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200d79b8f0e5e4/Escritorio/Universidad/Arquitectura-de-Software-y-Patrones/Patrones de concurrencia/SeccionCriticaFH/"/>
    </mc:Choice>
  </mc:AlternateContent>
  <xr:revisionPtr revIDLastSave="5" documentId="8_{83059620-5417-4141-ABAB-B81676F2B45C}" xr6:coauthVersionLast="47" xr6:coauthVersionMax="47" xr10:uidLastSave="{C62A9122-CE9B-4ABE-BA18-DEA46AE863DB}"/>
  <bookViews>
    <workbookView xWindow="-120" yWindow="-120" windowWidth="29040" windowHeight="15720" activeTab="4" xr2:uid="{1EBA6011-CC2F-43FC-ADB2-E305AE9A12FB}"/>
  </bookViews>
  <sheets>
    <sheet name="resultado_st" sheetId="2" r:id="rId1"/>
    <sheet name="resultados_ea" sheetId="4" r:id="rId2"/>
    <sheet name="Obtención_registrador_st" sheetId="1" r:id="rId3"/>
    <sheet name="Obtención_registrador_ea" sheetId="5" r:id="rId4"/>
    <sheet name="Tiempos_mensajes_st" sheetId="3" r:id="rId5"/>
    <sheet name="Tiempos_mensajes_ea" sheetId="6" r:id="rId6"/>
  </sheets>
  <definedNames>
    <definedName name="_xlchart.v1.0" hidden="1">Obtención_registrador_st!$B$114:$B$214</definedName>
    <definedName name="_xlchart.v1.1" hidden="1">Obtención_registrador_st!$C$114:$C$214</definedName>
    <definedName name="_xlchart.v1.10" hidden="1">Tiempos_mensajes_st!$AC$118:$AC$217</definedName>
    <definedName name="_xlchart.v1.11" hidden="1">Tiempos_mensajes_st!$AD$118:$AD$217</definedName>
    <definedName name="_xlchart.v1.12" hidden="1">Tiempos_mensajes_st!$AE$118:$AE$217</definedName>
    <definedName name="_xlchart.v1.13" hidden="1">Tiempos_mensajes_st!$AF$118:$AF$217</definedName>
    <definedName name="_xlchart.v1.14" hidden="1">Tiempos_mensajes_st!$AG$118:$AG$217</definedName>
    <definedName name="_xlchart.v1.15" hidden="1">Tiempos_mensajes_st!$AH$118:$AH$217</definedName>
    <definedName name="_xlchart.v1.16" hidden="1">Tiempos_mensajes_st!$AI$118:$AI$217</definedName>
    <definedName name="_xlchart.v1.17" hidden="1">Tiempos_mensajes_st!$AJ$118:$AJ$217</definedName>
    <definedName name="_xlchart.v1.18" hidden="1">Tiempos_mensajes_st!$AK$118:$AK$217</definedName>
    <definedName name="_xlchart.v1.19" hidden="1">Tiempos_mensajes_st!$AL$118:$AL$217</definedName>
    <definedName name="_xlchart.v1.2" hidden="1">Obtención_registrador_st!$D$114:$D$214</definedName>
    <definedName name="_xlchart.v1.20" hidden="1">Tiempos_mensajes_st!$AM$118:$AM$217</definedName>
    <definedName name="_xlchart.v1.21" hidden="1">Tiempos_mensajes_st!$AN$118:$AN$217</definedName>
    <definedName name="_xlchart.v1.22" hidden="1">Tiempos_mensajes_st!$AO$118:$AO$217</definedName>
    <definedName name="_xlchart.v1.23" hidden="1">Tiempos_mensajes_st!$AP$118:$AP$217</definedName>
    <definedName name="_xlchart.v1.24" hidden="1">Tiempos_mensajes_st!$AQ$118:$AQ$217</definedName>
    <definedName name="_xlchart.v1.25" hidden="1">Tiempos_mensajes_st!$AR$118:$AR$217</definedName>
    <definedName name="_xlchart.v1.26" hidden="1">Tiempos_mensajes_st!$AS$118:$AS$217</definedName>
    <definedName name="_xlchart.v1.27" hidden="1">Tiempos_mensajes_st!$AT$118:$AT$217</definedName>
    <definedName name="_xlchart.v1.28" hidden="1">Tiempos_mensajes_st!$AU$118:$AU$217</definedName>
    <definedName name="_xlchart.v1.29" hidden="1">Tiempos_mensajes_st!$AV$118:$AV$217</definedName>
    <definedName name="_xlchart.v1.3" hidden="1">Obtención_registrador_st!$E$114:$E$214</definedName>
    <definedName name="_xlchart.v1.30" hidden="1">Tiempos_mensajes_st!$AW$118:$AW$217</definedName>
    <definedName name="_xlchart.v1.31" hidden="1">Tiempos_mensajes_st!$AX$118:$AX$217</definedName>
    <definedName name="_xlchart.v1.32" hidden="1">Tiempos_mensajes_st!$AY$118:$AY$217</definedName>
    <definedName name="_xlchart.v1.33" hidden="1">Tiempos_mensajes_st!$AZ$118:$AZ$217</definedName>
    <definedName name="_xlchart.v1.34" hidden="1">Tiempos_mensajes_st!$B$118:$B$217</definedName>
    <definedName name="_xlchart.v1.35" hidden="1">Tiempos_mensajes_st!$BA$118:$BA$217</definedName>
    <definedName name="_xlchart.v1.36" hidden="1">Tiempos_mensajes_st!$BB$118:$BB$217</definedName>
    <definedName name="_xlchart.v1.37" hidden="1">Tiempos_mensajes_st!$BC$118:$BC$217</definedName>
    <definedName name="_xlchart.v1.38" hidden="1">Tiempos_mensajes_st!$BD$118:$BD$217</definedName>
    <definedName name="_xlchart.v1.39" hidden="1">Tiempos_mensajes_st!$BE$118:$BE$217</definedName>
    <definedName name="_xlchart.v1.4" hidden="1">Obtención_registrador_ea!$B$124:$B$224</definedName>
    <definedName name="_xlchart.v1.40" hidden="1">Tiempos_mensajes_st!$BF$118:$BF$217</definedName>
    <definedName name="_xlchart.v1.41" hidden="1">Tiempos_mensajes_st!$BG$118:$BG$217</definedName>
    <definedName name="_xlchart.v1.42" hidden="1">Tiempos_mensajes_st!$BH$118:$BH$217</definedName>
    <definedName name="_xlchart.v1.43" hidden="1">Tiempos_mensajes_st!$BI$118:$BI$217</definedName>
    <definedName name="_xlchart.v1.44" hidden="1">Tiempos_mensajes_st!$C$118:$C$217</definedName>
    <definedName name="_xlchart.v1.45" hidden="1">Tiempos_mensajes_st!$D$118:$D$217</definedName>
    <definedName name="_xlchart.v1.46" hidden="1">Tiempos_mensajes_st!$E$118:$E$217</definedName>
    <definedName name="_xlchart.v1.47" hidden="1">Tiempos_mensajes_st!$F$118:$F$217</definedName>
    <definedName name="_xlchart.v1.48" hidden="1">Tiempos_mensajes_st!$G$118:$G$217</definedName>
    <definedName name="_xlchart.v1.49" hidden="1">Tiempos_mensajes_st!$H$118:$H$217</definedName>
    <definedName name="_xlchart.v1.5" hidden="1">Obtención_registrador_ea!$C$124:$C$224</definedName>
    <definedName name="_xlchart.v1.50" hidden="1">Tiempos_mensajes_st!$I$118:$I$217</definedName>
    <definedName name="_xlchart.v1.51" hidden="1">Tiempos_mensajes_st!$J$118:$J$217</definedName>
    <definedName name="_xlchart.v1.52" hidden="1">Tiempos_mensajes_st!$K$118:$K$217</definedName>
    <definedName name="_xlchart.v1.53" hidden="1">Tiempos_mensajes_st!$L$118:$L$217</definedName>
    <definedName name="_xlchart.v1.54" hidden="1">Tiempos_mensajes_st!$M$118:$M$217</definedName>
    <definedName name="_xlchart.v1.55" hidden="1">Tiempos_mensajes_st!$N$118:$N$217</definedName>
    <definedName name="_xlchart.v1.56" hidden="1">Tiempos_mensajes_st!$O$118:$O$217</definedName>
    <definedName name="_xlchart.v1.57" hidden="1">Tiempos_mensajes_st!$P$118:$P$217</definedName>
    <definedName name="_xlchart.v1.58" hidden="1">Tiempos_mensajes_st!$Q$118:$Q$217</definedName>
    <definedName name="_xlchart.v1.59" hidden="1">Tiempos_mensajes_st!$R$118:$R$217</definedName>
    <definedName name="_xlchart.v1.6" hidden="1">Obtención_registrador_ea!$D$124:$D$224</definedName>
    <definedName name="_xlchart.v1.60" hidden="1">Tiempos_mensajes_st!$S$118:$S$217</definedName>
    <definedName name="_xlchart.v1.61" hidden="1">Tiempos_mensajes_st!$T$118:$T$217</definedName>
    <definedName name="_xlchart.v1.62" hidden="1">Tiempos_mensajes_st!$U$118:$U$217</definedName>
    <definedName name="_xlchart.v1.63" hidden="1">Tiempos_mensajes_st!$V$118:$V$217</definedName>
    <definedName name="_xlchart.v1.64" hidden="1">Tiempos_mensajes_st!$W$118:$W$217</definedName>
    <definedName name="_xlchart.v1.65" hidden="1">Tiempos_mensajes_st!$X$118:$X$217</definedName>
    <definedName name="_xlchart.v1.66" hidden="1">Tiempos_mensajes_st!$Y$118:$Y$217</definedName>
    <definedName name="_xlchart.v1.67" hidden="1">Tiempos_mensajes_st!$Z$118:$Z$217</definedName>
    <definedName name="_xlchart.v1.7" hidden="1">Obtención_registrador_ea!$E$124:$E$224</definedName>
    <definedName name="_xlchart.v1.8" hidden="1">Tiempos_mensajes_st!$AA$118:$AA$217</definedName>
    <definedName name="_xlchart.v1.9" hidden="1">Tiempos_mensajes_st!$AB$118:$AB$217</definedName>
    <definedName name="DatosExternos_1" localSheetId="0" hidden="1">'resultado_st'!$A$1:$H$6401</definedName>
    <definedName name="DatosExternos_1" localSheetId="1" hidden="1">'resultados_ea'!$A$1:$H$6401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J2" i="2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258" i="2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085CC-572E-4BDC-B10B-E438A03A2732}" keepAlive="1" name="Consulta - resultado_st" description="Conexión a la consulta 'resultado_st' en el libro." type="5" refreshedVersion="8" background="1" saveData="1">
    <dbPr connection="Provider=Microsoft.Mashup.OleDb.1;Data Source=$Workbook$;Location=resultado_st;Extended Properties=&quot;&quot;" command="SELECT * FROM [resultado_st]"/>
  </connection>
  <connection id="2" xr16:uid="{5FBC6B15-21BB-4DA8-9026-A19607720BBD}" keepAlive="1" name="Consulta - resultados_ea" description="Conexión a la consulta 'resultados_ea' en el libro." type="5" refreshedVersion="8" background="1" saveData="1">
    <dbPr connection="Provider=Microsoft.Mashup.OleDb.1;Data Source=$Workbook$;Location=resultados_ea;Extended Properties=&quot;&quot;" command="SELECT * FROM [resultados_ea]"/>
  </connection>
</connections>
</file>

<file path=xl/sharedStrings.xml><?xml version="1.0" encoding="utf-8"?>
<sst xmlns="http://schemas.openxmlformats.org/spreadsheetml/2006/main" count="25649" uniqueCount="10201">
  <si>
    <t>experimento</t>
  </si>
  <si>
    <t>hilo</t>
  </si>
  <si>
    <t>tiempo_obtener_logger_ns</t>
  </si>
  <si>
    <t>timestamp_ns</t>
  </si>
  <si>
    <t>mensaje</t>
  </si>
  <si>
    <t>tiempo_escritura_ns</t>
  </si>
  <si>
    <t>tiempo_total_registro_ns</t>
  </si>
  <si>
    <t>Column1</t>
  </si>
  <si>
    <t>20960300</t>
  </si>
  <si>
    <t/>
  </si>
  <si>
    <t>21647800</t>
  </si>
  <si>
    <t>22308300</t>
  </si>
  <si>
    <t>22737700</t>
  </si>
  <si>
    <t>961500</t>
  </si>
  <si>
    <t>1854500</t>
  </si>
  <si>
    <t>2369300</t>
  </si>
  <si>
    <t>984900</t>
  </si>
  <si>
    <t>2066300</t>
  </si>
  <si>
    <t>2920500</t>
  </si>
  <si>
    <t>790500</t>
  </si>
  <si>
    <t>1830500</t>
  </si>
  <si>
    <t>2727400</t>
  </si>
  <si>
    <t>901400</t>
  </si>
  <si>
    <t>1731100</t>
  </si>
  <si>
    <t>2660600</t>
  </si>
  <si>
    <t>809500</t>
  </si>
  <si>
    <t>381700</t>
  </si>
  <si>
    <t>1834500</t>
  </si>
  <si>
    <t>2612200</t>
  </si>
  <si>
    <t>700700</t>
  </si>
  <si>
    <t>1373600</t>
  </si>
  <si>
    <t>2390500</t>
  </si>
  <si>
    <t>689400</t>
  </si>
  <si>
    <t>1372600</t>
  </si>
  <si>
    <t>2157100</t>
  </si>
  <si>
    <t>699100</t>
  </si>
  <si>
    <t>1495400</t>
  </si>
  <si>
    <t>2323800</t>
  </si>
  <si>
    <t>751400</t>
  </si>
  <si>
    <t>1570300</t>
  </si>
  <si>
    <t>2191800</t>
  </si>
  <si>
    <t>627800</t>
  </si>
  <si>
    <t>1273500</t>
  </si>
  <si>
    <t>1913000</t>
  </si>
  <si>
    <t>698700</t>
  </si>
  <si>
    <t>1285500</t>
  </si>
  <si>
    <t>2023900</t>
  </si>
  <si>
    <t>736900</t>
  </si>
  <si>
    <t>1302200</t>
  </si>
  <si>
    <t>2083000</t>
  </si>
  <si>
    <t>693200</t>
  </si>
  <si>
    <t>1271000</t>
  </si>
  <si>
    <t>2047700</t>
  </si>
  <si>
    <t>745300</t>
  </si>
  <si>
    <t>1723900</t>
  </si>
  <si>
    <t>959800</t>
  </si>
  <si>
    <t>693700</t>
  </si>
  <si>
    <t>774700</t>
  </si>
  <si>
    <t>679600</t>
  </si>
  <si>
    <t>599100</t>
  </si>
  <si>
    <t>578700</t>
  </si>
  <si>
    <t>564800</t>
  </si>
  <si>
    <t>564400</t>
  </si>
  <si>
    <t>583900</t>
  </si>
  <si>
    <t>519800</t>
  </si>
  <si>
    <t>537500</t>
  </si>
  <si>
    <t>565200</t>
  </si>
  <si>
    <t>559900</t>
  </si>
  <si>
    <t>706100</t>
  </si>
  <si>
    <t>TOTAL</t>
  </si>
  <si>
    <t>25626900</t>
  </si>
  <si>
    <t>26198400</t>
  </si>
  <si>
    <t>26866300</t>
  </si>
  <si>
    <t>27426500</t>
  </si>
  <si>
    <t>868500</t>
  </si>
  <si>
    <t>1654200</t>
  </si>
  <si>
    <t>2245400</t>
  </si>
  <si>
    <t>1102700</t>
  </si>
  <si>
    <t>664800</t>
  </si>
  <si>
    <t>396800</t>
  </si>
  <si>
    <t>3029900</t>
  </si>
  <si>
    <t>3974400</t>
  </si>
  <si>
    <t>874400</t>
  </si>
  <si>
    <t>1704400</t>
  </si>
  <si>
    <t>3838400</t>
  </si>
  <si>
    <t>842000</t>
  </si>
  <si>
    <t>1701900</t>
  </si>
  <si>
    <t>366100</t>
  </si>
  <si>
    <t>359700</t>
  </si>
  <si>
    <t>388600</t>
  </si>
  <si>
    <t>3529800</t>
  </si>
  <si>
    <t>906800</t>
  </si>
  <si>
    <t>2748800</t>
  </si>
  <si>
    <t>3522900</t>
  </si>
  <si>
    <t>416300</t>
  </si>
  <si>
    <t>1499300</t>
  </si>
  <si>
    <t>2270500</t>
  </si>
  <si>
    <t>3194600</t>
  </si>
  <si>
    <t>850600</t>
  </si>
  <si>
    <t>1651400</t>
  </si>
  <si>
    <t>2578400</t>
  </si>
  <si>
    <t>614000</t>
  </si>
  <si>
    <t>1409700</t>
  </si>
  <si>
    <t>2255700</t>
  </si>
  <si>
    <t>382800</t>
  </si>
  <si>
    <t>1043700</t>
  </si>
  <si>
    <t>1775600</t>
  </si>
  <si>
    <t>2504100</t>
  </si>
  <si>
    <t>837200</t>
  </si>
  <si>
    <t>1548300</t>
  </si>
  <si>
    <t>2235600</t>
  </si>
  <si>
    <t>712400</t>
  </si>
  <si>
    <t>1486200</t>
  </si>
  <si>
    <t>2251400</t>
  </si>
  <si>
    <t>771100</t>
  </si>
  <si>
    <t>1734500</t>
  </si>
  <si>
    <t>342600</t>
  </si>
  <si>
    <t>1398900</t>
  </si>
  <si>
    <t>768900</t>
  </si>
  <si>
    <t>682100</t>
  </si>
  <si>
    <t>674400</t>
  </si>
  <si>
    <t>694400</t>
  </si>
  <si>
    <t>633800</t>
  </si>
  <si>
    <t>660100</t>
  </si>
  <si>
    <t>626300</t>
  </si>
  <si>
    <t>673000</t>
  </si>
  <si>
    <t>830200</t>
  </si>
  <si>
    <t>801300</t>
  </si>
  <si>
    <t>728100</t>
  </si>
  <si>
    <t>20714800</t>
  </si>
  <si>
    <t>21617500</t>
  </si>
  <si>
    <t>22033500</t>
  </si>
  <si>
    <t>22789200</t>
  </si>
  <si>
    <t>1153200</t>
  </si>
  <si>
    <t>684700</t>
  </si>
  <si>
    <t>2530700</t>
  </si>
  <si>
    <t>3013400</t>
  </si>
  <si>
    <t>484100</t>
  </si>
  <si>
    <t>1404300</t>
  </si>
  <si>
    <t>2196900</t>
  </si>
  <si>
    <t>3901600</t>
  </si>
  <si>
    <t>972100</t>
  </si>
  <si>
    <t>1870200</t>
  </si>
  <si>
    <t>2693700</t>
  </si>
  <si>
    <t>745500</t>
  </si>
  <si>
    <t>1634500</t>
  </si>
  <si>
    <t>2593500</t>
  </si>
  <si>
    <t>824500</t>
  </si>
  <si>
    <t>459100</t>
  </si>
  <si>
    <t>2015400</t>
  </si>
  <si>
    <t>2800200</t>
  </si>
  <si>
    <t>848600</t>
  </si>
  <si>
    <t>1607400</t>
  </si>
  <si>
    <t>2832400</t>
  </si>
  <si>
    <t>815400</t>
  </si>
  <si>
    <t>1532100</t>
  </si>
  <si>
    <t>2500400</t>
  </si>
  <si>
    <t>993400</t>
  </si>
  <si>
    <t>1903100</t>
  </si>
  <si>
    <t>2758900</t>
  </si>
  <si>
    <t>828500</t>
  </si>
  <si>
    <t>414400</t>
  </si>
  <si>
    <t>2332400</t>
  </si>
  <si>
    <t>3342200</t>
  </si>
  <si>
    <t>1111100</t>
  </si>
  <si>
    <t>564500</t>
  </si>
  <si>
    <t>561800</t>
  </si>
  <si>
    <t>3332900</t>
  </si>
  <si>
    <t>402600</t>
  </si>
  <si>
    <t>5069100</t>
  </si>
  <si>
    <t>513400</t>
  </si>
  <si>
    <t>2573200</t>
  </si>
  <si>
    <t>4860600</t>
  </si>
  <si>
    <t>1211800</t>
  </si>
  <si>
    <t>2209100</t>
  </si>
  <si>
    <t>1417600</t>
  </si>
  <si>
    <t>359600</t>
  </si>
  <si>
    <t>434000</t>
  </si>
  <si>
    <t>384000</t>
  </si>
  <si>
    <t>1942900</t>
  </si>
  <si>
    <t>734000</t>
  </si>
  <si>
    <t>836200</t>
  </si>
  <si>
    <t>1388700</t>
  </si>
  <si>
    <t>859400</t>
  </si>
  <si>
    <t>1055900</t>
  </si>
  <si>
    <t>1018500</t>
  </si>
  <si>
    <t>395000</t>
  </si>
  <si>
    <t>481100</t>
  </si>
  <si>
    <t>20806100</t>
  </si>
  <si>
    <t>21258200</t>
  </si>
  <si>
    <t>21954600</t>
  </si>
  <si>
    <t>22400300</t>
  </si>
  <si>
    <t>787200</t>
  </si>
  <si>
    <t>1183500</t>
  </si>
  <si>
    <t>1759300</t>
  </si>
  <si>
    <t>966000</t>
  </si>
  <si>
    <t>1825000</t>
  </si>
  <si>
    <t>2726800</t>
  </si>
  <si>
    <t>521600</t>
  </si>
  <si>
    <t>1603300</t>
  </si>
  <si>
    <t>2661600</t>
  </si>
  <si>
    <t>3638400</t>
  </si>
  <si>
    <t>455200</t>
  </si>
  <si>
    <t>367000</t>
  </si>
  <si>
    <t>1815900</t>
  </si>
  <si>
    <t>2789100</t>
  </si>
  <si>
    <t>3695000</t>
  </si>
  <si>
    <t>828900</t>
  </si>
  <si>
    <t>1629900</t>
  </si>
  <si>
    <t>2588000</t>
  </si>
  <si>
    <t>777000</t>
  </si>
  <si>
    <t>1608900</t>
  </si>
  <si>
    <t>2363500</t>
  </si>
  <si>
    <t>697100</t>
  </si>
  <si>
    <t>1583300</t>
  </si>
  <si>
    <t>460900</t>
  </si>
  <si>
    <t>464400</t>
  </si>
  <si>
    <t>3455400</t>
  </si>
  <si>
    <t>1083200</t>
  </si>
  <si>
    <t>2762100</t>
  </si>
  <si>
    <t>3488700</t>
  </si>
  <si>
    <t>725600</t>
  </si>
  <si>
    <t>1395200</t>
  </si>
  <si>
    <t>2337200</t>
  </si>
  <si>
    <t>1034700</t>
  </si>
  <si>
    <t>1789800</t>
  </si>
  <si>
    <t>2536000</t>
  </si>
  <si>
    <t>792000</t>
  </si>
  <si>
    <t>1771200</t>
  </si>
  <si>
    <t>2868300</t>
  </si>
  <si>
    <t>1065800</t>
  </si>
  <si>
    <t>2239600</t>
  </si>
  <si>
    <t>3289500</t>
  </si>
  <si>
    <t>402200</t>
  </si>
  <si>
    <t>1453400</t>
  </si>
  <si>
    <t>3200400</t>
  </si>
  <si>
    <t>659700</t>
  </si>
  <si>
    <t>2629800</t>
  </si>
  <si>
    <t>1361300</t>
  </si>
  <si>
    <t>814600</t>
  </si>
  <si>
    <t>366600</t>
  </si>
  <si>
    <t>1260600</t>
  </si>
  <si>
    <t>448300</t>
  </si>
  <si>
    <t>1466000</t>
  </si>
  <si>
    <t>590900</t>
  </si>
  <si>
    <t>1663200</t>
  </si>
  <si>
    <t>932800</t>
  </si>
  <si>
    <t>30697700</t>
  </si>
  <si>
    <t>31425500</t>
  </si>
  <si>
    <t>32253900</t>
  </si>
  <si>
    <t>32790300</t>
  </si>
  <si>
    <t>1031100</t>
  </si>
  <si>
    <t>2054200</t>
  </si>
  <si>
    <t>2967900</t>
  </si>
  <si>
    <t>1048300</t>
  </si>
  <si>
    <t>2063000</t>
  </si>
  <si>
    <t>3051700</t>
  </si>
  <si>
    <t>951900</t>
  </si>
  <si>
    <t>1893600</t>
  </si>
  <si>
    <t>449100</t>
  </si>
  <si>
    <t>508400</t>
  </si>
  <si>
    <t>464200</t>
  </si>
  <si>
    <t>3931900</t>
  </si>
  <si>
    <t>857100</t>
  </si>
  <si>
    <t>3218000</t>
  </si>
  <si>
    <t>465700</t>
  </si>
  <si>
    <t>422800</t>
  </si>
  <si>
    <t>5515800</t>
  </si>
  <si>
    <t>1098400</t>
  </si>
  <si>
    <t>3419200</t>
  </si>
  <si>
    <t>4349800</t>
  </si>
  <si>
    <t>1010900</t>
  </si>
  <si>
    <t>1992300</t>
  </si>
  <si>
    <t>3041100</t>
  </si>
  <si>
    <t>890000</t>
  </si>
  <si>
    <t>1842600</t>
  </si>
  <si>
    <t>2703100</t>
  </si>
  <si>
    <t>706200</t>
  </si>
  <si>
    <t>1617000</t>
  </si>
  <si>
    <t>448100</t>
  </si>
  <si>
    <t>3005900</t>
  </si>
  <si>
    <t>924600</t>
  </si>
  <si>
    <t>2305500</t>
  </si>
  <si>
    <t>3151700</t>
  </si>
  <si>
    <t>951300</t>
  </si>
  <si>
    <t>1941600</t>
  </si>
  <si>
    <t>2964600</t>
  </si>
  <si>
    <t>1541900</t>
  </si>
  <si>
    <t>2502800</t>
  </si>
  <si>
    <t>1425200</t>
  </si>
  <si>
    <t>941100</t>
  </si>
  <si>
    <t>906300</t>
  </si>
  <si>
    <t>874200</t>
  </si>
  <si>
    <t>876300</t>
  </si>
  <si>
    <t>872800</t>
  </si>
  <si>
    <t>912400</t>
  </si>
  <si>
    <t>995700</t>
  </si>
  <si>
    <t>982100</t>
  </si>
  <si>
    <t>931700</t>
  </si>
  <si>
    <t>945900</t>
  </si>
  <si>
    <t>1006200</t>
  </si>
  <si>
    <t>916700</t>
  </si>
  <si>
    <t>841600</t>
  </si>
  <si>
    <t>874600</t>
  </si>
  <si>
    <t>858900</t>
  </si>
  <si>
    <t>789700</t>
  </si>
  <si>
    <t>23431200</t>
  </si>
  <si>
    <t>23918300</t>
  </si>
  <si>
    <t>24501000</t>
  </si>
  <si>
    <t>25030200</t>
  </si>
  <si>
    <t>944400</t>
  </si>
  <si>
    <t>1624700</t>
  </si>
  <si>
    <t>2098300</t>
  </si>
  <si>
    <t>399500</t>
  </si>
  <si>
    <t>1388100</t>
  </si>
  <si>
    <t>2390700</t>
  </si>
  <si>
    <t>533600</t>
  </si>
  <si>
    <t>4000700</t>
  </si>
  <si>
    <t>637800</t>
  </si>
  <si>
    <t>520200</t>
  </si>
  <si>
    <t>2339300</t>
  </si>
  <si>
    <t>3890000</t>
  </si>
  <si>
    <t>4884500</t>
  </si>
  <si>
    <t>1066300</t>
  </si>
  <si>
    <t>1441200</t>
  </si>
  <si>
    <t>3665400</t>
  </si>
  <si>
    <t>4883500</t>
  </si>
  <si>
    <t>1341400</t>
  </si>
  <si>
    <t>2574200</t>
  </si>
  <si>
    <t>5237200</t>
  </si>
  <si>
    <t>1095900</t>
  </si>
  <si>
    <t>2211800</t>
  </si>
  <si>
    <t>3412800</t>
  </si>
  <si>
    <t>1058300</t>
  </si>
  <si>
    <t>2114500</t>
  </si>
  <si>
    <t>3108800</t>
  </si>
  <si>
    <t>992500</t>
  </si>
  <si>
    <t>2009900</t>
  </si>
  <si>
    <t>3053200</t>
  </si>
  <si>
    <t>992000</t>
  </si>
  <si>
    <t>1956500</t>
  </si>
  <si>
    <t>2930400</t>
  </si>
  <si>
    <t>1062100</t>
  </si>
  <si>
    <t>2092000</t>
  </si>
  <si>
    <t>3215900</t>
  </si>
  <si>
    <t>1241400</t>
  </si>
  <si>
    <t>2291600</t>
  </si>
  <si>
    <t>3344200</t>
  </si>
  <si>
    <t>888500</t>
  </si>
  <si>
    <t>1912800</t>
  </si>
  <si>
    <t>2925600</t>
  </si>
  <si>
    <t>883200</t>
  </si>
  <si>
    <t>1859900</t>
  </si>
  <si>
    <t>2722000</t>
  </si>
  <si>
    <t>1734600</t>
  </si>
  <si>
    <t>813600</t>
  </si>
  <si>
    <t>816300</t>
  </si>
  <si>
    <t>764000</t>
  </si>
  <si>
    <t>795300</t>
  </si>
  <si>
    <t>963300</t>
  </si>
  <si>
    <t>956700</t>
  </si>
  <si>
    <t>945400</t>
  </si>
  <si>
    <t>964800</t>
  </si>
  <si>
    <t>1055400</t>
  </si>
  <si>
    <t>1162800</t>
  </si>
  <si>
    <t>28818500</t>
  </si>
  <si>
    <t>29376400</t>
  </si>
  <si>
    <t>30021600</t>
  </si>
  <si>
    <t>649600</t>
  </si>
  <si>
    <t>686600</t>
  </si>
  <si>
    <t>31853800</t>
  </si>
  <si>
    <t>1056400</t>
  </si>
  <si>
    <t>569500</t>
  </si>
  <si>
    <t>553400</t>
  </si>
  <si>
    <t>4121100</t>
  </si>
  <si>
    <t>4629500</t>
  </si>
  <si>
    <t>1139800</t>
  </si>
  <si>
    <t>2429600</t>
  </si>
  <si>
    <t>4810000</t>
  </si>
  <si>
    <t>1485900</t>
  </si>
  <si>
    <t>753800</t>
  </si>
  <si>
    <t>845800</t>
  </si>
  <si>
    <t>4474400</t>
  </si>
  <si>
    <t>5782700</t>
  </si>
  <si>
    <t>605900</t>
  </si>
  <si>
    <t>1958600</t>
  </si>
  <si>
    <t>678600</t>
  </si>
  <si>
    <t>3994300</t>
  </si>
  <si>
    <t>7178800</t>
  </si>
  <si>
    <t>1347500</t>
  </si>
  <si>
    <t>2598300</t>
  </si>
  <si>
    <t>4609700</t>
  </si>
  <si>
    <t>994300</t>
  </si>
  <si>
    <t>2084200</t>
  </si>
  <si>
    <t>3242500</t>
  </si>
  <si>
    <t>1074000</t>
  </si>
  <si>
    <t>2163900</t>
  </si>
  <si>
    <t>2980600</t>
  </si>
  <si>
    <t>867800</t>
  </si>
  <si>
    <t>1785800</t>
  </si>
  <si>
    <t>2867800</t>
  </si>
  <si>
    <t>1304400</t>
  </si>
  <si>
    <t>2161600</t>
  </si>
  <si>
    <t>342300</t>
  </si>
  <si>
    <t>389300</t>
  </si>
  <si>
    <t>1593000</t>
  </si>
  <si>
    <t>2396300</t>
  </si>
  <si>
    <t>327700</t>
  </si>
  <si>
    <t>1190200</t>
  </si>
  <si>
    <t>2085900</t>
  </si>
  <si>
    <t>770200</t>
  </si>
  <si>
    <t>1623100</t>
  </si>
  <si>
    <t>357200</t>
  </si>
  <si>
    <t>441900</t>
  </si>
  <si>
    <t>1662300</t>
  </si>
  <si>
    <t>2496200</t>
  </si>
  <si>
    <t>1481600</t>
  </si>
  <si>
    <t>917200</t>
  </si>
  <si>
    <t>859300</t>
  </si>
  <si>
    <t>837400</t>
  </si>
  <si>
    <t>805300</t>
  </si>
  <si>
    <t>911200</t>
  </si>
  <si>
    <t>981900</t>
  </si>
  <si>
    <t>1033000</t>
  </si>
  <si>
    <t>920800</t>
  </si>
  <si>
    <t>30702500</t>
  </si>
  <si>
    <t>31342200</t>
  </si>
  <si>
    <t>31945400</t>
  </si>
  <si>
    <t>32617800</t>
  </si>
  <si>
    <t>1223800</t>
  </si>
  <si>
    <t>1958100</t>
  </si>
  <si>
    <t>2515500</t>
  </si>
  <si>
    <t>1184900</t>
  </si>
  <si>
    <t>2298400</t>
  </si>
  <si>
    <t>3429000</t>
  </si>
  <si>
    <t>1091800</t>
  </si>
  <si>
    <t>2267100</t>
  </si>
  <si>
    <t>3422300</t>
  </si>
  <si>
    <t>1038000</t>
  </si>
  <si>
    <t>2145800</t>
  </si>
  <si>
    <t>3229800</t>
  </si>
  <si>
    <t>1078300</t>
  </si>
  <si>
    <t>2200700</t>
  </si>
  <si>
    <t>3140600</t>
  </si>
  <si>
    <t>960900</t>
  </si>
  <si>
    <t>2136400</t>
  </si>
  <si>
    <t>3198700</t>
  </si>
  <si>
    <t>992400</t>
  </si>
  <si>
    <t>2125100</t>
  </si>
  <si>
    <t>3177300</t>
  </si>
  <si>
    <t>954200</t>
  </si>
  <si>
    <t>1879000</t>
  </si>
  <si>
    <t>2784700</t>
  </si>
  <si>
    <t>873800</t>
  </si>
  <si>
    <t>1806400</t>
  </si>
  <si>
    <t>2632400</t>
  </si>
  <si>
    <t>1895800</t>
  </si>
  <si>
    <t>2716500</t>
  </si>
  <si>
    <t>856000</t>
  </si>
  <si>
    <t>1661500</t>
  </si>
  <si>
    <t>2647600</t>
  </si>
  <si>
    <t>805800</t>
  </si>
  <si>
    <t>1633200</t>
  </si>
  <si>
    <t>2436500</t>
  </si>
  <si>
    <t>789200</t>
  </si>
  <si>
    <t>1600700</t>
  </si>
  <si>
    <t>2303000</t>
  </si>
  <si>
    <t>689000</t>
  </si>
  <si>
    <t>1485800</t>
  </si>
  <si>
    <t>2310600</t>
  </si>
  <si>
    <t>1525500</t>
  </si>
  <si>
    <t>810900</t>
  </si>
  <si>
    <t>882400</t>
  </si>
  <si>
    <t>895100</t>
  </si>
  <si>
    <t>820900</t>
  </si>
  <si>
    <t>797500</t>
  </si>
  <si>
    <t>769800</t>
  </si>
  <si>
    <t>684000</t>
  </si>
  <si>
    <t>631900</t>
  </si>
  <si>
    <t>688800</t>
  </si>
  <si>
    <t>699000</t>
  </si>
  <si>
    <t>728400</t>
  </si>
  <si>
    <t>722100</t>
  </si>
  <si>
    <t>27964800</t>
  </si>
  <si>
    <t>28833200</t>
  </si>
  <si>
    <t>29749900</t>
  </si>
  <si>
    <t>30353600</t>
  </si>
  <si>
    <t>969200</t>
  </si>
  <si>
    <t>1987200</t>
  </si>
  <si>
    <t>2807600</t>
  </si>
  <si>
    <t>1355300</t>
  </si>
  <si>
    <t>632500</t>
  </si>
  <si>
    <t>3088200</t>
  </si>
  <si>
    <t>4086800</t>
  </si>
  <si>
    <t>1007900</t>
  </si>
  <si>
    <t>1988600</t>
  </si>
  <si>
    <t>3759500</t>
  </si>
  <si>
    <t>1082800</t>
  </si>
  <si>
    <t>2019900</t>
  </si>
  <si>
    <t>2945600</t>
  </si>
  <si>
    <t>1070300</t>
  </si>
  <si>
    <t>2118100</t>
  </si>
  <si>
    <t>3188900</t>
  </si>
  <si>
    <t>1049100</t>
  </si>
  <si>
    <t>2099700</t>
  </si>
  <si>
    <t>3107000</t>
  </si>
  <si>
    <t>1004500</t>
  </si>
  <si>
    <t>2161400</t>
  </si>
  <si>
    <t>3179900</t>
  </si>
  <si>
    <t>1209000</t>
  </si>
  <si>
    <t>2389100</t>
  </si>
  <si>
    <t>720300</t>
  </si>
  <si>
    <t>4242300</t>
  </si>
  <si>
    <t>960500</t>
  </si>
  <si>
    <t>2771000</t>
  </si>
  <si>
    <t>3997100</t>
  </si>
  <si>
    <t>1113900</t>
  </si>
  <si>
    <t>2388200</t>
  </si>
  <si>
    <t>811000</t>
  </si>
  <si>
    <t>4351100</t>
  </si>
  <si>
    <t>726900</t>
  </si>
  <si>
    <t>2094900</t>
  </si>
  <si>
    <t>4153300</t>
  </si>
  <si>
    <t>5209500</t>
  </si>
  <si>
    <t>1002900</t>
  </si>
  <si>
    <t>1845700</t>
  </si>
  <si>
    <t>3023600</t>
  </si>
  <si>
    <t>1343100</t>
  </si>
  <si>
    <t>2363100</t>
  </si>
  <si>
    <t>1351600</t>
  </si>
  <si>
    <t>958900</t>
  </si>
  <si>
    <t>1059200</t>
  </si>
  <si>
    <t>1021000</t>
  </si>
  <si>
    <t>926300</t>
  </si>
  <si>
    <t>910500</t>
  </si>
  <si>
    <t>873300</t>
  </si>
  <si>
    <t>928400</t>
  </si>
  <si>
    <t>1096300</t>
  </si>
  <si>
    <t>1165300</t>
  </si>
  <si>
    <t>1164800</t>
  </si>
  <si>
    <t>997200</t>
  </si>
  <si>
    <t>903500</t>
  </si>
  <si>
    <t>878800</t>
  </si>
  <si>
    <t>30119000</t>
  </si>
  <si>
    <t>30886600</t>
  </si>
  <si>
    <t>31652100</t>
  </si>
  <si>
    <t>32150800</t>
  </si>
  <si>
    <t>1201400</t>
  </si>
  <si>
    <t>496800</t>
  </si>
  <si>
    <t>509600</t>
  </si>
  <si>
    <t>3276700</t>
  </si>
  <si>
    <t>3966600</t>
  </si>
  <si>
    <t>1247200</t>
  </si>
  <si>
    <t>2573900</t>
  </si>
  <si>
    <t>400200</t>
  </si>
  <si>
    <t>431000</t>
  </si>
  <si>
    <t>488000</t>
  </si>
  <si>
    <t>473400</t>
  </si>
  <si>
    <t>6379300</t>
  </si>
  <si>
    <t>963700</t>
  </si>
  <si>
    <t>470200</t>
  </si>
  <si>
    <t>521100</t>
  </si>
  <si>
    <t>5025500</t>
  </si>
  <si>
    <t>5973100</t>
  </si>
  <si>
    <t>931200</t>
  </si>
  <si>
    <t>2026600</t>
  </si>
  <si>
    <t>3969800</t>
  </si>
  <si>
    <t>821200</t>
  </si>
  <si>
    <t>1759200</t>
  </si>
  <si>
    <t>2697700</t>
  </si>
  <si>
    <t>858200</t>
  </si>
  <si>
    <t>1676000</t>
  </si>
  <si>
    <t>2595700</t>
  </si>
  <si>
    <t>1250500</t>
  </si>
  <si>
    <t>2237900</t>
  </si>
  <si>
    <t>998300</t>
  </si>
  <si>
    <t>1818400</t>
  </si>
  <si>
    <t>998200</t>
  </si>
  <si>
    <t>1871800</t>
  </si>
  <si>
    <t>962100</t>
  </si>
  <si>
    <t>2082100</t>
  </si>
  <si>
    <t>951800</t>
  </si>
  <si>
    <t>1912000</t>
  </si>
  <si>
    <t>842500</t>
  </si>
  <si>
    <t>1683800</t>
  </si>
  <si>
    <t>788800</t>
  </si>
  <si>
    <t>1633400</t>
  </si>
  <si>
    <t>819300</t>
  </si>
  <si>
    <t>1568700</t>
  </si>
  <si>
    <t>1193000</t>
  </si>
  <si>
    <t>321200</t>
  </si>
  <si>
    <t>356700</t>
  </si>
  <si>
    <t>1471100</t>
  </si>
  <si>
    <t>966900</t>
  </si>
  <si>
    <t>872000</t>
  </si>
  <si>
    <t>760600</t>
  </si>
  <si>
    <t>709300</t>
  </si>
  <si>
    <t>311300</t>
  </si>
  <si>
    <t>949600</t>
  </si>
  <si>
    <t>330300</t>
  </si>
  <si>
    <t>317100</t>
  </si>
  <si>
    <t>24938200</t>
  </si>
  <si>
    <t>25829300</t>
  </si>
  <si>
    <t>26591600</t>
  </si>
  <si>
    <t>27259200</t>
  </si>
  <si>
    <t>1314300</t>
  </si>
  <si>
    <t>2353000</t>
  </si>
  <si>
    <t>2878400</t>
  </si>
  <si>
    <t>1191900</t>
  </si>
  <si>
    <t>503800</t>
  </si>
  <si>
    <t>3067100</t>
  </si>
  <si>
    <t>4224300</t>
  </si>
  <si>
    <t>1035400</t>
  </si>
  <si>
    <t>2206900</t>
  </si>
  <si>
    <t>3845500</t>
  </si>
  <si>
    <t>973800</t>
  </si>
  <si>
    <t>1920300</t>
  </si>
  <si>
    <t>2908100</t>
  </si>
  <si>
    <t>975100</t>
  </si>
  <si>
    <t>2041300</t>
  </si>
  <si>
    <t>3123500</t>
  </si>
  <si>
    <t>1099700</t>
  </si>
  <si>
    <t>2263700</t>
  </si>
  <si>
    <t>3256400</t>
  </si>
  <si>
    <t>1099500</t>
  </si>
  <si>
    <t>2273600</t>
  </si>
  <si>
    <t>3369200</t>
  </si>
  <si>
    <t>1053800</t>
  </si>
  <si>
    <t>2203900</t>
  </si>
  <si>
    <t>3439100</t>
  </si>
  <si>
    <t>1174500</t>
  </si>
  <si>
    <t>2364000</t>
  </si>
  <si>
    <t>3476900</t>
  </si>
  <si>
    <t>1252900</t>
  </si>
  <si>
    <t>2458600</t>
  </si>
  <si>
    <t>3609800</t>
  </si>
  <si>
    <t>1181700</t>
  </si>
  <si>
    <t>2460700</t>
  </si>
  <si>
    <t>3816100</t>
  </si>
  <si>
    <t>1267800</t>
  </si>
  <si>
    <t>2387100</t>
  </si>
  <si>
    <t>3500700</t>
  </si>
  <si>
    <t>1030700</t>
  </si>
  <si>
    <t>1845000</t>
  </si>
  <si>
    <t>2947100</t>
  </si>
  <si>
    <t>1568000</t>
  </si>
  <si>
    <t>2689600</t>
  </si>
  <si>
    <t>1711000</t>
  </si>
  <si>
    <t>1049700</t>
  </si>
  <si>
    <t>1029400</t>
  </si>
  <si>
    <t>826800</t>
  </si>
  <si>
    <t>854000</t>
  </si>
  <si>
    <t>876700</t>
  </si>
  <si>
    <t>986300</t>
  </si>
  <si>
    <t>1119500</t>
  </si>
  <si>
    <t>1120000</t>
  </si>
  <si>
    <t>481300</t>
  </si>
  <si>
    <t>1467400</t>
  </si>
  <si>
    <t>1025700</t>
  </si>
  <si>
    <t>1034300</t>
  </si>
  <si>
    <t>574000</t>
  </si>
  <si>
    <t>24437000</t>
  </si>
  <si>
    <t>24979000</t>
  </si>
  <si>
    <t>25531400</t>
  </si>
  <si>
    <t>26142300</t>
  </si>
  <si>
    <t>1238600</t>
  </si>
  <si>
    <t>1933000</t>
  </si>
  <si>
    <t>2560400</t>
  </si>
  <si>
    <t>1129200</t>
  </si>
  <si>
    <t>2288100</t>
  </si>
  <si>
    <t>3412300</t>
  </si>
  <si>
    <t>1066700</t>
  </si>
  <si>
    <t>2230000</t>
  </si>
  <si>
    <t>3143800</t>
  </si>
  <si>
    <t>961300</t>
  </si>
  <si>
    <t>1994700</t>
  </si>
  <si>
    <t>3171600</t>
  </si>
  <si>
    <t>396200</t>
  </si>
  <si>
    <t>451500</t>
  </si>
  <si>
    <t>345500</t>
  </si>
  <si>
    <t>2293500</t>
  </si>
  <si>
    <t>3272500</t>
  </si>
  <si>
    <t>4358900</t>
  </si>
  <si>
    <t>449600</t>
  </si>
  <si>
    <t>457200</t>
  </si>
  <si>
    <t>1822900</t>
  </si>
  <si>
    <t>2779500</t>
  </si>
  <si>
    <t>4088100</t>
  </si>
  <si>
    <t>1483700</t>
  </si>
  <si>
    <t>1016800</t>
  </si>
  <si>
    <t>3581800</t>
  </si>
  <si>
    <t>4567500</t>
  </si>
  <si>
    <t>2153200</t>
  </si>
  <si>
    <t>605700</t>
  </si>
  <si>
    <t>604100</t>
  </si>
  <si>
    <t>5579000</t>
  </si>
  <si>
    <t>395300</t>
  </si>
  <si>
    <t>595900</t>
  </si>
  <si>
    <t>2049800</t>
  </si>
  <si>
    <t>4335400</t>
  </si>
  <si>
    <t>485200</t>
  </si>
  <si>
    <t>5818100</t>
  </si>
  <si>
    <t>1149300</t>
  </si>
  <si>
    <t>2701000</t>
  </si>
  <si>
    <t>3879600</t>
  </si>
  <si>
    <t>1149500</t>
  </si>
  <si>
    <t>2211100</t>
  </si>
  <si>
    <t>3242900</t>
  </si>
  <si>
    <t>785300</t>
  </si>
  <si>
    <t>2358200</t>
  </si>
  <si>
    <t>965600</t>
  </si>
  <si>
    <t>1739100</t>
  </si>
  <si>
    <t>1339700</t>
  </si>
  <si>
    <t>850100</t>
  </si>
  <si>
    <t>857800</t>
  </si>
  <si>
    <t>879800</t>
  </si>
  <si>
    <t>871100</t>
  </si>
  <si>
    <t>917300</t>
  </si>
  <si>
    <t>525900</t>
  </si>
  <si>
    <t>528700</t>
  </si>
  <si>
    <t>28312400</t>
  </si>
  <si>
    <t>28884400</t>
  </si>
  <si>
    <t>29535500</t>
  </si>
  <si>
    <t>30372000</t>
  </si>
  <si>
    <t>1234900</t>
  </si>
  <si>
    <t>1946200</t>
  </si>
  <si>
    <t>2563100</t>
  </si>
  <si>
    <t>1218000</t>
  </si>
  <si>
    <t>2278800</t>
  </si>
  <si>
    <t>3250400</t>
  </si>
  <si>
    <t>987900</t>
  </si>
  <si>
    <t>2185900</t>
  </si>
  <si>
    <t>3349400</t>
  </si>
  <si>
    <t>460700</t>
  </si>
  <si>
    <t>381300</t>
  </si>
  <si>
    <t>345400</t>
  </si>
  <si>
    <t>341700</t>
  </si>
  <si>
    <t>2768000</t>
  </si>
  <si>
    <t>4098000</t>
  </si>
  <si>
    <t>5222700</t>
  </si>
  <si>
    <t>1233700</t>
  </si>
  <si>
    <t>2356900</t>
  </si>
  <si>
    <t>3672900</t>
  </si>
  <si>
    <t>1208400</t>
  </si>
  <si>
    <t>2537800</t>
  </si>
  <si>
    <t>3757800</t>
  </si>
  <si>
    <t>1228000</t>
  </si>
  <si>
    <t>2725700</t>
  </si>
  <si>
    <t>734300</t>
  </si>
  <si>
    <t>739000</t>
  </si>
  <si>
    <t>717600</t>
  </si>
  <si>
    <t>6146700</t>
  </si>
  <si>
    <t>1174800</t>
  </si>
  <si>
    <t>4625800</t>
  </si>
  <si>
    <t>6880300</t>
  </si>
  <si>
    <t>1398800</t>
  </si>
  <si>
    <t>3512900</t>
  </si>
  <si>
    <t>4474300</t>
  </si>
  <si>
    <t>496500</t>
  </si>
  <si>
    <t>1493200</t>
  </si>
  <si>
    <t>2692100</t>
  </si>
  <si>
    <t>3876100</t>
  </si>
  <si>
    <t>1053600</t>
  </si>
  <si>
    <t>2107000</t>
  </si>
  <si>
    <t>3108900</t>
  </si>
  <si>
    <t>1468300</t>
  </si>
  <si>
    <t>2499900</t>
  </si>
  <si>
    <t>1029200</t>
  </si>
  <si>
    <t>1664400</t>
  </si>
  <si>
    <t>1067900</t>
  </si>
  <si>
    <t>1033100</t>
  </si>
  <si>
    <t>1101900</t>
  </si>
  <si>
    <t>1183300</t>
  </si>
  <si>
    <t>435800</t>
  </si>
  <si>
    <t>499700</t>
  </si>
  <si>
    <t>424800</t>
  </si>
  <si>
    <t>466300</t>
  </si>
  <si>
    <t>26251800</t>
  </si>
  <si>
    <t>26841800</t>
  </si>
  <si>
    <t>27653300</t>
  </si>
  <si>
    <t>28282700</t>
  </si>
  <si>
    <t>1167100</t>
  </si>
  <si>
    <t>2029500</t>
  </si>
  <si>
    <t>2507600</t>
  </si>
  <si>
    <t>1019700</t>
  </si>
  <si>
    <t>548900</t>
  </si>
  <si>
    <t>2753000</t>
  </si>
  <si>
    <t>3993200</t>
  </si>
  <si>
    <t>1234500</t>
  </si>
  <si>
    <t>2480400</t>
  </si>
  <si>
    <t>4135900</t>
  </si>
  <si>
    <t>2210700</t>
  </si>
  <si>
    <t>3234300</t>
  </si>
  <si>
    <t>1019400</t>
  </si>
  <si>
    <t>2011600</t>
  </si>
  <si>
    <t>3093600</t>
  </si>
  <si>
    <t>1246100</t>
  </si>
  <si>
    <t>2392900</t>
  </si>
  <si>
    <t>3513000</t>
  </si>
  <si>
    <t>1132100</t>
  </si>
  <si>
    <t>2497700</t>
  </si>
  <si>
    <t>3767900</t>
  </si>
  <si>
    <t>1217900</t>
  </si>
  <si>
    <t>2512600</t>
  </si>
  <si>
    <t>3834200</t>
  </si>
  <si>
    <t>1336500</t>
  </si>
  <si>
    <t>649400</t>
  </si>
  <si>
    <t>697800</t>
  </si>
  <si>
    <t>4023400</t>
  </si>
  <si>
    <t>5324100</t>
  </si>
  <si>
    <t>1247700</t>
  </si>
  <si>
    <t>736500</t>
  </si>
  <si>
    <t>686900</t>
  </si>
  <si>
    <t>3908700</t>
  </si>
  <si>
    <t>6546900</t>
  </si>
  <si>
    <t>510700</t>
  </si>
  <si>
    <t>441600</t>
  </si>
  <si>
    <t>477200</t>
  </si>
  <si>
    <t>412400</t>
  </si>
  <si>
    <t>530100</t>
  </si>
  <si>
    <t>3383900</t>
  </si>
  <si>
    <t>4218700</t>
  </si>
  <si>
    <t>6735000</t>
  </si>
  <si>
    <t>1274300</t>
  </si>
  <si>
    <t>2117600</t>
  </si>
  <si>
    <t>1325400</t>
  </si>
  <si>
    <t>865800</t>
  </si>
  <si>
    <t>971200</t>
  </si>
  <si>
    <t>1041100</t>
  </si>
  <si>
    <t>1136400</t>
  </si>
  <si>
    <t>1023900</t>
  </si>
  <si>
    <t>956900</t>
  </si>
  <si>
    <t>522500</t>
  </si>
  <si>
    <t>480800</t>
  </si>
  <si>
    <t>384800</t>
  </si>
  <si>
    <t>378300</t>
  </si>
  <si>
    <t>26523400</t>
  </si>
  <si>
    <t>27233600</t>
  </si>
  <si>
    <t>27896400</t>
  </si>
  <si>
    <t>28556200</t>
  </si>
  <si>
    <t>1028100</t>
  </si>
  <si>
    <t>1849000</t>
  </si>
  <si>
    <t>2338800</t>
  </si>
  <si>
    <t>1033900</t>
  </si>
  <si>
    <t>2169500</t>
  </si>
  <si>
    <t>3196500</t>
  </si>
  <si>
    <t>530800</t>
  </si>
  <si>
    <t>456600</t>
  </si>
  <si>
    <t>2250400</t>
  </si>
  <si>
    <t>3270400</t>
  </si>
  <si>
    <t>4479000</t>
  </si>
  <si>
    <t>1267700</t>
  </si>
  <si>
    <t>527600</t>
  </si>
  <si>
    <t>2852500</t>
  </si>
  <si>
    <t>4115400</t>
  </si>
  <si>
    <t>1039700</t>
  </si>
  <si>
    <t>2162400</t>
  </si>
  <si>
    <t>3768700</t>
  </si>
  <si>
    <t>1118600</t>
  </si>
  <si>
    <t>2378100</t>
  </si>
  <si>
    <t>1112900</t>
  </si>
  <si>
    <t>2280400</t>
  </si>
  <si>
    <t>3572000</t>
  </si>
  <si>
    <t>1220500</t>
  </si>
  <si>
    <t>2306300</t>
  </si>
  <si>
    <t>3343400</t>
  </si>
  <si>
    <t>402300</t>
  </si>
  <si>
    <t>1412400</t>
  </si>
  <si>
    <t>2544400</t>
  </si>
  <si>
    <t>3594000</t>
  </si>
  <si>
    <t>1133500</t>
  </si>
  <si>
    <t>2059400</t>
  </si>
  <si>
    <t>372200</t>
  </si>
  <si>
    <t>3591900</t>
  </si>
  <si>
    <t>983700</t>
  </si>
  <si>
    <t>2259000</t>
  </si>
  <si>
    <t>3408000</t>
  </si>
  <si>
    <t>365800</t>
  </si>
  <si>
    <t>1354300</t>
  </si>
  <si>
    <t>2429100</t>
  </si>
  <si>
    <t>3269100</t>
  </si>
  <si>
    <t>381100</t>
  </si>
  <si>
    <t>2490700</t>
  </si>
  <si>
    <t>3496700</t>
  </si>
  <si>
    <t>1879800</t>
  </si>
  <si>
    <t>799300</t>
  </si>
  <si>
    <t>833200</t>
  </si>
  <si>
    <t>742600</t>
  </si>
  <si>
    <t>943000</t>
  </si>
  <si>
    <t>1035500</t>
  </si>
  <si>
    <t>921100</t>
  </si>
  <si>
    <t>904900</t>
  </si>
  <si>
    <t>487200</t>
  </si>
  <si>
    <t>343400</t>
  </si>
  <si>
    <t>27319600</t>
  </si>
  <si>
    <t>27940600</t>
  </si>
  <si>
    <t>29025100</t>
  </si>
  <si>
    <t>29920700</t>
  </si>
  <si>
    <t>691600</t>
  </si>
  <si>
    <t>533400</t>
  </si>
  <si>
    <t>2747500</t>
  </si>
  <si>
    <t>625300</t>
  </si>
  <si>
    <t>602100</t>
  </si>
  <si>
    <t>5312400</t>
  </si>
  <si>
    <t>6027200</t>
  </si>
  <si>
    <t>1300400</t>
  </si>
  <si>
    <t>2695200</t>
  </si>
  <si>
    <t>5231600</t>
  </si>
  <si>
    <t>1154900</t>
  </si>
  <si>
    <t>2401400</t>
  </si>
  <si>
    <t>3490500</t>
  </si>
  <si>
    <t>1090800</t>
  </si>
  <si>
    <t>2191300</t>
  </si>
  <si>
    <t>3164300</t>
  </si>
  <si>
    <t>955500</t>
  </si>
  <si>
    <t>2135500</t>
  </si>
  <si>
    <t>3401400</t>
  </si>
  <si>
    <t>1367400</t>
  </si>
  <si>
    <t>743400</t>
  </si>
  <si>
    <t>3425900</t>
  </si>
  <si>
    <t>699500</t>
  </si>
  <si>
    <t>5322300</t>
  </si>
  <si>
    <t>1278600</t>
  </si>
  <si>
    <t>3154400</t>
  </si>
  <si>
    <t>5200700</t>
  </si>
  <si>
    <t>1093600</t>
  </si>
  <si>
    <t>453000</t>
  </si>
  <si>
    <t>379800</t>
  </si>
  <si>
    <t>2801000</t>
  </si>
  <si>
    <t>4039100</t>
  </si>
  <si>
    <t>1140500</t>
  </si>
  <si>
    <t>490000</t>
  </si>
  <si>
    <t>439400</t>
  </si>
  <si>
    <t>2979600</t>
  </si>
  <si>
    <t>4937000</t>
  </si>
  <si>
    <t>1194100</t>
  </si>
  <si>
    <t>3770300</t>
  </si>
  <si>
    <t>1156700</t>
  </si>
  <si>
    <t>2244500</t>
  </si>
  <si>
    <t>486100</t>
  </si>
  <si>
    <t>582100</t>
  </si>
  <si>
    <t>2950800</t>
  </si>
  <si>
    <t>802400</t>
  </si>
  <si>
    <t>808800</t>
  </si>
  <si>
    <t>791200</t>
  </si>
  <si>
    <t>433100</t>
  </si>
  <si>
    <t>1758300</t>
  </si>
  <si>
    <t>328400</t>
  </si>
  <si>
    <t>1225900</t>
  </si>
  <si>
    <t>865100</t>
  </si>
  <si>
    <t>360800</t>
  </si>
  <si>
    <t>321800</t>
  </si>
  <si>
    <t>25929700</t>
  </si>
  <si>
    <t>26353200</t>
  </si>
  <si>
    <t>27137500</t>
  </si>
  <si>
    <t>529600</t>
  </si>
  <si>
    <t>28123700</t>
  </si>
  <si>
    <t>456000</t>
  </si>
  <si>
    <t>1667100</t>
  </si>
  <si>
    <t>692300</t>
  </si>
  <si>
    <t>713300</t>
  </si>
  <si>
    <t>613500</t>
  </si>
  <si>
    <t>4873600</t>
  </si>
  <si>
    <t>552700</t>
  </si>
  <si>
    <t>595100</t>
  </si>
  <si>
    <t>7179300</t>
  </si>
  <si>
    <t>547300</t>
  </si>
  <si>
    <t>1749600</t>
  </si>
  <si>
    <t>4654100</t>
  </si>
  <si>
    <t>7732800</t>
  </si>
  <si>
    <t>956200</t>
  </si>
  <si>
    <t>2164300</t>
  </si>
  <si>
    <t>565000</t>
  </si>
  <si>
    <t>3917100</t>
  </si>
  <si>
    <t>1121100</t>
  </si>
  <si>
    <t>2949500</t>
  </si>
  <si>
    <t>4076800</t>
  </si>
  <si>
    <t>1113500</t>
  </si>
  <si>
    <t>2205200</t>
  </si>
  <si>
    <t>3365300</t>
  </si>
  <si>
    <t>1188800</t>
  </si>
  <si>
    <t>2158500</t>
  </si>
  <si>
    <t>3360900</t>
  </si>
  <si>
    <t>1243400</t>
  </si>
  <si>
    <t>2390900</t>
  </si>
  <si>
    <t>3665800</t>
  </si>
  <si>
    <t>1257500</t>
  </si>
  <si>
    <t>2590700</t>
  </si>
  <si>
    <t>3819500</t>
  </si>
  <si>
    <t>1243100</t>
  </si>
  <si>
    <t>2617900</t>
  </si>
  <si>
    <t>624800</t>
  </si>
  <si>
    <t>4464300</t>
  </si>
  <si>
    <t>2567700</t>
  </si>
  <si>
    <t>3734900</t>
  </si>
  <si>
    <t>1789900</t>
  </si>
  <si>
    <t>1235900</t>
  </si>
  <si>
    <t>1249800</t>
  </si>
  <si>
    <t>1166900</t>
  </si>
  <si>
    <t>436700</t>
  </si>
  <si>
    <t>455900</t>
  </si>
  <si>
    <t>1951500</t>
  </si>
  <si>
    <t>1034500</t>
  </si>
  <si>
    <t>1048700</t>
  </si>
  <si>
    <t>1234300</t>
  </si>
  <si>
    <t>1295400</t>
  </si>
  <si>
    <t>469700</t>
  </si>
  <si>
    <t>553900</t>
  </si>
  <si>
    <t>2239900</t>
  </si>
  <si>
    <t>434600</t>
  </si>
  <si>
    <t>1699800</t>
  </si>
  <si>
    <t>27054100</t>
  </si>
  <si>
    <t>27463500</t>
  </si>
  <si>
    <t>28137600</t>
  </si>
  <si>
    <t>506300</t>
  </si>
  <si>
    <t>28954800</t>
  </si>
  <si>
    <t>2072600</t>
  </si>
  <si>
    <t>627200</t>
  </si>
  <si>
    <t>571700</t>
  </si>
  <si>
    <t>3843100</t>
  </si>
  <si>
    <t>1091700</t>
  </si>
  <si>
    <t>3507800</t>
  </si>
  <si>
    <t>4486000</t>
  </si>
  <si>
    <t>402500</t>
  </si>
  <si>
    <t>383000</t>
  </si>
  <si>
    <t>353500</t>
  </si>
  <si>
    <t>2266800</t>
  </si>
  <si>
    <t>3328700</t>
  </si>
  <si>
    <t>4408500</t>
  </si>
  <si>
    <t>1095500</t>
  </si>
  <si>
    <t>2139800</t>
  </si>
  <si>
    <t>3488400</t>
  </si>
  <si>
    <t>1476100</t>
  </si>
  <si>
    <t>2633700</t>
  </si>
  <si>
    <t>3689800</t>
  </si>
  <si>
    <t>1064500</t>
  </si>
  <si>
    <t>2389000</t>
  </si>
  <si>
    <t>3776900</t>
  </si>
  <si>
    <t>1259700</t>
  </si>
  <si>
    <t>2631300</t>
  </si>
  <si>
    <t>3640700</t>
  </si>
  <si>
    <t>881600</t>
  </si>
  <si>
    <t>2105200</t>
  </si>
  <si>
    <t>3202600</t>
  </si>
  <si>
    <t>1118200</t>
  </si>
  <si>
    <t>2356500</t>
  </si>
  <si>
    <t>3389400</t>
  </si>
  <si>
    <t>1003400</t>
  </si>
  <si>
    <t>2224700</t>
  </si>
  <si>
    <t>3266200</t>
  </si>
  <si>
    <t>879700</t>
  </si>
  <si>
    <t>522300</t>
  </si>
  <si>
    <t>380200</t>
  </si>
  <si>
    <t>2833100</t>
  </si>
  <si>
    <t>3975500</t>
  </si>
  <si>
    <t>1170300</t>
  </si>
  <si>
    <t>3619300</t>
  </si>
  <si>
    <t>512300</t>
  </si>
  <si>
    <t>553700</t>
  </si>
  <si>
    <t>3062500</t>
  </si>
  <si>
    <t>1014400</t>
  </si>
  <si>
    <t>444000</t>
  </si>
  <si>
    <t>1345300</t>
  </si>
  <si>
    <t>369400</t>
  </si>
  <si>
    <t>443800</t>
  </si>
  <si>
    <t>429200</t>
  </si>
  <si>
    <t>438700</t>
  </si>
  <si>
    <t>483500</t>
  </si>
  <si>
    <t>353100</t>
  </si>
  <si>
    <t>30704500</t>
  </si>
  <si>
    <t>31345300</t>
  </si>
  <si>
    <t>31882500</t>
  </si>
  <si>
    <t>490100</t>
  </si>
  <si>
    <t>32899800</t>
  </si>
  <si>
    <t>980100</t>
  </si>
  <si>
    <t>2662600</t>
  </si>
  <si>
    <t>1000800</t>
  </si>
  <si>
    <t>1978300</t>
  </si>
  <si>
    <t>2908800</t>
  </si>
  <si>
    <t>1246700</t>
  </si>
  <si>
    <t>2255300</t>
  </si>
  <si>
    <t>3282100</t>
  </si>
  <si>
    <t>1397300</t>
  </si>
  <si>
    <t>2590500</t>
  </si>
  <si>
    <t>3796100</t>
  </si>
  <si>
    <t>1020200</t>
  </si>
  <si>
    <t>2288300</t>
  </si>
  <si>
    <t>3782400</t>
  </si>
  <si>
    <t>515200</t>
  </si>
  <si>
    <t>1705100</t>
  </si>
  <si>
    <t>2980000</t>
  </si>
  <si>
    <t>4023500</t>
  </si>
  <si>
    <t>1045500</t>
  </si>
  <si>
    <t>2195200</t>
  </si>
  <si>
    <t>3257500</t>
  </si>
  <si>
    <t>1004300</t>
  </si>
  <si>
    <t>1939400</t>
  </si>
  <si>
    <t>3028400</t>
  </si>
  <si>
    <t>880500</t>
  </si>
  <si>
    <t>1653300</t>
  </si>
  <si>
    <t>2435300</t>
  </si>
  <si>
    <t>808400</t>
  </si>
  <si>
    <t>1617900</t>
  </si>
  <si>
    <t>2466300</t>
  </si>
  <si>
    <t>412200</t>
  </si>
  <si>
    <t>461100</t>
  </si>
  <si>
    <t>1824300</t>
  </si>
  <si>
    <t>2720000</t>
  </si>
  <si>
    <t>3712900</t>
  </si>
  <si>
    <t>1071400</t>
  </si>
  <si>
    <t>1915600</t>
  </si>
  <si>
    <t>2840900</t>
  </si>
  <si>
    <t>859500</t>
  </si>
  <si>
    <t>1694400</t>
  </si>
  <si>
    <t>2769200</t>
  </si>
  <si>
    <t>1039400</t>
  </si>
  <si>
    <t>2431400</t>
  </si>
  <si>
    <t>1630500</t>
  </si>
  <si>
    <t>974400</t>
  </si>
  <si>
    <t>958200</t>
  </si>
  <si>
    <t>1012800</t>
  </si>
  <si>
    <t>959700</t>
  </si>
  <si>
    <t>884200</t>
  </si>
  <si>
    <t>678800</t>
  </si>
  <si>
    <t>369500</t>
  </si>
  <si>
    <t>1102300</t>
  </si>
  <si>
    <t>452800</t>
  </si>
  <si>
    <t>26823800</t>
  </si>
  <si>
    <t>27175200</t>
  </si>
  <si>
    <t>27770300</t>
  </si>
  <si>
    <t>28430400</t>
  </si>
  <si>
    <t>1166500</t>
  </si>
  <si>
    <t>496600</t>
  </si>
  <si>
    <t>425400</t>
  </si>
  <si>
    <t>2489400</t>
  </si>
  <si>
    <t>3141500</t>
  </si>
  <si>
    <t>551100</t>
  </si>
  <si>
    <t>576200</t>
  </si>
  <si>
    <t>2154100</t>
  </si>
  <si>
    <t>3003300</t>
  </si>
  <si>
    <t>4942000</t>
  </si>
  <si>
    <t>908300</t>
  </si>
  <si>
    <t>1828000</t>
  </si>
  <si>
    <t>2636000</t>
  </si>
  <si>
    <t>827900</t>
  </si>
  <si>
    <t>1803600</t>
  </si>
  <si>
    <t>2650700</t>
  </si>
  <si>
    <t>748400</t>
  </si>
  <si>
    <t>1664300</t>
  </si>
  <si>
    <t>2421600</t>
  </si>
  <si>
    <t>316600</t>
  </si>
  <si>
    <t>466400</t>
  </si>
  <si>
    <t>1559400</t>
  </si>
  <si>
    <t>2420800</t>
  </si>
  <si>
    <t>3168600</t>
  </si>
  <si>
    <t>822600</t>
  </si>
  <si>
    <t>1751000</t>
  </si>
  <si>
    <t>2496600</t>
  </si>
  <si>
    <t>765000</t>
  </si>
  <si>
    <t>1625500</t>
  </si>
  <si>
    <t>2466900</t>
  </si>
  <si>
    <t>687100</t>
  </si>
  <si>
    <t>1437300</t>
  </si>
  <si>
    <t>2358600</t>
  </si>
  <si>
    <t>900900</t>
  </si>
  <si>
    <t>1750000</t>
  </si>
  <si>
    <t>2529900</t>
  </si>
  <si>
    <t>992100</t>
  </si>
  <si>
    <t>2078600</t>
  </si>
  <si>
    <t>2900600</t>
  </si>
  <si>
    <t>863200</t>
  </si>
  <si>
    <t>1851400</t>
  </si>
  <si>
    <t>2822300</t>
  </si>
  <si>
    <t>1384300</t>
  </si>
  <si>
    <t>2383600</t>
  </si>
  <si>
    <t>1093100</t>
  </si>
  <si>
    <t>2026000</t>
  </si>
  <si>
    <t>1321600</t>
  </si>
  <si>
    <t>847700</t>
  </si>
  <si>
    <t>896800</t>
  </si>
  <si>
    <t>809300</t>
  </si>
  <si>
    <t>805400</t>
  </si>
  <si>
    <t>829300</t>
  </si>
  <si>
    <t>368200</t>
  </si>
  <si>
    <t>365100</t>
  </si>
  <si>
    <t>362000</t>
  </si>
  <si>
    <t>32596800</t>
  </si>
  <si>
    <t>33095700</t>
  </si>
  <si>
    <t>33657800</t>
  </si>
  <si>
    <t>34228100</t>
  </si>
  <si>
    <t>990000</t>
  </si>
  <si>
    <t>360500</t>
  </si>
  <si>
    <t>588000</t>
  </si>
  <si>
    <t>2766200</t>
  </si>
  <si>
    <t>3316600</t>
  </si>
  <si>
    <t>917400</t>
  </si>
  <si>
    <t>2054800</t>
  </si>
  <si>
    <t>3957200</t>
  </si>
  <si>
    <t>936100</t>
  </si>
  <si>
    <t>1908200</t>
  </si>
  <si>
    <t>2816400</t>
  </si>
  <si>
    <t>959400</t>
  </si>
  <si>
    <t>2012200</t>
  </si>
  <si>
    <t>2883400</t>
  </si>
  <si>
    <t>1043000</t>
  </si>
  <si>
    <t>2104200</t>
  </si>
  <si>
    <t>3061800</t>
  </si>
  <si>
    <t>2065000</t>
  </si>
  <si>
    <t>3112600</t>
  </si>
  <si>
    <t>859600</t>
  </si>
  <si>
    <t>560500</t>
  </si>
  <si>
    <t>379000</t>
  </si>
  <si>
    <t>3280600</t>
  </si>
  <si>
    <t>4190200</t>
  </si>
  <si>
    <t>792700</t>
  </si>
  <si>
    <t>1725200</t>
  </si>
  <si>
    <t>4060400</t>
  </si>
  <si>
    <t>980000</t>
  </si>
  <si>
    <t>1968900</t>
  </si>
  <si>
    <t>2770100</t>
  </si>
  <si>
    <t>976600</t>
  </si>
  <si>
    <t>2629400</t>
  </si>
  <si>
    <t>1265600</t>
  </si>
  <si>
    <t>2389900</t>
  </si>
  <si>
    <t>958600</t>
  </si>
  <si>
    <t>2175000</t>
  </si>
  <si>
    <t>1340800</t>
  </si>
  <si>
    <t>2257000</t>
  </si>
  <si>
    <t>456300</t>
  </si>
  <si>
    <t>1676600</t>
  </si>
  <si>
    <t>3021700</t>
  </si>
  <si>
    <t>1462800</t>
  </si>
  <si>
    <t>1078900</t>
  </si>
  <si>
    <t>1097900</t>
  </si>
  <si>
    <t>963200</t>
  </si>
  <si>
    <t>847100</t>
  </si>
  <si>
    <t>883600</t>
  </si>
  <si>
    <t>958500</t>
  </si>
  <si>
    <t>894700</t>
  </si>
  <si>
    <t>896300</t>
  </si>
  <si>
    <t>861300</t>
  </si>
  <si>
    <t>478500</t>
  </si>
  <si>
    <t>440400</t>
  </si>
  <si>
    <t>30176100</t>
  </si>
  <si>
    <t>30715200</t>
  </si>
  <si>
    <t>31334000</t>
  </si>
  <si>
    <t>31904600</t>
  </si>
  <si>
    <t>469500</t>
  </si>
  <si>
    <t>456100</t>
  </si>
  <si>
    <t>519900</t>
  </si>
  <si>
    <t>2385800</t>
  </si>
  <si>
    <t>2968500</t>
  </si>
  <si>
    <t>3436800</t>
  </si>
  <si>
    <t>433500</t>
  </si>
  <si>
    <t>369100</t>
  </si>
  <si>
    <t>478900</t>
  </si>
  <si>
    <t>374600</t>
  </si>
  <si>
    <t>2615300</t>
  </si>
  <si>
    <t>3395500</t>
  </si>
  <si>
    <t>4275800</t>
  </si>
  <si>
    <t>877400</t>
  </si>
  <si>
    <t>1792900</t>
  </si>
  <si>
    <t>2739500</t>
  </si>
  <si>
    <t>1907100</t>
  </si>
  <si>
    <t>2924500</t>
  </si>
  <si>
    <t>1032900</t>
  </si>
  <si>
    <t>2148000</t>
  </si>
  <si>
    <t>3311000</t>
  </si>
  <si>
    <t>1131200</t>
  </si>
  <si>
    <t>2272700</t>
  </si>
  <si>
    <t>3062300</t>
  </si>
  <si>
    <t>369600</t>
  </si>
  <si>
    <t>453400</t>
  </si>
  <si>
    <t>1696900</t>
  </si>
  <si>
    <t>2570500</t>
  </si>
  <si>
    <t>3474100</t>
  </si>
  <si>
    <t>936600</t>
  </si>
  <si>
    <t>1846500</t>
  </si>
  <si>
    <t>2829700</t>
  </si>
  <si>
    <t>901000</t>
  </si>
  <si>
    <t>1920000</t>
  </si>
  <si>
    <t>2936000</t>
  </si>
  <si>
    <t>327100</t>
  </si>
  <si>
    <t>1170500</t>
  </si>
  <si>
    <t>2067500</t>
  </si>
  <si>
    <t>2862400</t>
  </si>
  <si>
    <t>704900</t>
  </si>
  <si>
    <t>1349300</t>
  </si>
  <si>
    <t>2103500</t>
  </si>
  <si>
    <t>705200</t>
  </si>
  <si>
    <t>1489600</t>
  </si>
  <si>
    <t>2242200</t>
  </si>
  <si>
    <t>878600</t>
  </si>
  <si>
    <t>1775800</t>
  </si>
  <si>
    <t>2486600</t>
  </si>
  <si>
    <t>733100</t>
  </si>
  <si>
    <t>1597700</t>
  </si>
  <si>
    <t>2465300</t>
  </si>
  <si>
    <t>1571200</t>
  </si>
  <si>
    <t>792800</t>
  </si>
  <si>
    <t>864600</t>
  </si>
  <si>
    <t>25282100</t>
  </si>
  <si>
    <t>25819700</t>
  </si>
  <si>
    <t>26458900</t>
  </si>
  <si>
    <t>574700</t>
  </si>
  <si>
    <t>552800</t>
  </si>
  <si>
    <t>432200</t>
  </si>
  <si>
    <t>28638900</t>
  </si>
  <si>
    <t>484800</t>
  </si>
  <si>
    <t>1822300</t>
  </si>
  <si>
    <t>3871700</t>
  </si>
  <si>
    <t>4228000</t>
  </si>
  <si>
    <t>882300</t>
  </si>
  <si>
    <t>1748700</t>
  </si>
  <si>
    <t>2963100</t>
  </si>
  <si>
    <t>1189200</t>
  </si>
  <si>
    <t>2124800</t>
  </si>
  <si>
    <t>3224800</t>
  </si>
  <si>
    <t>1204100</t>
  </si>
  <si>
    <t>2335600</t>
  </si>
  <si>
    <t>3503600</t>
  </si>
  <si>
    <t>1082000</t>
  </si>
  <si>
    <t>2384500</t>
  </si>
  <si>
    <t>3580300</t>
  </si>
  <si>
    <t>984200</t>
  </si>
  <si>
    <t>2202900</t>
  </si>
  <si>
    <t>624700</t>
  </si>
  <si>
    <t>4116700</t>
  </si>
  <si>
    <t>1292400</t>
  </si>
  <si>
    <t>2978800</t>
  </si>
  <si>
    <t>4109600</t>
  </si>
  <si>
    <t>1300700</t>
  </si>
  <si>
    <t>2435000</t>
  </si>
  <si>
    <t>3677900</t>
  </si>
  <si>
    <t>1322200</t>
  </si>
  <si>
    <t>2571300</t>
  </si>
  <si>
    <t>3746000</t>
  </si>
  <si>
    <t>1252200</t>
  </si>
  <si>
    <t>2438100</t>
  </si>
  <si>
    <t>3934100</t>
  </si>
  <si>
    <t>685700</t>
  </si>
  <si>
    <t>2672000</t>
  </si>
  <si>
    <t>3963200</t>
  </si>
  <si>
    <t>417700</t>
  </si>
  <si>
    <t>1640800</t>
  </si>
  <si>
    <t>2786200</t>
  </si>
  <si>
    <t>989000</t>
  </si>
  <si>
    <t>2027500</t>
  </si>
  <si>
    <t>1991500</t>
  </si>
  <si>
    <t>1627000</t>
  </si>
  <si>
    <t>1119300</t>
  </si>
  <si>
    <t>1108700</t>
  </si>
  <si>
    <t>387100</t>
  </si>
  <si>
    <t>1383100</t>
  </si>
  <si>
    <t>938400</t>
  </si>
  <si>
    <t>977000</t>
  </si>
  <si>
    <t>1073300</t>
  </si>
  <si>
    <t>1019800</t>
  </si>
  <si>
    <t>1058800</t>
  </si>
  <si>
    <t>1089300</t>
  </si>
  <si>
    <t>27000200</t>
  </si>
  <si>
    <t>27442300</t>
  </si>
  <si>
    <t>28136900</t>
  </si>
  <si>
    <t>28611700</t>
  </si>
  <si>
    <t>1644200</t>
  </si>
  <si>
    <t>629700</t>
  </si>
  <si>
    <t>2926500</t>
  </si>
  <si>
    <t>646900</t>
  </si>
  <si>
    <t>1897800</t>
  </si>
  <si>
    <t>3671000</t>
  </si>
  <si>
    <t>4809600</t>
  </si>
  <si>
    <t>1097800</t>
  </si>
  <si>
    <t>2193400</t>
  </si>
  <si>
    <t>3201000</t>
  </si>
  <si>
    <t>919700</t>
  </si>
  <si>
    <t>2008000</t>
  </si>
  <si>
    <t>3148400</t>
  </si>
  <si>
    <t>1111300</t>
  </si>
  <si>
    <t>2347600</t>
  </si>
  <si>
    <t>3530800</t>
  </si>
  <si>
    <t>1332300</t>
  </si>
  <si>
    <t>2717800</t>
  </si>
  <si>
    <t>3941100</t>
  </si>
  <si>
    <t>1370700</t>
  </si>
  <si>
    <t>2920700</t>
  </si>
  <si>
    <t>4126900</t>
  </si>
  <si>
    <t>1208300</t>
  </si>
  <si>
    <t>2670900</t>
  </si>
  <si>
    <t>3947800</t>
  </si>
  <si>
    <t>1248500</t>
  </si>
  <si>
    <t>2627700</t>
  </si>
  <si>
    <t>3945000</t>
  </si>
  <si>
    <t>416400</t>
  </si>
  <si>
    <t>360000</t>
  </si>
  <si>
    <t>2076000</t>
  </si>
  <si>
    <t>3356600</t>
  </si>
  <si>
    <t>452100</t>
  </si>
  <si>
    <t>4909400</t>
  </si>
  <si>
    <t>872700</t>
  </si>
  <si>
    <t>2362100</t>
  </si>
  <si>
    <t>580700</t>
  </si>
  <si>
    <t>389400</t>
  </si>
  <si>
    <t>4531400</t>
  </si>
  <si>
    <t>2556700</t>
  </si>
  <si>
    <t>3474600</t>
  </si>
  <si>
    <t>356500</t>
  </si>
  <si>
    <t>2186300</t>
  </si>
  <si>
    <t>1171800</t>
  </si>
  <si>
    <t>722000</t>
  </si>
  <si>
    <t>695600</t>
  </si>
  <si>
    <t>749800</t>
  </si>
  <si>
    <t>793200</t>
  </si>
  <si>
    <t>846400</t>
  </si>
  <si>
    <t>721700</t>
  </si>
  <si>
    <t>695500</t>
  </si>
  <si>
    <t>387400</t>
  </si>
  <si>
    <t>381800</t>
  </si>
  <si>
    <t>27251700</t>
  </si>
  <si>
    <t>27692100</t>
  </si>
  <si>
    <t>28200800</t>
  </si>
  <si>
    <t>597200</t>
  </si>
  <si>
    <t>29243200</t>
  </si>
  <si>
    <t>999100</t>
  </si>
  <si>
    <t>2228100</t>
  </si>
  <si>
    <t>2798500</t>
  </si>
  <si>
    <t>542100</t>
  </si>
  <si>
    <t>567400</t>
  </si>
  <si>
    <t>2230900</t>
  </si>
  <si>
    <t>3408400</t>
  </si>
  <si>
    <t>4333700</t>
  </si>
  <si>
    <t>818500</t>
  </si>
  <si>
    <t>1996800</t>
  </si>
  <si>
    <t>3125600</t>
  </si>
  <si>
    <t>1122900</t>
  </si>
  <si>
    <t>2283600</t>
  </si>
  <si>
    <t>3112900</t>
  </si>
  <si>
    <t>1294400</t>
  </si>
  <si>
    <t>2349200</t>
  </si>
  <si>
    <t>3505100</t>
  </si>
  <si>
    <t>1179200</t>
  </si>
  <si>
    <t>2269300</t>
  </si>
  <si>
    <t>3796800</t>
  </si>
  <si>
    <t>1240500</t>
  </si>
  <si>
    <t>2429000</t>
  </si>
  <si>
    <t>3644100</t>
  </si>
  <si>
    <t>1227700</t>
  </si>
  <si>
    <t>2417500</t>
  </si>
  <si>
    <t>3765000</t>
  </si>
  <si>
    <t>1429600</t>
  </si>
  <si>
    <t>2633400</t>
  </si>
  <si>
    <t>3939900</t>
  </si>
  <si>
    <t>1289900</t>
  </si>
  <si>
    <t>2275600</t>
  </si>
  <si>
    <t>3511500</t>
  </si>
  <si>
    <t>909000</t>
  </si>
  <si>
    <t>1890400</t>
  </si>
  <si>
    <t>3015600</t>
  </si>
  <si>
    <t>2001900</t>
  </si>
  <si>
    <t>502100</t>
  </si>
  <si>
    <t>3325200</t>
  </si>
  <si>
    <t>1863600</t>
  </si>
  <si>
    <t>3197300</t>
  </si>
  <si>
    <t>1815400</t>
  </si>
  <si>
    <t>1001500</t>
  </si>
  <si>
    <t>1068800</t>
  </si>
  <si>
    <t>925600</t>
  </si>
  <si>
    <t>810100</t>
  </si>
  <si>
    <t>1232200</t>
  </si>
  <si>
    <t>825300</t>
  </si>
  <si>
    <t>655200</t>
  </si>
  <si>
    <t>662900</t>
  </si>
  <si>
    <t>451100</t>
  </si>
  <si>
    <t>28318000</t>
  </si>
  <si>
    <t>28960800</t>
  </si>
  <si>
    <t>29516500</t>
  </si>
  <si>
    <t>30240200</t>
  </si>
  <si>
    <t>1267000</t>
  </si>
  <si>
    <t>2033100</t>
  </si>
  <si>
    <t>2513900</t>
  </si>
  <si>
    <t>1079300</t>
  </si>
  <si>
    <t>2180300</t>
  </si>
  <si>
    <t>3337600</t>
  </si>
  <si>
    <t>1131100</t>
  </si>
  <si>
    <t>2240900</t>
  </si>
  <si>
    <t>3383100</t>
  </si>
  <si>
    <t>1086600</t>
  </si>
  <si>
    <t>2193700</t>
  </si>
  <si>
    <t>562400</t>
  </si>
  <si>
    <t>3823700</t>
  </si>
  <si>
    <t>1018600</t>
  </si>
  <si>
    <t>2659900</t>
  </si>
  <si>
    <t>3825300</t>
  </si>
  <si>
    <t>1291700</t>
  </si>
  <si>
    <t>2401700</t>
  </si>
  <si>
    <t>3335400</t>
  </si>
  <si>
    <t>897400</t>
  </si>
  <si>
    <t>2010400</t>
  </si>
  <si>
    <t>3528500</t>
  </si>
  <si>
    <t>647800</t>
  </si>
  <si>
    <t>2173600</t>
  </si>
  <si>
    <t>3277900</t>
  </si>
  <si>
    <t>4352500</t>
  </si>
  <si>
    <t>1200400</t>
  </si>
  <si>
    <t>2600100</t>
  </si>
  <si>
    <t>3804900</t>
  </si>
  <si>
    <t>1230200</t>
  </si>
  <si>
    <t>2379500</t>
  </si>
  <si>
    <t>3686300</t>
  </si>
  <si>
    <t>1249600</t>
  </si>
  <si>
    <t>703600</t>
  </si>
  <si>
    <t>3127300</t>
  </si>
  <si>
    <t>4360300</t>
  </si>
  <si>
    <t>870900</t>
  </si>
  <si>
    <t>545600</t>
  </si>
  <si>
    <t>2598000</t>
  </si>
  <si>
    <t>4450500</t>
  </si>
  <si>
    <t>1418300</t>
  </si>
  <si>
    <t>2712900</t>
  </si>
  <si>
    <t>1399400</t>
  </si>
  <si>
    <t>719700</t>
  </si>
  <si>
    <t>875400</t>
  </si>
  <si>
    <t>862500</t>
  </si>
  <si>
    <t>823000</t>
  </si>
  <si>
    <t>808600</t>
  </si>
  <si>
    <t>780300</t>
  </si>
  <si>
    <t>853600</t>
  </si>
  <si>
    <t>838200</t>
  </si>
  <si>
    <t>921800</t>
  </si>
  <si>
    <t>962600</t>
  </si>
  <si>
    <t>961400</t>
  </si>
  <si>
    <t>440300</t>
  </si>
  <si>
    <t>27131100</t>
  </si>
  <si>
    <t>27708600</t>
  </si>
  <si>
    <t>28226300</t>
  </si>
  <si>
    <t>28678400</t>
  </si>
  <si>
    <t>878200</t>
  </si>
  <si>
    <t>1296800</t>
  </si>
  <si>
    <t>1896000</t>
  </si>
  <si>
    <t>1170200</t>
  </si>
  <si>
    <t>550200</t>
  </si>
  <si>
    <t>2615000</t>
  </si>
  <si>
    <t>3516800</t>
  </si>
  <si>
    <t>972300</t>
  </si>
  <si>
    <t>1848300</t>
  </si>
  <si>
    <t>3396500</t>
  </si>
  <si>
    <t>898200</t>
  </si>
  <si>
    <t>1737400</t>
  </si>
  <si>
    <t>2634600</t>
  </si>
  <si>
    <t>799600</t>
  </si>
  <si>
    <t>1729700</t>
  </si>
  <si>
    <t>2657400</t>
  </si>
  <si>
    <t>2225100</t>
  </si>
  <si>
    <t>3304400</t>
  </si>
  <si>
    <t>1236100</t>
  </si>
  <si>
    <t>2589100</t>
  </si>
  <si>
    <t>716200</t>
  </si>
  <si>
    <t>2000300</t>
  </si>
  <si>
    <t>3242600</t>
  </si>
  <si>
    <t>4530400</t>
  </si>
  <si>
    <t>1368000</t>
  </si>
  <si>
    <t>2632300</t>
  </si>
  <si>
    <t>3970800</t>
  </si>
  <si>
    <t>1357800</t>
  </si>
  <si>
    <t>2727700</t>
  </si>
  <si>
    <t>3864600</t>
  </si>
  <si>
    <t>887300</t>
  </si>
  <si>
    <t>2182200</t>
  </si>
  <si>
    <t>3386300</t>
  </si>
  <si>
    <t>1059000</t>
  </si>
  <si>
    <t>2164000</t>
  </si>
  <si>
    <t>3038500</t>
  </si>
  <si>
    <t>1006100</t>
  </si>
  <si>
    <t>2032200</t>
  </si>
  <si>
    <t>3096300</t>
  </si>
  <si>
    <t>1569100</t>
  </si>
  <si>
    <t>2603700</t>
  </si>
  <si>
    <t>1540000</t>
  </si>
  <si>
    <t>1014600</t>
  </si>
  <si>
    <t>858600</t>
  </si>
  <si>
    <t>811800</t>
  </si>
  <si>
    <t>799700</t>
  </si>
  <si>
    <t>700300</t>
  </si>
  <si>
    <t>743500</t>
  </si>
  <si>
    <t>875900</t>
  </si>
  <si>
    <t>861200</t>
  </si>
  <si>
    <t>863100</t>
  </si>
  <si>
    <t>894600</t>
  </si>
  <si>
    <t>855800</t>
  </si>
  <si>
    <t>349900</t>
  </si>
  <si>
    <t>25955100</t>
  </si>
  <si>
    <t>26575900</t>
  </si>
  <si>
    <t>27292700</t>
  </si>
  <si>
    <t>27817400</t>
  </si>
  <si>
    <t>903100</t>
  </si>
  <si>
    <t>1485000</t>
  </si>
  <si>
    <t>2027000</t>
  </si>
  <si>
    <t>1167300</t>
  </si>
  <si>
    <t>2059000</t>
  </si>
  <si>
    <t>2943000</t>
  </si>
  <si>
    <t>1025500</t>
  </si>
  <si>
    <t>1999500</t>
  </si>
  <si>
    <t>2992800</t>
  </si>
  <si>
    <t>719200</t>
  </si>
  <si>
    <t>1531700</t>
  </si>
  <si>
    <t>2425400</t>
  </si>
  <si>
    <t>505000</t>
  </si>
  <si>
    <t>2273500</t>
  </si>
  <si>
    <t>3150000</t>
  </si>
  <si>
    <t>2137400</t>
  </si>
  <si>
    <t>3195400</t>
  </si>
  <si>
    <t>1170900</t>
  </si>
  <si>
    <t>2422100</t>
  </si>
  <si>
    <t>3458400</t>
  </si>
  <si>
    <t>1093200</t>
  </si>
  <si>
    <t>2396500</t>
  </si>
  <si>
    <t>3614000</t>
  </si>
  <si>
    <t>1351400</t>
  </si>
  <si>
    <t>2445700</t>
  </si>
  <si>
    <t>3511900</t>
  </si>
  <si>
    <t>1017200</t>
  </si>
  <si>
    <t>2116900</t>
  </si>
  <si>
    <t>3339800</t>
  </si>
  <si>
    <t>1189000</t>
  </si>
  <si>
    <t>2312300</t>
  </si>
  <si>
    <t>3416100</t>
  </si>
  <si>
    <t>564000</t>
  </si>
  <si>
    <t>1685600</t>
  </si>
  <si>
    <t>2847700</t>
  </si>
  <si>
    <t>3977900</t>
  </si>
  <si>
    <t>995300</t>
  </si>
  <si>
    <t>445000</t>
  </si>
  <si>
    <t>2716000</t>
  </si>
  <si>
    <t>3765400</t>
  </si>
  <si>
    <t>3093300</t>
  </si>
  <si>
    <t>1399600</t>
  </si>
  <si>
    <t>908600</t>
  </si>
  <si>
    <t>813100</t>
  </si>
  <si>
    <t>867700</t>
  </si>
  <si>
    <t>849400</t>
  </si>
  <si>
    <t>744200</t>
  </si>
  <si>
    <t>919600</t>
  </si>
  <si>
    <t>910200</t>
  </si>
  <si>
    <t>998700</t>
  </si>
  <si>
    <t>922300</t>
  </si>
  <si>
    <t>28575900</t>
  </si>
  <si>
    <t>29184600</t>
  </si>
  <si>
    <t>30056100</t>
  </si>
  <si>
    <t>30732500</t>
  </si>
  <si>
    <t>1203200</t>
  </si>
  <si>
    <t>2216300</t>
  </si>
  <si>
    <t>2921200</t>
  </si>
  <si>
    <t>1396500</t>
  </si>
  <si>
    <t>754600</t>
  </si>
  <si>
    <t>4403300</t>
  </si>
  <si>
    <t>5428800</t>
  </si>
  <si>
    <t>1134400</t>
  </si>
  <si>
    <t>2495700</t>
  </si>
  <si>
    <t>696200</t>
  </si>
  <si>
    <t>6006300</t>
  </si>
  <si>
    <t>907500</t>
  </si>
  <si>
    <t>2710800</t>
  </si>
  <si>
    <t>3875800</t>
  </si>
  <si>
    <t>2158900</t>
  </si>
  <si>
    <t>3032000</t>
  </si>
  <si>
    <t>578800</t>
  </si>
  <si>
    <t>536200</t>
  </si>
  <si>
    <t>346800</t>
  </si>
  <si>
    <t>398600</t>
  </si>
  <si>
    <t>319900</t>
  </si>
  <si>
    <t>3241000</t>
  </si>
  <si>
    <t>4417500</t>
  </si>
  <si>
    <t>5392800</t>
  </si>
  <si>
    <t>855200</t>
  </si>
  <si>
    <t>1971800</t>
  </si>
  <si>
    <t>2918200</t>
  </si>
  <si>
    <t>750800</t>
  </si>
  <si>
    <t>1773600</t>
  </si>
  <si>
    <t>2846300</t>
  </si>
  <si>
    <t>1173200</t>
  </si>
  <si>
    <t>2228800</t>
  </si>
  <si>
    <t>3224600</t>
  </si>
  <si>
    <t>1084400</t>
  </si>
  <si>
    <t>2036200</t>
  </si>
  <si>
    <t>3150900</t>
  </si>
  <si>
    <t>1052900</t>
  </si>
  <si>
    <t>1993800</t>
  </si>
  <si>
    <t>2944600</t>
  </si>
  <si>
    <t>1395700</t>
  </si>
  <si>
    <t>2340400</t>
  </si>
  <si>
    <t>841000</t>
  </si>
  <si>
    <t>1711700</t>
  </si>
  <si>
    <t>954600</t>
  </si>
  <si>
    <t>1802000</t>
  </si>
  <si>
    <t>1402200</t>
  </si>
  <si>
    <t>953800</t>
  </si>
  <si>
    <t>1037700</t>
  </si>
  <si>
    <t>954500</t>
  </si>
  <si>
    <t>320100</t>
  </si>
  <si>
    <t>303100</t>
  </si>
  <si>
    <t>449500</t>
  </si>
  <si>
    <t>403600</t>
  </si>
  <si>
    <t>536400</t>
  </si>
  <si>
    <t>26927700</t>
  </si>
  <si>
    <t>27524700</t>
  </si>
  <si>
    <t>27970700</t>
  </si>
  <si>
    <t>28581500</t>
  </si>
  <si>
    <t>1158800</t>
  </si>
  <si>
    <t>1709200</t>
  </si>
  <si>
    <t>2937300</t>
  </si>
  <si>
    <t>531300</t>
  </si>
  <si>
    <t>1784200</t>
  </si>
  <si>
    <t>3360800</t>
  </si>
  <si>
    <t>4412200</t>
  </si>
  <si>
    <t>919100</t>
  </si>
  <si>
    <t>1853700</t>
  </si>
  <si>
    <t>3036800</t>
  </si>
  <si>
    <t>2073600</t>
  </si>
  <si>
    <t>3193600</t>
  </si>
  <si>
    <t>1191700</t>
  </si>
  <si>
    <t>2334900</t>
  </si>
  <si>
    <t>3320000</t>
  </si>
  <si>
    <t>1343400</t>
  </si>
  <si>
    <t>2583200</t>
  </si>
  <si>
    <t>3734300</t>
  </si>
  <si>
    <t>1068400</t>
  </si>
  <si>
    <t>2311500</t>
  </si>
  <si>
    <t>3697500</t>
  </si>
  <si>
    <t>1190800</t>
  </si>
  <si>
    <t>752600</t>
  </si>
  <si>
    <t>3347200</t>
  </si>
  <si>
    <t>4536800</t>
  </si>
  <si>
    <t>1184300</t>
  </si>
  <si>
    <t>2488600</t>
  </si>
  <si>
    <t>562900</t>
  </si>
  <si>
    <t>4975900</t>
  </si>
  <si>
    <t>1067500</t>
  </si>
  <si>
    <t>2856800</t>
  </si>
  <si>
    <t>3945200</t>
  </si>
  <si>
    <t>1111500</t>
  </si>
  <si>
    <t>2495200</t>
  </si>
  <si>
    <t>3522500</t>
  </si>
  <si>
    <t>1607600</t>
  </si>
  <si>
    <t>776100</t>
  </si>
  <si>
    <t>1632000</t>
  </si>
  <si>
    <t>788600</t>
  </si>
  <si>
    <t>1788600</t>
  </si>
  <si>
    <t>1639800</t>
  </si>
  <si>
    <t>540600</t>
  </si>
  <si>
    <t>1647500</t>
  </si>
  <si>
    <t>888800</t>
  </si>
  <si>
    <t>869900</t>
  </si>
  <si>
    <t>895400</t>
  </si>
  <si>
    <t>1076900</t>
  </si>
  <si>
    <t>1211100</t>
  </si>
  <si>
    <t>1017500</t>
  </si>
  <si>
    <t>382300</t>
  </si>
  <si>
    <t>1488500</t>
  </si>
  <si>
    <t>1043600</t>
  </si>
  <si>
    <t>325700</t>
  </si>
  <si>
    <t>35293400</t>
  </si>
  <si>
    <t>35901100</t>
  </si>
  <si>
    <t>36689500</t>
  </si>
  <si>
    <t>37757900</t>
  </si>
  <si>
    <t>1898900</t>
  </si>
  <si>
    <t>2797300</t>
  </si>
  <si>
    <t>3516500</t>
  </si>
  <si>
    <t>785400</t>
  </si>
  <si>
    <t>2151500</t>
  </si>
  <si>
    <t>3206600</t>
  </si>
  <si>
    <t>4639500</t>
  </si>
  <si>
    <t>1245200</t>
  </si>
  <si>
    <t>2340600</t>
  </si>
  <si>
    <t>3646900</t>
  </si>
  <si>
    <t>654700</t>
  </si>
  <si>
    <t>2001500</t>
  </si>
  <si>
    <t>3098300</t>
  </si>
  <si>
    <t>4177300</t>
  </si>
  <si>
    <t>914100</t>
  </si>
  <si>
    <t>1820500</t>
  </si>
  <si>
    <t>3114100</t>
  </si>
  <si>
    <t>1235000</t>
  </si>
  <si>
    <t>3450000</t>
  </si>
  <si>
    <t>650500</t>
  </si>
  <si>
    <t>2023600</t>
  </si>
  <si>
    <t>3369400</t>
  </si>
  <si>
    <t>4641300</t>
  </si>
  <si>
    <t>1184400</t>
  </si>
  <si>
    <t>2313300</t>
  </si>
  <si>
    <t>3477100</t>
  </si>
  <si>
    <t>1005300</t>
  </si>
  <si>
    <t>2056300</t>
  </si>
  <si>
    <t>3111000</t>
  </si>
  <si>
    <t>978700</t>
  </si>
  <si>
    <t>3291200</t>
  </si>
  <si>
    <t>1439000</t>
  </si>
  <si>
    <t>2425900</t>
  </si>
  <si>
    <t>3392000</t>
  </si>
  <si>
    <t>1074100</t>
  </si>
  <si>
    <t>2115500</t>
  </si>
  <si>
    <t>3297700</t>
  </si>
  <si>
    <t>941400</t>
  </si>
  <si>
    <t>2008200</t>
  </si>
  <si>
    <t>3082000</t>
  </si>
  <si>
    <t>969300</t>
  </si>
  <si>
    <t>1894900</t>
  </si>
  <si>
    <t>2836300</t>
  </si>
  <si>
    <t>1804900</t>
  </si>
  <si>
    <t>954300</t>
  </si>
  <si>
    <t>926800</t>
  </si>
  <si>
    <t>910800</t>
  </si>
  <si>
    <t>806100</t>
  </si>
  <si>
    <t>1117800</t>
  </si>
  <si>
    <t>1079200</t>
  </si>
  <si>
    <t>515900</t>
  </si>
  <si>
    <t>1366900</t>
  </si>
  <si>
    <t>362400</t>
  </si>
  <si>
    <t>342800</t>
  </si>
  <si>
    <t>28411000</t>
  </si>
  <si>
    <t>29054500</t>
  </si>
  <si>
    <t>29681700</t>
  </si>
  <si>
    <t>770500</t>
  </si>
  <si>
    <t>31061300</t>
  </si>
  <si>
    <t>1233800</t>
  </si>
  <si>
    <t>2612500</t>
  </si>
  <si>
    <t>3296000</t>
  </si>
  <si>
    <t>758900</t>
  </si>
  <si>
    <t>2087100</t>
  </si>
  <si>
    <t>3252300</t>
  </si>
  <si>
    <t>4236000</t>
  </si>
  <si>
    <t>2059800</t>
  </si>
  <si>
    <t>3282700</t>
  </si>
  <si>
    <t>600000</t>
  </si>
  <si>
    <t>678000</t>
  </si>
  <si>
    <t>2523500</t>
  </si>
  <si>
    <t>3608900</t>
  </si>
  <si>
    <t>5527000</t>
  </si>
  <si>
    <t>3205100</t>
  </si>
  <si>
    <t>4533700</t>
  </si>
  <si>
    <t>1197700</t>
  </si>
  <si>
    <t>2450500</t>
  </si>
  <si>
    <t>3803600</t>
  </si>
  <si>
    <t>1245600</t>
  </si>
  <si>
    <t>2435600</t>
  </si>
  <si>
    <t>3582300</t>
  </si>
  <si>
    <t>997500</t>
  </si>
  <si>
    <t>2096900</t>
  </si>
  <si>
    <t>3098000</t>
  </si>
  <si>
    <t>949200</t>
  </si>
  <si>
    <t>2022600</t>
  </si>
  <si>
    <t>3021800</t>
  </si>
  <si>
    <t>1161200</t>
  </si>
  <si>
    <t>2178900</t>
  </si>
  <si>
    <t>465900</t>
  </si>
  <si>
    <t>3625100</t>
  </si>
  <si>
    <t>982800</t>
  </si>
  <si>
    <t>2422500</t>
  </si>
  <si>
    <t>3483400</t>
  </si>
  <si>
    <t>912600</t>
  </si>
  <si>
    <t>2385900</t>
  </si>
  <si>
    <t>961800</t>
  </si>
  <si>
    <t>1899600</t>
  </si>
  <si>
    <t>980900</t>
  </si>
  <si>
    <t>1934900</t>
  </si>
  <si>
    <t>1347900</t>
  </si>
  <si>
    <t>927800</t>
  </si>
  <si>
    <t>1021300</t>
  </si>
  <si>
    <t>983800</t>
  </si>
  <si>
    <t>947100</t>
  </si>
  <si>
    <t>1036700</t>
  </si>
  <si>
    <t>922800</t>
  </si>
  <si>
    <t>923000</t>
  </si>
  <si>
    <t>650100</t>
  </si>
  <si>
    <t>502300</t>
  </si>
  <si>
    <t>37311800</t>
  </si>
  <si>
    <t>37979300</t>
  </si>
  <si>
    <t>38689200</t>
  </si>
  <si>
    <t>39528900</t>
  </si>
  <si>
    <t>811500</t>
  </si>
  <si>
    <t>3264200</t>
  </si>
  <si>
    <t>5026200</t>
  </si>
  <si>
    <t>1060000</t>
  </si>
  <si>
    <t>887100</t>
  </si>
  <si>
    <t>7803200</t>
  </si>
  <si>
    <t>1511400</t>
  </si>
  <si>
    <t>5459200</t>
  </si>
  <si>
    <t>7849200</t>
  </si>
  <si>
    <t>1374300</t>
  </si>
  <si>
    <t>2456600</t>
  </si>
  <si>
    <t>769400</t>
  </si>
  <si>
    <t>4547600</t>
  </si>
  <si>
    <t>1316500</t>
  </si>
  <si>
    <t>3205600</t>
  </si>
  <si>
    <t>4442000</t>
  </si>
  <si>
    <t>1275600</t>
  </si>
  <si>
    <t>2302200</t>
  </si>
  <si>
    <t>3604700</t>
  </si>
  <si>
    <t>1225100</t>
  </si>
  <si>
    <t>2444600</t>
  </si>
  <si>
    <t>4031400</t>
  </si>
  <si>
    <t>1118500</t>
  </si>
  <si>
    <t>964600</t>
  </si>
  <si>
    <t>3729500</t>
  </si>
  <si>
    <t>5237800</t>
  </si>
  <si>
    <t>6481800</t>
  </si>
  <si>
    <t>1229600</t>
  </si>
  <si>
    <t>2538700</t>
  </si>
  <si>
    <t>3711500</t>
  </si>
  <si>
    <t>1117600</t>
  </si>
  <si>
    <t>2123500</t>
  </si>
  <si>
    <t>3148700</t>
  </si>
  <si>
    <t>887700</t>
  </si>
  <si>
    <t>499100</t>
  </si>
  <si>
    <t>337400</t>
  </si>
  <si>
    <t>3720100</t>
  </si>
  <si>
    <t>1025800</t>
  </si>
  <si>
    <t>397800</t>
  </si>
  <si>
    <t>483200</t>
  </si>
  <si>
    <t>1971900</t>
  </si>
  <si>
    <t>3078100</t>
  </si>
  <si>
    <t>1041000</t>
  </si>
  <si>
    <t>2023300</t>
  </si>
  <si>
    <t>1654900</t>
  </si>
  <si>
    <t>1236200</t>
  </si>
  <si>
    <t>516200</t>
  </si>
  <si>
    <t>1719000</t>
  </si>
  <si>
    <t>948700</t>
  </si>
  <si>
    <t>643200</t>
  </si>
  <si>
    <t>1965600</t>
  </si>
  <si>
    <t>31242200</t>
  </si>
  <si>
    <t>31902900</t>
  </si>
  <si>
    <t>32519800</t>
  </si>
  <si>
    <t>33889700</t>
  </si>
  <si>
    <t>1176300</t>
  </si>
  <si>
    <t>2826100</t>
  </si>
  <si>
    <t>3433500</t>
  </si>
  <si>
    <t>1179400</t>
  </si>
  <si>
    <t>2607800</t>
  </si>
  <si>
    <t>3606400</t>
  </si>
  <si>
    <t>1089000</t>
  </si>
  <si>
    <t>2307000</t>
  </si>
  <si>
    <t>3522000</t>
  </si>
  <si>
    <t>1189100</t>
  </si>
  <si>
    <t>3289200</t>
  </si>
  <si>
    <t>863600</t>
  </si>
  <si>
    <t>1853000</t>
  </si>
  <si>
    <t>2911100</t>
  </si>
  <si>
    <t>894400</t>
  </si>
  <si>
    <t>1761400</t>
  </si>
  <si>
    <t>402100</t>
  </si>
  <si>
    <t>2916400</t>
  </si>
  <si>
    <t>744300</t>
  </si>
  <si>
    <t>1917800</t>
  </si>
  <si>
    <t>2744200</t>
  </si>
  <si>
    <t>843500</t>
  </si>
  <si>
    <t>1745000</t>
  </si>
  <si>
    <t>2597100</t>
  </si>
  <si>
    <t>892500</t>
  </si>
  <si>
    <t>1808200</t>
  </si>
  <si>
    <t>2624400</t>
  </si>
  <si>
    <t>755900</t>
  </si>
  <si>
    <t>1537500</t>
  </si>
  <si>
    <t>2325600</t>
  </si>
  <si>
    <t>1593400</t>
  </si>
  <si>
    <t>2399900</t>
  </si>
  <si>
    <t>808500</t>
  </si>
  <si>
    <t>1552300</t>
  </si>
  <si>
    <t>2357100</t>
  </si>
  <si>
    <t>1079900</t>
  </si>
  <si>
    <t>1905600</t>
  </si>
  <si>
    <t>866800</t>
  </si>
  <si>
    <t>1730700</t>
  </si>
  <si>
    <t>1435700</t>
  </si>
  <si>
    <t>1258700</t>
  </si>
  <si>
    <t>1271800</t>
  </si>
  <si>
    <t>1003100</t>
  </si>
  <si>
    <t>974700</t>
  </si>
  <si>
    <t>902400</t>
  </si>
  <si>
    <t>1094400</t>
  </si>
  <si>
    <t>1087500</t>
  </si>
  <si>
    <t>927900</t>
  </si>
  <si>
    <t>397200</t>
  </si>
  <si>
    <t>1528500</t>
  </si>
  <si>
    <t>1150100</t>
  </si>
  <si>
    <t>1169500</t>
  </si>
  <si>
    <t>27599000</t>
  </si>
  <si>
    <t>29087000</t>
  </si>
  <si>
    <t>30051200</t>
  </si>
  <si>
    <t>31885200</t>
  </si>
  <si>
    <t>1464900</t>
  </si>
  <si>
    <t>596900</t>
  </si>
  <si>
    <t>4188000</t>
  </si>
  <si>
    <t>4671700</t>
  </si>
  <si>
    <t>987500</t>
  </si>
  <si>
    <t>1923400</t>
  </si>
  <si>
    <t>3578300</t>
  </si>
  <si>
    <t>868100</t>
  </si>
  <si>
    <t>344900</t>
  </si>
  <si>
    <t>2044300</t>
  </si>
  <si>
    <t>3073000</t>
  </si>
  <si>
    <t>1019200</t>
  </si>
  <si>
    <t>1937600</t>
  </si>
  <si>
    <t>3265500</t>
  </si>
  <si>
    <t>939700</t>
  </si>
  <si>
    <t>1941000</t>
  </si>
  <si>
    <t>2842800</t>
  </si>
  <si>
    <t>946200</t>
  </si>
  <si>
    <t>1834200</t>
  </si>
  <si>
    <t>2670500</t>
  </si>
  <si>
    <t>807700</t>
  </si>
  <si>
    <t>1610400</t>
  </si>
  <si>
    <t>2594500</t>
  </si>
  <si>
    <t>1773800</t>
  </si>
  <si>
    <t>2803200</t>
  </si>
  <si>
    <t>1555600</t>
  </si>
  <si>
    <t>2576800</t>
  </si>
  <si>
    <t>3589200</t>
  </si>
  <si>
    <t>994200</t>
  </si>
  <si>
    <t>2283800</t>
  </si>
  <si>
    <t>3900000</t>
  </si>
  <si>
    <t>1201500</t>
  </si>
  <si>
    <t>2878900</t>
  </si>
  <si>
    <t>3794600</t>
  </si>
  <si>
    <t>350500</t>
  </si>
  <si>
    <t>1280400</t>
  </si>
  <si>
    <t>3173400</t>
  </si>
  <si>
    <t>879100</t>
  </si>
  <si>
    <t>1847000</t>
  </si>
  <si>
    <t>554300</t>
  </si>
  <si>
    <t>478100</t>
  </si>
  <si>
    <t>1892900</t>
  </si>
  <si>
    <t>2707900</t>
  </si>
  <si>
    <t>1233900</t>
  </si>
  <si>
    <t>817400</t>
  </si>
  <si>
    <t>848200</t>
  </si>
  <si>
    <t>1014000</t>
  </si>
  <si>
    <t>1028300</t>
  </si>
  <si>
    <t>1106900</t>
  </si>
  <si>
    <t>441100</t>
  </si>
  <si>
    <t>429000</t>
  </si>
  <si>
    <t>369900</t>
  </si>
  <si>
    <t>39004200</t>
  </si>
  <si>
    <t>40288900</t>
  </si>
  <si>
    <t>41830700</t>
  </si>
  <si>
    <t>905400</t>
  </si>
  <si>
    <t>43594900</t>
  </si>
  <si>
    <t>2061900</t>
  </si>
  <si>
    <t>907200</t>
  </si>
  <si>
    <t>5495600</t>
  </si>
  <si>
    <t>953700</t>
  </si>
  <si>
    <t>754100</t>
  </si>
  <si>
    <t>9870500</t>
  </si>
  <si>
    <t>2111300</t>
  </si>
  <si>
    <t>6980700</t>
  </si>
  <si>
    <t>9763300</t>
  </si>
  <si>
    <t>1425100</t>
  </si>
  <si>
    <t>3114300</t>
  </si>
  <si>
    <t>4744600</t>
  </si>
  <si>
    <t>1890800</t>
  </si>
  <si>
    <t>1271400</t>
  </si>
  <si>
    <t>4717700</t>
  </si>
  <si>
    <t>6151000</t>
  </si>
  <si>
    <t>1574200</t>
  </si>
  <si>
    <t>1042400</t>
  </si>
  <si>
    <t>6646000</t>
  </si>
  <si>
    <t>10052300</t>
  </si>
  <si>
    <t>1601800</t>
  </si>
  <si>
    <t>3643300</t>
  </si>
  <si>
    <t>8165900</t>
  </si>
  <si>
    <t>970400</t>
  </si>
  <si>
    <t>913500</t>
  </si>
  <si>
    <t>4168900</t>
  </si>
  <si>
    <t>5543700</t>
  </si>
  <si>
    <t>7012800</t>
  </si>
  <si>
    <t>1501300</t>
  </si>
  <si>
    <t>2892000</t>
  </si>
  <si>
    <t>5076300</t>
  </si>
  <si>
    <t>683300</t>
  </si>
  <si>
    <t>711100</t>
  </si>
  <si>
    <t>3621300</t>
  </si>
  <si>
    <t>7002800</t>
  </si>
  <si>
    <t>795400</t>
  </si>
  <si>
    <t>9481900</t>
  </si>
  <si>
    <t>628500</t>
  </si>
  <si>
    <t>11651800</t>
  </si>
  <si>
    <t>5006200</t>
  </si>
  <si>
    <t>693100</t>
  </si>
  <si>
    <t>2108400</t>
  </si>
  <si>
    <t>1506500</t>
  </si>
  <si>
    <t>910400</t>
  </si>
  <si>
    <t>2413500</t>
  </si>
  <si>
    <t>1441100</t>
  </si>
  <si>
    <t>1597900</t>
  </si>
  <si>
    <t>720100</t>
  </si>
  <si>
    <t>745800</t>
  </si>
  <si>
    <t>1733800</t>
  </si>
  <si>
    <t>1139900</t>
  </si>
  <si>
    <t>1442700</t>
  </si>
  <si>
    <t>36057000</t>
  </si>
  <si>
    <t>37310400</t>
  </si>
  <si>
    <t>915200</t>
  </si>
  <si>
    <t>38877400</t>
  </si>
  <si>
    <t>39359300</t>
  </si>
  <si>
    <t>1182000</t>
  </si>
  <si>
    <t>2531100</t>
  </si>
  <si>
    <t>3919900</t>
  </si>
  <si>
    <t>495900</t>
  </si>
  <si>
    <t>1540800</t>
  </si>
  <si>
    <t>2770800</t>
  </si>
  <si>
    <t>4068100</t>
  </si>
  <si>
    <t>1198900</t>
  </si>
  <si>
    <t>2292500</t>
  </si>
  <si>
    <t>3446800</t>
  </si>
  <si>
    <t>1225000</t>
  </si>
  <si>
    <t>2353500</t>
  </si>
  <si>
    <t>3559300</t>
  </si>
  <si>
    <t>1199300</t>
  </si>
  <si>
    <t>2406900</t>
  </si>
  <si>
    <t>3683300</t>
  </si>
  <si>
    <t>1340500</t>
  </si>
  <si>
    <t>2585600</t>
  </si>
  <si>
    <t>3755800</t>
  </si>
  <si>
    <t>1157100</t>
  </si>
  <si>
    <t>2338000</t>
  </si>
  <si>
    <t>3602400</t>
  </si>
  <si>
    <t>1808500</t>
  </si>
  <si>
    <t>3615900</t>
  </si>
  <si>
    <t>5033900</t>
  </si>
  <si>
    <t>1442800</t>
  </si>
  <si>
    <t>3256600</t>
  </si>
  <si>
    <t>4978600</t>
  </si>
  <si>
    <t>944500</t>
  </si>
  <si>
    <t>441800</t>
  </si>
  <si>
    <t>2578700</t>
  </si>
  <si>
    <t>3792900</t>
  </si>
  <si>
    <t>1167400</t>
  </si>
  <si>
    <t>2482700</t>
  </si>
  <si>
    <t>3851000</t>
  </si>
  <si>
    <t>1061800</t>
  </si>
  <si>
    <t>2331300</t>
  </si>
  <si>
    <t>488500</t>
  </si>
  <si>
    <t>3951200</t>
  </si>
  <si>
    <t>956600</t>
  </si>
  <si>
    <t>3271300</t>
  </si>
  <si>
    <t>518500</t>
  </si>
  <si>
    <t>2219400</t>
  </si>
  <si>
    <t>1362700</t>
  </si>
  <si>
    <t>1392500</t>
  </si>
  <si>
    <t>1369200</t>
  </si>
  <si>
    <t>1416800</t>
  </si>
  <si>
    <t>1652700</t>
  </si>
  <si>
    <t>1553200</t>
  </si>
  <si>
    <t>1363900</t>
  </si>
  <si>
    <t>1272100</t>
  </si>
  <si>
    <t>1162200</t>
  </si>
  <si>
    <t>626000</t>
  </si>
  <si>
    <t>454900</t>
  </si>
  <si>
    <t>39115200</t>
  </si>
  <si>
    <t>39706700</t>
  </si>
  <si>
    <t>40305400</t>
  </si>
  <si>
    <t>40880200</t>
  </si>
  <si>
    <t>1054600</t>
  </si>
  <si>
    <t>1980600</t>
  </si>
  <si>
    <t>2691900</t>
  </si>
  <si>
    <t>1472900</t>
  </si>
  <si>
    <t>752500</t>
  </si>
  <si>
    <t>3309000</t>
  </si>
  <si>
    <t>4475300</t>
  </si>
  <si>
    <t>1136500</t>
  </si>
  <si>
    <t>2260800</t>
  </si>
  <si>
    <t>4385400</t>
  </si>
  <si>
    <t>1172200</t>
  </si>
  <si>
    <t>2262200</t>
  </si>
  <si>
    <t>3325700</t>
  </si>
  <si>
    <t>1077200</t>
  </si>
  <si>
    <t>2153800</t>
  </si>
  <si>
    <t>3188600</t>
  </si>
  <si>
    <t>1113700</t>
  </si>
  <si>
    <t>642100</t>
  </si>
  <si>
    <t>474500</t>
  </si>
  <si>
    <t>3363800</t>
  </si>
  <si>
    <t>4619500</t>
  </si>
  <si>
    <t>2513600</t>
  </si>
  <si>
    <t>4910800</t>
  </si>
  <si>
    <t>1163700</t>
  </si>
  <si>
    <t>2415800</t>
  </si>
  <si>
    <t>3469100</t>
  </si>
  <si>
    <t>1057300</t>
  </si>
  <si>
    <t>2224900</t>
  </si>
  <si>
    <t>3342500</t>
  </si>
  <si>
    <t>940100</t>
  </si>
  <si>
    <t>2143000</t>
  </si>
  <si>
    <t>3332700</t>
  </si>
  <si>
    <t>1179800</t>
  </si>
  <si>
    <t>2417400</t>
  </si>
  <si>
    <t>3459800</t>
  </si>
  <si>
    <t>1745600</t>
  </si>
  <si>
    <t>2900300</t>
  </si>
  <si>
    <t>1141400</t>
  </si>
  <si>
    <t>2280800</t>
  </si>
  <si>
    <t>2354000</t>
  </si>
  <si>
    <t>1787400</t>
  </si>
  <si>
    <t>1369600</t>
  </si>
  <si>
    <t>887500</t>
  </si>
  <si>
    <t>2387300</t>
  </si>
  <si>
    <t>1393900</t>
  </si>
  <si>
    <t>1114100</t>
  </si>
  <si>
    <t>1127900</t>
  </si>
  <si>
    <t>1036900</t>
  </si>
  <si>
    <t>1159700</t>
  </si>
  <si>
    <t>1134200</t>
  </si>
  <si>
    <t>1055700</t>
  </si>
  <si>
    <t>1221400</t>
  </si>
  <si>
    <t>42970500</t>
  </si>
  <si>
    <t>43805400</t>
  </si>
  <si>
    <t>45394300</t>
  </si>
  <si>
    <t>46138800</t>
  </si>
  <si>
    <t>1206400</t>
  </si>
  <si>
    <t>2663600</t>
  </si>
  <si>
    <t>731400</t>
  </si>
  <si>
    <t>5062800</t>
  </si>
  <si>
    <t>1615400</t>
  </si>
  <si>
    <t>738100</t>
  </si>
  <si>
    <t>533100</t>
  </si>
  <si>
    <t>4783900</t>
  </si>
  <si>
    <t>5725800</t>
  </si>
  <si>
    <t>917900</t>
  </si>
  <si>
    <t>1899100</t>
  </si>
  <si>
    <t>4457100</t>
  </si>
  <si>
    <t>963400</t>
  </si>
  <si>
    <t>2097000</t>
  </si>
  <si>
    <t>3421800</t>
  </si>
  <si>
    <t>766200</t>
  </si>
  <si>
    <t>2221300</t>
  </si>
  <si>
    <t>3316300</t>
  </si>
  <si>
    <t>4256800</t>
  </si>
  <si>
    <t>894100</t>
  </si>
  <si>
    <t>1835200</t>
  </si>
  <si>
    <t>3040200</t>
  </si>
  <si>
    <t>2030000</t>
  </si>
  <si>
    <t>2970300</t>
  </si>
  <si>
    <t>1051900</t>
  </si>
  <si>
    <t>2090800</t>
  </si>
  <si>
    <t>3195700</t>
  </si>
  <si>
    <t>1209500</t>
  </si>
  <si>
    <t>2294600</t>
  </si>
  <si>
    <t>3346900</t>
  </si>
  <si>
    <t>1046800</t>
  </si>
  <si>
    <t>2088700</t>
  </si>
  <si>
    <t>3077000</t>
  </si>
  <si>
    <t>808300</t>
  </si>
  <si>
    <t>2205900</t>
  </si>
  <si>
    <t>866600</t>
  </si>
  <si>
    <t>926900</t>
  </si>
  <si>
    <t>1798300</t>
  </si>
  <si>
    <t>933300</t>
  </si>
  <si>
    <t>1816300</t>
  </si>
  <si>
    <t>1517600</t>
  </si>
  <si>
    <t>923900</t>
  </si>
  <si>
    <t>973200</t>
  </si>
  <si>
    <t>1035300</t>
  </si>
  <si>
    <t>1017900</t>
  </si>
  <si>
    <t>1093900</t>
  </si>
  <si>
    <t>1072400</t>
  </si>
  <si>
    <t>1005800</t>
  </si>
  <si>
    <t>1056000</t>
  </si>
  <si>
    <t>975500</t>
  </si>
  <si>
    <t>28218000</t>
  </si>
  <si>
    <t>28810500</t>
  </si>
  <si>
    <t>29443500</t>
  </si>
  <si>
    <t>30074000</t>
  </si>
  <si>
    <t>1164300</t>
  </si>
  <si>
    <t>2196800</t>
  </si>
  <si>
    <t>2862500</t>
  </si>
  <si>
    <t>2102100</t>
  </si>
  <si>
    <t>3182100</t>
  </si>
  <si>
    <t>926200</t>
  </si>
  <si>
    <t>1682500</t>
  </si>
  <si>
    <t>2832800</t>
  </si>
  <si>
    <t>1563600</t>
  </si>
  <si>
    <t>2303300</t>
  </si>
  <si>
    <t>715700</t>
  </si>
  <si>
    <t>1369100</t>
  </si>
  <si>
    <t>2137600</t>
  </si>
  <si>
    <t>1068100</t>
  </si>
  <si>
    <t>1778200</t>
  </si>
  <si>
    <t>2534400</t>
  </si>
  <si>
    <t>774300</t>
  </si>
  <si>
    <t>1517100</t>
  </si>
  <si>
    <t>2683500</t>
  </si>
  <si>
    <t>872400</t>
  </si>
  <si>
    <t>1657300</t>
  </si>
  <si>
    <t>2533000</t>
  </si>
  <si>
    <t>957500</t>
  </si>
  <si>
    <t>1761500</t>
  </si>
  <si>
    <t>2552000</t>
  </si>
  <si>
    <t>901300</t>
  </si>
  <si>
    <t>1710500</t>
  </si>
  <si>
    <t>2626900</t>
  </si>
  <si>
    <t>814000</t>
  </si>
  <si>
    <t>1622700</t>
  </si>
  <si>
    <t>2497900</t>
  </si>
  <si>
    <t>842600</t>
  </si>
  <si>
    <t>1609000</t>
  </si>
  <si>
    <t>2446100</t>
  </si>
  <si>
    <t>807100</t>
  </si>
  <si>
    <t>1553100</t>
  </si>
  <si>
    <t>2404000</t>
  </si>
  <si>
    <t>792500</t>
  </si>
  <si>
    <t>1563900</t>
  </si>
  <si>
    <t>2339800</t>
  </si>
  <si>
    <t>1711600</t>
  </si>
  <si>
    <t>818300</t>
  </si>
  <si>
    <t>837500</t>
  </si>
  <si>
    <t>850800</t>
  </si>
  <si>
    <t>671700</t>
  </si>
  <si>
    <t>773200</t>
  </si>
  <si>
    <t>753600</t>
  </si>
  <si>
    <t>766600</t>
  </si>
  <si>
    <t>853700</t>
  </si>
  <si>
    <t>942300</t>
  </si>
  <si>
    <t>861100</t>
  </si>
  <si>
    <t>40595900</t>
  </si>
  <si>
    <t>41348100</t>
  </si>
  <si>
    <t>41958700</t>
  </si>
  <si>
    <t>42616900</t>
  </si>
  <si>
    <t>1131500</t>
  </si>
  <si>
    <t>2322600</t>
  </si>
  <si>
    <t>3097100</t>
  </si>
  <si>
    <t>1244500</t>
  </si>
  <si>
    <t>2427100</t>
  </si>
  <si>
    <t>3433900</t>
  </si>
  <si>
    <t>947600</t>
  </si>
  <si>
    <t>2094700</t>
  </si>
  <si>
    <t>3360200</t>
  </si>
  <si>
    <t>729800</t>
  </si>
  <si>
    <t>1951300</t>
  </si>
  <si>
    <t>465200</t>
  </si>
  <si>
    <t>3615500</t>
  </si>
  <si>
    <t>4578900</t>
  </si>
  <si>
    <t>2233500</t>
  </si>
  <si>
    <t>3950200</t>
  </si>
  <si>
    <t>1176600</t>
  </si>
  <si>
    <t>2278100</t>
  </si>
  <si>
    <t>3819300</t>
  </si>
  <si>
    <t>1657400</t>
  </si>
  <si>
    <t>2827500</t>
  </si>
  <si>
    <t>3930900</t>
  </si>
  <si>
    <t>1056800</t>
  </si>
  <si>
    <t>2221800</t>
  </si>
  <si>
    <t>3470600</t>
  </si>
  <si>
    <t>978000</t>
  </si>
  <si>
    <t>2115100</t>
  </si>
  <si>
    <t>3119700</t>
  </si>
  <si>
    <t>895800</t>
  </si>
  <si>
    <t>1926900</t>
  </si>
  <si>
    <t>2860800</t>
  </si>
  <si>
    <t>968200</t>
  </si>
  <si>
    <t>2025500</t>
  </si>
  <si>
    <t>2938800</t>
  </si>
  <si>
    <t>942400</t>
  </si>
  <si>
    <t>1887100</t>
  </si>
  <si>
    <t>2670300</t>
  </si>
  <si>
    <t>347000</t>
  </si>
  <si>
    <t>1290800</t>
  </si>
  <si>
    <t>2152700</t>
  </si>
  <si>
    <t>3212200</t>
  </si>
  <si>
    <t>1635500</t>
  </si>
  <si>
    <t>2674400</t>
  </si>
  <si>
    <t>1316600</t>
  </si>
  <si>
    <t>732300</t>
  </si>
  <si>
    <t>853000</t>
  </si>
  <si>
    <t>1163000</t>
  </si>
  <si>
    <t>1251600</t>
  </si>
  <si>
    <t>961100</t>
  </si>
  <si>
    <t>783500</t>
  </si>
  <si>
    <t>792900</t>
  </si>
  <si>
    <t>840800</t>
  </si>
  <si>
    <t>832500</t>
  </si>
  <si>
    <t>765300</t>
  </si>
  <si>
    <t>29091700</t>
  </si>
  <si>
    <t>29576700</t>
  </si>
  <si>
    <t>30028900</t>
  </si>
  <si>
    <t>30734800</t>
  </si>
  <si>
    <t>1389000</t>
  </si>
  <si>
    <t>2178500</t>
  </si>
  <si>
    <t>2682100</t>
  </si>
  <si>
    <t>1060400</t>
  </si>
  <si>
    <t>2020700</t>
  </si>
  <si>
    <t>3221400</t>
  </si>
  <si>
    <t>987600</t>
  </si>
  <si>
    <t>1921400</t>
  </si>
  <si>
    <t>3005200</t>
  </si>
  <si>
    <t>1061100</t>
  </si>
  <si>
    <t>1876600</t>
  </si>
  <si>
    <t>2745000</t>
  </si>
  <si>
    <t>785700</t>
  </si>
  <si>
    <t>1737500</t>
  </si>
  <si>
    <t>2643100</t>
  </si>
  <si>
    <t>739800</t>
  </si>
  <si>
    <t>2436100</t>
  </si>
  <si>
    <t>739500</t>
  </si>
  <si>
    <t>1594300</t>
  </si>
  <si>
    <t>463200</t>
  </si>
  <si>
    <t>2911000</t>
  </si>
  <si>
    <t>2445600</t>
  </si>
  <si>
    <t>3355300</t>
  </si>
  <si>
    <t>1139400</t>
  </si>
  <si>
    <t>2222400</t>
  </si>
  <si>
    <t>3155800</t>
  </si>
  <si>
    <t>380000</t>
  </si>
  <si>
    <t>420700</t>
  </si>
  <si>
    <t>429500</t>
  </si>
  <si>
    <t>2197700</t>
  </si>
  <si>
    <t>3255300</t>
  </si>
  <si>
    <t>4266700</t>
  </si>
  <si>
    <t>438800</t>
  </si>
  <si>
    <t>361800</t>
  </si>
  <si>
    <t>1678900</t>
  </si>
  <si>
    <t>476700</t>
  </si>
  <si>
    <t>3186800</t>
  </si>
  <si>
    <t>435600</t>
  </si>
  <si>
    <t>4464500</t>
  </si>
  <si>
    <t>3489000</t>
  </si>
  <si>
    <t>899000</t>
  </si>
  <si>
    <t>2243000</t>
  </si>
  <si>
    <t>1376600</t>
  </si>
  <si>
    <t>885000</t>
  </si>
  <si>
    <t>1041700</t>
  </si>
  <si>
    <t>1070600</t>
  </si>
  <si>
    <t>1121900</t>
  </si>
  <si>
    <t>1044900</t>
  </si>
  <si>
    <t>895700</t>
  </si>
  <si>
    <t>862900</t>
  </si>
  <si>
    <t>846200</t>
  </si>
  <si>
    <t>24958900</t>
  </si>
  <si>
    <t>25734900</t>
  </si>
  <si>
    <t>26467400</t>
  </si>
  <si>
    <t>27058600</t>
  </si>
  <si>
    <t>1153500</t>
  </si>
  <si>
    <t>2438900</t>
  </si>
  <si>
    <t>3113200</t>
  </si>
  <si>
    <t>1330100</t>
  </si>
  <si>
    <t>2512000</t>
  </si>
  <si>
    <t>3877600</t>
  </si>
  <si>
    <t>1290300</t>
  </si>
  <si>
    <t>2396800</t>
  </si>
  <si>
    <t>3603200</t>
  </si>
  <si>
    <t>1067600</t>
  </si>
  <si>
    <t>2175400</t>
  </si>
  <si>
    <t>1005900</t>
  </si>
  <si>
    <t>2165300</t>
  </si>
  <si>
    <t>3125000</t>
  </si>
  <si>
    <t>803800</t>
  </si>
  <si>
    <t>2932300</t>
  </si>
  <si>
    <t>1123100</t>
  </si>
  <si>
    <t>2087900</t>
  </si>
  <si>
    <t>2986600</t>
  </si>
  <si>
    <t>504900</t>
  </si>
  <si>
    <t>1627200</t>
  </si>
  <si>
    <t>2705200</t>
  </si>
  <si>
    <t>4029200</t>
  </si>
  <si>
    <t>1350100</t>
  </si>
  <si>
    <t>2568600</t>
  </si>
  <si>
    <t>3779200</t>
  </si>
  <si>
    <t>1220400</t>
  </si>
  <si>
    <t>2323700</t>
  </si>
  <si>
    <t>3556100</t>
  </si>
  <si>
    <t>1598500</t>
  </si>
  <si>
    <t>2623600</t>
  </si>
  <si>
    <t>3950500</t>
  </si>
  <si>
    <t>1431700</t>
  </si>
  <si>
    <t>2541300</t>
  </si>
  <si>
    <t>3675100</t>
  </si>
  <si>
    <t>1181400</t>
  </si>
  <si>
    <t>2438400</t>
  </si>
  <si>
    <t>3894300</t>
  </si>
  <si>
    <t>1917000</t>
  </si>
  <si>
    <t>3333700</t>
  </si>
  <si>
    <t>4621200</t>
  </si>
  <si>
    <t>3144400</t>
  </si>
  <si>
    <t>1088300</t>
  </si>
  <si>
    <t>558300</t>
  </si>
  <si>
    <t>1741000</t>
  </si>
  <si>
    <t>1082300</t>
  </si>
  <si>
    <t>915000</t>
  </si>
  <si>
    <t>826600</t>
  </si>
  <si>
    <t>579300</t>
  </si>
  <si>
    <t>1447600</t>
  </si>
  <si>
    <t>871300</t>
  </si>
  <si>
    <t>835000</t>
  </si>
  <si>
    <t>438900</t>
  </si>
  <si>
    <t>27597000</t>
  </si>
  <si>
    <t>28130400</t>
  </si>
  <si>
    <t>28709700</t>
  </si>
  <si>
    <t>29333100</t>
  </si>
  <si>
    <t>1200200</t>
  </si>
  <si>
    <t>2233400</t>
  </si>
  <si>
    <t>486400</t>
  </si>
  <si>
    <t>440500</t>
  </si>
  <si>
    <t>564700</t>
  </si>
  <si>
    <t>607100</t>
  </si>
  <si>
    <t>4902600</t>
  </si>
  <si>
    <t>1099800</t>
  </si>
  <si>
    <t>4398100</t>
  </si>
  <si>
    <t>5580200</t>
  </si>
  <si>
    <t>1123200</t>
  </si>
  <si>
    <t>2274500</t>
  </si>
  <si>
    <t>3424800</t>
  </si>
  <si>
    <t>1163900</t>
  </si>
  <si>
    <t>3313000</t>
  </si>
  <si>
    <t>1328400</t>
  </si>
  <si>
    <t>2451100</t>
  </si>
  <si>
    <t>3610100</t>
  </si>
  <si>
    <t>1103900</t>
  </si>
  <si>
    <t>2382100</t>
  </si>
  <si>
    <t>3708900</t>
  </si>
  <si>
    <t>1128200</t>
  </si>
  <si>
    <t>2325800</t>
  </si>
  <si>
    <t>3514000</t>
  </si>
  <si>
    <t>1336300</t>
  </si>
  <si>
    <t>2647400</t>
  </si>
  <si>
    <t>3902000</t>
  </si>
  <si>
    <t>767300</t>
  </si>
  <si>
    <t>2095400</t>
  </si>
  <si>
    <t>3471400</t>
  </si>
  <si>
    <t>4801000</t>
  </si>
  <si>
    <t>669500</t>
  </si>
  <si>
    <t>2668700</t>
  </si>
  <si>
    <t>4341900</t>
  </si>
  <si>
    <t>5497900</t>
  </si>
  <si>
    <t>453500</t>
  </si>
  <si>
    <t>371400</t>
  </si>
  <si>
    <t>476300</t>
  </si>
  <si>
    <t>2348400</t>
  </si>
  <si>
    <t>4607300</t>
  </si>
  <si>
    <t>495600</t>
  </si>
  <si>
    <t>507600</t>
  </si>
  <si>
    <t>1974100</t>
  </si>
  <si>
    <t>3070200</t>
  </si>
  <si>
    <t>884000</t>
  </si>
  <si>
    <t>1852700</t>
  </si>
  <si>
    <t>983400</t>
  </si>
  <si>
    <t>1827000</t>
  </si>
  <si>
    <t>1331600</t>
  </si>
  <si>
    <t>703200</t>
  </si>
  <si>
    <t>886700</t>
  </si>
  <si>
    <t>1105200</t>
  </si>
  <si>
    <t>988800</t>
  </si>
  <si>
    <t>777500</t>
  </si>
  <si>
    <t>26106700</t>
  </si>
  <si>
    <t>26612200</t>
  </si>
  <si>
    <t>27209300</t>
  </si>
  <si>
    <t>27879100</t>
  </si>
  <si>
    <t>1157900</t>
  </si>
  <si>
    <t>2038900</t>
  </si>
  <si>
    <t>2582200</t>
  </si>
  <si>
    <t>1125100</t>
  </si>
  <si>
    <t>2299600</t>
  </si>
  <si>
    <t>3446100</t>
  </si>
  <si>
    <t>1285800</t>
  </si>
  <si>
    <t>2615200</t>
  </si>
  <si>
    <t>3789500</t>
  </si>
  <si>
    <t>1092400</t>
  </si>
  <si>
    <t>2299700</t>
  </si>
  <si>
    <t>3472300</t>
  </si>
  <si>
    <t>1091500</t>
  </si>
  <si>
    <t>2074300</t>
  </si>
  <si>
    <t>2994600</t>
  </si>
  <si>
    <t>922900</t>
  </si>
  <si>
    <t>1883200</t>
  </si>
  <si>
    <t>2872400</t>
  </si>
  <si>
    <t>2135300</t>
  </si>
  <si>
    <t>3157800</t>
  </si>
  <si>
    <t>1109100</t>
  </si>
  <si>
    <t>3605900</t>
  </si>
  <si>
    <t>1281700</t>
  </si>
  <si>
    <t>2580500</t>
  </si>
  <si>
    <t>3651500</t>
  </si>
  <si>
    <t>605200</t>
  </si>
  <si>
    <t>1670100</t>
  </si>
  <si>
    <t>3049500</t>
  </si>
  <si>
    <t>4317700</t>
  </si>
  <si>
    <t>1074800</t>
  </si>
  <si>
    <t>2346400</t>
  </si>
  <si>
    <t>3551100</t>
  </si>
  <si>
    <t>1223300</t>
  </si>
  <si>
    <t>2460400</t>
  </si>
  <si>
    <t>3613900</t>
  </si>
  <si>
    <t>1189700</t>
  </si>
  <si>
    <t>2511700</t>
  </si>
  <si>
    <t>3719800</t>
  </si>
  <si>
    <t>1109500</t>
  </si>
  <si>
    <t>2412000</t>
  </si>
  <si>
    <t>3610900</t>
  </si>
  <si>
    <t>2483600</t>
  </si>
  <si>
    <t>490800</t>
  </si>
  <si>
    <t>490200</t>
  </si>
  <si>
    <t>419600</t>
  </si>
  <si>
    <t>412600</t>
  </si>
  <si>
    <t>602000</t>
  </si>
  <si>
    <t>3513200</t>
  </si>
  <si>
    <t>430200</t>
  </si>
  <si>
    <t>413400</t>
  </si>
  <si>
    <t>407700</t>
  </si>
  <si>
    <t>481000</t>
  </si>
  <si>
    <t>427200</t>
  </si>
  <si>
    <t>26726700</t>
  </si>
  <si>
    <t>27462600</t>
  </si>
  <si>
    <t>28117200</t>
  </si>
  <si>
    <t>28903200</t>
  </si>
  <si>
    <t>1091600</t>
  </si>
  <si>
    <t>2174600</t>
  </si>
  <si>
    <t>2718800</t>
  </si>
  <si>
    <t>1133200</t>
  </si>
  <si>
    <t>556200</t>
  </si>
  <si>
    <t>2801500</t>
  </si>
  <si>
    <t>3809100</t>
  </si>
  <si>
    <t>1103700</t>
  </si>
  <si>
    <t>658400</t>
  </si>
  <si>
    <t>2772300</t>
  </si>
  <si>
    <t>4469700</t>
  </si>
  <si>
    <t>1053400</t>
  </si>
  <si>
    <t>1953300</t>
  </si>
  <si>
    <t>3727100</t>
  </si>
  <si>
    <t>1099100</t>
  </si>
  <si>
    <t>1997300</t>
  </si>
  <si>
    <t>3019400</t>
  </si>
  <si>
    <t>908200</t>
  </si>
  <si>
    <t>1862400</t>
  </si>
  <si>
    <t>3022500</t>
  </si>
  <si>
    <t>1141300</t>
  </si>
  <si>
    <t>2237500</t>
  </si>
  <si>
    <t>3000200</t>
  </si>
  <si>
    <t>3248900</t>
  </si>
  <si>
    <t>1318100</t>
  </si>
  <si>
    <t>2433000</t>
  </si>
  <si>
    <t>3637800</t>
  </si>
  <si>
    <t>2946500</t>
  </si>
  <si>
    <t>4144800</t>
  </si>
  <si>
    <t>1222400</t>
  </si>
  <si>
    <t>2511600</t>
  </si>
  <si>
    <t>3669900</t>
  </si>
  <si>
    <t>1178300</t>
  </si>
  <si>
    <t>2331600</t>
  </si>
  <si>
    <t>3430300</t>
  </si>
  <si>
    <t>1088700</t>
  </si>
  <si>
    <t>2226400</t>
  </si>
  <si>
    <t>3375400</t>
  </si>
  <si>
    <t>2688100</t>
  </si>
  <si>
    <t>1540900</t>
  </si>
  <si>
    <t>1171200</t>
  </si>
  <si>
    <t>564900</t>
  </si>
  <si>
    <t>489100</t>
  </si>
  <si>
    <t>2098200</t>
  </si>
  <si>
    <t>987300</t>
  </si>
  <si>
    <t>1153400</t>
  </si>
  <si>
    <t>1090900</t>
  </si>
  <si>
    <t>862200</t>
  </si>
  <si>
    <t>667600</t>
  </si>
  <si>
    <t>1638600</t>
  </si>
  <si>
    <t>1061600</t>
  </si>
  <si>
    <t>972600</t>
  </si>
  <si>
    <t>26488700</t>
  </si>
  <si>
    <t>26888600</t>
  </si>
  <si>
    <t>27481500</t>
  </si>
  <si>
    <t>663700</t>
  </si>
  <si>
    <t>28641000</t>
  </si>
  <si>
    <t>2791800</t>
  </si>
  <si>
    <t>3345100</t>
  </si>
  <si>
    <t>454600</t>
  </si>
  <si>
    <t>426000</t>
  </si>
  <si>
    <t>1942500</t>
  </si>
  <si>
    <t>4210900</t>
  </si>
  <si>
    <t>1186900</t>
  </si>
  <si>
    <t>2223600</t>
  </si>
  <si>
    <t>3345900</t>
  </si>
  <si>
    <t>565700</t>
  </si>
  <si>
    <t>1770600</t>
  </si>
  <si>
    <t>2924400</t>
  </si>
  <si>
    <t>4069400</t>
  </si>
  <si>
    <t>1449600</t>
  </si>
  <si>
    <t>2643400</t>
  </si>
  <si>
    <t>3657000</t>
  </si>
  <si>
    <t>818700</t>
  </si>
  <si>
    <t>1976300</t>
  </si>
  <si>
    <t>3439500</t>
  </si>
  <si>
    <t>985400</t>
  </si>
  <si>
    <t>2166800</t>
  </si>
  <si>
    <t>3218500</t>
  </si>
  <si>
    <t>2511000</t>
  </si>
  <si>
    <t>3441600</t>
  </si>
  <si>
    <t>1964900</t>
  </si>
  <si>
    <t>1030100</t>
  </si>
  <si>
    <t>1882200</t>
  </si>
  <si>
    <t>3013900</t>
  </si>
  <si>
    <t>1305600</t>
  </si>
  <si>
    <t>2175200</t>
  </si>
  <si>
    <t>3275700</t>
  </si>
  <si>
    <t>1172400</t>
  </si>
  <si>
    <t>2262800</t>
  </si>
  <si>
    <t>3619900</t>
  </si>
  <si>
    <t>1407800</t>
  </si>
  <si>
    <t>2781700</t>
  </si>
  <si>
    <t>419700</t>
  </si>
  <si>
    <t>4258700</t>
  </si>
  <si>
    <t>1038900</t>
  </si>
  <si>
    <t>1175800</t>
  </si>
  <si>
    <t>897300</t>
  </si>
  <si>
    <t>954900</t>
  </si>
  <si>
    <t>537600</t>
  </si>
  <si>
    <t>1519000</t>
  </si>
  <si>
    <t>345900</t>
  </si>
  <si>
    <t>328000</t>
  </si>
  <si>
    <t>364100</t>
  </si>
  <si>
    <t>31389300</t>
  </si>
  <si>
    <t>32143300</t>
  </si>
  <si>
    <t>32990700</t>
  </si>
  <si>
    <t>33788100</t>
  </si>
  <si>
    <t>662800</t>
  </si>
  <si>
    <t>2182000</t>
  </si>
  <si>
    <t>3512400</t>
  </si>
  <si>
    <t>4197600</t>
  </si>
  <si>
    <t>1335600</t>
  </si>
  <si>
    <t>2593300</t>
  </si>
  <si>
    <t>4125300</t>
  </si>
  <si>
    <t>1386400</t>
  </si>
  <si>
    <t>651300</t>
  </si>
  <si>
    <t>3363300</t>
  </si>
  <si>
    <t>4746900</t>
  </si>
  <si>
    <t>774900</t>
  </si>
  <si>
    <t>899300</t>
  </si>
  <si>
    <t>671000</t>
  </si>
  <si>
    <t>837700</t>
  </si>
  <si>
    <t>4569500</t>
  </si>
  <si>
    <t>5948700</t>
  </si>
  <si>
    <t>7794700</t>
  </si>
  <si>
    <t>1271600</t>
  </si>
  <si>
    <t>2532000</t>
  </si>
  <si>
    <t>3663700</t>
  </si>
  <si>
    <t>985800</t>
  </si>
  <si>
    <t>2164600</t>
  </si>
  <si>
    <t>3329000</t>
  </si>
  <si>
    <t>1004600</t>
  </si>
  <si>
    <t>2086500</t>
  </si>
  <si>
    <t>3060700</t>
  </si>
  <si>
    <t>939300</t>
  </si>
  <si>
    <t>1948600</t>
  </si>
  <si>
    <t>3044800</t>
  </si>
  <si>
    <t>2298200</t>
  </si>
  <si>
    <t>697500</t>
  </si>
  <si>
    <t>4191300</t>
  </si>
  <si>
    <t>1120400</t>
  </si>
  <si>
    <t>2947800</t>
  </si>
  <si>
    <t>4080800</t>
  </si>
  <si>
    <t>1127700</t>
  </si>
  <si>
    <t>2047000</t>
  </si>
  <si>
    <t>765200</t>
  </si>
  <si>
    <t>3936400</t>
  </si>
  <si>
    <t>1542800</t>
  </si>
  <si>
    <t>3718800</t>
  </si>
  <si>
    <t>5011600</t>
  </si>
  <si>
    <t>1371200</t>
  </si>
  <si>
    <t>3876200</t>
  </si>
  <si>
    <t>1236000</t>
  </si>
  <si>
    <t>1195000</t>
  </si>
  <si>
    <t>1312800</t>
  </si>
  <si>
    <t>1350200</t>
  </si>
  <si>
    <t>1686800</t>
  </si>
  <si>
    <t>672000</t>
  </si>
  <si>
    <t>622700</t>
  </si>
  <si>
    <t>679700</t>
  </si>
  <si>
    <t>34217700</t>
  </si>
  <si>
    <t>34814800</t>
  </si>
  <si>
    <t>35475500</t>
  </si>
  <si>
    <t>36153600</t>
  </si>
  <si>
    <t>358300</t>
  </si>
  <si>
    <t>1499400</t>
  </si>
  <si>
    <t>3084400</t>
  </si>
  <si>
    <t>3641000</t>
  </si>
  <si>
    <t>860000</t>
  </si>
  <si>
    <t>1832300</t>
  </si>
  <si>
    <t>387500</t>
  </si>
  <si>
    <t>3610700</t>
  </si>
  <si>
    <t>811400</t>
  </si>
  <si>
    <t>2209200</t>
  </si>
  <si>
    <t>3184800</t>
  </si>
  <si>
    <t>1110000</t>
  </si>
  <si>
    <t>2120400</t>
  </si>
  <si>
    <t>2971400</t>
  </si>
  <si>
    <t>840100</t>
  </si>
  <si>
    <t>1813900</t>
  </si>
  <si>
    <t>2759900</t>
  </si>
  <si>
    <t>1666100</t>
  </si>
  <si>
    <t>452600</t>
  </si>
  <si>
    <t>428900</t>
  </si>
  <si>
    <t>1840700</t>
  </si>
  <si>
    <t>2745800</t>
  </si>
  <si>
    <t>1755900</t>
  </si>
  <si>
    <t>2719100</t>
  </si>
  <si>
    <t>911800</t>
  </si>
  <si>
    <t>1712100</t>
  </si>
  <si>
    <t>2590100</t>
  </si>
  <si>
    <t>962300</t>
  </si>
  <si>
    <t>1862200</t>
  </si>
  <si>
    <t>1689700</t>
  </si>
  <si>
    <t>324300</t>
  </si>
  <si>
    <t>3047100</t>
  </si>
  <si>
    <t>2068800</t>
  </si>
  <si>
    <t>1314700</t>
  </si>
  <si>
    <t>2095500</t>
  </si>
  <si>
    <t>922000</t>
  </si>
  <si>
    <t>957400</t>
  </si>
  <si>
    <t>910000</t>
  </si>
  <si>
    <t>930700</t>
  </si>
  <si>
    <t>900500</t>
  </si>
  <si>
    <t>817600</t>
  </si>
  <si>
    <t>769100</t>
  </si>
  <si>
    <t>843300</t>
  </si>
  <si>
    <t>330500</t>
  </si>
  <si>
    <t>366200</t>
  </si>
  <si>
    <t>24326600</t>
  </si>
  <si>
    <t>24958000</t>
  </si>
  <si>
    <t>25504600</t>
  </si>
  <si>
    <t>26281000</t>
  </si>
  <si>
    <t>1256400</t>
  </si>
  <si>
    <t>2993700</t>
  </si>
  <si>
    <t>972900</t>
  </si>
  <si>
    <t>2068400</t>
  </si>
  <si>
    <t>3073200</t>
  </si>
  <si>
    <t>3111900</t>
  </si>
  <si>
    <t>977500</t>
  </si>
  <si>
    <t>1906700</t>
  </si>
  <si>
    <t>2993500</t>
  </si>
  <si>
    <t>1055300</t>
  </si>
  <si>
    <t>1946700</t>
  </si>
  <si>
    <t>2778900</t>
  </si>
  <si>
    <t>1977900</t>
  </si>
  <si>
    <t>3082900</t>
  </si>
  <si>
    <t>988300</t>
  </si>
  <si>
    <t>1932900</t>
  </si>
  <si>
    <t>2895200</t>
  </si>
  <si>
    <t>890200</t>
  </si>
  <si>
    <t>1837700</t>
  </si>
  <si>
    <t>1843700</t>
  </si>
  <si>
    <t>454800</t>
  </si>
  <si>
    <t>3302400</t>
  </si>
  <si>
    <t>1146400</t>
  </si>
  <si>
    <t>3062800</t>
  </si>
  <si>
    <t>4056200</t>
  </si>
  <si>
    <t>2242600</t>
  </si>
  <si>
    <t>3469700</t>
  </si>
  <si>
    <t>5179300</t>
  </si>
  <si>
    <t>6475400</t>
  </si>
  <si>
    <t>1061200</t>
  </si>
  <si>
    <t>2148400</t>
  </si>
  <si>
    <t>386200</t>
  </si>
  <si>
    <t>355100</t>
  </si>
  <si>
    <t>3972300</t>
  </si>
  <si>
    <t>1919200</t>
  </si>
  <si>
    <t>2718600</t>
  </si>
  <si>
    <t>1142900</t>
  </si>
  <si>
    <t>738300</t>
  </si>
  <si>
    <t>1336000</t>
  </si>
  <si>
    <t>1018900</t>
  </si>
  <si>
    <t>462000</t>
  </si>
  <si>
    <t>1561300</t>
  </si>
  <si>
    <t>566300</t>
  </si>
  <si>
    <t>1551400</t>
  </si>
  <si>
    <t>859700</t>
  </si>
  <si>
    <t>1126600</t>
  </si>
  <si>
    <t>30687200</t>
  </si>
  <si>
    <t>31347700</t>
  </si>
  <si>
    <t>32085100</t>
  </si>
  <si>
    <t>32570500</t>
  </si>
  <si>
    <t>2319300</t>
  </si>
  <si>
    <t>2836900</t>
  </si>
  <si>
    <t>1009800</t>
  </si>
  <si>
    <t>2199100</t>
  </si>
  <si>
    <t>521700</t>
  </si>
  <si>
    <t>3835300</t>
  </si>
  <si>
    <t>899700</t>
  </si>
  <si>
    <t>2668200</t>
  </si>
  <si>
    <t>339100</t>
  </si>
  <si>
    <t>4320100</t>
  </si>
  <si>
    <t>425300</t>
  </si>
  <si>
    <t>1302900</t>
  </si>
  <si>
    <t>3160600</t>
  </si>
  <si>
    <t>496700</t>
  </si>
  <si>
    <t>4639600</t>
  </si>
  <si>
    <t>2394900</t>
  </si>
  <si>
    <t>3259600</t>
  </si>
  <si>
    <t>970800</t>
  </si>
  <si>
    <t>1715200</t>
  </si>
  <si>
    <t>352300</t>
  </si>
  <si>
    <t>3001000</t>
  </si>
  <si>
    <t>925100</t>
  </si>
  <si>
    <t>2154200</t>
  </si>
  <si>
    <t>3097000</t>
  </si>
  <si>
    <t>1712700</t>
  </si>
  <si>
    <t>2560600</t>
  </si>
  <si>
    <t>805500</t>
  </si>
  <si>
    <t>1025100</t>
  </si>
  <si>
    <t>2052200</t>
  </si>
  <si>
    <t>2953100</t>
  </si>
  <si>
    <t>1014900</t>
  </si>
  <si>
    <t>1986900</t>
  </si>
  <si>
    <t>3072200</t>
  </si>
  <si>
    <t>949300</t>
  </si>
  <si>
    <t>2321900</t>
  </si>
  <si>
    <t>1199900</t>
  </si>
  <si>
    <t>721400</t>
  </si>
  <si>
    <t>844100</t>
  </si>
  <si>
    <t>818900</t>
  </si>
  <si>
    <t>723300</t>
  </si>
  <si>
    <t>722700</t>
  </si>
  <si>
    <t>793300</t>
  </si>
  <si>
    <t>429400</t>
  </si>
  <si>
    <t>1271100</t>
  </si>
  <si>
    <t>688500</t>
  </si>
  <si>
    <t>889200</t>
  </si>
  <si>
    <t>835800</t>
  </si>
  <si>
    <t>930100</t>
  </si>
  <si>
    <t>25196400</t>
  </si>
  <si>
    <t>25892100</t>
  </si>
  <si>
    <t>26505700</t>
  </si>
  <si>
    <t>27216600</t>
  </si>
  <si>
    <t>2286200</t>
  </si>
  <si>
    <t>2839800</t>
  </si>
  <si>
    <t>1114000</t>
  </si>
  <si>
    <t>2209400</t>
  </si>
  <si>
    <t>3058200</t>
  </si>
  <si>
    <t>894500</t>
  </si>
  <si>
    <t>1917500</t>
  </si>
  <si>
    <t>558200</t>
  </si>
  <si>
    <t>428300</t>
  </si>
  <si>
    <t>4071100</t>
  </si>
  <si>
    <t>1239100</t>
  </si>
  <si>
    <t>3225900</t>
  </si>
  <si>
    <t>4246000</t>
  </si>
  <si>
    <t>1081900</t>
  </si>
  <si>
    <t>2181900</t>
  </si>
  <si>
    <t>4137100</t>
  </si>
  <si>
    <t>1064800</t>
  </si>
  <si>
    <t>3021100</t>
  </si>
  <si>
    <t>4192200</t>
  </si>
  <si>
    <t>1312200</t>
  </si>
  <si>
    <t>2664800</t>
  </si>
  <si>
    <t>3688900</t>
  </si>
  <si>
    <t>1128100</t>
  </si>
  <si>
    <t>2482800</t>
  </si>
  <si>
    <t>3736400</t>
  </si>
  <si>
    <t>941700</t>
  </si>
  <si>
    <t>2050200</t>
  </si>
  <si>
    <t>3070500</t>
  </si>
  <si>
    <t>991700</t>
  </si>
  <si>
    <t>2134200</t>
  </si>
  <si>
    <t>3212100</t>
  </si>
  <si>
    <t>1200600</t>
  </si>
  <si>
    <t>567600</t>
  </si>
  <si>
    <t>3065400</t>
  </si>
  <si>
    <t>4470300</t>
  </si>
  <si>
    <t>1984300</t>
  </si>
  <si>
    <t>3659100</t>
  </si>
  <si>
    <t>1031800</t>
  </si>
  <si>
    <t>2222100</t>
  </si>
  <si>
    <t>1779800</t>
  </si>
  <si>
    <t>615600</t>
  </si>
  <si>
    <t>1907500</t>
  </si>
  <si>
    <t>1102900</t>
  </si>
  <si>
    <t>1172900</t>
  </si>
  <si>
    <t>1168800</t>
  </si>
  <si>
    <t>553300</t>
  </si>
  <si>
    <t>1597300</t>
  </si>
  <si>
    <t>960700</t>
  </si>
  <si>
    <t>899100</t>
  </si>
  <si>
    <t>989900</t>
  </si>
  <si>
    <t>947200</t>
  </si>
  <si>
    <t>940900</t>
  </si>
  <si>
    <t>559700</t>
  </si>
  <si>
    <t>26934700</t>
  </si>
  <si>
    <t>27501100</t>
  </si>
  <si>
    <t>28293800</t>
  </si>
  <si>
    <t>28821700</t>
  </si>
  <si>
    <t>1103300</t>
  </si>
  <si>
    <t>2455500</t>
  </si>
  <si>
    <t>3050400</t>
  </si>
  <si>
    <t>1077800</t>
  </si>
  <si>
    <t>2213600</t>
  </si>
  <si>
    <t>3415700</t>
  </si>
  <si>
    <t>1305700</t>
  </si>
  <si>
    <t>2359400</t>
  </si>
  <si>
    <t>3367300</t>
  </si>
  <si>
    <t>973500</t>
  </si>
  <si>
    <t>544400</t>
  </si>
  <si>
    <t>628000</t>
  </si>
  <si>
    <t>3324300</t>
  </si>
  <si>
    <t>4607900</t>
  </si>
  <si>
    <t>1192000</t>
  </si>
  <si>
    <t>2251000</t>
  </si>
  <si>
    <t>4476900</t>
  </si>
  <si>
    <t>2257300</t>
  </si>
  <si>
    <t>3530200</t>
  </si>
  <si>
    <t>1213300</t>
  </si>
  <si>
    <t>2494900</t>
  </si>
  <si>
    <t>3612000</t>
  </si>
  <si>
    <t>1967200</t>
  </si>
  <si>
    <t>3232600</t>
  </si>
  <si>
    <t>1289200</t>
  </si>
  <si>
    <t>3352000</t>
  </si>
  <si>
    <t>1282400</t>
  </si>
  <si>
    <t>2613900</t>
  </si>
  <si>
    <t>3896600</t>
  </si>
  <si>
    <t>1327400</t>
  </si>
  <si>
    <t>2680500</t>
  </si>
  <si>
    <t>3979600</t>
  </si>
  <si>
    <t>1241500</t>
  </si>
  <si>
    <t>2441900</t>
  </si>
  <si>
    <t>3751300</t>
  </si>
  <si>
    <t>1112500</t>
  </si>
  <si>
    <t>2888400</t>
  </si>
  <si>
    <t>592400</t>
  </si>
  <si>
    <t>1710700</t>
  </si>
  <si>
    <t>2672300</t>
  </si>
  <si>
    <t>1659800</t>
  </si>
  <si>
    <t>939900</t>
  </si>
  <si>
    <t>973900</t>
  </si>
  <si>
    <t>985200</t>
  </si>
  <si>
    <t>1108500</t>
  </si>
  <si>
    <t>957900</t>
  </si>
  <si>
    <t>957000</t>
  </si>
  <si>
    <t>767600</t>
  </si>
  <si>
    <t>913700</t>
  </si>
  <si>
    <t>390500</t>
  </si>
  <si>
    <t>31291500</t>
  </si>
  <si>
    <t>31856600</t>
  </si>
  <si>
    <t>32408000</t>
  </si>
  <si>
    <t>32973100</t>
  </si>
  <si>
    <t>572700</t>
  </si>
  <si>
    <t>545400</t>
  </si>
  <si>
    <t>593900</t>
  </si>
  <si>
    <t>570100</t>
  </si>
  <si>
    <t>4354500</t>
  </si>
  <si>
    <t>4918100</t>
  </si>
  <si>
    <t>1145100</t>
  </si>
  <si>
    <t>1289300</t>
  </si>
  <si>
    <t>834200</t>
  </si>
  <si>
    <t>608500</t>
  </si>
  <si>
    <t>5764600</t>
  </si>
  <si>
    <t>8089700</t>
  </si>
  <si>
    <t>2364200</t>
  </si>
  <si>
    <t>7078700</t>
  </si>
  <si>
    <t>1734800</t>
  </si>
  <si>
    <t>2774400</t>
  </si>
  <si>
    <t>4757200</t>
  </si>
  <si>
    <t>678100</t>
  </si>
  <si>
    <t>1861500</t>
  </si>
  <si>
    <t>3883700</t>
  </si>
  <si>
    <t>803300</t>
  </si>
  <si>
    <t>732700</t>
  </si>
  <si>
    <t>644300</t>
  </si>
  <si>
    <t>7793100</t>
  </si>
  <si>
    <t>966200</t>
  </si>
  <si>
    <t>4624900</t>
  </si>
  <si>
    <t>5620200</t>
  </si>
  <si>
    <t>1006500</t>
  </si>
  <si>
    <t>623400</t>
  </si>
  <si>
    <t>616300</t>
  </si>
  <si>
    <t>4113800</t>
  </si>
  <si>
    <t>5318400</t>
  </si>
  <si>
    <t>6349900</t>
  </si>
  <si>
    <t>1871900</t>
  </si>
  <si>
    <t>2968100</t>
  </si>
  <si>
    <t>803900</t>
  </si>
  <si>
    <t>1900700</t>
  </si>
  <si>
    <t>1133900</t>
  </si>
  <si>
    <t>1949500</t>
  </si>
  <si>
    <t>976100</t>
  </si>
  <si>
    <t>2118300</t>
  </si>
  <si>
    <t>1551300</t>
  </si>
  <si>
    <t>865900</t>
  </si>
  <si>
    <t>907000</t>
  </si>
  <si>
    <t>1035900</t>
  </si>
  <si>
    <t>421700</t>
  </si>
  <si>
    <t>373500</t>
  </si>
  <si>
    <t>370300</t>
  </si>
  <si>
    <t>477300</t>
  </si>
  <si>
    <t>502800</t>
  </si>
  <si>
    <t>414800</t>
  </si>
  <si>
    <t>25439000</t>
  </si>
  <si>
    <t>26044800</t>
  </si>
  <si>
    <t>26626300</t>
  </si>
  <si>
    <t>27367300</t>
  </si>
  <si>
    <t>1304500</t>
  </si>
  <si>
    <t>2302300</t>
  </si>
  <si>
    <t>2927600</t>
  </si>
  <si>
    <t>532900</t>
  </si>
  <si>
    <t>1732000</t>
  </si>
  <si>
    <t>2865200</t>
  </si>
  <si>
    <t>4049200</t>
  </si>
  <si>
    <t>1043800</t>
  </si>
  <si>
    <t>603800</t>
  </si>
  <si>
    <t>2773500</t>
  </si>
  <si>
    <t>3810400</t>
  </si>
  <si>
    <t>364600</t>
  </si>
  <si>
    <t>1299900</t>
  </si>
  <si>
    <t>2379700</t>
  </si>
  <si>
    <t>4000000</t>
  </si>
  <si>
    <t>999500</t>
  </si>
  <si>
    <t>2083700</t>
  </si>
  <si>
    <t>3084500</t>
  </si>
  <si>
    <t>889800</t>
  </si>
  <si>
    <t>467000</t>
  </si>
  <si>
    <t>2506800</t>
  </si>
  <si>
    <t>3822600</t>
  </si>
  <si>
    <t>1512400</t>
  </si>
  <si>
    <t>670500</t>
  </si>
  <si>
    <t>3523700</t>
  </si>
  <si>
    <t>4919600</t>
  </si>
  <si>
    <t>1138300</t>
  </si>
  <si>
    <t>2335000</t>
  </si>
  <si>
    <t>4150200</t>
  </si>
  <si>
    <t>1078100</t>
  </si>
  <si>
    <t>2209900</t>
  </si>
  <si>
    <t>3335900</t>
  </si>
  <si>
    <t>1076300</t>
  </si>
  <si>
    <t>515000</t>
  </si>
  <si>
    <t>4395400</t>
  </si>
  <si>
    <t>1002700</t>
  </si>
  <si>
    <t>1928700</t>
  </si>
  <si>
    <t>3994500</t>
  </si>
  <si>
    <t>1332100</t>
  </si>
  <si>
    <t>2459800</t>
  </si>
  <si>
    <t>1538600</t>
  </si>
  <si>
    <t>1026800</t>
  </si>
  <si>
    <t>1148700</t>
  </si>
  <si>
    <t>1118100</t>
  </si>
  <si>
    <t>1140900</t>
  </si>
  <si>
    <t>1117700</t>
  </si>
  <si>
    <t>1034100</t>
  </si>
  <si>
    <t>1094700</t>
  </si>
  <si>
    <t>1135000</t>
  </si>
  <si>
    <t>1107700</t>
  </si>
  <si>
    <t>1087800</t>
  </si>
  <si>
    <t>1054300</t>
  </si>
  <si>
    <t>507000</t>
  </si>
  <si>
    <t>501400</t>
  </si>
  <si>
    <t>34744700</t>
  </si>
  <si>
    <t>35401100</t>
  </si>
  <si>
    <t>634800</t>
  </si>
  <si>
    <t>36687400</t>
  </si>
  <si>
    <t>37321600</t>
  </si>
  <si>
    <t>1102100</t>
  </si>
  <si>
    <t>2486300</t>
  </si>
  <si>
    <t>3645500</t>
  </si>
  <si>
    <t>1093300</t>
  </si>
  <si>
    <t>2304300</t>
  </si>
  <si>
    <t>3895600</t>
  </si>
  <si>
    <t>1166300</t>
  </si>
  <si>
    <t>2658000</t>
  </si>
  <si>
    <t>480500</t>
  </si>
  <si>
    <t>4290300</t>
  </si>
  <si>
    <t>1139700</t>
  </si>
  <si>
    <t>2720600</t>
  </si>
  <si>
    <t>3780200</t>
  </si>
  <si>
    <t>2118600</t>
  </si>
  <si>
    <t>3145600</t>
  </si>
  <si>
    <t>988000</t>
  </si>
  <si>
    <t>2193100</t>
  </si>
  <si>
    <t>2998200</t>
  </si>
  <si>
    <t>890500</t>
  </si>
  <si>
    <t>1823800</t>
  </si>
  <si>
    <t>2855800</t>
  </si>
  <si>
    <t>2829300</t>
  </si>
  <si>
    <t>1650300</t>
  </si>
  <si>
    <t>2703600</t>
  </si>
  <si>
    <t>929900</t>
  </si>
  <si>
    <t>1760800</t>
  </si>
  <si>
    <t>2499700</t>
  </si>
  <si>
    <t>817300</t>
  </si>
  <si>
    <t>616000</t>
  </si>
  <si>
    <t>2255600</t>
  </si>
  <si>
    <t>1046200</t>
  </si>
  <si>
    <t>1802200</t>
  </si>
  <si>
    <t>3470700</t>
  </si>
  <si>
    <t>1890600</t>
  </si>
  <si>
    <t>848400</t>
  </si>
  <si>
    <t>779700</t>
  </si>
  <si>
    <t>714900</t>
  </si>
  <si>
    <t>756300</t>
  </si>
  <si>
    <t>838300</t>
  </si>
  <si>
    <t>828700</t>
  </si>
  <si>
    <t>726800</t>
  </si>
  <si>
    <t>723700</t>
  </si>
  <si>
    <t>695900</t>
  </si>
  <si>
    <t>877000</t>
  </si>
  <si>
    <t>935500</t>
  </si>
  <si>
    <t>28319300</t>
  </si>
  <si>
    <t>28818800</t>
  </si>
  <si>
    <t>29438100</t>
  </si>
  <si>
    <t>30070000</t>
  </si>
  <si>
    <t>1215700</t>
  </si>
  <si>
    <t>2122600</t>
  </si>
  <si>
    <t>2729500</t>
  </si>
  <si>
    <t>1039300</t>
  </si>
  <si>
    <t>2232600</t>
  </si>
  <si>
    <t>427900</t>
  </si>
  <si>
    <t>3887500</t>
  </si>
  <si>
    <t>1037100</t>
  </si>
  <si>
    <t>3630000</t>
  </si>
  <si>
    <t>837300</t>
  </si>
  <si>
    <t>1922700</t>
  </si>
  <si>
    <t>2926600</t>
  </si>
  <si>
    <t>343800</t>
  </si>
  <si>
    <t>1900300</t>
  </si>
  <si>
    <t>2895100</t>
  </si>
  <si>
    <t>3695900</t>
  </si>
  <si>
    <t>915400</t>
  </si>
  <si>
    <t>1880000</t>
  </si>
  <si>
    <t>538600</t>
  </si>
  <si>
    <t>3329800</t>
  </si>
  <si>
    <t>2693400</t>
  </si>
  <si>
    <t>1339900</t>
  </si>
  <si>
    <t>2496100</t>
  </si>
  <si>
    <t>3453900</t>
  </si>
  <si>
    <t>935800</t>
  </si>
  <si>
    <t>1874800</t>
  </si>
  <si>
    <t>3019800</t>
  </si>
  <si>
    <t>2071100</t>
  </si>
  <si>
    <t>3182300</t>
  </si>
  <si>
    <t>989100</t>
  </si>
  <si>
    <t>2247100</t>
  </si>
  <si>
    <t>3154700</t>
  </si>
  <si>
    <t>1973000</t>
  </si>
  <si>
    <t>2903000</t>
  </si>
  <si>
    <t>1467000</t>
  </si>
  <si>
    <t>598500</t>
  </si>
  <si>
    <t>3202800</t>
  </si>
  <si>
    <t>2248400</t>
  </si>
  <si>
    <t>1004000</t>
  </si>
  <si>
    <t>995100</t>
  </si>
  <si>
    <t>1183100</t>
  </si>
  <si>
    <t>963000</t>
  </si>
  <si>
    <t>1471200</t>
  </si>
  <si>
    <t>793000</t>
  </si>
  <si>
    <t>868300</t>
  </si>
  <si>
    <t>459200</t>
  </si>
  <si>
    <t>1342100</t>
  </si>
  <si>
    <t>315200</t>
  </si>
  <si>
    <t>26177200</t>
  </si>
  <si>
    <t>26938000</t>
  </si>
  <si>
    <t>27647000</t>
  </si>
  <si>
    <t>28162800</t>
  </si>
  <si>
    <t>1268700</t>
  </si>
  <si>
    <t>2418800</t>
  </si>
  <si>
    <t>3116400</t>
  </si>
  <si>
    <t>657900</t>
  </si>
  <si>
    <t>595500</t>
  </si>
  <si>
    <t>585600</t>
  </si>
  <si>
    <t>3135100</t>
  </si>
  <si>
    <t>4448400</t>
  </si>
  <si>
    <t>6204400</t>
  </si>
  <si>
    <t>586500</t>
  </si>
  <si>
    <t>561600</t>
  </si>
  <si>
    <t>4143900</t>
  </si>
  <si>
    <t>452700</t>
  </si>
  <si>
    <t>5727200</t>
  </si>
  <si>
    <t>1153300</t>
  </si>
  <si>
    <t>638400</t>
  </si>
  <si>
    <t>4102500</t>
  </si>
  <si>
    <t>5350500</t>
  </si>
  <si>
    <t>2498800</t>
  </si>
  <si>
    <t>5114000</t>
  </si>
  <si>
    <t>1455100</t>
  </si>
  <si>
    <t>2725500</t>
  </si>
  <si>
    <t>3829800</t>
  </si>
  <si>
    <t>1227500</t>
  </si>
  <si>
    <t>2199700</t>
  </si>
  <si>
    <t>3642000</t>
  </si>
  <si>
    <t>1315500</t>
  </si>
  <si>
    <t>2238600</t>
  </si>
  <si>
    <t>3471200</t>
  </si>
  <si>
    <t>2168100</t>
  </si>
  <si>
    <t>3233000</t>
  </si>
  <si>
    <t>627100</t>
  </si>
  <si>
    <t>1481000</t>
  </si>
  <si>
    <t>2689400</t>
  </si>
  <si>
    <t>3682400</t>
  </si>
  <si>
    <t>876400</t>
  </si>
  <si>
    <t>561400</t>
  </si>
  <si>
    <t>2531500</t>
  </si>
  <si>
    <t>3560800</t>
  </si>
  <si>
    <t>1593800</t>
  </si>
  <si>
    <t>3302000</t>
  </si>
  <si>
    <t>546900</t>
  </si>
  <si>
    <t>2927300</t>
  </si>
  <si>
    <t>679500</t>
  </si>
  <si>
    <t>1808300</t>
  </si>
  <si>
    <t>901800</t>
  </si>
  <si>
    <t>1006900</t>
  </si>
  <si>
    <t>1110600</t>
  </si>
  <si>
    <t>489200</t>
  </si>
  <si>
    <t>25891500</t>
  </si>
  <si>
    <t>26527500</t>
  </si>
  <si>
    <t>580400</t>
  </si>
  <si>
    <t>27606700</t>
  </si>
  <si>
    <t>427100</t>
  </si>
  <si>
    <t>28582100</t>
  </si>
  <si>
    <t>542400</t>
  </si>
  <si>
    <t>1665400</t>
  </si>
  <si>
    <t>3126300</t>
  </si>
  <si>
    <t>4167400</t>
  </si>
  <si>
    <t>498700</t>
  </si>
  <si>
    <t>1499900</t>
  </si>
  <si>
    <t>2585300</t>
  </si>
  <si>
    <t>3889700</t>
  </si>
  <si>
    <t>756900</t>
  </si>
  <si>
    <t>2308400</t>
  </si>
  <si>
    <t>3586700</t>
  </si>
  <si>
    <t>4696000</t>
  </si>
  <si>
    <t>1135900</t>
  </si>
  <si>
    <t>2410300</t>
  </si>
  <si>
    <t>3705800</t>
  </si>
  <si>
    <t>900200</t>
  </si>
  <si>
    <t>1859000</t>
  </si>
  <si>
    <t>2838400</t>
  </si>
  <si>
    <t>880600</t>
  </si>
  <si>
    <t>1641300</t>
  </si>
  <si>
    <t>2436200</t>
  </si>
  <si>
    <t>901900</t>
  </si>
  <si>
    <t>1773300</t>
  </si>
  <si>
    <t>2792300</t>
  </si>
  <si>
    <t>1033200</t>
  </si>
  <si>
    <t>1962800</t>
  </si>
  <si>
    <t>2836600</t>
  </si>
  <si>
    <t>909200</t>
  </si>
  <si>
    <t>1772600</t>
  </si>
  <si>
    <t>2833000</t>
  </si>
  <si>
    <t>1077400</t>
  </si>
  <si>
    <t>573000</t>
  </si>
  <si>
    <t>2636900</t>
  </si>
  <si>
    <t>597000</t>
  </si>
  <si>
    <t>4401000</t>
  </si>
  <si>
    <t>929800</t>
  </si>
  <si>
    <t>2581400</t>
  </si>
  <si>
    <t>4251000</t>
  </si>
  <si>
    <t>1124000</t>
  </si>
  <si>
    <t>2112900</t>
  </si>
  <si>
    <t>3217200</t>
  </si>
  <si>
    <t>2538400</t>
  </si>
  <si>
    <t>1184600</t>
  </si>
  <si>
    <t>1036100</t>
  </si>
  <si>
    <t>1096800</t>
  </si>
  <si>
    <t>958800</t>
  </si>
  <si>
    <t>837600</t>
  </si>
  <si>
    <t>942200</t>
  </si>
  <si>
    <t>1159800</t>
  </si>
  <si>
    <t>1107800</t>
  </si>
  <si>
    <t>936300</t>
  </si>
  <si>
    <t>974600</t>
  </si>
  <si>
    <t>1034800</t>
  </si>
  <si>
    <t>955400</t>
  </si>
  <si>
    <t>24598100</t>
  </si>
  <si>
    <t>25406700</t>
  </si>
  <si>
    <t>26041300</t>
  </si>
  <si>
    <t>26623800</t>
  </si>
  <si>
    <t>2156300</t>
  </si>
  <si>
    <t>2654400</t>
  </si>
  <si>
    <t>545300</t>
  </si>
  <si>
    <t>426800</t>
  </si>
  <si>
    <t>456800</t>
  </si>
  <si>
    <t>2409800</t>
  </si>
  <si>
    <t>3347700</t>
  </si>
  <si>
    <t>4417600</t>
  </si>
  <si>
    <t>936400</t>
  </si>
  <si>
    <t>1837300</t>
  </si>
  <si>
    <t>2722100</t>
  </si>
  <si>
    <t>974500</t>
  </si>
  <si>
    <t>1957400</t>
  </si>
  <si>
    <t>2891900</t>
  </si>
  <si>
    <t>937000</t>
  </si>
  <si>
    <t>1902100</t>
  </si>
  <si>
    <t>2876000</t>
  </si>
  <si>
    <t>911000</t>
  </si>
  <si>
    <t>1828100</t>
  </si>
  <si>
    <t>2988300</t>
  </si>
  <si>
    <t>1274400</t>
  </si>
  <si>
    <t>530300</t>
  </si>
  <si>
    <t>621000</t>
  </si>
  <si>
    <t>624500</t>
  </si>
  <si>
    <t>4170500</t>
  </si>
  <si>
    <t>801000</t>
  </si>
  <si>
    <t>5860800</t>
  </si>
  <si>
    <t>587900</t>
  </si>
  <si>
    <t>1593700</t>
  </si>
  <si>
    <t>3943500</t>
  </si>
  <si>
    <t>7063800</t>
  </si>
  <si>
    <t>680400</t>
  </si>
  <si>
    <t>1961600</t>
  </si>
  <si>
    <t>3342800</t>
  </si>
  <si>
    <t>1040500</t>
  </si>
  <si>
    <t>1955700</t>
  </si>
  <si>
    <t>3091500</t>
  </si>
  <si>
    <t>1146500</t>
  </si>
  <si>
    <t>2210500</t>
  </si>
  <si>
    <t>3288100</t>
  </si>
  <si>
    <t>1185300</t>
  </si>
  <si>
    <t>3007900</t>
  </si>
  <si>
    <t>1225600</t>
  </si>
  <si>
    <t>2614600</t>
  </si>
  <si>
    <t>1717400</t>
  </si>
  <si>
    <t>1116100</t>
  </si>
  <si>
    <t>1148300</t>
  </si>
  <si>
    <t>1206600</t>
  </si>
  <si>
    <t>1102400</t>
  </si>
  <si>
    <t>1079500</t>
  </si>
  <si>
    <t>405100</t>
  </si>
  <si>
    <t>557800</t>
  </si>
  <si>
    <t>30772200</t>
  </si>
  <si>
    <t>31356300</t>
  </si>
  <si>
    <t>32051800</t>
  </si>
  <si>
    <t>32748500</t>
  </si>
  <si>
    <t>1402100</t>
  </si>
  <si>
    <t>2866500</t>
  </si>
  <si>
    <t>3641900</t>
  </si>
  <si>
    <t>1281500</t>
  </si>
  <si>
    <t>2794500</t>
  </si>
  <si>
    <t>4083400</t>
  </si>
  <si>
    <t>1076800</t>
  </si>
  <si>
    <t>2326700</t>
  </si>
  <si>
    <t>3417000</t>
  </si>
  <si>
    <t>1026300</t>
  </si>
  <si>
    <t>1988900</t>
  </si>
  <si>
    <t>381900</t>
  </si>
  <si>
    <t>429600</t>
  </si>
  <si>
    <t>3860600</t>
  </si>
  <si>
    <t>948600</t>
  </si>
  <si>
    <t>2565200</t>
  </si>
  <si>
    <t>3408200</t>
  </si>
  <si>
    <t>739300</t>
  </si>
  <si>
    <t>1643800</t>
  </si>
  <si>
    <t>481600</t>
  </si>
  <si>
    <t>476400</t>
  </si>
  <si>
    <t>3369700</t>
  </si>
  <si>
    <t>758800</t>
  </si>
  <si>
    <t>2932200</t>
  </si>
  <si>
    <t>3685400</t>
  </si>
  <si>
    <t>902600</t>
  </si>
  <si>
    <t>429300</t>
  </si>
  <si>
    <t>457700</t>
  </si>
  <si>
    <t>2830800</t>
  </si>
  <si>
    <t>522700</t>
  </si>
  <si>
    <t>408800</t>
  </si>
  <si>
    <t>4656700</t>
  </si>
  <si>
    <t>2169600</t>
  </si>
  <si>
    <t>4050500</t>
  </si>
  <si>
    <t>874500</t>
  </si>
  <si>
    <t>1750800</t>
  </si>
  <si>
    <t>453200</t>
  </si>
  <si>
    <t>2250600</t>
  </si>
  <si>
    <t>3037400</t>
  </si>
  <si>
    <t>769600</t>
  </si>
  <si>
    <t>1632800</t>
  </si>
  <si>
    <t>1181000</t>
  </si>
  <si>
    <t>704300</t>
  </si>
  <si>
    <t>690000</t>
  </si>
  <si>
    <t>746800</t>
  </si>
  <si>
    <t>786800</t>
  </si>
  <si>
    <t>768300</t>
  </si>
  <si>
    <t>759000</t>
  </si>
  <si>
    <t>849200</t>
  </si>
  <si>
    <t>782600</t>
  </si>
  <si>
    <t>701800</t>
  </si>
  <si>
    <t>722500</t>
  </si>
  <si>
    <t>325500</t>
  </si>
  <si>
    <t>339500</t>
  </si>
  <si>
    <t>27453300</t>
  </si>
  <si>
    <t>28144900</t>
  </si>
  <si>
    <t>28823300</t>
  </si>
  <si>
    <t>29431900</t>
  </si>
  <si>
    <t>2140500</t>
  </si>
  <si>
    <t>2807900</t>
  </si>
  <si>
    <t>644000</t>
  </si>
  <si>
    <t>542200</t>
  </si>
  <si>
    <t>2564900</t>
  </si>
  <si>
    <t>3645600</t>
  </si>
  <si>
    <t>4792900</t>
  </si>
  <si>
    <t>2179900</t>
  </si>
  <si>
    <t>3335500</t>
  </si>
  <si>
    <t>1292900</t>
  </si>
  <si>
    <t>2666300</t>
  </si>
  <si>
    <t>4077600</t>
  </si>
  <si>
    <t>1243200</t>
  </si>
  <si>
    <t>2428300</t>
  </si>
  <si>
    <t>3657400</t>
  </si>
  <si>
    <t>2525800</t>
  </si>
  <si>
    <t>3729100</t>
  </si>
  <si>
    <t>1245400</t>
  </si>
  <si>
    <t>2857600</t>
  </si>
  <si>
    <t>4321800</t>
  </si>
  <si>
    <t>1245000</t>
  </si>
  <si>
    <t>2473300</t>
  </si>
  <si>
    <t>3745800</t>
  </si>
  <si>
    <t>1169700</t>
  </si>
  <si>
    <t>3105300</t>
  </si>
  <si>
    <t>1032300</t>
  </si>
  <si>
    <t>579400</t>
  </si>
  <si>
    <t>2905500</t>
  </si>
  <si>
    <t>5093200</t>
  </si>
  <si>
    <t>1231900</t>
  </si>
  <si>
    <t>3586600</t>
  </si>
  <si>
    <t>5206700</t>
  </si>
  <si>
    <t>993100</t>
  </si>
  <si>
    <t>2102200</t>
  </si>
  <si>
    <t>3169700</t>
  </si>
  <si>
    <t>1857500</t>
  </si>
  <si>
    <t>1004800</t>
  </si>
  <si>
    <t>1163200</t>
  </si>
  <si>
    <t>22314200</t>
  </si>
  <si>
    <t>9738400</t>
  </si>
  <si>
    <t>810400</t>
  </si>
  <si>
    <t>608000</t>
  </si>
  <si>
    <t>33710400</t>
  </si>
  <si>
    <t>634600</t>
  </si>
  <si>
    <t>690900</t>
  </si>
  <si>
    <t>648200</t>
  </si>
  <si>
    <t>614200</t>
  </si>
  <si>
    <t>637300</t>
  </si>
  <si>
    <t>29076200</t>
  </si>
  <si>
    <t>29499200</t>
  </si>
  <si>
    <t>30108000</t>
  </si>
  <si>
    <t>30549100</t>
  </si>
  <si>
    <t>955100</t>
  </si>
  <si>
    <t>1713700</t>
  </si>
  <si>
    <t>2316300</t>
  </si>
  <si>
    <t>1151500</t>
  </si>
  <si>
    <t>2236200</t>
  </si>
  <si>
    <t>3127500</t>
  </si>
  <si>
    <t>776500</t>
  </si>
  <si>
    <t>1985500</t>
  </si>
  <si>
    <t>3121700</t>
  </si>
  <si>
    <t>1015500</t>
  </si>
  <si>
    <t>2048500</t>
  </si>
  <si>
    <t>2922400</t>
  </si>
  <si>
    <t>1707700</t>
  </si>
  <si>
    <t>2779000</t>
  </si>
  <si>
    <t>2157300</t>
  </si>
  <si>
    <t>3167200</t>
  </si>
  <si>
    <t>1141200</t>
  </si>
  <si>
    <t>2107800</t>
  </si>
  <si>
    <t>3124300</t>
  </si>
  <si>
    <t>2139700</t>
  </si>
  <si>
    <t>3301900</t>
  </si>
  <si>
    <t>1218400</t>
  </si>
  <si>
    <t>2498000</t>
  </si>
  <si>
    <t>3666900</t>
  </si>
  <si>
    <t>1039600</t>
  </si>
  <si>
    <t>2043100</t>
  </si>
  <si>
    <t>3163000</t>
  </si>
  <si>
    <t>1108100</t>
  </si>
  <si>
    <t>1897900</t>
  </si>
  <si>
    <t>3025600</t>
  </si>
  <si>
    <t>1191300</t>
  </si>
  <si>
    <t>2002700</t>
  </si>
  <si>
    <t>3120800</t>
  </si>
  <si>
    <t>1056600</t>
  </si>
  <si>
    <t>1957000</t>
  </si>
  <si>
    <t>374400</t>
  </si>
  <si>
    <t>2899800</t>
  </si>
  <si>
    <t>1566400</t>
  </si>
  <si>
    <t>827100</t>
  </si>
  <si>
    <t>816000</t>
  </si>
  <si>
    <t>815200</t>
  </si>
  <si>
    <t>980500</t>
  </si>
  <si>
    <t>980300</t>
  </si>
  <si>
    <t>949800</t>
  </si>
  <si>
    <t>868900</t>
  </si>
  <si>
    <t>765600</t>
  </si>
  <si>
    <t>915700</t>
  </si>
  <si>
    <t>993200</t>
  </si>
  <si>
    <t>939500</t>
  </si>
  <si>
    <t>911900</t>
  </si>
  <si>
    <t>28966400</t>
  </si>
  <si>
    <t>29912100</t>
  </si>
  <si>
    <t>30454300</t>
  </si>
  <si>
    <t>30965400</t>
  </si>
  <si>
    <t>371500</t>
  </si>
  <si>
    <t>1922200</t>
  </si>
  <si>
    <t>2975600</t>
  </si>
  <si>
    <t>3600900</t>
  </si>
  <si>
    <t>1065200</t>
  </si>
  <si>
    <t>1960200</t>
  </si>
  <si>
    <t>2988900</t>
  </si>
  <si>
    <t>1135100</t>
  </si>
  <si>
    <t>1940800</t>
  </si>
  <si>
    <t>2911600</t>
  </si>
  <si>
    <t>846300</t>
  </si>
  <si>
    <t>1652200</t>
  </si>
  <si>
    <t>2689300</t>
  </si>
  <si>
    <t>894000</t>
  </si>
  <si>
    <t>1759600</t>
  </si>
  <si>
    <t>2662700</t>
  </si>
  <si>
    <t>1086000</t>
  </si>
  <si>
    <t>1894600</t>
  </si>
  <si>
    <t>1622800</t>
  </si>
  <si>
    <t>2543500</t>
  </si>
  <si>
    <t>506700</t>
  </si>
  <si>
    <t>2314200</t>
  </si>
  <si>
    <t>406700</t>
  </si>
  <si>
    <t>3573100</t>
  </si>
  <si>
    <t>323300</t>
  </si>
  <si>
    <t>451400</t>
  </si>
  <si>
    <t>1617200</t>
  </si>
  <si>
    <t>3027700</t>
  </si>
  <si>
    <t>4360600</t>
  </si>
  <si>
    <t>760700</t>
  </si>
  <si>
    <t>1520100</t>
  </si>
  <si>
    <t>2401200</t>
  </si>
  <si>
    <t>913300</t>
  </si>
  <si>
    <t>1723500</t>
  </si>
  <si>
    <t>2439500</t>
  </si>
  <si>
    <t>756800</t>
  </si>
  <si>
    <t>1755400</t>
  </si>
  <si>
    <t>2723400</t>
  </si>
  <si>
    <t>1902800</t>
  </si>
  <si>
    <t>2695000</t>
  </si>
  <si>
    <t>1791400</t>
  </si>
  <si>
    <t>888100</t>
  </si>
  <si>
    <t>409700</t>
  </si>
  <si>
    <t>1208700</t>
  </si>
  <si>
    <t>880800</t>
  </si>
  <si>
    <t>1004400</t>
  </si>
  <si>
    <t>918100</t>
  </si>
  <si>
    <t>910100</t>
  </si>
  <si>
    <t>348800</t>
  </si>
  <si>
    <t>382200</t>
  </si>
  <si>
    <t>25191000</t>
  </si>
  <si>
    <t>25696200</t>
  </si>
  <si>
    <t>481700</t>
  </si>
  <si>
    <t>26663600</t>
  </si>
  <si>
    <t>433200</t>
  </si>
  <si>
    <t>27467200</t>
  </si>
  <si>
    <t>1038800</t>
  </si>
  <si>
    <t>2514300</t>
  </si>
  <si>
    <t>3640400</t>
  </si>
  <si>
    <t>1110400</t>
  </si>
  <si>
    <t>453600</t>
  </si>
  <si>
    <t>449900</t>
  </si>
  <si>
    <t>409400</t>
  </si>
  <si>
    <t>407800</t>
  </si>
  <si>
    <t>3894700</t>
  </si>
  <si>
    <t>4899100</t>
  </si>
  <si>
    <t>1923800</t>
  </si>
  <si>
    <t>880700</t>
  </si>
  <si>
    <t>2877600</t>
  </si>
  <si>
    <t>932700</t>
  </si>
  <si>
    <t>1767400</t>
  </si>
  <si>
    <t>2659800</t>
  </si>
  <si>
    <t>1879200</t>
  </si>
  <si>
    <t>2964500</t>
  </si>
  <si>
    <t>1396000</t>
  </si>
  <si>
    <t>2807300</t>
  </si>
  <si>
    <t>4042200</t>
  </si>
  <si>
    <t>1740500</t>
  </si>
  <si>
    <t>3279800</t>
  </si>
  <si>
    <t>4550800</t>
  </si>
  <si>
    <t>1157400</t>
  </si>
  <si>
    <t>2414900</t>
  </si>
  <si>
    <t>3875400</t>
  </si>
  <si>
    <t>1622100</t>
  </si>
  <si>
    <t>2838700</t>
  </si>
  <si>
    <t>1087400</t>
  </si>
  <si>
    <t>1965500</t>
  </si>
  <si>
    <t>883700</t>
  </si>
  <si>
    <t>1916500</t>
  </si>
  <si>
    <t>1081700</t>
  </si>
  <si>
    <t>2137800</t>
  </si>
  <si>
    <t>1620400</t>
  </si>
  <si>
    <t>1023700</t>
  </si>
  <si>
    <t>729200</t>
  </si>
  <si>
    <t>718600</t>
  </si>
  <si>
    <t>813800</t>
  </si>
  <si>
    <t>1012000</t>
  </si>
  <si>
    <t>1080500</t>
  </si>
  <si>
    <t>1181100</t>
  </si>
  <si>
    <t>1373400</t>
  </si>
  <si>
    <t>1254500</t>
  </si>
  <si>
    <t>1154500</t>
  </si>
  <si>
    <t>831300</t>
  </si>
  <si>
    <t>885800</t>
  </si>
  <si>
    <t>25223100</t>
  </si>
  <si>
    <t>25923000</t>
  </si>
  <si>
    <t>26698900</t>
  </si>
  <si>
    <t>27336100</t>
  </si>
  <si>
    <t>2280300</t>
  </si>
  <si>
    <t>2894400</t>
  </si>
  <si>
    <t>1219500</t>
  </si>
  <si>
    <t>573900</t>
  </si>
  <si>
    <t>570800</t>
  </si>
  <si>
    <t>3565800</t>
  </si>
  <si>
    <t>4519100</t>
  </si>
  <si>
    <t>1048400</t>
  </si>
  <si>
    <t>4410400</t>
  </si>
  <si>
    <t>1079600</t>
  </si>
  <si>
    <t>596300</t>
  </si>
  <si>
    <t>613400</t>
  </si>
  <si>
    <t>3472700</t>
  </si>
  <si>
    <t>4567400</t>
  </si>
  <si>
    <t>1230300</t>
  </si>
  <si>
    <t>2480200</t>
  </si>
  <si>
    <t>4883700</t>
  </si>
  <si>
    <t>2297100</t>
  </si>
  <si>
    <t>3406900</t>
  </si>
  <si>
    <t>812100</t>
  </si>
  <si>
    <t>1849300</t>
  </si>
  <si>
    <t>3086800</t>
  </si>
  <si>
    <t>1149100</t>
  </si>
  <si>
    <t>2314300</t>
  </si>
  <si>
    <t>3414200</t>
  </si>
  <si>
    <t>512500</t>
  </si>
  <si>
    <t>508500</t>
  </si>
  <si>
    <t>2291800</t>
  </si>
  <si>
    <t>3426200</t>
  </si>
  <si>
    <t>4563400</t>
  </si>
  <si>
    <t>2268600</t>
  </si>
  <si>
    <t>3314100</t>
  </si>
  <si>
    <t>1230700</t>
  </si>
  <si>
    <t>2893800</t>
  </si>
  <si>
    <t>3045100</t>
  </si>
  <si>
    <t>662100</t>
  </si>
  <si>
    <t>2011300</t>
  </si>
  <si>
    <t>3326000</t>
  </si>
  <si>
    <t>1261800</t>
  </si>
  <si>
    <t>2568300</t>
  </si>
  <si>
    <t>1814100</t>
  </si>
  <si>
    <t>1278100</t>
  </si>
  <si>
    <t>1267400</t>
  </si>
  <si>
    <t>1157500</t>
  </si>
  <si>
    <t>1041600</t>
  </si>
  <si>
    <t>1033600</t>
  </si>
  <si>
    <t>1074400</t>
  </si>
  <si>
    <t>1047800</t>
  </si>
  <si>
    <t>418300</t>
  </si>
  <si>
    <t>25587200</t>
  </si>
  <si>
    <t>26524300</t>
  </si>
  <si>
    <t>27393200</t>
  </si>
  <si>
    <t>1396800</t>
  </si>
  <si>
    <t>865500</t>
  </si>
  <si>
    <t>30279200</t>
  </si>
  <si>
    <t>1322300</t>
  </si>
  <si>
    <t>636300</t>
  </si>
  <si>
    <t>572900</t>
  </si>
  <si>
    <t>6452400</t>
  </si>
  <si>
    <t>474600</t>
  </si>
  <si>
    <t>7475200</t>
  </si>
  <si>
    <t>2423100</t>
  </si>
  <si>
    <t>4856500</t>
  </si>
  <si>
    <t>1040900</t>
  </si>
  <si>
    <t>521500</t>
  </si>
  <si>
    <t>2703000</t>
  </si>
  <si>
    <t>3549800</t>
  </si>
  <si>
    <t>899800</t>
  </si>
  <si>
    <t>1961200</t>
  </si>
  <si>
    <t>3482400</t>
  </si>
  <si>
    <t>1041200</t>
  </si>
  <si>
    <t>1918300</t>
  </si>
  <si>
    <t>2826700</t>
  </si>
  <si>
    <t>979400</t>
  </si>
  <si>
    <t>1910600</t>
  </si>
  <si>
    <t>3124200</t>
  </si>
  <si>
    <t>1169600</t>
  </si>
  <si>
    <t>2271400</t>
  </si>
  <si>
    <t>637200</t>
  </si>
  <si>
    <t>4155300</t>
  </si>
  <si>
    <t>1160400</t>
  </si>
  <si>
    <t>2924300</t>
  </si>
  <si>
    <t>3957100</t>
  </si>
  <si>
    <t>1037800</t>
  </si>
  <si>
    <t>2285500</t>
  </si>
  <si>
    <t>3326900</t>
  </si>
  <si>
    <t>1055500</t>
  </si>
  <si>
    <t>2884000</t>
  </si>
  <si>
    <t>2125600</t>
  </si>
  <si>
    <t>514200</t>
  </si>
  <si>
    <t>1638900</t>
  </si>
  <si>
    <t>2695800</t>
  </si>
  <si>
    <t>1496200</t>
  </si>
  <si>
    <t>1173900</t>
  </si>
  <si>
    <t>1331800</t>
  </si>
  <si>
    <t>1243000</t>
  </si>
  <si>
    <t>982900</t>
  </si>
  <si>
    <t>1016500</t>
  </si>
  <si>
    <t>1036400</t>
  </si>
  <si>
    <t>1172300</t>
  </si>
  <si>
    <t>587400</t>
  </si>
  <si>
    <t>1684600</t>
  </si>
  <si>
    <t>728200</t>
  </si>
  <si>
    <t>1702000</t>
  </si>
  <si>
    <t>32835500</t>
  </si>
  <si>
    <t>33366300</t>
  </si>
  <si>
    <t>33858900</t>
  </si>
  <si>
    <t>34603700</t>
  </si>
  <si>
    <t>1112400</t>
  </si>
  <si>
    <t>2036100</t>
  </si>
  <si>
    <t>2645000</t>
  </si>
  <si>
    <t>1187500</t>
  </si>
  <si>
    <t>2563400</t>
  </si>
  <si>
    <t>3557300</t>
  </si>
  <si>
    <t>2173700</t>
  </si>
  <si>
    <t>3319100</t>
  </si>
  <si>
    <t>516100</t>
  </si>
  <si>
    <t>349600</t>
  </si>
  <si>
    <t>295200</t>
  </si>
  <si>
    <t>289700</t>
  </si>
  <si>
    <t>3269000</t>
  </si>
  <si>
    <t>4182500</t>
  </si>
  <si>
    <t>968000</t>
  </si>
  <si>
    <t>1780500</t>
  </si>
  <si>
    <t>4159800</t>
  </si>
  <si>
    <t>456500</t>
  </si>
  <si>
    <t>1965000</t>
  </si>
  <si>
    <t>3018500</t>
  </si>
  <si>
    <t>3873700</t>
  </si>
  <si>
    <t>899500</t>
  </si>
  <si>
    <t>2079400</t>
  </si>
  <si>
    <t>3052900</t>
  </si>
  <si>
    <t>444500</t>
  </si>
  <si>
    <t>2559000</t>
  </si>
  <si>
    <t>3473700</t>
  </si>
  <si>
    <t>433700</t>
  </si>
  <si>
    <t>2825700</t>
  </si>
  <si>
    <t>4248100</t>
  </si>
  <si>
    <t>1259900</t>
  </si>
  <si>
    <t>2972000</t>
  </si>
  <si>
    <t>701500</t>
  </si>
  <si>
    <t>1471700</t>
  </si>
  <si>
    <t>818000</t>
  </si>
  <si>
    <t>1603500</t>
  </si>
  <si>
    <t>1137400</t>
  </si>
  <si>
    <t>740000</t>
  </si>
  <si>
    <t>755300</t>
  </si>
  <si>
    <t>743600</t>
  </si>
  <si>
    <t>884400</t>
  </si>
  <si>
    <t>951400</t>
  </si>
  <si>
    <t>418500</t>
  </si>
  <si>
    <t>1324600</t>
  </si>
  <si>
    <t>830500</t>
  </si>
  <si>
    <t>691000</t>
  </si>
  <si>
    <t>428100</t>
  </si>
  <si>
    <t>26680200</t>
  </si>
  <si>
    <t>27148600</t>
  </si>
  <si>
    <t>27734300</t>
  </si>
  <si>
    <t>28466200</t>
  </si>
  <si>
    <t>1012600</t>
  </si>
  <si>
    <t>1834100</t>
  </si>
  <si>
    <t>2314400</t>
  </si>
  <si>
    <t>1084000</t>
  </si>
  <si>
    <t>2090500</t>
  </si>
  <si>
    <t>3111100</t>
  </si>
  <si>
    <t>1053700</t>
  </si>
  <si>
    <t>1985000</t>
  </si>
  <si>
    <t>3039000</t>
  </si>
  <si>
    <t>894900</t>
  </si>
  <si>
    <t>1788100</t>
  </si>
  <si>
    <t>475600</t>
  </si>
  <si>
    <t>3216500</t>
  </si>
  <si>
    <t>1081100</t>
  </si>
  <si>
    <t>2632000</t>
  </si>
  <si>
    <t>3599800</t>
  </si>
  <si>
    <t>1111200</t>
  </si>
  <si>
    <t>2242100</t>
  </si>
  <si>
    <t>3394800</t>
  </si>
  <si>
    <t>1197100</t>
  </si>
  <si>
    <t>2224300</t>
  </si>
  <si>
    <t>3405200</t>
  </si>
  <si>
    <t>1890700</t>
  </si>
  <si>
    <t>2945200</t>
  </si>
  <si>
    <t>1083500</t>
  </si>
  <si>
    <t>2074700</t>
  </si>
  <si>
    <t>3212600</t>
  </si>
  <si>
    <t>1203300</t>
  </si>
  <si>
    <t>2341900</t>
  </si>
  <si>
    <t>3513100</t>
  </si>
  <si>
    <t>2192500</t>
  </si>
  <si>
    <t>3345800</t>
  </si>
  <si>
    <t>1466700</t>
  </si>
  <si>
    <t>2629100</t>
  </si>
  <si>
    <t>3770700</t>
  </si>
  <si>
    <t>1226000</t>
  </si>
  <si>
    <t>2589300</t>
  </si>
  <si>
    <t>4062300</t>
  </si>
  <si>
    <t>1074600</t>
  </si>
  <si>
    <t>3043700</t>
  </si>
  <si>
    <t>1539900</t>
  </si>
  <si>
    <t>975700</t>
  </si>
  <si>
    <t>907700</t>
  </si>
  <si>
    <t>1121000</t>
  </si>
  <si>
    <t>586600</t>
  </si>
  <si>
    <t>1717800</t>
  </si>
  <si>
    <t>1070100</t>
  </si>
  <si>
    <t>1086700</t>
  </si>
  <si>
    <t>967000</t>
  </si>
  <si>
    <t>772800</t>
  </si>
  <si>
    <t>726200</t>
  </si>
  <si>
    <t>904300</t>
  </si>
  <si>
    <t>929200</t>
  </si>
  <si>
    <t>955900</t>
  </si>
  <si>
    <t>24870000</t>
  </si>
  <si>
    <t>25804600</t>
  </si>
  <si>
    <t>26471800</t>
  </si>
  <si>
    <t>27163000</t>
  </si>
  <si>
    <t>1296300</t>
  </si>
  <si>
    <t>3065300</t>
  </si>
  <si>
    <t>1270600</t>
  </si>
  <si>
    <t>2259300</t>
  </si>
  <si>
    <t>3681600</t>
  </si>
  <si>
    <t>1297500</t>
  </si>
  <si>
    <t>2360700</t>
  </si>
  <si>
    <t>1031000</t>
  </si>
  <si>
    <t>2070700</t>
  </si>
  <si>
    <t>3117700</t>
  </si>
  <si>
    <t>2086700</t>
  </si>
  <si>
    <t>3125200</t>
  </si>
  <si>
    <t>952900</t>
  </si>
  <si>
    <t>2103700</t>
  </si>
  <si>
    <t>1202400</t>
  </si>
  <si>
    <t>2365200</t>
  </si>
  <si>
    <t>3502800</t>
  </si>
  <si>
    <t>1387800</t>
  </si>
  <si>
    <t>2589700</t>
  </si>
  <si>
    <t>3843600</t>
  </si>
  <si>
    <t>1421700</t>
  </si>
  <si>
    <t>2727600</t>
  </si>
  <si>
    <t>4104800</t>
  </si>
  <si>
    <t>768800</t>
  </si>
  <si>
    <t>2087200</t>
  </si>
  <si>
    <t>3194700</t>
  </si>
  <si>
    <t>4441800</t>
  </si>
  <si>
    <t>893000</t>
  </si>
  <si>
    <t>646500</t>
  </si>
  <si>
    <t>2432300</t>
  </si>
  <si>
    <t>3763100</t>
  </si>
  <si>
    <t>1241300</t>
  </si>
  <si>
    <t>2385500</t>
  </si>
  <si>
    <t>607300</t>
  </si>
  <si>
    <t>4788400</t>
  </si>
  <si>
    <t>2569500</t>
  </si>
  <si>
    <t>3793900</t>
  </si>
  <si>
    <t>1164900</t>
  </si>
  <si>
    <t>2253700</t>
  </si>
  <si>
    <t>1519800</t>
  </si>
  <si>
    <t>1165600</t>
  </si>
  <si>
    <t>1151300</t>
  </si>
  <si>
    <t>1169800</t>
  </si>
  <si>
    <t>1245900</t>
  </si>
  <si>
    <t>1237600</t>
  </si>
  <si>
    <t>1295200</t>
  </si>
  <si>
    <t>938300</t>
  </si>
  <si>
    <t>1178100</t>
  </si>
  <si>
    <t>1280800</t>
  </si>
  <si>
    <t>1184000</t>
  </si>
  <si>
    <t>404900</t>
  </si>
  <si>
    <t>25566400</t>
  </si>
  <si>
    <t>26307400</t>
  </si>
  <si>
    <t>27370200</t>
  </si>
  <si>
    <t>27988500</t>
  </si>
  <si>
    <t>2518400</t>
  </si>
  <si>
    <t>3215200</t>
  </si>
  <si>
    <t>601100</t>
  </si>
  <si>
    <t>616900</t>
  </si>
  <si>
    <t>2444900</t>
  </si>
  <si>
    <t>3543100</t>
  </si>
  <si>
    <t>4686100</t>
  </si>
  <si>
    <t>1149800</t>
  </si>
  <si>
    <t>2343500</t>
  </si>
  <si>
    <t>3560200</t>
  </si>
  <si>
    <t>1079700</t>
  </si>
  <si>
    <t>2177900</t>
  </si>
  <si>
    <t>3300400</t>
  </si>
  <si>
    <t>1140300</t>
  </si>
  <si>
    <t>3377800</t>
  </si>
  <si>
    <t>1173000</t>
  </si>
  <si>
    <t>2302500</t>
  </si>
  <si>
    <t>1235600</t>
  </si>
  <si>
    <t>3529900</t>
  </si>
  <si>
    <t>1174700</t>
  </si>
  <si>
    <t>2321700</t>
  </si>
  <si>
    <t>3699700</t>
  </si>
  <si>
    <t>1373500</t>
  </si>
  <si>
    <t>2416300</t>
  </si>
  <si>
    <t>3582900</t>
  </si>
  <si>
    <t>1102500</t>
  </si>
  <si>
    <t>3388100</t>
  </si>
  <si>
    <t>1129100</t>
  </si>
  <si>
    <t>2195300</t>
  </si>
  <si>
    <t>3301300</t>
  </si>
  <si>
    <t>1107200</t>
  </si>
  <si>
    <t>3428900</t>
  </si>
  <si>
    <t>1080800</t>
  </si>
  <si>
    <t>2164900</t>
  </si>
  <si>
    <t>3104500</t>
  </si>
  <si>
    <t>893300</t>
  </si>
  <si>
    <t>1923000</t>
  </si>
  <si>
    <t>3190200</t>
  </si>
  <si>
    <t>2370700</t>
  </si>
  <si>
    <t>1180500</t>
  </si>
  <si>
    <t>1330200</t>
  </si>
  <si>
    <t>1080100</t>
  </si>
  <si>
    <t>943800</t>
  </si>
  <si>
    <t>1217100</t>
  </si>
  <si>
    <t>1286700</t>
  </si>
  <si>
    <t>536300</t>
  </si>
  <si>
    <t>679000</t>
  </si>
  <si>
    <t>489800</t>
  </si>
  <si>
    <t>384200</t>
  </si>
  <si>
    <t>27350200</t>
  </si>
  <si>
    <t>27829000</t>
  </si>
  <si>
    <t>28784400</t>
  </si>
  <si>
    <t>29325200</t>
  </si>
  <si>
    <t>1181900</t>
  </si>
  <si>
    <t>3268300</t>
  </si>
  <si>
    <t>1036500</t>
  </si>
  <si>
    <t>2125500</t>
  </si>
  <si>
    <t>3469000</t>
  </si>
  <si>
    <t>1178500</t>
  </si>
  <si>
    <t>431500</t>
  </si>
  <si>
    <t>497800</t>
  </si>
  <si>
    <t>3250500</t>
  </si>
  <si>
    <t>4269800</t>
  </si>
  <si>
    <t>1098300</t>
  </si>
  <si>
    <t>2235700</t>
  </si>
  <si>
    <t>4315100</t>
  </si>
  <si>
    <t>1260200</t>
  </si>
  <si>
    <t>2338700</t>
  </si>
  <si>
    <t>3324100</t>
  </si>
  <si>
    <t>1100800</t>
  </si>
  <si>
    <t>2123000</t>
  </si>
  <si>
    <t>464500</t>
  </si>
  <si>
    <t>3813600</t>
  </si>
  <si>
    <t>495400</t>
  </si>
  <si>
    <t>393500</t>
  </si>
  <si>
    <t>1949800</t>
  </si>
  <si>
    <t>3583400</t>
  </si>
  <si>
    <t>4743600</t>
  </si>
  <si>
    <t>2097200</t>
  </si>
  <si>
    <t>3123300</t>
  </si>
  <si>
    <t>898300</t>
  </si>
  <si>
    <t>443400</t>
  </si>
  <si>
    <t>2309200</t>
  </si>
  <si>
    <t>3135300</t>
  </si>
  <si>
    <t>1013800</t>
  </si>
  <si>
    <t>1211900</t>
  </si>
  <si>
    <t>1789600</t>
  </si>
  <si>
    <t>1025400</t>
  </si>
  <si>
    <t>1936600</t>
  </si>
  <si>
    <t>1015000</t>
  </si>
  <si>
    <t>2078400</t>
  </si>
  <si>
    <t>1470200</t>
  </si>
  <si>
    <t>1035100</t>
  </si>
  <si>
    <t>1017800</t>
  </si>
  <si>
    <t>1169300</t>
  </si>
  <si>
    <t>1192300</t>
  </si>
  <si>
    <t>986500</t>
  </si>
  <si>
    <t>1229400</t>
  </si>
  <si>
    <t>1032200</t>
  </si>
  <si>
    <t>29764400</t>
  </si>
  <si>
    <t>30292000</t>
  </si>
  <si>
    <t>30797200</t>
  </si>
  <si>
    <t>403500</t>
  </si>
  <si>
    <t>31614800</t>
  </si>
  <si>
    <t>796700</t>
  </si>
  <si>
    <t>2377000</t>
  </si>
  <si>
    <t>3333500</t>
  </si>
  <si>
    <t>1494400</t>
  </si>
  <si>
    <t>2642100</t>
  </si>
  <si>
    <t>3536900</t>
  </si>
  <si>
    <t>882100</t>
  </si>
  <si>
    <t>1886000</t>
  </si>
  <si>
    <t>2979100</t>
  </si>
  <si>
    <t>1106000</t>
  </si>
  <si>
    <t>2170800</t>
  </si>
  <si>
    <t>3128200</t>
  </si>
  <si>
    <t>3235700</t>
  </si>
  <si>
    <t>1847300</t>
  </si>
  <si>
    <t>3015200</t>
  </si>
  <si>
    <t>2124000</t>
  </si>
  <si>
    <t>3077600</t>
  </si>
  <si>
    <t>1069300</t>
  </si>
  <si>
    <t>2232800</t>
  </si>
  <si>
    <t>3288300</t>
  </si>
  <si>
    <t>1100400</t>
  </si>
  <si>
    <t>2181300</t>
  </si>
  <si>
    <t>3165300</t>
  </si>
  <si>
    <t>811600</t>
  </si>
  <si>
    <t>1922500</t>
  </si>
  <si>
    <t>3028600</t>
  </si>
  <si>
    <t>1138500</t>
  </si>
  <si>
    <t>2224600</t>
  </si>
  <si>
    <t>3057400</t>
  </si>
  <si>
    <t>803400</t>
  </si>
  <si>
    <t>1876900</t>
  </si>
  <si>
    <t>2925200</t>
  </si>
  <si>
    <t>857200</t>
  </si>
  <si>
    <t>2000500</t>
  </si>
  <si>
    <t>2837300</t>
  </si>
  <si>
    <t>1007600</t>
  </si>
  <si>
    <t>2601300</t>
  </si>
  <si>
    <t>1614600</t>
  </si>
  <si>
    <t>960200</t>
  </si>
  <si>
    <t>1042800</t>
  </si>
  <si>
    <t>1108800</t>
  </si>
  <si>
    <t>926700</t>
  </si>
  <si>
    <t>836000</t>
  </si>
  <si>
    <t>751100</t>
  </si>
  <si>
    <t>795800</t>
  </si>
  <si>
    <t>913000</t>
  </si>
  <si>
    <t>25631700</t>
  </si>
  <si>
    <t>26266400</t>
  </si>
  <si>
    <t>26959300</t>
  </si>
  <si>
    <t>27639800</t>
  </si>
  <si>
    <t>2246200</t>
  </si>
  <si>
    <t>2941400</t>
  </si>
  <si>
    <t>1306700</t>
  </si>
  <si>
    <t>2301800</t>
  </si>
  <si>
    <t>3607300</t>
  </si>
  <si>
    <t>2151900</t>
  </si>
  <si>
    <t>3272100</t>
  </si>
  <si>
    <t>942800</t>
  </si>
  <si>
    <t>1812000</t>
  </si>
  <si>
    <t>2871500</t>
  </si>
  <si>
    <t>384400</t>
  </si>
  <si>
    <t>1206700</t>
  </si>
  <si>
    <t>2153600</t>
  </si>
  <si>
    <t>2960500</t>
  </si>
  <si>
    <t>939200</t>
  </si>
  <si>
    <t>1997900</t>
  </si>
  <si>
    <t>2924900</t>
  </si>
  <si>
    <t>1188000</t>
  </si>
  <si>
    <t>2351100</t>
  </si>
  <si>
    <t>3340500</t>
  </si>
  <si>
    <t>1034900</t>
  </si>
  <si>
    <t>2084700</t>
  </si>
  <si>
    <t>3293700</t>
  </si>
  <si>
    <t>1276300</t>
  </si>
  <si>
    <t>2278200</t>
  </si>
  <si>
    <t>3400000</t>
  </si>
  <si>
    <t>935900</t>
  </si>
  <si>
    <t>2190700</t>
  </si>
  <si>
    <t>3414600</t>
  </si>
  <si>
    <t>1208000</t>
  </si>
  <si>
    <t>2406300</t>
  </si>
  <si>
    <t>3455100</t>
  </si>
  <si>
    <t>554600</t>
  </si>
  <si>
    <t>579700</t>
  </si>
  <si>
    <t>3355600</t>
  </si>
  <si>
    <t>4606900</t>
  </si>
  <si>
    <t>3961000</t>
  </si>
  <si>
    <t>2025200</t>
  </si>
  <si>
    <t>1398000</t>
  </si>
  <si>
    <t>540400</t>
  </si>
  <si>
    <t>1747700</t>
  </si>
  <si>
    <t>1505900</t>
  </si>
  <si>
    <t>1104600</t>
  </si>
  <si>
    <t>1256600</t>
  </si>
  <si>
    <t>1175600</t>
  </si>
  <si>
    <t>540500</t>
  </si>
  <si>
    <t>24357500</t>
  </si>
  <si>
    <t>25002000</t>
  </si>
  <si>
    <t>25649800</t>
  </si>
  <si>
    <t>836600</t>
  </si>
  <si>
    <t>27123500</t>
  </si>
  <si>
    <t>1168500</t>
  </si>
  <si>
    <t>3438400</t>
  </si>
  <si>
    <t>4659900</t>
  </si>
  <si>
    <t>3034200</t>
  </si>
  <si>
    <t>1998700</t>
  </si>
  <si>
    <t>4428100</t>
  </si>
  <si>
    <t>5507900</t>
  </si>
  <si>
    <t>594400</t>
  </si>
  <si>
    <t>606200</t>
  </si>
  <si>
    <t>4549200</t>
  </si>
  <si>
    <t>5170500</t>
  </si>
  <si>
    <t>1227100</t>
  </si>
  <si>
    <t>2414400</t>
  </si>
  <si>
    <t>5813800</t>
  </si>
  <si>
    <t>617600</t>
  </si>
  <si>
    <t>574800</t>
  </si>
  <si>
    <t>2445800</t>
  </si>
  <si>
    <t>3595400</t>
  </si>
  <si>
    <t>758200</t>
  </si>
  <si>
    <t>5560800</t>
  </si>
  <si>
    <t>3086500</t>
  </si>
  <si>
    <t>4413800</t>
  </si>
  <si>
    <t>2024300</t>
  </si>
  <si>
    <t>3170000</t>
  </si>
  <si>
    <t>4310600</t>
  </si>
  <si>
    <t>2360600</t>
  </si>
  <si>
    <t>3780600</t>
  </si>
  <si>
    <t>506600</t>
  </si>
  <si>
    <t>1634100</t>
  </si>
  <si>
    <t>2908900</t>
  </si>
  <si>
    <t>4160800</t>
  </si>
  <si>
    <t>2788400</t>
  </si>
  <si>
    <t>1028900</t>
  </si>
  <si>
    <t>2043300</t>
  </si>
  <si>
    <t>2013900</t>
  </si>
  <si>
    <t>993800</t>
  </si>
  <si>
    <t>2167600</t>
  </si>
  <si>
    <t>1791800</t>
  </si>
  <si>
    <t>1073700</t>
  </si>
  <si>
    <t>1266100</t>
  </si>
  <si>
    <t>1545600</t>
  </si>
  <si>
    <t>1294600</t>
  </si>
  <si>
    <t>1155500</t>
  </si>
  <si>
    <t>1217800</t>
  </si>
  <si>
    <t>551600</t>
  </si>
  <si>
    <t>632600</t>
  </si>
  <si>
    <t>24109700</t>
  </si>
  <si>
    <t>24886200</t>
  </si>
  <si>
    <t>25848400</t>
  </si>
  <si>
    <t>26501400</t>
  </si>
  <si>
    <t>1113600</t>
  </si>
  <si>
    <t>2524900</t>
  </si>
  <si>
    <t>3175000</t>
  </si>
  <si>
    <t>550400</t>
  </si>
  <si>
    <t>1756700</t>
  </si>
  <si>
    <t>2973400</t>
  </si>
  <si>
    <t>3903100</t>
  </si>
  <si>
    <t>912500</t>
  </si>
  <si>
    <t>2011000</t>
  </si>
  <si>
    <t>3119000</t>
  </si>
  <si>
    <t>1926000</t>
  </si>
  <si>
    <t>2905000</t>
  </si>
  <si>
    <t>1132200</t>
  </si>
  <si>
    <t>3288800</t>
  </si>
  <si>
    <t>1099200</t>
  </si>
  <si>
    <t>534200</t>
  </si>
  <si>
    <t>2840500</t>
  </si>
  <si>
    <t>3921500</t>
  </si>
  <si>
    <t>2047300</t>
  </si>
  <si>
    <t>3569700</t>
  </si>
  <si>
    <t>956500</t>
  </si>
  <si>
    <t>1954700</t>
  </si>
  <si>
    <t>3040900</t>
  </si>
  <si>
    <t>1101800</t>
  </si>
  <si>
    <t>1989900</t>
  </si>
  <si>
    <t>1084300</t>
  </si>
  <si>
    <t>1987700</t>
  </si>
  <si>
    <t>2906800</t>
  </si>
  <si>
    <t>895200</t>
  </si>
  <si>
    <t>613900</t>
  </si>
  <si>
    <t>2574600</t>
  </si>
  <si>
    <t>3721500</t>
  </si>
  <si>
    <t>992200</t>
  </si>
  <si>
    <t>2030600</t>
  </si>
  <si>
    <t>3863400</t>
  </si>
  <si>
    <t>499200</t>
  </si>
  <si>
    <t>1794300</t>
  </si>
  <si>
    <t>2835000</t>
  </si>
  <si>
    <t>3913500</t>
  </si>
  <si>
    <t>2254000</t>
  </si>
  <si>
    <t>839800</t>
  </si>
  <si>
    <t>1186300</t>
  </si>
  <si>
    <t>1448200</t>
  </si>
  <si>
    <t>567800</t>
  </si>
  <si>
    <t>3432700</t>
  </si>
  <si>
    <t>357500</t>
  </si>
  <si>
    <t>26590500</t>
  </si>
  <si>
    <t>27025200</t>
  </si>
  <si>
    <t>27633100</t>
  </si>
  <si>
    <t>28343700</t>
  </si>
  <si>
    <t>1266000</t>
  </si>
  <si>
    <t>2215600</t>
  </si>
  <si>
    <t>2860400</t>
  </si>
  <si>
    <t>1314400</t>
  </si>
  <si>
    <t>2498900</t>
  </si>
  <si>
    <t>566000</t>
  </si>
  <si>
    <t>4198800</t>
  </si>
  <si>
    <t>2611600</t>
  </si>
  <si>
    <t>3884000</t>
  </si>
  <si>
    <t>1154600</t>
  </si>
  <si>
    <t>2208900</t>
  </si>
  <si>
    <t>3293300</t>
  </si>
  <si>
    <t>1253600</t>
  </si>
  <si>
    <t>2368000</t>
  </si>
  <si>
    <t>3596800</t>
  </si>
  <si>
    <t>1312300</t>
  </si>
  <si>
    <t>2663000</t>
  </si>
  <si>
    <t>3935600</t>
  </si>
  <si>
    <t>1308700</t>
  </si>
  <si>
    <t>2679300</t>
  </si>
  <si>
    <t>3785200</t>
  </si>
  <si>
    <t>866400</t>
  </si>
  <si>
    <t>2056700</t>
  </si>
  <si>
    <t>3279100</t>
  </si>
  <si>
    <t>1240800</t>
  </si>
  <si>
    <t>2568800</t>
  </si>
  <si>
    <t>3602900</t>
  </si>
  <si>
    <t>1123600</t>
  </si>
  <si>
    <t>2296300</t>
  </si>
  <si>
    <t>3585100</t>
  </si>
  <si>
    <t>1151000</t>
  </si>
  <si>
    <t>2270900</t>
  </si>
  <si>
    <t>3525500</t>
  </si>
  <si>
    <t>2455900</t>
  </si>
  <si>
    <t>3674900</t>
  </si>
  <si>
    <t>1443900</t>
  </si>
  <si>
    <t>3142800</t>
  </si>
  <si>
    <t>1739600</t>
  </si>
  <si>
    <t>1210400</t>
  </si>
  <si>
    <t>562800</t>
  </si>
  <si>
    <t>618800</t>
  </si>
  <si>
    <t>2535300</t>
  </si>
  <si>
    <t>1277500</t>
  </si>
  <si>
    <t>518800</t>
  </si>
  <si>
    <t>1720900</t>
  </si>
  <si>
    <t>1562900</t>
  </si>
  <si>
    <t>951200</t>
  </si>
  <si>
    <t>964400</t>
  </si>
  <si>
    <t>24340200</t>
  </si>
  <si>
    <t>24904100</t>
  </si>
  <si>
    <t>25543700</t>
  </si>
  <si>
    <t>26043700</t>
  </si>
  <si>
    <t>1041900</t>
  </si>
  <si>
    <t>2914900</t>
  </si>
  <si>
    <t>3457400</t>
  </si>
  <si>
    <t>419400</t>
  </si>
  <si>
    <t>471900</t>
  </si>
  <si>
    <t>3042500</t>
  </si>
  <si>
    <t>4744300</t>
  </si>
  <si>
    <t>1129300</t>
  </si>
  <si>
    <t>2198300</t>
  </si>
  <si>
    <t>4505700</t>
  </si>
  <si>
    <t>1325200</t>
  </si>
  <si>
    <t>2535200</t>
  </si>
  <si>
    <t>3786500</t>
  </si>
  <si>
    <t>1185000</t>
  </si>
  <si>
    <t>2408800</t>
  </si>
  <si>
    <t>3523800</t>
  </si>
  <si>
    <t>1064000</t>
  </si>
  <si>
    <t>2413400</t>
  </si>
  <si>
    <t>3478000</t>
  </si>
  <si>
    <t>2171100</t>
  </si>
  <si>
    <t>3271900</t>
  </si>
  <si>
    <t>1889600</t>
  </si>
  <si>
    <t>2967700</t>
  </si>
  <si>
    <t>1074900</t>
  </si>
  <si>
    <t>2159400</t>
  </si>
  <si>
    <t>2976400</t>
  </si>
  <si>
    <t>799000</t>
  </si>
  <si>
    <t>1900000</t>
  </si>
  <si>
    <t>3076900</t>
  </si>
  <si>
    <t>638900</t>
  </si>
  <si>
    <t>1776900</t>
  </si>
  <si>
    <t>3007300</t>
  </si>
  <si>
    <t>4012100</t>
  </si>
  <si>
    <t>1177600</t>
  </si>
  <si>
    <t>3184900</t>
  </si>
  <si>
    <t>2128700</t>
  </si>
  <si>
    <t>1353200</t>
  </si>
  <si>
    <t>509400</t>
  </si>
  <si>
    <t>1639500</t>
  </si>
  <si>
    <t>1018200</t>
  </si>
  <si>
    <t>825800</t>
  </si>
  <si>
    <t>1031700</t>
  </si>
  <si>
    <t>970600</t>
  </si>
  <si>
    <t>1145400</t>
  </si>
  <si>
    <t>1408000</t>
  </si>
  <si>
    <t>33691100</t>
  </si>
  <si>
    <t>34543700</t>
  </si>
  <si>
    <t>35564000</t>
  </si>
  <si>
    <t>779600</t>
  </si>
  <si>
    <t>700800</t>
  </si>
  <si>
    <t>37837000</t>
  </si>
  <si>
    <t>1536000</t>
  </si>
  <si>
    <t>677800</t>
  </si>
  <si>
    <t>614500</t>
  </si>
  <si>
    <t>709800</t>
  </si>
  <si>
    <t>597800</t>
  </si>
  <si>
    <t>7374100</t>
  </si>
  <si>
    <t>8167000</t>
  </si>
  <si>
    <t>1923200</t>
  </si>
  <si>
    <t>6403400</t>
  </si>
  <si>
    <t>2080100</t>
  </si>
  <si>
    <t>3214400</t>
  </si>
  <si>
    <t>1396100</t>
  </si>
  <si>
    <t>2638900</t>
  </si>
  <si>
    <t>4049100</t>
  </si>
  <si>
    <t>1264400</t>
  </si>
  <si>
    <t>3683700</t>
  </si>
  <si>
    <t>1011900</t>
  </si>
  <si>
    <t>1930900</t>
  </si>
  <si>
    <t>2952400</t>
  </si>
  <si>
    <t>1962200</t>
  </si>
  <si>
    <t>3108200</t>
  </si>
  <si>
    <t>1020300</t>
  </si>
  <si>
    <t>1884100</t>
  </si>
  <si>
    <t>785100</t>
  </si>
  <si>
    <t>1738400</t>
  </si>
  <si>
    <t>982000</t>
  </si>
  <si>
    <t>2092900</t>
  </si>
  <si>
    <t>1275800</t>
  </si>
  <si>
    <t>2493700</t>
  </si>
  <si>
    <t>1158900</t>
  </si>
  <si>
    <t>2244900</t>
  </si>
  <si>
    <t>526200</t>
  </si>
  <si>
    <t>1704300</t>
  </si>
  <si>
    <t>2751200</t>
  </si>
  <si>
    <t>1755500</t>
  </si>
  <si>
    <t>528500</t>
  </si>
  <si>
    <t>1426600</t>
  </si>
  <si>
    <t>871500</t>
  </si>
  <si>
    <t>912900</t>
  </si>
  <si>
    <t>1044500</t>
  </si>
  <si>
    <t>1142800</t>
  </si>
  <si>
    <t>993500</t>
  </si>
  <si>
    <t>494700</t>
  </si>
  <si>
    <t>352900</t>
  </si>
  <si>
    <t>346200</t>
  </si>
  <si>
    <t>30800800</t>
  </si>
  <si>
    <t>31258300</t>
  </si>
  <si>
    <t>32085500</t>
  </si>
  <si>
    <t>32745100</t>
  </si>
  <si>
    <t>1181600</t>
  </si>
  <si>
    <t>2347400</t>
  </si>
  <si>
    <t>1548400</t>
  </si>
  <si>
    <t>2683900</t>
  </si>
  <si>
    <t>3935100</t>
  </si>
  <si>
    <t>2595100</t>
  </si>
  <si>
    <t>1228200</t>
  </si>
  <si>
    <t>3576400</t>
  </si>
  <si>
    <t>1032800</t>
  </si>
  <si>
    <t>3047500</t>
  </si>
  <si>
    <t>1036800</t>
  </si>
  <si>
    <t>2033500</t>
  </si>
  <si>
    <t>2969500</t>
  </si>
  <si>
    <t>911400</t>
  </si>
  <si>
    <t>2108200</t>
  </si>
  <si>
    <t>3143100</t>
  </si>
  <si>
    <t>941300</t>
  </si>
  <si>
    <t>3677700</t>
  </si>
  <si>
    <t>1015300</t>
  </si>
  <si>
    <t>2587100</t>
  </si>
  <si>
    <t>3703000</t>
  </si>
  <si>
    <t>2117800</t>
  </si>
  <si>
    <t>794500</t>
  </si>
  <si>
    <t>948000</t>
  </si>
  <si>
    <t>484500</t>
  </si>
  <si>
    <t>2957600</t>
  </si>
  <si>
    <t>3823600</t>
  </si>
  <si>
    <t>982300</t>
  </si>
  <si>
    <t>375300</t>
  </si>
  <si>
    <t>925700</t>
  </si>
  <si>
    <t>1133600</t>
  </si>
  <si>
    <t>709000</t>
  </si>
  <si>
    <t>1274100</t>
  </si>
  <si>
    <t>930900</t>
  </si>
  <si>
    <t>756400</t>
  </si>
  <si>
    <t>828400</t>
  </si>
  <si>
    <t>471600</t>
  </si>
  <si>
    <t>484300</t>
  </si>
  <si>
    <t>33526400</t>
  </si>
  <si>
    <t>34163000</t>
  </si>
  <si>
    <t>34857500</t>
  </si>
  <si>
    <t>35609900</t>
  </si>
  <si>
    <t>1477600</t>
  </si>
  <si>
    <t>2618500</t>
  </si>
  <si>
    <t>3478600</t>
  </si>
  <si>
    <t>774500</t>
  </si>
  <si>
    <t>2366100</t>
  </si>
  <si>
    <t>3677200</t>
  </si>
  <si>
    <t>4996500</t>
  </si>
  <si>
    <t>1251900</t>
  </si>
  <si>
    <t>2590300</t>
  </si>
  <si>
    <t>4046200</t>
  </si>
  <si>
    <t>1305800</t>
  </si>
  <si>
    <t>2505400</t>
  </si>
  <si>
    <t>3772700</t>
  </si>
  <si>
    <t>1240100</t>
  </si>
  <si>
    <t>2240600</t>
  </si>
  <si>
    <t>3533500</t>
  </si>
  <si>
    <t>1271300</t>
  </si>
  <si>
    <t>3529200</t>
  </si>
  <si>
    <t>1086100</t>
  </si>
  <si>
    <t>491900</t>
  </si>
  <si>
    <t>536700</t>
  </si>
  <si>
    <t>3203200</t>
  </si>
  <si>
    <t>4363200</t>
  </si>
  <si>
    <t>945000</t>
  </si>
  <si>
    <t>1962000</t>
  </si>
  <si>
    <t>4010900</t>
  </si>
  <si>
    <t>990700</t>
  </si>
  <si>
    <t>2072100</t>
  </si>
  <si>
    <t>2888500</t>
  </si>
  <si>
    <t>944800</t>
  </si>
  <si>
    <t>1889100</t>
  </si>
  <si>
    <t>2814300</t>
  </si>
  <si>
    <t>840000</t>
  </si>
  <si>
    <t>1830100</t>
  </si>
  <si>
    <t>2902200</t>
  </si>
  <si>
    <t>719300</t>
  </si>
  <si>
    <t>2934100</t>
  </si>
  <si>
    <t>4009900</t>
  </si>
  <si>
    <t>3558600</t>
  </si>
  <si>
    <t>1714900</t>
  </si>
  <si>
    <t>1167700</t>
  </si>
  <si>
    <t>1123500</t>
  </si>
  <si>
    <t>1105900</t>
  </si>
  <si>
    <t>1043400</t>
  </si>
  <si>
    <t>967500</t>
  </si>
  <si>
    <t>931400</t>
  </si>
  <si>
    <t>804900</t>
  </si>
  <si>
    <t>864800</t>
  </si>
  <si>
    <t>965800</t>
  </si>
  <si>
    <t>449800</t>
  </si>
  <si>
    <t>62704500</t>
  </si>
  <si>
    <t>747900</t>
  </si>
  <si>
    <t>65768800</t>
  </si>
  <si>
    <t>66528800</t>
  </si>
  <si>
    <t>67202900</t>
  </si>
  <si>
    <t>1373000</t>
  </si>
  <si>
    <t>2801800</t>
  </si>
  <si>
    <t>690500</t>
  </si>
  <si>
    <t>671800</t>
  </si>
  <si>
    <t>5481300</t>
  </si>
  <si>
    <t>1192600</t>
  </si>
  <si>
    <t>3916600</t>
  </si>
  <si>
    <t>5203900</t>
  </si>
  <si>
    <t>1202100</t>
  </si>
  <si>
    <t>2419200</t>
  </si>
  <si>
    <t>589700</t>
  </si>
  <si>
    <t>7711900</t>
  </si>
  <si>
    <t>11951800</t>
  </si>
  <si>
    <t>1258900</t>
  </si>
  <si>
    <t>10901400</t>
  </si>
  <si>
    <t>12138500</t>
  </si>
  <si>
    <t>1062500</t>
  </si>
  <si>
    <t>2328700</t>
  </si>
  <si>
    <t>3367500</t>
  </si>
  <si>
    <t>801600</t>
  </si>
  <si>
    <t>1982800</t>
  </si>
  <si>
    <t>3069500</t>
  </si>
  <si>
    <t>2043800</t>
  </si>
  <si>
    <t>3287500</t>
  </si>
  <si>
    <t>4295200</t>
  </si>
  <si>
    <t>1230600</t>
  </si>
  <si>
    <t>2457100</t>
  </si>
  <si>
    <t>3693100</t>
  </si>
  <si>
    <t>971900</t>
  </si>
  <si>
    <t>1954200</t>
  </si>
  <si>
    <t>3078400</t>
  </si>
  <si>
    <t>5809100</t>
  </si>
  <si>
    <t>6998500</t>
  </si>
  <si>
    <t>8542800</t>
  </si>
  <si>
    <t>571600</t>
  </si>
  <si>
    <t>1203800</t>
  </si>
  <si>
    <t>681100</t>
  </si>
  <si>
    <t>666300</t>
  </si>
  <si>
    <t>12753600</t>
  </si>
  <si>
    <t>586000</t>
  </si>
  <si>
    <t>493100</t>
  </si>
  <si>
    <t>7374900</t>
  </si>
  <si>
    <t>1275300</t>
  </si>
  <si>
    <t>953400</t>
  </si>
  <si>
    <t>1038500</t>
  </si>
  <si>
    <t>981700</t>
  </si>
  <si>
    <t>827300</t>
  </si>
  <si>
    <t>872600</t>
  </si>
  <si>
    <t>849700</t>
  </si>
  <si>
    <t>883000</t>
  </si>
  <si>
    <t>897200</t>
  </si>
  <si>
    <t>33437200</t>
  </si>
  <si>
    <t>34171100</t>
  </si>
  <si>
    <t>34776500</t>
  </si>
  <si>
    <t>35443100</t>
  </si>
  <si>
    <t>1345700</t>
  </si>
  <si>
    <t>2479600</t>
  </si>
  <si>
    <t>3089700</t>
  </si>
  <si>
    <t>1188600</t>
  </si>
  <si>
    <t>2479800</t>
  </si>
  <si>
    <t>3913100</t>
  </si>
  <si>
    <t>1410000</t>
  </si>
  <si>
    <t>2589600</t>
  </si>
  <si>
    <t>1309500</t>
  </si>
  <si>
    <t>2435800</t>
  </si>
  <si>
    <t>3540700</t>
  </si>
  <si>
    <t>920300</t>
  </si>
  <si>
    <t>1971700</t>
  </si>
  <si>
    <t>3275100</t>
  </si>
  <si>
    <t>2522200</t>
  </si>
  <si>
    <t>3736200</t>
  </si>
  <si>
    <t>1394500</t>
  </si>
  <si>
    <t>611700</t>
  </si>
  <si>
    <t>585700</t>
  </si>
  <si>
    <t>4757600</t>
  </si>
  <si>
    <t>6056600</t>
  </si>
  <si>
    <t>1448300</t>
  </si>
  <si>
    <t>5933800</t>
  </si>
  <si>
    <t>1210000</t>
  </si>
  <si>
    <t>2471600</t>
  </si>
  <si>
    <t>3901500</t>
  </si>
  <si>
    <t>1266400</t>
  </si>
  <si>
    <t>3774900</t>
  </si>
  <si>
    <t>716000</t>
  </si>
  <si>
    <t>2169800</t>
  </si>
  <si>
    <t>3380200</t>
  </si>
  <si>
    <t>4722600</t>
  </si>
  <si>
    <t>1408100</t>
  </si>
  <si>
    <t>3290800</t>
  </si>
  <si>
    <t>967700</t>
  </si>
  <si>
    <t>2089400</t>
  </si>
  <si>
    <t>2045800</t>
  </si>
  <si>
    <t>1774900</t>
  </si>
  <si>
    <t>1151200</t>
  </si>
  <si>
    <t>1001400</t>
  </si>
  <si>
    <t>1069200</t>
  </si>
  <si>
    <t>1240600</t>
  </si>
  <si>
    <t>1432400</t>
  </si>
  <si>
    <t>1541200</t>
  </si>
  <si>
    <t>1353900</t>
  </si>
  <si>
    <t>1402000</t>
  </si>
  <si>
    <t>1324900</t>
  </si>
  <si>
    <t>1065300</t>
  </si>
  <si>
    <t>949700</t>
  </si>
  <si>
    <t>28532700</t>
  </si>
  <si>
    <t>29067400</t>
  </si>
  <si>
    <t>29615100</t>
  </si>
  <si>
    <t>30322200</t>
  </si>
  <si>
    <t>1364300</t>
  </si>
  <si>
    <t>516900</t>
  </si>
  <si>
    <t>418700</t>
  </si>
  <si>
    <t>3331400</t>
  </si>
  <si>
    <t>3952100</t>
  </si>
  <si>
    <t>378100</t>
  </si>
  <si>
    <t>1362100</t>
  </si>
  <si>
    <t>2565600</t>
  </si>
  <si>
    <t>471100</t>
  </si>
  <si>
    <t>5101300</t>
  </si>
  <si>
    <t>1144000</t>
  </si>
  <si>
    <t>423400</t>
  </si>
  <si>
    <t>3219800</t>
  </si>
  <si>
    <t>4032500</t>
  </si>
  <si>
    <t>944600</t>
  </si>
  <si>
    <t>1883900</t>
  </si>
  <si>
    <t>1034000</t>
  </si>
  <si>
    <t>381500</t>
  </si>
  <si>
    <t>2399300</t>
  </si>
  <si>
    <t>561100</t>
  </si>
  <si>
    <t>551500</t>
  </si>
  <si>
    <t>415800</t>
  </si>
  <si>
    <t>342500</t>
  </si>
  <si>
    <t>338900</t>
  </si>
  <si>
    <t>5653000</t>
  </si>
  <si>
    <t>4802000</t>
  </si>
  <si>
    <t>6158100</t>
  </si>
  <si>
    <t>786400</t>
  </si>
  <si>
    <t>321400</t>
  </si>
  <si>
    <t>335400</t>
  </si>
  <si>
    <t>3141400</t>
  </si>
  <si>
    <t>1734400</t>
  </si>
  <si>
    <t>2572700</t>
  </si>
  <si>
    <t>740400</t>
  </si>
  <si>
    <t>1786100</t>
  </si>
  <si>
    <t>1524000</t>
  </si>
  <si>
    <t>997800</t>
  </si>
  <si>
    <t>825900</t>
  </si>
  <si>
    <t>778200</t>
  </si>
  <si>
    <t>853500</t>
  </si>
  <si>
    <t>915100</t>
  </si>
  <si>
    <t>858100</t>
  </si>
  <si>
    <t>922600</t>
  </si>
  <si>
    <t>956800</t>
  </si>
  <si>
    <t>824400</t>
  </si>
  <si>
    <t>843100</t>
  </si>
  <si>
    <t>396300</t>
  </si>
  <si>
    <t>448200</t>
  </si>
  <si>
    <t>24012100</t>
  </si>
  <si>
    <t>24561900</t>
  </si>
  <si>
    <t>25090700</t>
  </si>
  <si>
    <t>25779500</t>
  </si>
  <si>
    <t>381200</t>
  </si>
  <si>
    <t>2927500</t>
  </si>
  <si>
    <t>1644400</t>
  </si>
  <si>
    <t>2752000</t>
  </si>
  <si>
    <t>4268900</t>
  </si>
  <si>
    <t>1291900</t>
  </si>
  <si>
    <t>4129100</t>
  </si>
  <si>
    <t>1275700</t>
  </si>
  <si>
    <t>2420600</t>
  </si>
  <si>
    <t>3652000</t>
  </si>
  <si>
    <t>1157300</t>
  </si>
  <si>
    <t>2215400</t>
  </si>
  <si>
    <t>3421000</t>
  </si>
  <si>
    <t>2573400</t>
  </si>
  <si>
    <t>3555000</t>
  </si>
  <si>
    <t>981300</t>
  </si>
  <si>
    <t>2235100</t>
  </si>
  <si>
    <t>3768200</t>
  </si>
  <si>
    <t>1181500</t>
  </si>
  <si>
    <t>2468800</t>
  </si>
  <si>
    <t>3641700</t>
  </si>
  <si>
    <t>1421100</t>
  </si>
  <si>
    <t>2607500</t>
  </si>
  <si>
    <t>3865100</t>
  </si>
  <si>
    <t>2377200</t>
  </si>
  <si>
    <t>3750200</t>
  </si>
  <si>
    <t>1051300</t>
  </si>
  <si>
    <t>2257500</t>
  </si>
  <si>
    <t>3491500</t>
  </si>
  <si>
    <t>600900</t>
  </si>
  <si>
    <t>2984700</t>
  </si>
  <si>
    <t>3920100</t>
  </si>
  <si>
    <t>3120300</t>
  </si>
  <si>
    <t>1658600</t>
  </si>
  <si>
    <t>1288200</t>
  </si>
  <si>
    <t>1006700</t>
  </si>
  <si>
    <t>961700</t>
  </si>
  <si>
    <t>1080300</t>
  </si>
  <si>
    <t>1139100</t>
  </si>
  <si>
    <t>1301000</t>
  </si>
  <si>
    <t>1371500</t>
  </si>
  <si>
    <t>1016900</t>
  </si>
  <si>
    <t>515100</t>
  </si>
  <si>
    <t>1758400</t>
  </si>
  <si>
    <t>600300</t>
  </si>
  <si>
    <t>24998000</t>
  </si>
  <si>
    <t>25542200</t>
  </si>
  <si>
    <t>26126200</t>
  </si>
  <si>
    <t>26696400</t>
  </si>
  <si>
    <t>487300</t>
  </si>
  <si>
    <t>574100</t>
  </si>
  <si>
    <t>2083200</t>
  </si>
  <si>
    <t>3176900</t>
  </si>
  <si>
    <t>3803000</t>
  </si>
  <si>
    <t>538300</t>
  </si>
  <si>
    <t>556700</t>
  </si>
  <si>
    <t>461000</t>
  </si>
  <si>
    <t>2661200</t>
  </si>
  <si>
    <t>3664400</t>
  </si>
  <si>
    <t>4628900</t>
  </si>
  <si>
    <t>923300</t>
  </si>
  <si>
    <t>467300</t>
  </si>
  <si>
    <t>2301200</t>
  </si>
  <si>
    <t>3422700</t>
  </si>
  <si>
    <t>1047300</t>
  </si>
  <si>
    <t>2015800</t>
  </si>
  <si>
    <t>3572300</t>
  </si>
  <si>
    <t>1318200</t>
  </si>
  <si>
    <t>2508700</t>
  </si>
  <si>
    <t>3747700</t>
  </si>
  <si>
    <t>1134800</t>
  </si>
  <si>
    <t>2328900</t>
  </si>
  <si>
    <t>3463500</t>
  </si>
  <si>
    <t>2290200</t>
  </si>
  <si>
    <t>3188700</t>
  </si>
  <si>
    <t>1081500</t>
  </si>
  <si>
    <t>2330300</t>
  </si>
  <si>
    <t>3469900</t>
  </si>
  <si>
    <t>2144200</t>
  </si>
  <si>
    <t>3219600</t>
  </si>
  <si>
    <t>2091600</t>
  </si>
  <si>
    <t>3246700</t>
  </si>
  <si>
    <t>532200</t>
  </si>
  <si>
    <t>403800</t>
  </si>
  <si>
    <t>2021800</t>
  </si>
  <si>
    <t>3107800</t>
  </si>
  <si>
    <t>4181600</t>
  </si>
  <si>
    <t>1000100</t>
  </si>
  <si>
    <t>2078300</t>
  </si>
  <si>
    <t>3154300</t>
  </si>
  <si>
    <t>1133000</t>
  </si>
  <si>
    <t>2113600</t>
  </si>
  <si>
    <t>3119800</t>
  </si>
  <si>
    <t>392000</t>
  </si>
  <si>
    <t>1446900</t>
  </si>
  <si>
    <t>3119500</t>
  </si>
  <si>
    <t>1845800</t>
  </si>
  <si>
    <t>1438200</t>
  </si>
  <si>
    <t>527400</t>
  </si>
  <si>
    <t>1863000</t>
  </si>
  <si>
    <t>1186600</t>
  </si>
  <si>
    <t>1432200</t>
  </si>
  <si>
    <t>25181300</t>
  </si>
  <si>
    <t>26241000</t>
  </si>
  <si>
    <t>26974400</t>
  </si>
  <si>
    <t>27625800</t>
  </si>
  <si>
    <t>1374500</t>
  </si>
  <si>
    <t>2253300</t>
  </si>
  <si>
    <t>2931500</t>
  </si>
  <si>
    <t>1215500</t>
  </si>
  <si>
    <t>2741700</t>
  </si>
  <si>
    <t>3947000</t>
  </si>
  <si>
    <t>1033800</t>
  </si>
  <si>
    <t>2286900</t>
  </si>
  <si>
    <t>3844900</t>
  </si>
  <si>
    <t>480100</t>
  </si>
  <si>
    <t>1594700</t>
  </si>
  <si>
    <t>475100</t>
  </si>
  <si>
    <t>3287700</t>
  </si>
  <si>
    <t>4339300</t>
  </si>
  <si>
    <t>1093400</t>
  </si>
  <si>
    <t>3877300</t>
  </si>
  <si>
    <t>1176200</t>
  </si>
  <si>
    <t>2277500</t>
  </si>
  <si>
    <t>3242300</t>
  </si>
  <si>
    <t>2069600</t>
  </si>
  <si>
    <t>3250300</t>
  </si>
  <si>
    <t>2329400</t>
  </si>
  <si>
    <t>3414900</t>
  </si>
  <si>
    <t>1061400</t>
  </si>
  <si>
    <t>475900</t>
  </si>
  <si>
    <t>2625400</t>
  </si>
  <si>
    <t>3981400</t>
  </si>
  <si>
    <t>1244000</t>
  </si>
  <si>
    <t>2539000</t>
  </si>
  <si>
    <t>3963300</t>
  </si>
  <si>
    <t>1021600</t>
  </si>
  <si>
    <t>2221200</t>
  </si>
  <si>
    <t>3513900</t>
  </si>
  <si>
    <t>1282500</t>
  </si>
  <si>
    <t>2334600</t>
  </si>
  <si>
    <t>3328800</t>
  </si>
  <si>
    <t>811900</t>
  </si>
  <si>
    <t>2525200</t>
  </si>
  <si>
    <t>1692800</t>
  </si>
  <si>
    <t>541300</t>
  </si>
  <si>
    <t>1784800</t>
  </si>
  <si>
    <t>1128300</t>
  </si>
  <si>
    <t>1184500</t>
  </si>
  <si>
    <t>1146900</t>
  </si>
  <si>
    <t>1142600</t>
  </si>
  <si>
    <t>1122300</t>
  </si>
  <si>
    <t>1176700</t>
  </si>
  <si>
    <t>1127300</t>
  </si>
  <si>
    <t>1097700</t>
  </si>
  <si>
    <t>1164200</t>
  </si>
  <si>
    <t>24914100</t>
  </si>
  <si>
    <t>25417900</t>
  </si>
  <si>
    <t>26207500</t>
  </si>
  <si>
    <t>27813800</t>
  </si>
  <si>
    <t>1464500</t>
  </si>
  <si>
    <t>3432600</t>
  </si>
  <si>
    <t>4088900</t>
  </si>
  <si>
    <t>1198100</t>
  </si>
  <si>
    <t>2263400</t>
  </si>
  <si>
    <t>3455900</t>
  </si>
  <si>
    <t>1990600</t>
  </si>
  <si>
    <t>788100</t>
  </si>
  <si>
    <t>6023800</t>
  </si>
  <si>
    <t>7138800</t>
  </si>
  <si>
    <t>550700</t>
  </si>
  <si>
    <t>3268800</t>
  </si>
  <si>
    <t>8117500</t>
  </si>
  <si>
    <t>881700</t>
  </si>
  <si>
    <t>1886800</t>
  </si>
  <si>
    <t>4059400</t>
  </si>
  <si>
    <t>2206200</t>
  </si>
  <si>
    <t>3318000</t>
  </si>
  <si>
    <t>1226900</t>
  </si>
  <si>
    <t>2370500</t>
  </si>
  <si>
    <t>2004900</t>
  </si>
  <si>
    <t>3075200</t>
  </si>
  <si>
    <t>3198100</t>
  </si>
  <si>
    <t>1135700</t>
  </si>
  <si>
    <t>3328000</t>
  </si>
  <si>
    <t>1507000</t>
  </si>
  <si>
    <t>593800</t>
  </si>
  <si>
    <t>3212700</t>
  </si>
  <si>
    <t>2249600</t>
  </si>
  <si>
    <t>535100</t>
  </si>
  <si>
    <t>1725800</t>
  </si>
  <si>
    <t>1256700</t>
  </si>
  <si>
    <t>1085500</t>
  </si>
  <si>
    <t>784800</t>
  </si>
  <si>
    <t>1158600</t>
  </si>
  <si>
    <t>1184100</t>
  </si>
  <si>
    <t>521300</t>
  </si>
  <si>
    <t>1666900</t>
  </si>
  <si>
    <t>923600</t>
  </si>
  <si>
    <t>968900</t>
  </si>
  <si>
    <t>1239000</t>
  </si>
  <si>
    <t>660200</t>
  </si>
  <si>
    <t>25865400</t>
  </si>
  <si>
    <t>26478700</t>
  </si>
  <si>
    <t>27083800</t>
  </si>
  <si>
    <t>27417300</t>
  </si>
  <si>
    <t>2514000</t>
  </si>
  <si>
    <t>569100</t>
  </si>
  <si>
    <t>530700</t>
  </si>
  <si>
    <t>2333800</t>
  </si>
  <si>
    <t>3307500</t>
  </si>
  <si>
    <t>4175100</t>
  </si>
  <si>
    <t>2002000</t>
  </si>
  <si>
    <t>3097500</t>
  </si>
  <si>
    <t>1134500</t>
  </si>
  <si>
    <t>2092300</t>
  </si>
  <si>
    <t>3199500</t>
  </si>
  <si>
    <t>2128000</t>
  </si>
  <si>
    <t>3334600</t>
  </si>
  <si>
    <t>1195300</t>
  </si>
  <si>
    <t>2293400</t>
  </si>
  <si>
    <t>3413200</t>
  </si>
  <si>
    <t>1207200</t>
  </si>
  <si>
    <t>2203800</t>
  </si>
  <si>
    <t>3373800</t>
  </si>
  <si>
    <t>1290000</t>
  </si>
  <si>
    <t>3733700</t>
  </si>
  <si>
    <t>725100</t>
  </si>
  <si>
    <t>2063400</t>
  </si>
  <si>
    <t>3351300</t>
  </si>
  <si>
    <t>4462300</t>
  </si>
  <si>
    <t>1162500</t>
  </si>
  <si>
    <t>2467200</t>
  </si>
  <si>
    <t>3813300</t>
  </si>
  <si>
    <t>603000</t>
  </si>
  <si>
    <t>3091000</t>
  </si>
  <si>
    <t>4620700</t>
  </si>
  <si>
    <t>1393600</t>
  </si>
  <si>
    <t>2638800</t>
  </si>
  <si>
    <t>4388800</t>
  </si>
  <si>
    <t>2282200</t>
  </si>
  <si>
    <t>3456500</t>
  </si>
  <si>
    <t>1106400</t>
  </si>
  <si>
    <t>2807700</t>
  </si>
  <si>
    <t>1544500</t>
  </si>
  <si>
    <t>980800</t>
  </si>
  <si>
    <t>1229900</t>
  </si>
  <si>
    <t>1495100</t>
  </si>
  <si>
    <t>1069700</t>
  </si>
  <si>
    <t>659500</t>
  </si>
  <si>
    <t>1643600</t>
  </si>
  <si>
    <t>974300</t>
  </si>
  <si>
    <t>790000</t>
  </si>
  <si>
    <t>1853500</t>
  </si>
  <si>
    <t>24297200</t>
  </si>
  <si>
    <t>24945700</t>
  </si>
  <si>
    <t>25708800</t>
  </si>
  <si>
    <t>26671200</t>
  </si>
  <si>
    <t>1595200</t>
  </si>
  <si>
    <t>3696100</t>
  </si>
  <si>
    <t>1442900</t>
  </si>
  <si>
    <t>2672500</t>
  </si>
  <si>
    <t>3859800</t>
  </si>
  <si>
    <t>1082200</t>
  </si>
  <si>
    <t>2136600</t>
  </si>
  <si>
    <t>3361000</t>
  </si>
  <si>
    <t>1105300</t>
  </si>
  <si>
    <t>2173000</t>
  </si>
  <si>
    <t>3252600</t>
  </si>
  <si>
    <t>1092100</t>
  </si>
  <si>
    <t>2180400</t>
  </si>
  <si>
    <t>3308000</t>
  </si>
  <si>
    <t>1112000</t>
  </si>
  <si>
    <t>2261800</t>
  </si>
  <si>
    <t>3630900</t>
  </si>
  <si>
    <t>1375800</t>
  </si>
  <si>
    <t>2415000</t>
  </si>
  <si>
    <t>3495500</t>
  </si>
  <si>
    <t>2109700</t>
  </si>
  <si>
    <t>602700</t>
  </si>
  <si>
    <t>3737800</t>
  </si>
  <si>
    <t>922100</t>
  </si>
  <si>
    <t>2631800</t>
  </si>
  <si>
    <t>3725200</t>
  </si>
  <si>
    <t>459600</t>
  </si>
  <si>
    <t>2011900</t>
  </si>
  <si>
    <t>3117400</t>
  </si>
  <si>
    <t>4116500</t>
  </si>
  <si>
    <t>953000</t>
  </si>
  <si>
    <t>2100800</t>
  </si>
  <si>
    <t>3204700</t>
  </si>
  <si>
    <t>1076600</t>
  </si>
  <si>
    <t>2168200</t>
  </si>
  <si>
    <t>3257300</t>
  </si>
  <si>
    <t>1096200</t>
  </si>
  <si>
    <t>2184800</t>
  </si>
  <si>
    <t>3305300</t>
  </si>
  <si>
    <t>1051100</t>
  </si>
  <si>
    <t>2482900</t>
  </si>
  <si>
    <t>1517800</t>
  </si>
  <si>
    <t>1294700</t>
  </si>
  <si>
    <t>1141800</t>
  </si>
  <si>
    <t>975000</t>
  </si>
  <si>
    <t>1018700</t>
  </si>
  <si>
    <t>1317900</t>
  </si>
  <si>
    <t>1688400</t>
  </si>
  <si>
    <t>1208500</t>
  </si>
  <si>
    <t>584700</t>
  </si>
  <si>
    <t>29386300</t>
  </si>
  <si>
    <t>30001200</t>
  </si>
  <si>
    <t>30785100</t>
  </si>
  <si>
    <t>31318000</t>
  </si>
  <si>
    <t>2355500</t>
  </si>
  <si>
    <t>3028000</t>
  </si>
  <si>
    <t>637900</t>
  </si>
  <si>
    <t>2052300</t>
  </si>
  <si>
    <t>3184700</t>
  </si>
  <si>
    <t>4192400</t>
  </si>
  <si>
    <t>2163200</t>
  </si>
  <si>
    <t>3488900</t>
  </si>
  <si>
    <t>454100</t>
  </si>
  <si>
    <t>511600</t>
  </si>
  <si>
    <t>3742000</t>
  </si>
  <si>
    <t>557500</t>
  </si>
  <si>
    <t>550800</t>
  </si>
  <si>
    <t>6177300</t>
  </si>
  <si>
    <t>1282700</t>
  </si>
  <si>
    <t>3519100</t>
  </si>
  <si>
    <t>4613300</t>
  </si>
  <si>
    <t>1127500</t>
  </si>
  <si>
    <t>3451300</t>
  </si>
  <si>
    <t>1184700</t>
  </si>
  <si>
    <t>2313000</t>
  </si>
  <si>
    <t>3598200</t>
  </si>
  <si>
    <t>1464200</t>
  </si>
  <si>
    <t>2683000</t>
  </si>
  <si>
    <t>3802000</t>
  </si>
  <si>
    <t>1154100</t>
  </si>
  <si>
    <t>2598200</t>
  </si>
  <si>
    <t>4028000</t>
  </si>
  <si>
    <t>1286300</t>
  </si>
  <si>
    <t>2553100</t>
  </si>
  <si>
    <t>3619700</t>
  </si>
  <si>
    <t>1959400</t>
  </si>
  <si>
    <t>3050100</t>
  </si>
  <si>
    <t>2099300</t>
  </si>
  <si>
    <t>3133200</t>
  </si>
  <si>
    <t>1712200</t>
  </si>
  <si>
    <t>2836700</t>
  </si>
  <si>
    <t>1170700</t>
  </si>
  <si>
    <t>2210000</t>
  </si>
  <si>
    <t>1540600</t>
  </si>
  <si>
    <t>1634300</t>
  </si>
  <si>
    <t>1111600</t>
  </si>
  <si>
    <t>398000</t>
  </si>
  <si>
    <t>542600</t>
  </si>
  <si>
    <t>413700</t>
  </si>
  <si>
    <t>26853000</t>
  </si>
  <si>
    <t>27534800</t>
  </si>
  <si>
    <t>28356600</t>
  </si>
  <si>
    <t>28785900</t>
  </si>
  <si>
    <t>996600</t>
  </si>
  <si>
    <t>2100900</t>
  </si>
  <si>
    <t>2690000</t>
  </si>
  <si>
    <t>607400</t>
  </si>
  <si>
    <t>1695100</t>
  </si>
  <si>
    <t>2708100</t>
  </si>
  <si>
    <t>3848900</t>
  </si>
  <si>
    <t>409300</t>
  </si>
  <si>
    <t>3195500</t>
  </si>
  <si>
    <t>536800</t>
  </si>
  <si>
    <t>4713400</t>
  </si>
  <si>
    <t>2373700</t>
  </si>
  <si>
    <t>495700</t>
  </si>
  <si>
    <t>4422800</t>
  </si>
  <si>
    <t>463100</t>
  </si>
  <si>
    <t>1408600</t>
  </si>
  <si>
    <t>2864700</t>
  </si>
  <si>
    <t>3909100</t>
  </si>
  <si>
    <t>1339300</t>
  </si>
  <si>
    <t>2666000</t>
  </si>
  <si>
    <t>3820400</t>
  </si>
  <si>
    <t>1337400</t>
  </si>
  <si>
    <t>2784000</t>
  </si>
  <si>
    <t>4006600</t>
  </si>
  <si>
    <t>2163000</t>
  </si>
  <si>
    <t>645400</t>
  </si>
  <si>
    <t>4012900</t>
  </si>
  <si>
    <t>1095600</t>
  </si>
  <si>
    <t>2694000</t>
  </si>
  <si>
    <t>3784500</t>
  </si>
  <si>
    <t>2284200</t>
  </si>
  <si>
    <t>3336300</t>
  </si>
  <si>
    <t>1022400</t>
  </si>
  <si>
    <t>2345000</t>
  </si>
  <si>
    <t>3550200</t>
  </si>
  <si>
    <t>1239500</t>
  </si>
  <si>
    <t>2864900</t>
  </si>
  <si>
    <t>845900</t>
  </si>
  <si>
    <t>1895400</t>
  </si>
  <si>
    <t>1319200</t>
  </si>
  <si>
    <t>1069800</t>
  </si>
  <si>
    <t>948300</t>
  </si>
  <si>
    <t>833600</t>
  </si>
  <si>
    <t>1001900</t>
  </si>
  <si>
    <t>1112200</t>
  </si>
  <si>
    <t>1067200</t>
  </si>
  <si>
    <t>25402500</t>
  </si>
  <si>
    <t>26211400</t>
  </si>
  <si>
    <t>26904500</t>
  </si>
  <si>
    <t>27457700</t>
  </si>
  <si>
    <t>2228700</t>
  </si>
  <si>
    <t>2858800</t>
  </si>
  <si>
    <t>1268300</t>
  </si>
  <si>
    <t>2437400</t>
  </si>
  <si>
    <t>3773700</t>
  </si>
  <si>
    <t>1606300</t>
  </si>
  <si>
    <t>4550000</t>
  </si>
  <si>
    <t>1436500</t>
  </si>
  <si>
    <t>2847800</t>
  </si>
  <si>
    <t>4257000</t>
  </si>
  <si>
    <t>1100900</t>
  </si>
  <si>
    <t>2325500</t>
  </si>
  <si>
    <t>3606100</t>
  </si>
  <si>
    <t>1132500</t>
  </si>
  <si>
    <t>2136000</t>
  </si>
  <si>
    <t>3204300</t>
  </si>
  <si>
    <t>1011500</t>
  </si>
  <si>
    <t>1762600</t>
  </si>
  <si>
    <t>2685100</t>
  </si>
  <si>
    <t>841900</t>
  </si>
  <si>
    <t>1950300</t>
  </si>
  <si>
    <t>2957300</t>
  </si>
  <si>
    <t>1003500</t>
  </si>
  <si>
    <t>2347300</t>
  </si>
  <si>
    <t>3448900</t>
  </si>
  <si>
    <t>1198300</t>
  </si>
  <si>
    <t>2371700</t>
  </si>
  <si>
    <t>3322100</t>
  </si>
  <si>
    <t>2310100</t>
  </si>
  <si>
    <t>3484800</t>
  </si>
  <si>
    <t>1124800</t>
  </si>
  <si>
    <t>2305900</t>
  </si>
  <si>
    <t>3671700</t>
  </si>
  <si>
    <t>1373200</t>
  </si>
  <si>
    <t>2540700</t>
  </si>
  <si>
    <t>3711300</t>
  </si>
  <si>
    <t>1243800</t>
  </si>
  <si>
    <t>2441500</t>
  </si>
  <si>
    <t>3735000</t>
  </si>
  <si>
    <t>445300</t>
  </si>
  <si>
    <t>2990800</t>
  </si>
  <si>
    <t>1284100</t>
  </si>
  <si>
    <t>1064200</t>
  </si>
  <si>
    <t>888200</t>
  </si>
  <si>
    <t>851300</t>
  </si>
  <si>
    <t>819200</t>
  </si>
  <si>
    <t>950200</t>
  </si>
  <si>
    <t>981100</t>
  </si>
  <si>
    <t>904500</t>
  </si>
  <si>
    <t>848900</t>
  </si>
  <si>
    <t>907300</t>
  </si>
  <si>
    <t>1029500</t>
  </si>
  <si>
    <t>29911800</t>
  </si>
  <si>
    <t>30487600</t>
  </si>
  <si>
    <t>31162400</t>
  </si>
  <si>
    <t>31779100</t>
  </si>
  <si>
    <t>1238000</t>
  </si>
  <si>
    <t>2756100</t>
  </si>
  <si>
    <t>3374400</t>
  </si>
  <si>
    <t>985700</t>
  </si>
  <si>
    <t>2179600</t>
  </si>
  <si>
    <t>566800</t>
  </si>
  <si>
    <t>1657100</t>
  </si>
  <si>
    <t>3590800</t>
  </si>
  <si>
    <t>486000</t>
  </si>
  <si>
    <t>427300</t>
  </si>
  <si>
    <t>2411700</t>
  </si>
  <si>
    <t>3261200</t>
  </si>
  <si>
    <t>4198900</t>
  </si>
  <si>
    <t>401300</t>
  </si>
  <si>
    <t>2277300</t>
  </si>
  <si>
    <t>3225000</t>
  </si>
  <si>
    <t>1945600</t>
  </si>
  <si>
    <t>3319800</t>
  </si>
  <si>
    <t>909400</t>
  </si>
  <si>
    <t>1946400</t>
  </si>
  <si>
    <t>2850800</t>
  </si>
  <si>
    <t>918500</t>
  </si>
  <si>
    <t>1819000</t>
  </si>
  <si>
    <t>2677800</t>
  </si>
  <si>
    <t>1872600</t>
  </si>
  <si>
    <t>2870900</t>
  </si>
  <si>
    <t>1927400</t>
  </si>
  <si>
    <t>2809900</t>
  </si>
  <si>
    <t>755600</t>
  </si>
  <si>
    <t>823400</t>
  </si>
  <si>
    <t>1731600</t>
  </si>
  <si>
    <t>2530800</t>
  </si>
  <si>
    <t>1325900</t>
  </si>
  <si>
    <t>2290500</t>
  </si>
  <si>
    <t>1522500</t>
  </si>
  <si>
    <t>896400</t>
  </si>
  <si>
    <t>863700</t>
  </si>
  <si>
    <t>904800</t>
  </si>
  <si>
    <t>869000</t>
  </si>
  <si>
    <t>810500</t>
  </si>
  <si>
    <t>326500</t>
  </si>
  <si>
    <t>24603700</t>
  </si>
  <si>
    <t>25433300</t>
  </si>
  <si>
    <t>26116100</t>
  </si>
  <si>
    <t>26828300</t>
  </si>
  <si>
    <t>1296000</t>
  </si>
  <si>
    <t>2475900</t>
  </si>
  <si>
    <t>2854400</t>
  </si>
  <si>
    <t>944100</t>
  </si>
  <si>
    <t>590300</t>
  </si>
  <si>
    <t>3020500</t>
  </si>
  <si>
    <t>4131500</t>
  </si>
  <si>
    <t>821600</t>
  </si>
  <si>
    <t>1863700</t>
  </si>
  <si>
    <t>4081200</t>
  </si>
  <si>
    <t>558100</t>
  </si>
  <si>
    <t>2721100</t>
  </si>
  <si>
    <t>492600</t>
  </si>
  <si>
    <t>4068600</t>
  </si>
  <si>
    <t>2716700</t>
  </si>
  <si>
    <t>4542300</t>
  </si>
  <si>
    <t>1397600</t>
  </si>
  <si>
    <t>2559400</t>
  </si>
  <si>
    <t>527000</t>
  </si>
  <si>
    <t>4241300</t>
  </si>
  <si>
    <t>1072700</t>
  </si>
  <si>
    <t>667900</t>
  </si>
  <si>
    <t>3469200</t>
  </si>
  <si>
    <t>4705000</t>
  </si>
  <si>
    <t>1176100</t>
  </si>
  <si>
    <t>2415300</t>
  </si>
  <si>
    <t>4378100</t>
  </si>
  <si>
    <t>1202800</t>
  </si>
  <si>
    <t>2363600</t>
  </si>
  <si>
    <t>3603900</t>
  </si>
  <si>
    <t>1097600</t>
  </si>
  <si>
    <t>2029800</t>
  </si>
  <si>
    <t>3157100</t>
  </si>
  <si>
    <t>2243800</t>
  </si>
  <si>
    <t>3432900</t>
  </si>
  <si>
    <t>2484100</t>
  </si>
  <si>
    <t>1159300</t>
  </si>
  <si>
    <t>1163300</t>
  </si>
  <si>
    <t>1164700</t>
  </si>
  <si>
    <t>1275500</t>
  </si>
  <si>
    <t>1259100</t>
  </si>
  <si>
    <t>1463500</t>
  </si>
  <si>
    <t>1672800</t>
  </si>
  <si>
    <t>1248800</t>
  </si>
  <si>
    <t>1027200</t>
  </si>
  <si>
    <t>969600</t>
  </si>
  <si>
    <t>1201300</t>
  </si>
  <si>
    <t>1341500</t>
  </si>
  <si>
    <t>25212300</t>
  </si>
  <si>
    <t>25717700</t>
  </si>
  <si>
    <t>26263500</t>
  </si>
  <si>
    <t>26745600</t>
  </si>
  <si>
    <t>1068200</t>
  </si>
  <si>
    <t>3059600</t>
  </si>
  <si>
    <t>1049800</t>
  </si>
  <si>
    <t>2150900</t>
  </si>
  <si>
    <t>3832700</t>
  </si>
  <si>
    <t>1066200</t>
  </si>
  <si>
    <t>2205700</t>
  </si>
  <si>
    <t>3112100</t>
  </si>
  <si>
    <t>893700</t>
  </si>
  <si>
    <t>2797400</t>
  </si>
  <si>
    <t>935700</t>
  </si>
  <si>
    <t>2083500</t>
  </si>
  <si>
    <t>3465900</t>
  </si>
  <si>
    <t>2247600</t>
  </si>
  <si>
    <t>928500</t>
  </si>
  <si>
    <t>4638100</t>
  </si>
  <si>
    <t>673600</t>
  </si>
  <si>
    <t>675500</t>
  </si>
  <si>
    <t>7211800</t>
  </si>
  <si>
    <t>1346900</t>
  </si>
  <si>
    <t>646200</t>
  </si>
  <si>
    <t>629500</t>
  </si>
  <si>
    <t>5358400</t>
  </si>
  <si>
    <t>572500</t>
  </si>
  <si>
    <t>9012100</t>
  </si>
  <si>
    <t>730300</t>
  </si>
  <si>
    <t>652100</t>
  </si>
  <si>
    <t>2754100</t>
  </si>
  <si>
    <t>4534100</t>
  </si>
  <si>
    <t>7099700</t>
  </si>
  <si>
    <t>1158700</t>
  </si>
  <si>
    <t>2432400</t>
  </si>
  <si>
    <t>3701000</t>
  </si>
  <si>
    <t>657300</t>
  </si>
  <si>
    <t>1896400</t>
  </si>
  <si>
    <t>3597100</t>
  </si>
  <si>
    <t>973600</t>
  </si>
  <si>
    <t>2094300</t>
  </si>
  <si>
    <t>1994000</t>
  </si>
  <si>
    <t>652800</t>
  </si>
  <si>
    <t>2038100</t>
  </si>
  <si>
    <t>1428400</t>
  </si>
  <si>
    <t>1368600</t>
  </si>
  <si>
    <t>1332900</t>
  </si>
  <si>
    <t>1384100</t>
  </si>
  <si>
    <t>1388900</t>
  </si>
  <si>
    <t>1140800</t>
  </si>
  <si>
    <t>494300</t>
  </si>
  <si>
    <t>567300</t>
  </si>
  <si>
    <t>484700</t>
  </si>
  <si>
    <t>24338200</t>
  </si>
  <si>
    <t>24878200</t>
  </si>
  <si>
    <t>25426800</t>
  </si>
  <si>
    <t>25811700</t>
  </si>
  <si>
    <t>857900</t>
  </si>
  <si>
    <t>376400</t>
  </si>
  <si>
    <t>2792000</t>
  </si>
  <si>
    <t>3265900</t>
  </si>
  <si>
    <t>378400</t>
  </si>
  <si>
    <t>1351300</t>
  </si>
  <si>
    <t>2459700</t>
  </si>
  <si>
    <t>4284700</t>
  </si>
  <si>
    <t>1793700</t>
  </si>
  <si>
    <t>854900</t>
  </si>
  <si>
    <t>1676100</t>
  </si>
  <si>
    <t>2468600</t>
  </si>
  <si>
    <t>798300</t>
  </si>
  <si>
    <t>1639200</t>
  </si>
  <si>
    <t>2549900</t>
  </si>
  <si>
    <t>784700</t>
  </si>
  <si>
    <t>2418100</t>
  </si>
  <si>
    <t>763300</t>
  </si>
  <si>
    <t>330800</t>
  </si>
  <si>
    <t>1986800</t>
  </si>
  <si>
    <t>2858900</t>
  </si>
  <si>
    <t>1005200</t>
  </si>
  <si>
    <t>2046500</t>
  </si>
  <si>
    <t>3284200</t>
  </si>
  <si>
    <t>1013900</t>
  </si>
  <si>
    <t>2053100</t>
  </si>
  <si>
    <t>3293000</t>
  </si>
  <si>
    <t>1356500</t>
  </si>
  <si>
    <t>2549000</t>
  </si>
  <si>
    <t>3592900</t>
  </si>
  <si>
    <t>1207100</t>
  </si>
  <si>
    <t>2513300</t>
  </si>
  <si>
    <t>3760500</t>
  </si>
  <si>
    <t>1075100</t>
  </si>
  <si>
    <t>2786000</t>
  </si>
  <si>
    <t>1952800</t>
  </si>
  <si>
    <t>965200</t>
  </si>
  <si>
    <t>2041800</t>
  </si>
  <si>
    <t>1538800</t>
  </si>
  <si>
    <t>1075900</t>
  </si>
  <si>
    <t>1023500</t>
  </si>
  <si>
    <t>900700</t>
  </si>
  <si>
    <t>1067300</t>
  </si>
  <si>
    <t>995400</t>
  </si>
  <si>
    <t>517600</t>
  </si>
  <si>
    <t>31631800</t>
  </si>
  <si>
    <t>32274400</t>
  </si>
  <si>
    <t>32802300</t>
  </si>
  <si>
    <t>33138900</t>
  </si>
  <si>
    <t>942900</t>
  </si>
  <si>
    <t>389000</t>
  </si>
  <si>
    <t>3049200</t>
  </si>
  <si>
    <t>508700</t>
  </si>
  <si>
    <t>429900</t>
  </si>
  <si>
    <t>1410900</t>
  </si>
  <si>
    <t>2958100</t>
  </si>
  <si>
    <t>4987100</t>
  </si>
  <si>
    <t>361900</t>
  </si>
  <si>
    <t>1229700</t>
  </si>
  <si>
    <t>312500</t>
  </si>
  <si>
    <t>300800</t>
  </si>
  <si>
    <t>390600</t>
  </si>
  <si>
    <t>3160100</t>
  </si>
  <si>
    <t>4101700</t>
  </si>
  <si>
    <t>1777300</t>
  </si>
  <si>
    <t>3716700</t>
  </si>
  <si>
    <t>1047600</t>
  </si>
  <si>
    <t>1936000</t>
  </si>
  <si>
    <t>405200</t>
  </si>
  <si>
    <t>3092500</t>
  </si>
  <si>
    <t>2171900</t>
  </si>
  <si>
    <t>531100</t>
  </si>
  <si>
    <t>3763200</t>
  </si>
  <si>
    <t>503300</t>
  </si>
  <si>
    <t>361300</t>
  </si>
  <si>
    <t>1935400</t>
  </si>
  <si>
    <t>3385500</t>
  </si>
  <si>
    <t>4601100</t>
  </si>
  <si>
    <t>802500</t>
  </si>
  <si>
    <t>1797300</t>
  </si>
  <si>
    <t>2738400</t>
  </si>
  <si>
    <t>1156500</t>
  </si>
  <si>
    <t>1836100</t>
  </si>
  <si>
    <t>856800</t>
  </si>
  <si>
    <t>1683000</t>
  </si>
  <si>
    <t>822900</t>
  </si>
  <si>
    <t>1830200</t>
  </si>
  <si>
    <t>1359000</t>
  </si>
  <si>
    <t>984600</t>
  </si>
  <si>
    <t>898000</t>
  </si>
  <si>
    <t>504700</t>
  </si>
  <si>
    <t>375500</t>
  </si>
  <si>
    <t>1371600</t>
  </si>
  <si>
    <t>473800</t>
  </si>
  <si>
    <t>26936300</t>
  </si>
  <si>
    <t>27401100</t>
  </si>
  <si>
    <t>28062900</t>
  </si>
  <si>
    <t>28656600</t>
  </si>
  <si>
    <t>1126000</t>
  </si>
  <si>
    <t>2747300</t>
  </si>
  <si>
    <t>2497300</t>
  </si>
  <si>
    <t>3530500</t>
  </si>
  <si>
    <t>1076000</t>
  </si>
  <si>
    <t>2226300</t>
  </si>
  <si>
    <t>3402200</t>
  </si>
  <si>
    <t>1078600</t>
  </si>
  <si>
    <t>2119800</t>
  </si>
  <si>
    <t>3431200</t>
  </si>
  <si>
    <t>1358200</t>
  </si>
  <si>
    <t>2363800</t>
  </si>
  <si>
    <t>3459600</t>
  </si>
  <si>
    <t>3478200</t>
  </si>
  <si>
    <t>2072300</t>
  </si>
  <si>
    <t>3278000</t>
  </si>
  <si>
    <t>3040800</t>
  </si>
  <si>
    <t>1187000</t>
  </si>
  <si>
    <t>2247800</t>
  </si>
  <si>
    <t>3313700</t>
  </si>
  <si>
    <t>2165700</t>
  </si>
  <si>
    <t>3303600</t>
  </si>
  <si>
    <t>1104800</t>
  </si>
  <si>
    <t>462700</t>
  </si>
  <si>
    <t>2477000</t>
  </si>
  <si>
    <t>382100</t>
  </si>
  <si>
    <t>610200</t>
  </si>
  <si>
    <t>4716400</t>
  </si>
  <si>
    <t>1320700</t>
  </si>
  <si>
    <t>3285300</t>
  </si>
  <si>
    <t>4797500</t>
  </si>
  <si>
    <t>900100</t>
  </si>
  <si>
    <t>2808500</t>
  </si>
  <si>
    <t>580800</t>
  </si>
  <si>
    <t>2376900</t>
  </si>
  <si>
    <t>1108300</t>
  </si>
  <si>
    <t>1043300</t>
  </si>
  <si>
    <t>1173100</t>
  </si>
  <si>
    <t>1190100</t>
  </si>
  <si>
    <t>1137900</t>
  </si>
  <si>
    <t>1120100</t>
  </si>
  <si>
    <t>1203600</t>
  </si>
  <si>
    <t>1289400</t>
  </si>
  <si>
    <t>1059800</t>
  </si>
  <si>
    <t>1092200</t>
  </si>
  <si>
    <t>1317100</t>
  </si>
  <si>
    <t>1285100</t>
  </si>
  <si>
    <t>415100</t>
  </si>
  <si>
    <t>24661000</t>
  </si>
  <si>
    <t>25491400</t>
  </si>
  <si>
    <t>1015900</t>
  </si>
  <si>
    <t>27928200</t>
  </si>
  <si>
    <t>28638600</t>
  </si>
  <si>
    <t>2741600</t>
  </si>
  <si>
    <t>5156100</t>
  </si>
  <si>
    <t>1293400</t>
  </si>
  <si>
    <t>566500</t>
  </si>
  <si>
    <t>2965000</t>
  </si>
  <si>
    <t>478600</t>
  </si>
  <si>
    <t>4637000</t>
  </si>
  <si>
    <t>1274000</t>
  </si>
  <si>
    <t>2805100</t>
  </si>
  <si>
    <t>609200</t>
  </si>
  <si>
    <t>616100</t>
  </si>
  <si>
    <t>5815700</t>
  </si>
  <si>
    <t>1084600</t>
  </si>
  <si>
    <t>3501500</t>
  </si>
  <si>
    <t>1932700</t>
  </si>
  <si>
    <t>3064000</t>
  </si>
  <si>
    <t>1147000</t>
  </si>
  <si>
    <t>2052800</t>
  </si>
  <si>
    <t>3084000</t>
  </si>
  <si>
    <t>1299800</t>
  </si>
  <si>
    <t>2270700</t>
  </si>
  <si>
    <t>3286800</t>
  </si>
  <si>
    <t>982700</t>
  </si>
  <si>
    <t>2139100</t>
  </si>
  <si>
    <t>3219100</t>
  </si>
  <si>
    <t>844000</t>
  </si>
  <si>
    <t>2086900</t>
  </si>
  <si>
    <t>3315300</t>
  </si>
  <si>
    <t>1903400</t>
  </si>
  <si>
    <t>2938900</t>
  </si>
  <si>
    <t>1075000</t>
  </si>
  <si>
    <t>2245900</t>
  </si>
  <si>
    <t>1196200</t>
  </si>
  <si>
    <t>2276200</t>
  </si>
  <si>
    <t>2242300</t>
  </si>
  <si>
    <t>1482300</t>
  </si>
  <si>
    <t>1129500</t>
  </si>
  <si>
    <t>979700</t>
  </si>
  <si>
    <t>865200</t>
  </si>
  <si>
    <t>1092300</t>
  </si>
  <si>
    <t>1162600</t>
  </si>
  <si>
    <t>1452300</t>
  </si>
  <si>
    <t>996400</t>
  </si>
  <si>
    <t>990300</t>
  </si>
  <si>
    <t>1094500</t>
  </si>
  <si>
    <t>tiempo_mensaje</t>
  </si>
  <si>
    <t>mensaje_global</t>
  </si>
  <si>
    <t>Etiquetas de fila</t>
  </si>
  <si>
    <t>Total general</t>
  </si>
  <si>
    <t>Etiquetas de columna</t>
  </si>
  <si>
    <t>Promedio de tiempo_obtener_logger_ns</t>
  </si>
  <si>
    <t>Suma de tiempo_mensaje</t>
  </si>
  <si>
    <t>Promedio de tiempo_mensaje</t>
  </si>
  <si>
    <t>22014800</t>
  </si>
  <si>
    <t>22696200</t>
  </si>
  <si>
    <t>23317900</t>
  </si>
  <si>
    <t>23721300</t>
  </si>
  <si>
    <t>905900</t>
  </si>
  <si>
    <t>1463600</t>
  </si>
  <si>
    <t>2053300</t>
  </si>
  <si>
    <t>1127800</t>
  </si>
  <si>
    <t>1953200</t>
  </si>
  <si>
    <t>2742200</t>
  </si>
  <si>
    <t>785200</t>
  </si>
  <si>
    <t>1744200</t>
  </si>
  <si>
    <t>2783500</t>
  </si>
  <si>
    <t>952700</t>
  </si>
  <si>
    <t>1782300</t>
  </si>
  <si>
    <t>2626400</t>
  </si>
  <si>
    <t>914000</t>
  </si>
  <si>
    <t>1762300</t>
  </si>
  <si>
    <t>2633200</t>
  </si>
  <si>
    <t>842200</t>
  </si>
  <si>
    <t>1739000</t>
  </si>
  <si>
    <t>2654900</t>
  </si>
  <si>
    <t>944000</t>
  </si>
  <si>
    <t>1721100</t>
  </si>
  <si>
    <t>2594700</t>
  </si>
  <si>
    <t>890400</t>
  </si>
  <si>
    <t>1717300</t>
  </si>
  <si>
    <t>2629600</t>
  </si>
  <si>
    <t>797800</t>
  </si>
  <si>
    <t>1545900</t>
  </si>
  <si>
    <t>2456800</t>
  </si>
  <si>
    <t>819800</t>
  </si>
  <si>
    <t>1603100</t>
  </si>
  <si>
    <t>2309400</t>
  </si>
  <si>
    <t>821400</t>
  </si>
  <si>
    <t>1632200</t>
  </si>
  <si>
    <t>2369600</t>
  </si>
  <si>
    <t>804800</t>
  </si>
  <si>
    <t>1636500</t>
  </si>
  <si>
    <t>2517100</t>
  </si>
  <si>
    <t>766100</t>
  </si>
  <si>
    <t>342700</t>
  </si>
  <si>
    <t>1966500</t>
  </si>
  <si>
    <t>2717400</t>
  </si>
  <si>
    <t>405500</t>
  </si>
  <si>
    <t>1066600</t>
  </si>
  <si>
    <t>2575400</t>
  </si>
  <si>
    <t>1086500</t>
  </si>
  <si>
    <t>640600</t>
  </si>
  <si>
    <t>735300</t>
  </si>
  <si>
    <t>715000</t>
  </si>
  <si>
    <t>730700</t>
  </si>
  <si>
    <t>693900</t>
  </si>
  <si>
    <t>581400</t>
  </si>
  <si>
    <t>575500</t>
  </si>
  <si>
    <t>604800</t>
  </si>
  <si>
    <t>282000</t>
  </si>
  <si>
    <t>22745400</t>
  </si>
  <si>
    <t>23447600</t>
  </si>
  <si>
    <t>24735600</t>
  </si>
  <si>
    <t>520400</t>
  </si>
  <si>
    <t>25707200</t>
  </si>
  <si>
    <t>1918600</t>
  </si>
  <si>
    <t>474700</t>
  </si>
  <si>
    <t>486200</t>
  </si>
  <si>
    <t>4145800</t>
  </si>
  <si>
    <t>804100</t>
  </si>
  <si>
    <t>3153900</t>
  </si>
  <si>
    <t>4106500</t>
  </si>
  <si>
    <t>804600</t>
  </si>
  <si>
    <t>1463700</t>
  </si>
  <si>
    <t>2300600</t>
  </si>
  <si>
    <t>795200</t>
  </si>
  <si>
    <t>1650500</t>
  </si>
  <si>
    <t>2359800</t>
  </si>
  <si>
    <t>740300</t>
  </si>
  <si>
    <t>1588000</t>
  </si>
  <si>
    <t>2378000</t>
  </si>
  <si>
    <t>840300</t>
  </si>
  <si>
    <t>501600</t>
  </si>
  <si>
    <t>2962000</t>
  </si>
  <si>
    <t>3954600</t>
  </si>
  <si>
    <t>1046300</t>
  </si>
  <si>
    <t>2097800</t>
  </si>
  <si>
    <t>3843200</t>
  </si>
  <si>
    <t>552400</t>
  </si>
  <si>
    <t>3437800</t>
  </si>
  <si>
    <t>453300</t>
  </si>
  <si>
    <t>4926700</t>
  </si>
  <si>
    <t>3374900</t>
  </si>
  <si>
    <t>1335800</t>
  </si>
  <si>
    <t>860800</t>
  </si>
  <si>
    <t>628100</t>
  </si>
  <si>
    <t>690800</t>
  </si>
  <si>
    <t>915300</t>
  </si>
  <si>
    <t>918800</t>
  </si>
  <si>
    <t>845000</t>
  </si>
  <si>
    <t>802300</t>
  </si>
  <si>
    <t>824600</t>
  </si>
  <si>
    <t>814400</t>
  </si>
  <si>
    <t>913900</t>
  </si>
  <si>
    <t>21220200</t>
  </si>
  <si>
    <t>21954900</t>
  </si>
  <si>
    <t>22442300</t>
  </si>
  <si>
    <t>665400</t>
  </si>
  <si>
    <t>23760500</t>
  </si>
  <si>
    <t>2361800</t>
  </si>
  <si>
    <t>2867300</t>
  </si>
  <si>
    <t>1903600</t>
  </si>
  <si>
    <t>2797000</t>
  </si>
  <si>
    <t>605600</t>
  </si>
  <si>
    <t>1280300</t>
  </si>
  <si>
    <t>2030900</t>
  </si>
  <si>
    <t>1378500</t>
  </si>
  <si>
    <t>2059200</t>
  </si>
  <si>
    <t>1623500</t>
  </si>
  <si>
    <t>2549400</t>
  </si>
  <si>
    <t>872500</t>
  </si>
  <si>
    <t>376000</t>
  </si>
  <si>
    <t>2073100</t>
  </si>
  <si>
    <t>2981800</t>
  </si>
  <si>
    <t>934500</t>
  </si>
  <si>
    <t>1746600</t>
  </si>
  <si>
    <t>2886300</t>
  </si>
  <si>
    <t>811700</t>
  </si>
  <si>
    <t>1652900</t>
  </si>
  <si>
    <t>2558800</t>
  </si>
  <si>
    <t>889700</t>
  </si>
  <si>
    <t>1771700</t>
  </si>
  <si>
    <t>2577700</t>
  </si>
  <si>
    <t>658000</t>
  </si>
  <si>
    <t>1415400</t>
  </si>
  <si>
    <t>2400800</t>
  </si>
  <si>
    <t>3495600</t>
  </si>
  <si>
    <t>1171900</t>
  </si>
  <si>
    <t>3046600</t>
  </si>
  <si>
    <t>4164500</t>
  </si>
  <si>
    <t>796000</t>
  </si>
  <si>
    <t>2131100</t>
  </si>
  <si>
    <t>3205700</t>
  </si>
  <si>
    <t>4644500</t>
  </si>
  <si>
    <t>2115000</t>
  </si>
  <si>
    <t>1319000</t>
  </si>
  <si>
    <t>854700</t>
  </si>
  <si>
    <t>905000</t>
  </si>
  <si>
    <t>1201200</t>
  </si>
  <si>
    <t>1110300</t>
  </si>
  <si>
    <t>952200</t>
  </si>
  <si>
    <t>971500</t>
  </si>
  <si>
    <t>823600</t>
  </si>
  <si>
    <t>867500</t>
  </si>
  <si>
    <t>325100</t>
  </si>
  <si>
    <t>316800</t>
  </si>
  <si>
    <t>21228300</t>
  </si>
  <si>
    <t>21825000</t>
  </si>
  <si>
    <t>22587400</t>
  </si>
  <si>
    <t>22997100</t>
  </si>
  <si>
    <t>1857000</t>
  </si>
  <si>
    <t>2630600</t>
  </si>
  <si>
    <t>1308000</t>
  </si>
  <si>
    <t>469100</t>
  </si>
  <si>
    <t>2925800</t>
  </si>
  <si>
    <t>3998200</t>
  </si>
  <si>
    <t>930200</t>
  </si>
  <si>
    <t>1835800</t>
  </si>
  <si>
    <t>3319200</t>
  </si>
  <si>
    <t>762300</t>
  </si>
  <si>
    <t>1520900</t>
  </si>
  <si>
    <t>2300200</t>
  </si>
  <si>
    <t>730500</t>
  </si>
  <si>
    <t>372800</t>
  </si>
  <si>
    <t>1854900</t>
  </si>
  <si>
    <t>2583800</t>
  </si>
  <si>
    <t>1662700</t>
  </si>
  <si>
    <t>2882000</t>
  </si>
  <si>
    <t>844300</t>
  </si>
  <si>
    <t>1629200</t>
  </si>
  <si>
    <t>2508600</t>
  </si>
  <si>
    <t>480200</t>
  </si>
  <si>
    <t>1341600</t>
  </si>
  <si>
    <t>2034500</t>
  </si>
  <si>
    <t>2859200</t>
  </si>
  <si>
    <t>924400</t>
  </si>
  <si>
    <t>1670500</t>
  </si>
  <si>
    <t>2432000</t>
  </si>
  <si>
    <t>1737000</t>
  </si>
  <si>
    <t>2903300</t>
  </si>
  <si>
    <t>2318300</t>
  </si>
  <si>
    <t>3338700</t>
  </si>
  <si>
    <t>487400</t>
  </si>
  <si>
    <t>1686500</t>
  </si>
  <si>
    <t>2582000</t>
  </si>
  <si>
    <t>3560500</t>
  </si>
  <si>
    <t>863400</t>
  </si>
  <si>
    <t>1938100</t>
  </si>
  <si>
    <t>3002700</t>
  </si>
  <si>
    <t>1981800</t>
  </si>
  <si>
    <t>459700</t>
  </si>
  <si>
    <t>1205900</t>
  </si>
  <si>
    <t>896100</t>
  </si>
  <si>
    <t>906200</t>
  </si>
  <si>
    <t>448400</t>
  </si>
  <si>
    <t>1265200</t>
  </si>
  <si>
    <t>771000</t>
  </si>
  <si>
    <t>813300</t>
  </si>
  <si>
    <t>882600</t>
  </si>
  <si>
    <t>355200</t>
  </si>
  <si>
    <t>490300</t>
  </si>
  <si>
    <t>20874300</t>
  </si>
  <si>
    <t>21520900</t>
  </si>
  <si>
    <t>22184800</t>
  </si>
  <si>
    <t>22767400</t>
  </si>
  <si>
    <t>1011700</t>
  </si>
  <si>
    <t>441500</t>
  </si>
  <si>
    <t>2328100</t>
  </si>
  <si>
    <t>2797500</t>
  </si>
  <si>
    <t>3687400</t>
  </si>
  <si>
    <t>1061500</t>
  </si>
  <si>
    <t>2267000</t>
  </si>
  <si>
    <t>3245400</t>
  </si>
  <si>
    <t>926400</t>
  </si>
  <si>
    <t>1726700</t>
  </si>
  <si>
    <t>2693000</t>
  </si>
  <si>
    <t>938900</t>
  </si>
  <si>
    <t>1665900</t>
  </si>
  <si>
    <t>322400</t>
  </si>
  <si>
    <t>1986100</t>
  </si>
  <si>
    <t>2874400</t>
  </si>
  <si>
    <t>762600</t>
  </si>
  <si>
    <t>1841500</t>
  </si>
  <si>
    <t>2863700</t>
  </si>
  <si>
    <t>1692500</t>
  </si>
  <si>
    <t>1198000</t>
  </si>
  <si>
    <t>1881000</t>
  </si>
  <si>
    <t>2706800</t>
  </si>
  <si>
    <t>736000</t>
  </si>
  <si>
    <t>1501400</t>
  </si>
  <si>
    <t>2360100</t>
  </si>
  <si>
    <t>799100</t>
  </si>
  <si>
    <t>1518100</t>
  </si>
  <si>
    <t>2318000</t>
  </si>
  <si>
    <t>854200</t>
  </si>
  <si>
    <t>1476800</t>
  </si>
  <si>
    <t>2694700</t>
  </si>
  <si>
    <t>1556300</t>
  </si>
  <si>
    <t>2067100</t>
  </si>
  <si>
    <t>1171500</t>
  </si>
  <si>
    <t>984500</t>
  </si>
  <si>
    <t>1048800</t>
  </si>
  <si>
    <t>986600</t>
  </si>
  <si>
    <t>982500</t>
  </si>
  <si>
    <t>1126900</t>
  </si>
  <si>
    <t>1047200</t>
  </si>
  <si>
    <t>516000</t>
  </si>
  <si>
    <t>1689200</t>
  </si>
  <si>
    <t>492500</t>
  </si>
  <si>
    <t>22400000</t>
  </si>
  <si>
    <t>22875900</t>
  </si>
  <si>
    <t>23434700</t>
  </si>
  <si>
    <t>638800</t>
  </si>
  <si>
    <t>24582600</t>
  </si>
  <si>
    <t>2818400</t>
  </si>
  <si>
    <t>542700</t>
  </si>
  <si>
    <t>4731700</t>
  </si>
  <si>
    <t>373300</t>
  </si>
  <si>
    <t>4067400</t>
  </si>
  <si>
    <t>5037700</t>
  </si>
  <si>
    <t>1616100</t>
  </si>
  <si>
    <t>2822600</t>
  </si>
  <si>
    <t>782000</t>
  </si>
  <si>
    <t>354100</t>
  </si>
  <si>
    <t>2832000</t>
  </si>
  <si>
    <t>1797200</t>
  </si>
  <si>
    <t>2842000</t>
  </si>
  <si>
    <t>1601200</t>
  </si>
  <si>
    <t>911700</t>
  </si>
  <si>
    <t>499600</t>
  </si>
  <si>
    <t>2304900</t>
  </si>
  <si>
    <t>3182500</t>
  </si>
  <si>
    <t>378700</t>
  </si>
  <si>
    <t>2140600</t>
  </si>
  <si>
    <t>3563600</t>
  </si>
  <si>
    <t>919400</t>
  </si>
  <si>
    <t>1889200</t>
  </si>
  <si>
    <t>2861300</t>
  </si>
  <si>
    <t>1209800</t>
  </si>
  <si>
    <t>2281200</t>
  </si>
  <si>
    <t>3317600</t>
  </si>
  <si>
    <t>1253000</t>
  </si>
  <si>
    <t>3055800</t>
  </si>
  <si>
    <t>1518000</t>
  </si>
  <si>
    <t>2852800</t>
  </si>
  <si>
    <t>836500</t>
  </si>
  <si>
    <t>347300</t>
  </si>
  <si>
    <t>1615300</t>
  </si>
  <si>
    <t>782100</t>
  </si>
  <si>
    <t>887800</t>
  </si>
  <si>
    <t>420100</t>
  </si>
  <si>
    <t>1400700</t>
  </si>
  <si>
    <t>412100</t>
  </si>
  <si>
    <t>1186400</t>
  </si>
  <si>
    <t>331400</t>
  </si>
  <si>
    <t>538400</t>
  </si>
  <si>
    <t>289100</t>
  </si>
  <si>
    <t>21061200</t>
  </si>
  <si>
    <t>21904900</t>
  </si>
  <si>
    <t>22564100</t>
  </si>
  <si>
    <t>22924000</t>
  </si>
  <si>
    <t>544000</t>
  </si>
  <si>
    <t>2264100</t>
  </si>
  <si>
    <t>2775400</t>
  </si>
  <si>
    <t>417800</t>
  </si>
  <si>
    <t>2431600</t>
  </si>
  <si>
    <t>3809200</t>
  </si>
  <si>
    <t>873100</t>
  </si>
  <si>
    <t>404500</t>
  </si>
  <si>
    <t>2197100</t>
  </si>
  <si>
    <t>3506400</t>
  </si>
  <si>
    <t>858300</t>
  </si>
  <si>
    <t>1622200</t>
  </si>
  <si>
    <t>2933700</t>
  </si>
  <si>
    <t>751000</t>
  </si>
  <si>
    <t>659900</t>
  </si>
  <si>
    <t>2153500</t>
  </si>
  <si>
    <t>3072000</t>
  </si>
  <si>
    <t>920900</t>
  </si>
  <si>
    <t>1704000</t>
  </si>
  <si>
    <t>3063900</t>
  </si>
  <si>
    <t>1651600</t>
  </si>
  <si>
    <t>2498100</t>
  </si>
  <si>
    <t>670700</t>
  </si>
  <si>
    <t>580200</t>
  </si>
  <si>
    <t>1997500</t>
  </si>
  <si>
    <t>2921300</t>
  </si>
  <si>
    <t>793800</t>
  </si>
  <si>
    <t>1610100</t>
  </si>
  <si>
    <t>3017500</t>
  </si>
  <si>
    <t>1794600</t>
  </si>
  <si>
    <t>2367000</t>
  </si>
  <si>
    <t>3395200</t>
  </si>
  <si>
    <t>1124100</t>
  </si>
  <si>
    <t>2879700</t>
  </si>
  <si>
    <t>1149900</t>
  </si>
  <si>
    <t>729000</t>
  </si>
  <si>
    <t>860200</t>
  </si>
  <si>
    <t>843200</t>
  </si>
  <si>
    <t>841700</t>
  </si>
  <si>
    <t>692400</t>
  </si>
  <si>
    <t>567500</t>
  </si>
  <si>
    <t>519700</t>
  </si>
  <si>
    <t>530200</t>
  </si>
  <si>
    <t>734500</t>
  </si>
  <si>
    <t>749100</t>
  </si>
  <si>
    <t>324700</t>
  </si>
  <si>
    <t>903400</t>
  </si>
  <si>
    <t>990500</t>
  </si>
  <si>
    <t>25138500</t>
  </si>
  <si>
    <t>25744400</t>
  </si>
  <si>
    <t>26224300</t>
  </si>
  <si>
    <t>26769900</t>
  </si>
  <si>
    <t>955600</t>
  </si>
  <si>
    <t>2116100</t>
  </si>
  <si>
    <t>1264300</t>
  </si>
  <si>
    <t>2305400</t>
  </si>
  <si>
    <t>3379900</t>
  </si>
  <si>
    <t>1285700</t>
  </si>
  <si>
    <t>2552400</t>
  </si>
  <si>
    <t>3849200</t>
  </si>
  <si>
    <t>1272900</t>
  </si>
  <si>
    <t>653200</t>
  </si>
  <si>
    <t>3106200</t>
  </si>
  <si>
    <t>4320500</t>
  </si>
  <si>
    <t>1213100</t>
  </si>
  <si>
    <t>4102900</t>
  </si>
  <si>
    <t>924000</t>
  </si>
  <si>
    <t>1936400</t>
  </si>
  <si>
    <t>3198600</t>
  </si>
  <si>
    <t>1015700</t>
  </si>
  <si>
    <t>2948200</t>
  </si>
  <si>
    <t>982400</t>
  </si>
  <si>
    <t>1910800</t>
  </si>
  <si>
    <t>2898000</t>
  </si>
  <si>
    <t>2400000</t>
  </si>
  <si>
    <t>3393300</t>
  </si>
  <si>
    <t>1063900</t>
  </si>
  <si>
    <t>3339900</t>
  </si>
  <si>
    <t>779000</t>
  </si>
  <si>
    <t>1878800</t>
  </si>
  <si>
    <t>2948000</t>
  </si>
  <si>
    <t>2383900</t>
  </si>
  <si>
    <t>3396200</t>
  </si>
  <si>
    <t>1300800</t>
  </si>
  <si>
    <t>2654200</t>
  </si>
  <si>
    <t>1820400</t>
  </si>
  <si>
    <t>3026200</t>
  </si>
  <si>
    <t>1680500</t>
  </si>
  <si>
    <t>1440000</t>
  </si>
  <si>
    <t>1443300</t>
  </si>
  <si>
    <t>1141600</t>
  </si>
  <si>
    <t>960600</t>
  </si>
  <si>
    <t>1166100</t>
  </si>
  <si>
    <t>772600</t>
  </si>
  <si>
    <t>2163300</t>
  </si>
  <si>
    <t>498300</t>
  </si>
  <si>
    <t>725200</t>
  </si>
  <si>
    <t>2465000</t>
  </si>
  <si>
    <t>593400</t>
  </si>
  <si>
    <t>24526000</t>
  </si>
  <si>
    <t>25096600</t>
  </si>
  <si>
    <t>25653300</t>
  </si>
  <si>
    <t>26284900</t>
  </si>
  <si>
    <t>1118000</t>
  </si>
  <si>
    <t>2351500</t>
  </si>
  <si>
    <t>1849800</t>
  </si>
  <si>
    <t>2907000</t>
  </si>
  <si>
    <t>2016800</t>
  </si>
  <si>
    <t>2954500</t>
  </si>
  <si>
    <t>1814700</t>
  </si>
  <si>
    <t>2865300</t>
  </si>
  <si>
    <t>1769400</t>
  </si>
  <si>
    <t>2677200</t>
  </si>
  <si>
    <t>1042300</t>
  </si>
  <si>
    <t>2029600</t>
  </si>
  <si>
    <t>2956400</t>
  </si>
  <si>
    <t>1859600</t>
  </si>
  <si>
    <t>3018800</t>
  </si>
  <si>
    <t>1682200</t>
  </si>
  <si>
    <t>764700</t>
  </si>
  <si>
    <t>3822100</t>
  </si>
  <si>
    <t>4991300</t>
  </si>
  <si>
    <t>1414100</t>
  </si>
  <si>
    <t>2891400</t>
  </si>
  <si>
    <t>5279600</t>
  </si>
  <si>
    <t>1060100</t>
  </si>
  <si>
    <t>2127600</t>
  </si>
  <si>
    <t>3448000</t>
  </si>
  <si>
    <t>1193900</t>
  </si>
  <si>
    <t>2180100</t>
  </si>
  <si>
    <t>3237900</t>
  </si>
  <si>
    <t>1034600</t>
  </si>
  <si>
    <t>534700</t>
  </si>
  <si>
    <t>2628600</t>
  </si>
  <si>
    <t>3820700</t>
  </si>
  <si>
    <t>1096500</t>
  </si>
  <si>
    <t>3392600</t>
  </si>
  <si>
    <t>1215300</t>
  </si>
  <si>
    <t>2207400</t>
  </si>
  <si>
    <t>1496800</t>
  </si>
  <si>
    <t>837900</t>
  </si>
  <si>
    <t>835500</t>
  </si>
  <si>
    <t>1704800</t>
  </si>
  <si>
    <t>1116500</t>
  </si>
  <si>
    <t>1089100</t>
  </si>
  <si>
    <t>1031400</t>
  </si>
  <si>
    <t>1024000</t>
  </si>
  <si>
    <t>1125900</t>
  </si>
  <si>
    <t>1230000</t>
  </si>
  <si>
    <t>24523400</t>
  </si>
  <si>
    <t>25205000</t>
  </si>
  <si>
    <t>25741300</t>
  </si>
  <si>
    <t>26120300</t>
  </si>
  <si>
    <t>452000</t>
  </si>
  <si>
    <t>2145200</t>
  </si>
  <si>
    <t>2706400</t>
  </si>
  <si>
    <t>1212200</t>
  </si>
  <si>
    <t>2188900</t>
  </si>
  <si>
    <t>3656900</t>
  </si>
  <si>
    <t>891300</t>
  </si>
  <si>
    <t>1913600</t>
  </si>
  <si>
    <t>2948500</t>
  </si>
  <si>
    <t>861600</t>
  </si>
  <si>
    <t>1742200</t>
  </si>
  <si>
    <t>2475300</t>
  </si>
  <si>
    <t>305500</t>
  </si>
  <si>
    <t>307900</t>
  </si>
  <si>
    <t>412300</t>
  </si>
  <si>
    <t>1899700</t>
  </si>
  <si>
    <t>2820500</t>
  </si>
  <si>
    <t>3901900</t>
  </si>
  <si>
    <t>1160100</t>
  </si>
  <si>
    <t>2377300</t>
  </si>
  <si>
    <t>4185200</t>
  </si>
  <si>
    <t>1541600</t>
  </si>
  <si>
    <t>3706800</t>
  </si>
  <si>
    <t>4886400</t>
  </si>
  <si>
    <t>1195900</t>
  </si>
  <si>
    <t>636000</t>
  </si>
  <si>
    <t>3342600</t>
  </si>
  <si>
    <t>4738400</t>
  </si>
  <si>
    <t>1175400</t>
  </si>
  <si>
    <t>2342600</t>
  </si>
  <si>
    <t>4209900</t>
  </si>
  <si>
    <t>2860000</t>
  </si>
  <si>
    <t>3993700</t>
  </si>
  <si>
    <t>1056900</t>
  </si>
  <si>
    <t>3244500</t>
  </si>
  <si>
    <t>1060500</t>
  </si>
  <si>
    <t>2261700</t>
  </si>
  <si>
    <t>3373700</t>
  </si>
  <si>
    <t>1735300</t>
  </si>
  <si>
    <t>2952900</t>
  </si>
  <si>
    <t>1277800</t>
  </si>
  <si>
    <t>1140100</t>
  </si>
  <si>
    <t>1089500</t>
  </si>
  <si>
    <t>1246500</t>
  </si>
  <si>
    <t>1214800</t>
  </si>
  <si>
    <t>1069500</t>
  </si>
  <si>
    <t>1190700</t>
  </si>
  <si>
    <t>1510600</t>
  </si>
  <si>
    <t>556900</t>
  </si>
  <si>
    <t>43853100</t>
  </si>
  <si>
    <t>44436500</t>
  </si>
  <si>
    <t>45063300</t>
  </si>
  <si>
    <t>45698900</t>
  </si>
  <si>
    <t>1232900</t>
  </si>
  <si>
    <t>2594200</t>
  </si>
  <si>
    <t>1301700</t>
  </si>
  <si>
    <t>2507200</t>
  </si>
  <si>
    <t>3771400</t>
  </si>
  <si>
    <t>1152500</t>
  </si>
  <si>
    <t>3398100</t>
  </si>
  <si>
    <t>1009500</t>
  </si>
  <si>
    <t>2076500</t>
  </si>
  <si>
    <t>3152200</t>
  </si>
  <si>
    <t>2116300</t>
  </si>
  <si>
    <t>576400</t>
  </si>
  <si>
    <t>3744700</t>
  </si>
  <si>
    <t>1052200</t>
  </si>
  <si>
    <t>2721600</t>
  </si>
  <si>
    <t>3750600</t>
  </si>
  <si>
    <t>1153700</t>
  </si>
  <si>
    <t>3351200</t>
  </si>
  <si>
    <t>1018000</t>
  </si>
  <si>
    <t>3485500</t>
  </si>
  <si>
    <t>1263300</t>
  </si>
  <si>
    <t>754900</t>
  </si>
  <si>
    <t>709400</t>
  </si>
  <si>
    <t>4034300</t>
  </si>
  <si>
    <t>5343700</t>
  </si>
  <si>
    <t>1347800</t>
  </si>
  <si>
    <t>610100</t>
  </si>
  <si>
    <t>1027100</t>
  </si>
  <si>
    <t>4098700</t>
  </si>
  <si>
    <t>6964800</t>
  </si>
  <si>
    <t>1392700</t>
  </si>
  <si>
    <t>762700</t>
  </si>
  <si>
    <t>3399100</t>
  </si>
  <si>
    <t>6428800</t>
  </si>
  <si>
    <t>1390800</t>
  </si>
  <si>
    <t>745400</t>
  </si>
  <si>
    <t>2132000</t>
  </si>
  <si>
    <t>1179700</t>
  </si>
  <si>
    <t>1232300</t>
  </si>
  <si>
    <t>1351800</t>
  </si>
  <si>
    <t>555800</t>
  </si>
  <si>
    <t>957300</t>
  </si>
  <si>
    <t>1067800</t>
  </si>
  <si>
    <t>707800</t>
  </si>
  <si>
    <t>1847200</t>
  </si>
  <si>
    <t>599900</t>
  </si>
  <si>
    <t>38132100</t>
  </si>
  <si>
    <t>38775600</t>
  </si>
  <si>
    <t>39615100</t>
  </si>
  <si>
    <t>40217900</t>
  </si>
  <si>
    <t>717100</t>
  </si>
  <si>
    <t>2131300</t>
  </si>
  <si>
    <t>3173900</t>
  </si>
  <si>
    <t>4182300</t>
  </si>
  <si>
    <t>1165100</t>
  </si>
  <si>
    <t>698500</t>
  </si>
  <si>
    <t>640500</t>
  </si>
  <si>
    <t>548600</t>
  </si>
  <si>
    <t>4372000</t>
  </si>
  <si>
    <t>5694100</t>
  </si>
  <si>
    <t>5610100</t>
  </si>
  <si>
    <t>3455800</t>
  </si>
  <si>
    <t>2367700</t>
  </si>
  <si>
    <t>3424200</t>
  </si>
  <si>
    <t>3531100</t>
  </si>
  <si>
    <t>2247700</t>
  </si>
  <si>
    <t>3475700</t>
  </si>
  <si>
    <t>1130800</t>
  </si>
  <si>
    <t>2348000</t>
  </si>
  <si>
    <t>3272200</t>
  </si>
  <si>
    <t>1996400</t>
  </si>
  <si>
    <t>2989800</t>
  </si>
  <si>
    <t>1802800</t>
  </si>
  <si>
    <t>2816000</t>
  </si>
  <si>
    <t>1155000</t>
  </si>
  <si>
    <t>2776200</t>
  </si>
  <si>
    <t>1331700</t>
  </si>
  <si>
    <t>591700</t>
  </si>
  <si>
    <t>5311900</t>
  </si>
  <si>
    <t>4628700</t>
  </si>
  <si>
    <t>1170100</t>
  </si>
  <si>
    <t>1221800</t>
  </si>
  <si>
    <t>1077100</t>
  </si>
  <si>
    <t>1334900</t>
  </si>
  <si>
    <t>1318000</t>
  </si>
  <si>
    <t>1230100</t>
  </si>
  <si>
    <t>1349900</t>
  </si>
  <si>
    <t>1325300</t>
  </si>
  <si>
    <t>3795400</t>
  </si>
  <si>
    <t>494100</t>
  </si>
  <si>
    <t>35179400</t>
  </si>
  <si>
    <t>35674700</t>
  </si>
  <si>
    <t>36229200</t>
  </si>
  <si>
    <t>36736000</t>
  </si>
  <si>
    <t>1223600</t>
  </si>
  <si>
    <t>2629700</t>
  </si>
  <si>
    <t>1135500</t>
  </si>
  <si>
    <t>2143500</t>
  </si>
  <si>
    <t>3372900</t>
  </si>
  <si>
    <t>1031300</t>
  </si>
  <si>
    <t>2064000</t>
  </si>
  <si>
    <t>2953600</t>
  </si>
  <si>
    <t>1817300</t>
  </si>
  <si>
    <t>2756800</t>
  </si>
  <si>
    <t>971300</t>
  </si>
  <si>
    <t>1952700</t>
  </si>
  <si>
    <t>3001800</t>
  </si>
  <si>
    <t>1031500</t>
  </si>
  <si>
    <t>2111700</t>
  </si>
  <si>
    <t>2978500</t>
  </si>
  <si>
    <t>893800</t>
  </si>
  <si>
    <t>1810900</t>
  </si>
  <si>
    <t>2709800</t>
  </si>
  <si>
    <t>771800</t>
  </si>
  <si>
    <t>1698600</t>
  </si>
  <si>
    <t>2551900</t>
  </si>
  <si>
    <t>681300</t>
  </si>
  <si>
    <t>1585200</t>
  </si>
  <si>
    <t>2426200</t>
  </si>
  <si>
    <t>839900</t>
  </si>
  <si>
    <t>1574900</t>
  </si>
  <si>
    <t>2364900</t>
  </si>
  <si>
    <t>771700</t>
  </si>
  <si>
    <t>1511100</t>
  </si>
  <si>
    <t>2244600</t>
  </si>
  <si>
    <t>715500</t>
  </si>
  <si>
    <t>1480400</t>
  </si>
  <si>
    <t>2285200</t>
  </si>
  <si>
    <t>788400</t>
  </si>
  <si>
    <t>1526200</t>
  </si>
  <si>
    <t>2280200</t>
  </si>
  <si>
    <t>1506400</t>
  </si>
  <si>
    <t>755500</t>
  </si>
  <si>
    <t>794600</t>
  </si>
  <si>
    <t>802200</t>
  </si>
  <si>
    <t>829100</t>
  </si>
  <si>
    <t>723000</t>
  </si>
  <si>
    <t>724300</t>
  </si>
  <si>
    <t>706400</t>
  </si>
  <si>
    <t>877900</t>
  </si>
  <si>
    <t>27462200</t>
  </si>
  <si>
    <t>27939900</t>
  </si>
  <si>
    <t>28559100</t>
  </si>
  <si>
    <t>28930900</t>
  </si>
  <si>
    <t>1590200</t>
  </si>
  <si>
    <t>2182800</t>
  </si>
  <si>
    <t>1069600</t>
  </si>
  <si>
    <t>1927800</t>
  </si>
  <si>
    <t>2672800</t>
  </si>
  <si>
    <t>1681100</t>
  </si>
  <si>
    <t>2675900</t>
  </si>
  <si>
    <t>1052000</t>
  </si>
  <si>
    <t>2003200</t>
  </si>
  <si>
    <t>2936500</t>
  </si>
  <si>
    <t>1648500</t>
  </si>
  <si>
    <t>2531600</t>
  </si>
  <si>
    <t>835300</t>
  </si>
  <si>
    <t>1769700</t>
  </si>
  <si>
    <t>2676700</t>
  </si>
  <si>
    <t>2372500</t>
  </si>
  <si>
    <t>3379600</t>
  </si>
  <si>
    <t>1146200</t>
  </si>
  <si>
    <t>2133100</t>
  </si>
  <si>
    <t>3428600</t>
  </si>
  <si>
    <t>1146600</t>
  </si>
  <si>
    <t>3330300</t>
  </si>
  <si>
    <t>1196800</t>
  </si>
  <si>
    <t>2521900</t>
  </si>
  <si>
    <t>3804700</t>
  </si>
  <si>
    <t>1358100</t>
  </si>
  <si>
    <t>2736900</t>
  </si>
  <si>
    <t>4056900</t>
  </si>
  <si>
    <t>1218600</t>
  </si>
  <si>
    <t>2289700</t>
  </si>
  <si>
    <t>3419400</t>
  </si>
  <si>
    <t>986200</t>
  </si>
  <si>
    <t>2994100</t>
  </si>
  <si>
    <t>862000</t>
  </si>
  <si>
    <t>2544200</t>
  </si>
  <si>
    <t>1477700</t>
  </si>
  <si>
    <t>831100</t>
  </si>
  <si>
    <t>832400</t>
  </si>
  <si>
    <t>796800</t>
  </si>
  <si>
    <t>757800</t>
  </si>
  <si>
    <t>838800</t>
  </si>
  <si>
    <t>1077000</t>
  </si>
  <si>
    <t>846900</t>
  </si>
  <si>
    <t>829500</t>
  </si>
  <si>
    <t>834800</t>
  </si>
  <si>
    <t>838500</t>
  </si>
  <si>
    <t>809200</t>
  </si>
  <si>
    <t>34872800</t>
  </si>
  <si>
    <t>35511600</t>
  </si>
  <si>
    <t>36323700</t>
  </si>
  <si>
    <t>36937800</t>
  </si>
  <si>
    <t>406500</t>
  </si>
  <si>
    <t>2728100</t>
  </si>
  <si>
    <t>3337800</t>
  </si>
  <si>
    <t>1355000</t>
  </si>
  <si>
    <t>466000</t>
  </si>
  <si>
    <t>534800</t>
  </si>
  <si>
    <t>338400</t>
  </si>
  <si>
    <t>4235100</t>
  </si>
  <si>
    <t>5226700</t>
  </si>
  <si>
    <t>862400</t>
  </si>
  <si>
    <t>1915300</t>
  </si>
  <si>
    <t>4946200</t>
  </si>
  <si>
    <t>308000</t>
  </si>
  <si>
    <t>383900</t>
  </si>
  <si>
    <t>345100</t>
  </si>
  <si>
    <t>1953700</t>
  </si>
  <si>
    <t>3970600</t>
  </si>
  <si>
    <t>943400</t>
  </si>
  <si>
    <t>1875200</t>
  </si>
  <si>
    <t>2787600</t>
  </si>
  <si>
    <t>774800</t>
  </si>
  <si>
    <t>1583700</t>
  </si>
  <si>
    <t>2434100</t>
  </si>
  <si>
    <t>808100</t>
  </si>
  <si>
    <t>524500</t>
  </si>
  <si>
    <t>372900</t>
  </si>
  <si>
    <t>2561300</t>
  </si>
  <si>
    <t>792600</t>
  </si>
  <si>
    <t>1615200</t>
  </si>
  <si>
    <t>3322900</t>
  </si>
  <si>
    <t>1696000</t>
  </si>
  <si>
    <t>2536100</t>
  </si>
  <si>
    <t>748600</t>
  </si>
  <si>
    <t>1839400</t>
  </si>
  <si>
    <t>2630300</t>
  </si>
  <si>
    <t>877700</t>
  </si>
  <si>
    <t>2173200</t>
  </si>
  <si>
    <t>829900</t>
  </si>
  <si>
    <t>1743500</t>
  </si>
  <si>
    <t>1214300</t>
  </si>
  <si>
    <t>812500</t>
  </si>
  <si>
    <t>824700</t>
  </si>
  <si>
    <t>814700</t>
  </si>
  <si>
    <t>792300</t>
  </si>
  <si>
    <t>766300</t>
  </si>
  <si>
    <t>701000</t>
  </si>
  <si>
    <t>692200</t>
  </si>
  <si>
    <t>699400</t>
  </si>
  <si>
    <t>327400</t>
  </si>
  <si>
    <t>26649800</t>
  </si>
  <si>
    <t>27161000</t>
  </si>
  <si>
    <t>27768700</t>
  </si>
  <si>
    <t>28199400</t>
  </si>
  <si>
    <t>2738600</t>
  </si>
  <si>
    <t>998400</t>
  </si>
  <si>
    <t>2988800</t>
  </si>
  <si>
    <t>4106000</t>
  </si>
  <si>
    <t>514000</t>
  </si>
  <si>
    <t>5672800</t>
  </si>
  <si>
    <t>2583400</t>
  </si>
  <si>
    <t>509000</t>
  </si>
  <si>
    <t>479300</t>
  </si>
  <si>
    <t>575600</t>
  </si>
  <si>
    <t>1831600</t>
  </si>
  <si>
    <t>4016500</t>
  </si>
  <si>
    <t>5119500</t>
  </si>
  <si>
    <t>1202500</t>
  </si>
  <si>
    <t>2309300</t>
  </si>
  <si>
    <t>3697300</t>
  </si>
  <si>
    <t>1528400</t>
  </si>
  <si>
    <t>2541900</t>
  </si>
  <si>
    <t>3795700</t>
  </si>
  <si>
    <t>1269500</t>
  </si>
  <si>
    <t>635200</t>
  </si>
  <si>
    <t>4652600</t>
  </si>
  <si>
    <t>608900</t>
  </si>
  <si>
    <t>3952700</t>
  </si>
  <si>
    <t>5256900</t>
  </si>
  <si>
    <t>1373700</t>
  </si>
  <si>
    <t>2593100</t>
  </si>
  <si>
    <t>3765200</t>
  </si>
  <si>
    <t>1017400</t>
  </si>
  <si>
    <t>1934100</t>
  </si>
  <si>
    <t>2995100</t>
  </si>
  <si>
    <t>886100</t>
  </si>
  <si>
    <t>2539400</t>
  </si>
  <si>
    <t>2133500</t>
  </si>
  <si>
    <t>1406600</t>
  </si>
  <si>
    <t>2139300</t>
  </si>
  <si>
    <t>337700</t>
  </si>
  <si>
    <t>329300</t>
  </si>
  <si>
    <t>2358300</t>
  </si>
  <si>
    <t>397700</t>
  </si>
  <si>
    <t>376200</t>
  </si>
  <si>
    <t>318300</t>
  </si>
  <si>
    <t>376100</t>
  </si>
  <si>
    <t>368600</t>
  </si>
  <si>
    <t>388100</t>
  </si>
  <si>
    <t>27040900</t>
  </si>
  <si>
    <t>27760400</t>
  </si>
  <si>
    <t>28456600</t>
  </si>
  <si>
    <t>677300</t>
  </si>
  <si>
    <t>29654600</t>
  </si>
  <si>
    <t>1543600</t>
  </si>
  <si>
    <t>3512800</t>
  </si>
  <si>
    <t>675600</t>
  </si>
  <si>
    <t>610700</t>
  </si>
  <si>
    <t>6012000</t>
  </si>
  <si>
    <t>1057500</t>
  </si>
  <si>
    <t>4401600</t>
  </si>
  <si>
    <t>517300</t>
  </si>
  <si>
    <t>6401000</t>
  </si>
  <si>
    <t>558800</t>
  </si>
  <si>
    <t>473200</t>
  </si>
  <si>
    <t>413100</t>
  </si>
  <si>
    <t>2566700</t>
  </si>
  <si>
    <t>4934700</t>
  </si>
  <si>
    <t>6277100</t>
  </si>
  <si>
    <t>1684400</t>
  </si>
  <si>
    <t>3023400</t>
  </si>
  <si>
    <t>4940300</t>
  </si>
  <si>
    <t>606300</t>
  </si>
  <si>
    <t>1279900</t>
  </si>
  <si>
    <t>4314900</t>
  </si>
  <si>
    <t>6720500</t>
  </si>
  <si>
    <t>8270600</t>
  </si>
  <si>
    <t>1394900</t>
  </si>
  <si>
    <t>2922000</t>
  </si>
  <si>
    <t>5360100</t>
  </si>
  <si>
    <t>1236500</t>
  </si>
  <si>
    <t>2915400</t>
  </si>
  <si>
    <t>4473200</t>
  </si>
  <si>
    <t>1588400</t>
  </si>
  <si>
    <t>3178200</t>
  </si>
  <si>
    <t>566100</t>
  </si>
  <si>
    <t>4973300</t>
  </si>
  <si>
    <t>1147900</t>
  </si>
  <si>
    <t>528000</t>
  </si>
  <si>
    <t>571500</t>
  </si>
  <si>
    <t>5446400</t>
  </si>
  <si>
    <t>3352200</t>
  </si>
  <si>
    <t>1253400</t>
  </si>
  <si>
    <t>540100</t>
  </si>
  <si>
    <t>1641000</t>
  </si>
  <si>
    <t>1115600</t>
  </si>
  <si>
    <t>1284400</t>
  </si>
  <si>
    <t>1163600</t>
  </si>
  <si>
    <t>687800</t>
  </si>
  <si>
    <t>600800</t>
  </si>
  <si>
    <t>555500</t>
  </si>
  <si>
    <t>546200</t>
  </si>
  <si>
    <t>29483800</t>
  </si>
  <si>
    <t>30076700</t>
  </si>
  <si>
    <t>30659200</t>
  </si>
  <si>
    <t>31339800</t>
  </si>
  <si>
    <t>2052700</t>
  </si>
  <si>
    <t>2763900</t>
  </si>
  <si>
    <t>1320100</t>
  </si>
  <si>
    <t>3675900</t>
  </si>
  <si>
    <t>1242000</t>
  </si>
  <si>
    <t>2571200</t>
  </si>
  <si>
    <t>3838900</t>
  </si>
  <si>
    <t>1200300</t>
  </si>
  <si>
    <t>2329600</t>
  </si>
  <si>
    <t>2100000</t>
  </si>
  <si>
    <t>3279300</t>
  </si>
  <si>
    <t>1215200</t>
  </si>
  <si>
    <t>2326800</t>
  </si>
  <si>
    <t>3675600</t>
  </si>
  <si>
    <t>1344800</t>
  </si>
  <si>
    <t>2540400</t>
  </si>
  <si>
    <t>3816700</t>
  </si>
  <si>
    <t>1179900</t>
  </si>
  <si>
    <t>2564700</t>
  </si>
  <si>
    <t>3676700</t>
  </si>
  <si>
    <t>1244800</t>
  </si>
  <si>
    <t>3516600</t>
  </si>
  <si>
    <t>1125600</t>
  </si>
  <si>
    <t>2010300</t>
  </si>
  <si>
    <t>3214200</t>
  </si>
  <si>
    <t>1994800</t>
  </si>
  <si>
    <t>3249800</t>
  </si>
  <si>
    <t>3779500</t>
  </si>
  <si>
    <t>1078500</t>
  </si>
  <si>
    <t>2137700</t>
  </si>
  <si>
    <t>3364400</t>
  </si>
  <si>
    <t>399800</t>
  </si>
  <si>
    <t>1420500</t>
  </si>
  <si>
    <t>3315800</t>
  </si>
  <si>
    <t>2798900</t>
  </si>
  <si>
    <t>1769500</t>
  </si>
  <si>
    <t>960100</t>
  </si>
  <si>
    <t>995600</t>
  </si>
  <si>
    <t>981800</t>
  </si>
  <si>
    <t>873900</t>
  </si>
  <si>
    <t>875100</t>
  </si>
  <si>
    <t>773700</t>
  </si>
  <si>
    <t>461500</t>
  </si>
  <si>
    <t>27859700</t>
  </si>
  <si>
    <t>28472800</t>
  </si>
  <si>
    <t>29197000</t>
  </si>
  <si>
    <t>29796600</t>
  </si>
  <si>
    <t>1307000</t>
  </si>
  <si>
    <t>407300</t>
  </si>
  <si>
    <t>3039900</t>
  </si>
  <si>
    <t>3678900</t>
  </si>
  <si>
    <t>1305000</t>
  </si>
  <si>
    <t>2523700</t>
  </si>
  <si>
    <t>4179300</t>
  </si>
  <si>
    <t>2215500</t>
  </si>
  <si>
    <t>4051400</t>
  </si>
  <si>
    <t>1097000</t>
  </si>
  <si>
    <t>2777500</t>
  </si>
  <si>
    <t>529500</t>
  </si>
  <si>
    <t>4413200</t>
  </si>
  <si>
    <t>2806800</t>
  </si>
  <si>
    <t>3712700</t>
  </si>
  <si>
    <t>836400</t>
  </si>
  <si>
    <t>1866300</t>
  </si>
  <si>
    <t>2919500</t>
  </si>
  <si>
    <t>1170400</t>
  </si>
  <si>
    <t>2204200</t>
  </si>
  <si>
    <t>3109000</t>
  </si>
  <si>
    <t>991100</t>
  </si>
  <si>
    <t>2103600</t>
  </si>
  <si>
    <t>3115200</t>
  </si>
  <si>
    <t>2154000</t>
  </si>
  <si>
    <t>3152700</t>
  </si>
  <si>
    <t>1709100</t>
  </si>
  <si>
    <t>2710400</t>
  </si>
  <si>
    <t>2799500</t>
  </si>
  <si>
    <t>1772300</t>
  </si>
  <si>
    <t>2786800</t>
  </si>
  <si>
    <t>1699500</t>
  </si>
  <si>
    <t>363300</t>
  </si>
  <si>
    <t>1928000</t>
  </si>
  <si>
    <t>973400</t>
  </si>
  <si>
    <t>956000</t>
  </si>
  <si>
    <t>962500</t>
  </si>
  <si>
    <t>921600</t>
  </si>
  <si>
    <t>1017100</t>
  </si>
  <si>
    <t>1005600</t>
  </si>
  <si>
    <t>1182400</t>
  </si>
  <si>
    <t>789600</t>
  </si>
  <si>
    <t>870800</t>
  </si>
  <si>
    <t>416800</t>
  </si>
  <si>
    <t>28281600</t>
  </si>
  <si>
    <t>28944900</t>
  </si>
  <si>
    <t>29625600</t>
  </si>
  <si>
    <t>30130600</t>
  </si>
  <si>
    <t>1123400</t>
  </si>
  <si>
    <t>2408200</t>
  </si>
  <si>
    <t>3041700</t>
  </si>
  <si>
    <t>1298700</t>
  </si>
  <si>
    <t>3841700</t>
  </si>
  <si>
    <t>1038100</t>
  </si>
  <si>
    <t>2355100</t>
  </si>
  <si>
    <t>3456900</t>
  </si>
  <si>
    <t>2021700</t>
  </si>
  <si>
    <t>2874000</t>
  </si>
  <si>
    <t>828300</t>
  </si>
  <si>
    <t>1820800</t>
  </si>
  <si>
    <t>2667800</t>
  </si>
  <si>
    <t>825400</t>
  </si>
  <si>
    <t>1862300</t>
  </si>
  <si>
    <t>2816100</t>
  </si>
  <si>
    <t>432400</t>
  </si>
  <si>
    <t>1450300</t>
  </si>
  <si>
    <t>2478300</t>
  </si>
  <si>
    <t>3274500</t>
  </si>
  <si>
    <t>1679600</t>
  </si>
  <si>
    <t>2797100</t>
  </si>
  <si>
    <t>1273100</t>
  </si>
  <si>
    <t>2271800</t>
  </si>
  <si>
    <t>3316700</t>
  </si>
  <si>
    <t>1124700</t>
  </si>
  <si>
    <t>2119300</t>
  </si>
  <si>
    <t>3289700</t>
  </si>
  <si>
    <t>1412800</t>
  </si>
  <si>
    <t>2696500</t>
  </si>
  <si>
    <t>3761800</t>
  </si>
  <si>
    <t>985100</t>
  </si>
  <si>
    <t>2338900</t>
  </si>
  <si>
    <t>3340300</t>
  </si>
  <si>
    <t>1817700</t>
  </si>
  <si>
    <t>2909900</t>
  </si>
  <si>
    <t>1987500</t>
  </si>
  <si>
    <t>1981500</t>
  </si>
  <si>
    <t>1008300</t>
  </si>
  <si>
    <t>965400</t>
  </si>
  <si>
    <t>940200</t>
  </si>
  <si>
    <t>884100</t>
  </si>
  <si>
    <t>750600</t>
  </si>
  <si>
    <t>321000</t>
  </si>
  <si>
    <t>33551500</t>
  </si>
  <si>
    <t>34355800</t>
  </si>
  <si>
    <t>34930700</t>
  </si>
  <si>
    <t>35630800</t>
  </si>
  <si>
    <t>2536300</t>
  </si>
  <si>
    <t>1395100</t>
  </si>
  <si>
    <t>2903400</t>
  </si>
  <si>
    <t>3951600</t>
  </si>
  <si>
    <t>2287700</t>
  </si>
  <si>
    <t>3452000</t>
  </si>
  <si>
    <t>1683100</t>
  </si>
  <si>
    <t>2823500</t>
  </si>
  <si>
    <t>932600</t>
  </si>
  <si>
    <t>1860100</t>
  </si>
  <si>
    <t>2751700</t>
  </si>
  <si>
    <t>907900</t>
  </si>
  <si>
    <t>1945000</t>
  </si>
  <si>
    <t>2934700</t>
  </si>
  <si>
    <t>396600</t>
  </si>
  <si>
    <t>2305000</t>
  </si>
  <si>
    <t>3050800</t>
  </si>
  <si>
    <t>714700</t>
  </si>
  <si>
    <t>2451700</t>
  </si>
  <si>
    <t>1733000</t>
  </si>
  <si>
    <t>2709900</t>
  </si>
  <si>
    <t>2889300</t>
  </si>
  <si>
    <t>974200</t>
  </si>
  <si>
    <t>464800</t>
  </si>
  <si>
    <t>2446500</t>
  </si>
  <si>
    <t>3491100</t>
  </si>
  <si>
    <t>1991300</t>
  </si>
  <si>
    <t>3584300</t>
  </si>
  <si>
    <t>1073100</t>
  </si>
  <si>
    <t>2112000</t>
  </si>
  <si>
    <t>2932100</t>
  </si>
  <si>
    <t>353300</t>
  </si>
  <si>
    <t>339800</t>
  </si>
  <si>
    <t>1559500</t>
  </si>
  <si>
    <t>2981900</t>
  </si>
  <si>
    <t>1316400</t>
  </si>
  <si>
    <t>743700</t>
  </si>
  <si>
    <t>698200</t>
  </si>
  <si>
    <t>702400</t>
  </si>
  <si>
    <t>657200</t>
  </si>
  <si>
    <t>655000</t>
  </si>
  <si>
    <t>660500</t>
  </si>
  <si>
    <t>674500</t>
  </si>
  <si>
    <t>320900</t>
  </si>
  <si>
    <t>32838600</t>
  </si>
  <si>
    <t>33450600</t>
  </si>
  <si>
    <t>34090000</t>
  </si>
  <si>
    <t>34572100</t>
  </si>
  <si>
    <t>2020400</t>
  </si>
  <si>
    <t>2691000</t>
  </si>
  <si>
    <t>2111900</t>
  </si>
  <si>
    <t>2940800</t>
  </si>
  <si>
    <t>348500</t>
  </si>
  <si>
    <t>311200</t>
  </si>
  <si>
    <t>1601100</t>
  </si>
  <si>
    <t>2742300</t>
  </si>
  <si>
    <t>3815400</t>
  </si>
  <si>
    <t>957100</t>
  </si>
  <si>
    <t>2283000</t>
  </si>
  <si>
    <t>3228900</t>
  </si>
  <si>
    <t>531200</t>
  </si>
  <si>
    <t>494800</t>
  </si>
  <si>
    <t>1464000</t>
  </si>
  <si>
    <t>2941000</t>
  </si>
  <si>
    <t>3896500</t>
  </si>
  <si>
    <t>1102000</t>
  </si>
  <si>
    <t>3190100</t>
  </si>
  <si>
    <t>2085000</t>
  </si>
  <si>
    <t>3120100</t>
  </si>
  <si>
    <t>1085700</t>
  </si>
  <si>
    <t>2023200</t>
  </si>
  <si>
    <t>1039900</t>
  </si>
  <si>
    <t>1907800</t>
  </si>
  <si>
    <t>3104800</t>
  </si>
  <si>
    <t>445500</t>
  </si>
  <si>
    <t>1424900</t>
  </si>
  <si>
    <t>458300</t>
  </si>
  <si>
    <t>4219500</t>
  </si>
  <si>
    <t>2373000</t>
  </si>
  <si>
    <t>3264100</t>
  </si>
  <si>
    <t>1844400</t>
  </si>
  <si>
    <t>902000</t>
  </si>
  <si>
    <t>1796900</t>
  </si>
  <si>
    <t>1394300</t>
  </si>
  <si>
    <t>940500</t>
  </si>
  <si>
    <t>945500</t>
  </si>
  <si>
    <t>893500</t>
  </si>
  <si>
    <t>901100</t>
  </si>
  <si>
    <t>1006000</t>
  </si>
  <si>
    <t>1212300</t>
  </si>
  <si>
    <t>1050200</t>
  </si>
  <si>
    <t>834600</t>
  </si>
  <si>
    <t>382900</t>
  </si>
  <si>
    <t>23861700</t>
  </si>
  <si>
    <t>24527800</t>
  </si>
  <si>
    <t>415400</t>
  </si>
  <si>
    <t>25382400</t>
  </si>
  <si>
    <t>25827700</t>
  </si>
  <si>
    <t>555400</t>
  </si>
  <si>
    <t>624900</t>
  </si>
  <si>
    <t>2216500</t>
  </si>
  <si>
    <t>3243100</t>
  </si>
  <si>
    <t>4125100</t>
  </si>
  <si>
    <t>1892500</t>
  </si>
  <si>
    <t>3050700</t>
  </si>
  <si>
    <t>1062700</t>
  </si>
  <si>
    <t>1945500</t>
  </si>
  <si>
    <t>357100</t>
  </si>
  <si>
    <t>3558500</t>
  </si>
  <si>
    <t>2628800</t>
  </si>
  <si>
    <t>3657600</t>
  </si>
  <si>
    <t>1031200</t>
  </si>
  <si>
    <t>566400</t>
  </si>
  <si>
    <t>2767200</t>
  </si>
  <si>
    <t>3645000</t>
  </si>
  <si>
    <t>1906500</t>
  </si>
  <si>
    <t>518300</t>
  </si>
  <si>
    <t>1202700</t>
  </si>
  <si>
    <t>2762800</t>
  </si>
  <si>
    <t>3825800</t>
  </si>
  <si>
    <t>609800</t>
  </si>
  <si>
    <t>3518300</t>
  </si>
  <si>
    <t>4798200</t>
  </si>
  <si>
    <t>1165500</t>
  </si>
  <si>
    <t>2344300</t>
  </si>
  <si>
    <t>4522300</t>
  </si>
  <si>
    <t>1547100</t>
  </si>
  <si>
    <t>2552200</t>
  </si>
  <si>
    <t>1029300</t>
  </si>
  <si>
    <t>2108900</t>
  </si>
  <si>
    <t>1125400</t>
  </si>
  <si>
    <t>2264800</t>
  </si>
  <si>
    <t>1548500</t>
  </si>
  <si>
    <t>1015400</t>
  </si>
  <si>
    <t>817700</t>
  </si>
  <si>
    <t>889100</t>
  </si>
  <si>
    <t>866900</t>
  </si>
  <si>
    <t>970100</t>
  </si>
  <si>
    <t>1021700</t>
  </si>
  <si>
    <t>474300</t>
  </si>
  <si>
    <t>25850700</t>
  </si>
  <si>
    <t>26518300</t>
  </si>
  <si>
    <t>27299000</t>
  </si>
  <si>
    <t>27899300</t>
  </si>
  <si>
    <t>1173600</t>
  </si>
  <si>
    <t>3070600</t>
  </si>
  <si>
    <t>904400</t>
  </si>
  <si>
    <t>694000</t>
  </si>
  <si>
    <t>2864400</t>
  </si>
  <si>
    <t>4103500</t>
  </si>
  <si>
    <t>5084000</t>
  </si>
  <si>
    <t>783800</t>
  </si>
  <si>
    <t>2077600</t>
  </si>
  <si>
    <t>566900</t>
  </si>
  <si>
    <t>3715100</t>
  </si>
  <si>
    <t>2668300</t>
  </si>
  <si>
    <t>3568000</t>
  </si>
  <si>
    <t>1004200</t>
  </si>
  <si>
    <t>1892000</t>
  </si>
  <si>
    <t>734700</t>
  </si>
  <si>
    <t>3663100</t>
  </si>
  <si>
    <t>857300</t>
  </si>
  <si>
    <t>2583000</t>
  </si>
  <si>
    <t>3631200</t>
  </si>
  <si>
    <t>2281600</t>
  </si>
  <si>
    <t>3786600</t>
  </si>
  <si>
    <t>2820400</t>
  </si>
  <si>
    <t>3878700</t>
  </si>
  <si>
    <t>1064700</t>
  </si>
  <si>
    <t>785000</t>
  </si>
  <si>
    <t>718500</t>
  </si>
  <si>
    <t>4502700</t>
  </si>
  <si>
    <t>5806400</t>
  </si>
  <si>
    <t>2677700</t>
  </si>
  <si>
    <t>6124100</t>
  </si>
  <si>
    <t>1408500</t>
  </si>
  <si>
    <t>2762400</t>
  </si>
  <si>
    <t>4059700</t>
  </si>
  <si>
    <t>429700</t>
  </si>
  <si>
    <t>3176800</t>
  </si>
  <si>
    <t>513200</t>
  </si>
  <si>
    <t>1451200</t>
  </si>
  <si>
    <t>843400</t>
  </si>
  <si>
    <t>946300</t>
  </si>
  <si>
    <t>403400</t>
  </si>
  <si>
    <t>1543500</t>
  </si>
  <si>
    <t>1203000</t>
  </si>
  <si>
    <t>489700</t>
  </si>
  <si>
    <t>1485400</t>
  </si>
  <si>
    <t>496400</t>
  </si>
  <si>
    <t>29153500</t>
  </si>
  <si>
    <t>29887000</t>
  </si>
  <si>
    <t>30563800</t>
  </si>
  <si>
    <t>31208300</t>
  </si>
  <si>
    <t>1237100</t>
  </si>
  <si>
    <t>2062100</t>
  </si>
  <si>
    <t>583200</t>
  </si>
  <si>
    <t>565300</t>
  </si>
  <si>
    <t>535000</t>
  </si>
  <si>
    <t>2961200</t>
  </si>
  <si>
    <t>4035000</t>
  </si>
  <si>
    <t>5211600</t>
  </si>
  <si>
    <t>2320000</t>
  </si>
  <si>
    <t>3516700</t>
  </si>
  <si>
    <t>1046700</t>
  </si>
  <si>
    <t>2148600</t>
  </si>
  <si>
    <t>3326800</t>
  </si>
  <si>
    <t>1343900</t>
  </si>
  <si>
    <t>2528800</t>
  </si>
  <si>
    <t>3801900</t>
  </si>
  <si>
    <t>1391400</t>
  </si>
  <si>
    <t>648600</t>
  </si>
  <si>
    <t>3305200</t>
  </si>
  <si>
    <t>4604600</t>
  </si>
  <si>
    <t>4568400</t>
  </si>
  <si>
    <t>2627000</t>
  </si>
  <si>
    <t>3947900</t>
  </si>
  <si>
    <t>1208600</t>
  </si>
  <si>
    <t>2322000</t>
  </si>
  <si>
    <t>3508600</t>
  </si>
  <si>
    <t>1155600</t>
  </si>
  <si>
    <t>2169700</t>
  </si>
  <si>
    <t>3202200</t>
  </si>
  <si>
    <t>1746800</t>
  </si>
  <si>
    <t>2748400</t>
  </si>
  <si>
    <t>1480500</t>
  </si>
  <si>
    <t>2495900</t>
  </si>
  <si>
    <t>464600</t>
  </si>
  <si>
    <t>1607700</t>
  </si>
  <si>
    <t>2580900</t>
  </si>
  <si>
    <t>3447300</t>
  </si>
  <si>
    <t>1609700</t>
  </si>
  <si>
    <t>2671100</t>
  </si>
  <si>
    <t>1610800</t>
  </si>
  <si>
    <t>932100</t>
  </si>
  <si>
    <t>1155300</t>
  </si>
  <si>
    <t>551200</t>
  </si>
  <si>
    <t>403300</t>
  </si>
  <si>
    <t>25288200</t>
  </si>
  <si>
    <t>25834000</t>
  </si>
  <si>
    <t>26429300</t>
  </si>
  <si>
    <t>27090400</t>
  </si>
  <si>
    <t>1193200</t>
  </si>
  <si>
    <t>2214200</t>
  </si>
  <si>
    <t>1306900</t>
  </si>
  <si>
    <t>2424800</t>
  </si>
  <si>
    <t>3646200</t>
  </si>
  <si>
    <t>517700</t>
  </si>
  <si>
    <t>455300</t>
  </si>
  <si>
    <t>460400</t>
  </si>
  <si>
    <t>2662200</t>
  </si>
  <si>
    <t>371700</t>
  </si>
  <si>
    <t>4544000</t>
  </si>
  <si>
    <t>5585500</t>
  </si>
  <si>
    <t>731700</t>
  </si>
  <si>
    <t>1455400</t>
  </si>
  <si>
    <t>3528700</t>
  </si>
  <si>
    <t>1016300</t>
  </si>
  <si>
    <t>1797500</t>
  </si>
  <si>
    <t>2541200</t>
  </si>
  <si>
    <t>406600</t>
  </si>
  <si>
    <t>2368900</t>
  </si>
  <si>
    <t>3210000</t>
  </si>
  <si>
    <t>762200</t>
  </si>
  <si>
    <t>1697500</t>
  </si>
  <si>
    <t>3063200</t>
  </si>
  <si>
    <t>704000</t>
  </si>
  <si>
    <t>1461800</t>
  </si>
  <si>
    <t>2332600</t>
  </si>
  <si>
    <t>1216500</t>
  </si>
  <si>
    <t>392800</t>
  </si>
  <si>
    <t>3099000</t>
  </si>
  <si>
    <t>3875200</t>
  </si>
  <si>
    <t>417600</t>
  </si>
  <si>
    <t>354700</t>
  </si>
  <si>
    <t>2374700</t>
  </si>
  <si>
    <t>372300</t>
  </si>
  <si>
    <t>3801500</t>
  </si>
  <si>
    <t>5835300</t>
  </si>
  <si>
    <t>1333300</t>
  </si>
  <si>
    <t>2873700</t>
  </si>
  <si>
    <t>2063700</t>
  </si>
  <si>
    <t>1461700</t>
  </si>
  <si>
    <t>933900</t>
  </si>
  <si>
    <t>1120600</t>
  </si>
  <si>
    <t>1004900</t>
  </si>
  <si>
    <t>998100</t>
  </si>
  <si>
    <t>695200</t>
  </si>
  <si>
    <t>661200</t>
  </si>
  <si>
    <t>735700</t>
  </si>
  <si>
    <t>25861200</t>
  </si>
  <si>
    <t>26328400</t>
  </si>
  <si>
    <t>26819500</t>
  </si>
  <si>
    <t>27188400</t>
  </si>
  <si>
    <t>431700</t>
  </si>
  <si>
    <t>1311500</t>
  </si>
  <si>
    <t>2233200</t>
  </si>
  <si>
    <t>2630400</t>
  </si>
  <si>
    <t>485800</t>
  </si>
  <si>
    <t>1425600</t>
  </si>
  <si>
    <t>446100</t>
  </si>
  <si>
    <t>2771100</t>
  </si>
  <si>
    <t>3787600</t>
  </si>
  <si>
    <t>846500</t>
  </si>
  <si>
    <t>3003400</t>
  </si>
  <si>
    <t>1575000</t>
  </si>
  <si>
    <t>730600</t>
  </si>
  <si>
    <t>1514200</t>
  </si>
  <si>
    <t>2406100</t>
  </si>
  <si>
    <t>826100</t>
  </si>
  <si>
    <t>1648900</t>
  </si>
  <si>
    <t>2512900</t>
  </si>
  <si>
    <t>1012400</t>
  </si>
  <si>
    <t>1825700</t>
  </si>
  <si>
    <t>2725300</t>
  </si>
  <si>
    <t>951700</t>
  </si>
  <si>
    <t>2787900</t>
  </si>
  <si>
    <t>2017200</t>
  </si>
  <si>
    <t>2885700</t>
  </si>
  <si>
    <t>892000</t>
  </si>
  <si>
    <t>1911200</t>
  </si>
  <si>
    <t>2782900</t>
  </si>
  <si>
    <t>715600</t>
  </si>
  <si>
    <t>1705900</t>
  </si>
  <si>
    <t>2550000</t>
  </si>
  <si>
    <t>757100</t>
  </si>
  <si>
    <t>1719200</t>
  </si>
  <si>
    <t>420000</t>
  </si>
  <si>
    <t>3008300</t>
  </si>
  <si>
    <t>2452800</t>
  </si>
  <si>
    <t>3358400</t>
  </si>
  <si>
    <t>886500</t>
  </si>
  <si>
    <t>838600</t>
  </si>
  <si>
    <t>819500</t>
  </si>
  <si>
    <t>847600</t>
  </si>
  <si>
    <t>925900</t>
  </si>
  <si>
    <t>805900</t>
  </si>
  <si>
    <t>789500</t>
  </si>
  <si>
    <t>796100</t>
  </si>
  <si>
    <t>894200</t>
  </si>
  <si>
    <t>979900</t>
  </si>
  <si>
    <t>29761200</t>
  </si>
  <si>
    <t>30377700</t>
  </si>
  <si>
    <t>30951500</t>
  </si>
  <si>
    <t>31314800</t>
  </si>
  <si>
    <t>482900</t>
  </si>
  <si>
    <t>1434600</t>
  </si>
  <si>
    <t>2588700</t>
  </si>
  <si>
    <t>3147800</t>
  </si>
  <si>
    <t>1129900</t>
  </si>
  <si>
    <t>3046500</t>
  </si>
  <si>
    <t>2854800</t>
  </si>
  <si>
    <t>801400</t>
  </si>
  <si>
    <t>1496900</t>
  </si>
  <si>
    <t>498200</t>
  </si>
  <si>
    <t>3100200</t>
  </si>
  <si>
    <t>559300</t>
  </si>
  <si>
    <t>3409100</t>
  </si>
  <si>
    <t>4225000</t>
  </si>
  <si>
    <t>921300</t>
  </si>
  <si>
    <t>2021500</t>
  </si>
  <si>
    <t>4104400</t>
  </si>
  <si>
    <t>2767500</t>
  </si>
  <si>
    <t>983100</t>
  </si>
  <si>
    <t>1831100</t>
  </si>
  <si>
    <t>2594400</t>
  </si>
  <si>
    <t>730900</t>
  </si>
  <si>
    <t>1546100</t>
  </si>
  <si>
    <t>2555900</t>
  </si>
  <si>
    <t>806600</t>
  </si>
  <si>
    <t>1556600</t>
  </si>
  <si>
    <t>2352100</t>
  </si>
  <si>
    <t>1947400</t>
  </si>
  <si>
    <t>2809600</t>
  </si>
  <si>
    <t>932400</t>
  </si>
  <si>
    <t>2512400</t>
  </si>
  <si>
    <t>1699200</t>
  </si>
  <si>
    <t>798500</t>
  </si>
  <si>
    <t>1466100</t>
  </si>
  <si>
    <t>1086800</t>
  </si>
  <si>
    <t>803600</t>
  </si>
  <si>
    <t>911100</t>
  </si>
  <si>
    <t>939100</t>
  </si>
  <si>
    <t>788200</t>
  </si>
  <si>
    <t>759300</t>
  </si>
  <si>
    <t>750300</t>
  </si>
  <si>
    <t>383600</t>
  </si>
  <si>
    <t>1195400</t>
  </si>
  <si>
    <t>1366400</t>
  </si>
  <si>
    <t>25959600</t>
  </si>
  <si>
    <t>26412800</t>
  </si>
  <si>
    <t>27009400</t>
  </si>
  <si>
    <t>540000</t>
  </si>
  <si>
    <t>28145900</t>
  </si>
  <si>
    <t>1213400</t>
  </si>
  <si>
    <t>506900</t>
  </si>
  <si>
    <t>3248300</t>
  </si>
  <si>
    <t>451200</t>
  </si>
  <si>
    <t>4270800</t>
  </si>
  <si>
    <t>2800600</t>
  </si>
  <si>
    <t>4642700</t>
  </si>
  <si>
    <t>1292700</t>
  </si>
  <si>
    <t>2527400</t>
  </si>
  <si>
    <t>3702200</t>
  </si>
  <si>
    <t>1066800</t>
  </si>
  <si>
    <t>2154800</t>
  </si>
  <si>
    <t>3290000</t>
  </si>
  <si>
    <t>947000</t>
  </si>
  <si>
    <t>2000700</t>
  </si>
  <si>
    <t>3025000</t>
  </si>
  <si>
    <t>1160300</t>
  </si>
  <si>
    <t>2310300</t>
  </si>
  <si>
    <t>3291800</t>
  </si>
  <si>
    <t>1087200</t>
  </si>
  <si>
    <t>2287200</t>
  </si>
  <si>
    <t>3525600</t>
  </si>
  <si>
    <t>1156800</t>
  </si>
  <si>
    <t>3247700</t>
  </si>
  <si>
    <t>718900</t>
  </si>
  <si>
    <t>1692900</t>
  </si>
  <si>
    <t>2744000</t>
  </si>
  <si>
    <t>868600</t>
  </si>
  <si>
    <t>1695900</t>
  </si>
  <si>
    <t>2430700</t>
  </si>
  <si>
    <t>835200</t>
  </si>
  <si>
    <t>2795800</t>
  </si>
  <si>
    <t>1184200</t>
  </si>
  <si>
    <t>2277100</t>
  </si>
  <si>
    <t>3736800</t>
  </si>
  <si>
    <t>2076900</t>
  </si>
  <si>
    <t>3641800</t>
  </si>
  <si>
    <t>660400</t>
  </si>
  <si>
    <t>613800</t>
  </si>
  <si>
    <t>3322500</t>
  </si>
  <si>
    <t>1229500</t>
  </si>
  <si>
    <t>1279500</t>
  </si>
  <si>
    <t>1289000</t>
  </si>
  <si>
    <t>1266900</t>
  </si>
  <si>
    <t>1401900</t>
  </si>
  <si>
    <t>1439500</t>
  </si>
  <si>
    <t>656400</t>
  </si>
  <si>
    <t>1993400</t>
  </si>
  <si>
    <t>1298500</t>
  </si>
  <si>
    <t>657800</t>
  </si>
  <si>
    <t>23219100</t>
  </si>
  <si>
    <t>23796100</t>
  </si>
  <si>
    <t>24469300</t>
  </si>
  <si>
    <t>25127200</t>
  </si>
  <si>
    <t>2335900</t>
  </si>
  <si>
    <t>2820300</t>
  </si>
  <si>
    <t>1085900</t>
  </si>
  <si>
    <t>2263300</t>
  </si>
  <si>
    <t>3222000</t>
  </si>
  <si>
    <t>349000</t>
  </si>
  <si>
    <t>313100</t>
  </si>
  <si>
    <t>428400</t>
  </si>
  <si>
    <t>2003800</t>
  </si>
  <si>
    <t>4114700</t>
  </si>
  <si>
    <t>1007000</t>
  </si>
  <si>
    <t>1991900</t>
  </si>
  <si>
    <t>2928800</t>
  </si>
  <si>
    <t>1856800</t>
  </si>
  <si>
    <t>2852900</t>
  </si>
  <si>
    <t>2685200</t>
  </si>
  <si>
    <t>1149000</t>
  </si>
  <si>
    <t>2232500</t>
  </si>
  <si>
    <t>3203300</t>
  </si>
  <si>
    <t>996300</t>
  </si>
  <si>
    <t>2180900</t>
  </si>
  <si>
    <t>992300</t>
  </si>
  <si>
    <t>1283800</t>
  </si>
  <si>
    <t>2143800</t>
  </si>
  <si>
    <t>3083300</t>
  </si>
  <si>
    <t>977900</t>
  </si>
  <si>
    <t>1840000</t>
  </si>
  <si>
    <t>2827000</t>
  </si>
  <si>
    <t>866500</t>
  </si>
  <si>
    <t>2034100</t>
  </si>
  <si>
    <t>3046700</t>
  </si>
  <si>
    <t>529300</t>
  </si>
  <si>
    <t>1370200</t>
  </si>
  <si>
    <t>2540500</t>
  </si>
  <si>
    <t>3439300</t>
  </si>
  <si>
    <t>2412400</t>
  </si>
  <si>
    <t>3507900</t>
  </si>
  <si>
    <t>2823300</t>
  </si>
  <si>
    <t>953100</t>
  </si>
  <si>
    <t>879200</t>
  </si>
  <si>
    <t>873700</t>
  </si>
  <si>
    <t>344700</t>
  </si>
  <si>
    <t>340700</t>
  </si>
  <si>
    <t>303800</t>
  </si>
  <si>
    <t>24084800</t>
  </si>
  <si>
    <t>24624600</t>
  </si>
  <si>
    <t>25115900</t>
  </si>
  <si>
    <t>25639400</t>
  </si>
  <si>
    <t>528400</t>
  </si>
  <si>
    <t>787800</t>
  </si>
  <si>
    <t>4391400</t>
  </si>
  <si>
    <t>1320900</t>
  </si>
  <si>
    <t>3437600</t>
  </si>
  <si>
    <t>5131400</t>
  </si>
  <si>
    <t>2111800</t>
  </si>
  <si>
    <t>3182200</t>
  </si>
  <si>
    <t>852500</t>
  </si>
  <si>
    <t>1824400</t>
  </si>
  <si>
    <t>2765300</t>
  </si>
  <si>
    <t>1033300</t>
  </si>
  <si>
    <t>2017100</t>
  </si>
  <si>
    <t>563500</t>
  </si>
  <si>
    <t>597900</t>
  </si>
  <si>
    <t>3973300</t>
  </si>
  <si>
    <t>935300</t>
  </si>
  <si>
    <t>3283500</t>
  </si>
  <si>
    <t>4218400</t>
  </si>
  <si>
    <t>773400</t>
  </si>
  <si>
    <t>1997600</t>
  </si>
  <si>
    <t>3616100</t>
  </si>
  <si>
    <t>3591700</t>
  </si>
  <si>
    <t>1105600</t>
  </si>
  <si>
    <t>1993600</t>
  </si>
  <si>
    <t>3074500</t>
  </si>
  <si>
    <t>1145000</t>
  </si>
  <si>
    <t>2120800</t>
  </si>
  <si>
    <t>3191000</t>
  </si>
  <si>
    <t>983200</t>
  </si>
  <si>
    <t>2835400</t>
  </si>
  <si>
    <t>1995300</t>
  </si>
  <si>
    <t>3017900</t>
  </si>
  <si>
    <t>1148400</t>
  </si>
  <si>
    <t>2399000</t>
  </si>
  <si>
    <t>2002800</t>
  </si>
  <si>
    <t>1339600</t>
  </si>
  <si>
    <t>1218800</t>
  </si>
  <si>
    <t>1136000</t>
  </si>
  <si>
    <t>1187200</t>
  </si>
  <si>
    <t>1403800</t>
  </si>
  <si>
    <t>1423400</t>
  </si>
  <si>
    <t>552200</t>
  </si>
  <si>
    <t>28165700</t>
  </si>
  <si>
    <t>28724600</t>
  </si>
  <si>
    <t>29429900</t>
  </si>
  <si>
    <t>29993900</t>
  </si>
  <si>
    <t>1272000</t>
  </si>
  <si>
    <t>2611700</t>
  </si>
  <si>
    <t>3330600</t>
  </si>
  <si>
    <t>1355500</t>
  </si>
  <si>
    <t>2682200</t>
  </si>
  <si>
    <t>1387100</t>
  </si>
  <si>
    <t>2573800</t>
  </si>
  <si>
    <t>3924700</t>
  </si>
  <si>
    <t>1289100</t>
  </si>
  <si>
    <t>2341700</t>
  </si>
  <si>
    <t>3651800</t>
  </si>
  <si>
    <t>618100</t>
  </si>
  <si>
    <t>2937600</t>
  </si>
  <si>
    <t>4261600</t>
  </si>
  <si>
    <t>1285400</t>
  </si>
  <si>
    <t>2696000</t>
  </si>
  <si>
    <t>4365400</t>
  </si>
  <si>
    <t>1145200</t>
  </si>
  <si>
    <t>2473700</t>
  </si>
  <si>
    <t>3749200</t>
  </si>
  <si>
    <t>1238100</t>
  </si>
  <si>
    <t>2515400</t>
  </si>
  <si>
    <t>3771900</t>
  </si>
  <si>
    <t>2289500</t>
  </si>
  <si>
    <t>3318100</t>
  </si>
  <si>
    <t>410500</t>
  </si>
  <si>
    <t>1402700</t>
  </si>
  <si>
    <t>2212300</t>
  </si>
  <si>
    <t>3299100</t>
  </si>
  <si>
    <t>1006600</t>
  </si>
  <si>
    <t>1903500</t>
  </si>
  <si>
    <t>416000</t>
  </si>
  <si>
    <t>943600</t>
  </si>
  <si>
    <t>2302000</t>
  </si>
  <si>
    <t>3196200</t>
  </si>
  <si>
    <t>639800</t>
  </si>
  <si>
    <t>1426500</t>
  </si>
  <si>
    <t>1510100</t>
  </si>
  <si>
    <t>784500</t>
  </si>
  <si>
    <t>807500</t>
  </si>
  <si>
    <t>967100</t>
  </si>
  <si>
    <t>505900</t>
  </si>
  <si>
    <t>1488800</t>
  </si>
  <si>
    <t>940700</t>
  </si>
  <si>
    <t>836900</t>
  </si>
  <si>
    <t>491800</t>
  </si>
  <si>
    <t>1113800</t>
  </si>
  <si>
    <t>888900</t>
  </si>
  <si>
    <t>434900</t>
  </si>
  <si>
    <t>23918400</t>
  </si>
  <si>
    <t>24536200</t>
  </si>
  <si>
    <t>25121200</t>
  </si>
  <si>
    <t>25521400</t>
  </si>
  <si>
    <t>875300</t>
  </si>
  <si>
    <t>453100</t>
  </si>
  <si>
    <t>2566900</t>
  </si>
  <si>
    <t>3317900</t>
  </si>
  <si>
    <t>1264000</t>
  </si>
  <si>
    <t>2068000</t>
  </si>
  <si>
    <t>3930600</t>
  </si>
  <si>
    <t>1700300</t>
  </si>
  <si>
    <t>2584000</t>
  </si>
  <si>
    <t>1855400</t>
  </si>
  <si>
    <t>703400</t>
  </si>
  <si>
    <t>3826300</t>
  </si>
  <si>
    <t>1546800</t>
  </si>
  <si>
    <t>951000</t>
  </si>
  <si>
    <t>682400</t>
  </si>
  <si>
    <t>585200</t>
  </si>
  <si>
    <t>632000</t>
  </si>
  <si>
    <t>565800</t>
  </si>
  <si>
    <t>7748100</t>
  </si>
  <si>
    <t>688700</t>
  </si>
  <si>
    <t>10318900</t>
  </si>
  <si>
    <t>1222700</t>
  </si>
  <si>
    <t>8749200</t>
  </si>
  <si>
    <t>541500</t>
  </si>
  <si>
    <t>1642000</t>
  </si>
  <si>
    <t>2740800</t>
  </si>
  <si>
    <t>1083700</t>
  </si>
  <si>
    <t>2187600</t>
  </si>
  <si>
    <t>2253100</t>
  </si>
  <si>
    <t>2086300</t>
  </si>
  <si>
    <t>918600</t>
  </si>
  <si>
    <t>1921200</t>
  </si>
  <si>
    <t>1914100</t>
  </si>
  <si>
    <t>1446300</t>
  </si>
  <si>
    <t>946500</t>
  </si>
  <si>
    <t>1639300</t>
  </si>
  <si>
    <t>1177000</t>
  </si>
  <si>
    <t>903700</t>
  </si>
  <si>
    <t>986800</t>
  </si>
  <si>
    <t>1050700</t>
  </si>
  <si>
    <t>1158100</t>
  </si>
  <si>
    <t>602900</t>
  </si>
  <si>
    <t>30784000</t>
  </si>
  <si>
    <t>31480500</t>
  </si>
  <si>
    <t>32167700</t>
  </si>
  <si>
    <t>32803100</t>
  </si>
  <si>
    <t>1077900</t>
  </si>
  <si>
    <t>507500</t>
  </si>
  <si>
    <t>2818000</t>
  </si>
  <si>
    <t>754000</t>
  </si>
  <si>
    <t>5316300</t>
  </si>
  <si>
    <t>1248100</t>
  </si>
  <si>
    <t>4027600</t>
  </si>
  <si>
    <t>5589000</t>
  </si>
  <si>
    <t>1016100</t>
  </si>
  <si>
    <t>2025700</t>
  </si>
  <si>
    <t>628400</t>
  </si>
  <si>
    <t>3750400</t>
  </si>
  <si>
    <t>585900</t>
  </si>
  <si>
    <t>1842800</t>
  </si>
  <si>
    <t>3624100</t>
  </si>
  <si>
    <t>4679300</t>
  </si>
  <si>
    <t>1111900</t>
  </si>
  <si>
    <t>2157500</t>
  </si>
  <si>
    <t>3414800</t>
  </si>
  <si>
    <t>1222600</t>
  </si>
  <si>
    <t>2259800</t>
  </si>
  <si>
    <t>3297300</t>
  </si>
  <si>
    <t>990600</t>
  </si>
  <si>
    <t>1970000</t>
  </si>
  <si>
    <t>2949400</t>
  </si>
  <si>
    <t>840900</t>
  </si>
  <si>
    <t>1709600</t>
  </si>
  <si>
    <t>2687300</t>
  </si>
  <si>
    <t>870500</t>
  </si>
  <si>
    <t>1797600</t>
  </si>
  <si>
    <t>3587700</t>
  </si>
  <si>
    <t>2562900</t>
  </si>
  <si>
    <t>883500</t>
  </si>
  <si>
    <t>500800</t>
  </si>
  <si>
    <t>2742800</t>
  </si>
  <si>
    <t>2184200</t>
  </si>
  <si>
    <t>918900</t>
  </si>
  <si>
    <t>1093500</t>
  </si>
  <si>
    <t>1205400</t>
  </si>
  <si>
    <t>1191600</t>
  </si>
  <si>
    <t>996700</t>
  </si>
  <si>
    <t>1095100</t>
  </si>
  <si>
    <t>479600</t>
  </si>
  <si>
    <t>28983400</t>
  </si>
  <si>
    <t>29716000</t>
  </si>
  <si>
    <t>30355800</t>
  </si>
  <si>
    <t>30960500</t>
  </si>
  <si>
    <t>608800</t>
  </si>
  <si>
    <t>507900</t>
  </si>
  <si>
    <t>653400</t>
  </si>
  <si>
    <t>4378200</t>
  </si>
  <si>
    <t>651800</t>
  </si>
  <si>
    <t>543100</t>
  </si>
  <si>
    <t>670800</t>
  </si>
  <si>
    <t>568600</t>
  </si>
  <si>
    <t>8652800</t>
  </si>
  <si>
    <t>9279600</t>
  </si>
  <si>
    <t>603700</t>
  </si>
  <si>
    <t>1847100</t>
  </si>
  <si>
    <t>651600</t>
  </si>
  <si>
    <t>529700</t>
  </si>
  <si>
    <t>616500</t>
  </si>
  <si>
    <t>5533400</t>
  </si>
  <si>
    <t>11099300</t>
  </si>
  <si>
    <t>2480600</t>
  </si>
  <si>
    <t>6205800</t>
  </si>
  <si>
    <t>1119700</t>
  </si>
  <si>
    <t>2495500</t>
  </si>
  <si>
    <t>3610500</t>
  </si>
  <si>
    <t>1089200</t>
  </si>
  <si>
    <t>2305300</t>
  </si>
  <si>
    <t>731900</t>
  </si>
  <si>
    <t>734400</t>
  </si>
  <si>
    <t>4874900</t>
  </si>
  <si>
    <t>3805300</t>
  </si>
  <si>
    <t>4971000</t>
  </si>
  <si>
    <t>1164100</t>
  </si>
  <si>
    <t>2466800</t>
  </si>
  <si>
    <t>3698800</t>
  </si>
  <si>
    <t>1172700</t>
  </si>
  <si>
    <t>2326500</t>
  </si>
  <si>
    <t>3539200</t>
  </si>
  <si>
    <t>2702900</t>
  </si>
  <si>
    <t>1609400</t>
  </si>
  <si>
    <t>342000</t>
  </si>
  <si>
    <t>339000</t>
  </si>
  <si>
    <t>355800</t>
  </si>
  <si>
    <t>315600</t>
  </si>
  <si>
    <t>2285800</t>
  </si>
  <si>
    <t>388200</t>
  </si>
  <si>
    <t>1198700</t>
  </si>
  <si>
    <t>782500</t>
  </si>
  <si>
    <t>787500</t>
  </si>
  <si>
    <t>352700</t>
  </si>
  <si>
    <t>330400</t>
  </si>
  <si>
    <t>312900</t>
  </si>
  <si>
    <t>26935700</t>
  </si>
  <si>
    <t>27439800</t>
  </si>
  <si>
    <t>28194700</t>
  </si>
  <si>
    <t>28769200</t>
  </si>
  <si>
    <t>989700</t>
  </si>
  <si>
    <t>2256800</t>
  </si>
  <si>
    <t>2808900</t>
  </si>
  <si>
    <t>1210200</t>
  </si>
  <si>
    <t>2333400</t>
  </si>
  <si>
    <t>3337500</t>
  </si>
  <si>
    <t>1011600</t>
  </si>
  <si>
    <t>1839500</t>
  </si>
  <si>
    <t>3054500</t>
  </si>
  <si>
    <t>2081300</t>
  </si>
  <si>
    <t>3025800</t>
  </si>
  <si>
    <t>1072600</t>
  </si>
  <si>
    <t>2126600</t>
  </si>
  <si>
    <t>2976300</t>
  </si>
  <si>
    <t>832900</t>
  </si>
  <si>
    <t>1862800</t>
  </si>
  <si>
    <t>3048500</t>
  </si>
  <si>
    <t>1143200</t>
  </si>
  <si>
    <t>2314800</t>
  </si>
  <si>
    <t>1841900</t>
  </si>
  <si>
    <t>2757100</t>
  </si>
  <si>
    <t>1751500</t>
  </si>
  <si>
    <t>359800</t>
  </si>
  <si>
    <t>3160700</t>
  </si>
  <si>
    <t>1000700</t>
  </si>
  <si>
    <t>2303700</t>
  </si>
  <si>
    <t>3333600</t>
  </si>
  <si>
    <t>901700</t>
  </si>
  <si>
    <t>388400</t>
  </si>
  <si>
    <t>2269500</t>
  </si>
  <si>
    <t>3687900</t>
  </si>
  <si>
    <t>987400</t>
  </si>
  <si>
    <t>3812400</t>
  </si>
  <si>
    <t>1119000</t>
  </si>
  <si>
    <t>2653800</t>
  </si>
  <si>
    <t>1636200</t>
  </si>
  <si>
    <t>1174400</t>
  </si>
  <si>
    <t>1131000</t>
  </si>
  <si>
    <t>1074500</t>
  </si>
  <si>
    <t>515800</t>
  </si>
  <si>
    <t>1439900</t>
  </si>
  <si>
    <t>902500</t>
  </si>
  <si>
    <t>342200</t>
  </si>
  <si>
    <t>26298100</t>
  </si>
  <si>
    <t>26955700</t>
  </si>
  <si>
    <t>27481200</t>
  </si>
  <si>
    <t>28277400</t>
  </si>
  <si>
    <t>2197900</t>
  </si>
  <si>
    <t>2814500</t>
  </si>
  <si>
    <t>1336100</t>
  </si>
  <si>
    <t>2503700</t>
  </si>
  <si>
    <t>3535400</t>
  </si>
  <si>
    <t>1102600</t>
  </si>
  <si>
    <t>2210200</t>
  </si>
  <si>
    <t>3481900</t>
  </si>
  <si>
    <t>1059300</t>
  </si>
  <si>
    <t>2903900</t>
  </si>
  <si>
    <t>758300</t>
  </si>
  <si>
    <t>1565000</t>
  </si>
  <si>
    <t>1779200</t>
  </si>
  <si>
    <t>2736400</t>
  </si>
  <si>
    <t>3670000</t>
  </si>
  <si>
    <t>2075000</t>
  </si>
  <si>
    <t>3188500</t>
  </si>
  <si>
    <t>622000</t>
  </si>
  <si>
    <t>1598200</t>
  </si>
  <si>
    <t>2759600</t>
  </si>
  <si>
    <t>3907700</t>
  </si>
  <si>
    <t>2393200</t>
  </si>
  <si>
    <t>3395900</t>
  </si>
  <si>
    <t>1001800</t>
  </si>
  <si>
    <t>3280500</t>
  </si>
  <si>
    <t>1305500</t>
  </si>
  <si>
    <t>3753700</t>
  </si>
  <si>
    <t>1261300</t>
  </si>
  <si>
    <t>655400</t>
  </si>
  <si>
    <t>3304600</t>
  </si>
  <si>
    <t>4634000</t>
  </si>
  <si>
    <t>1241900</t>
  </si>
  <si>
    <t>34457500</t>
  </si>
  <si>
    <t>36469800</t>
  </si>
  <si>
    <t>33987000</t>
  </si>
  <si>
    <t>35237600</t>
  </si>
  <si>
    <t>1901900</t>
  </si>
  <si>
    <t>1206100</t>
  </si>
  <si>
    <t>1165800</t>
  </si>
  <si>
    <t>1185700</t>
  </si>
  <si>
    <t>1263700</t>
  </si>
  <si>
    <t>1322700</t>
  </si>
  <si>
    <t>1315100</t>
  </si>
  <si>
    <t>1214600</t>
  </si>
  <si>
    <t>1189800</t>
  </si>
  <si>
    <t>587000</t>
  </si>
  <si>
    <t>569000</t>
  </si>
  <si>
    <t>26217300</t>
  </si>
  <si>
    <t>26758900</t>
  </si>
  <si>
    <t>27273700</t>
  </si>
  <si>
    <t>27916600</t>
  </si>
  <si>
    <t>1209200</t>
  </si>
  <si>
    <t>2102400</t>
  </si>
  <si>
    <t>590500</t>
  </si>
  <si>
    <t>554000</t>
  </si>
  <si>
    <t>2342900</t>
  </si>
  <si>
    <t>3707700</t>
  </si>
  <si>
    <t>4773000</t>
  </si>
  <si>
    <t>517800</t>
  </si>
  <si>
    <t>3310100</t>
  </si>
  <si>
    <t>4484900</t>
  </si>
  <si>
    <t>1075800</t>
  </si>
  <si>
    <t>2182500</t>
  </si>
  <si>
    <t>4235900</t>
  </si>
  <si>
    <t>976500</t>
  </si>
  <si>
    <t>2016600</t>
  </si>
  <si>
    <t>3138400</t>
  </si>
  <si>
    <t>1118800</t>
  </si>
  <si>
    <t>3140500</t>
  </si>
  <si>
    <t>1201000</t>
  </si>
  <si>
    <t>2312500</t>
  </si>
  <si>
    <t>3493600</t>
  </si>
  <si>
    <t>1258600</t>
  </si>
  <si>
    <t>2558900</t>
  </si>
  <si>
    <t>3895200</t>
  </si>
  <si>
    <t>1294500</t>
  </si>
  <si>
    <t>2545800</t>
  </si>
  <si>
    <t>3722700</t>
  </si>
  <si>
    <t>2030700</t>
  </si>
  <si>
    <t>3203100</t>
  </si>
  <si>
    <t>1162000</t>
  </si>
  <si>
    <t>2337300</t>
  </si>
  <si>
    <t>746300</t>
  </si>
  <si>
    <t>2196600</t>
  </si>
  <si>
    <t>3345300</t>
  </si>
  <si>
    <t>4446600</t>
  </si>
  <si>
    <t>1062000</t>
  </si>
  <si>
    <t>2071300</t>
  </si>
  <si>
    <t>1397400</t>
  </si>
  <si>
    <t>1067700</t>
  </si>
  <si>
    <t>394900</t>
  </si>
  <si>
    <t>1340000</t>
  </si>
  <si>
    <t>350600</t>
  </si>
  <si>
    <t>33266100</t>
  </si>
  <si>
    <t>34139600</t>
  </si>
  <si>
    <t>34779800</t>
  </si>
  <si>
    <t>35335200</t>
  </si>
  <si>
    <t>1219900</t>
  </si>
  <si>
    <t>577600</t>
  </si>
  <si>
    <t>2891100</t>
  </si>
  <si>
    <t>3529700</t>
  </si>
  <si>
    <t>1261100</t>
  </si>
  <si>
    <t>2223000</t>
  </si>
  <si>
    <t>368300</t>
  </si>
  <si>
    <t>340000</t>
  </si>
  <si>
    <t>324400</t>
  </si>
  <si>
    <t>4905800</t>
  </si>
  <si>
    <t>2659300</t>
  </si>
  <si>
    <t>1042600</t>
  </si>
  <si>
    <t>2704200</t>
  </si>
  <si>
    <t>975200</t>
  </si>
  <si>
    <t>1938400</t>
  </si>
  <si>
    <t>3118700</t>
  </si>
  <si>
    <t>1980200</t>
  </si>
  <si>
    <t>2926300</t>
  </si>
  <si>
    <t>663100</t>
  </si>
  <si>
    <t>1509000</t>
  </si>
  <si>
    <t>611400</t>
  </si>
  <si>
    <t>1548700</t>
  </si>
  <si>
    <t>2523300</t>
  </si>
  <si>
    <t>3398600</t>
  </si>
  <si>
    <t>981200</t>
  </si>
  <si>
    <t>447700</t>
  </si>
  <si>
    <t>2402000</t>
  </si>
  <si>
    <t>3204800</t>
  </si>
  <si>
    <t>775700</t>
  </si>
  <si>
    <t>2542300</t>
  </si>
  <si>
    <t>350400</t>
  </si>
  <si>
    <t>2117100</t>
  </si>
  <si>
    <t>760000</t>
  </si>
  <si>
    <t>2024400</t>
  </si>
  <si>
    <t>881100</t>
  </si>
  <si>
    <t>1659400</t>
  </si>
  <si>
    <t>313800</t>
  </si>
  <si>
    <t>1186100</t>
  </si>
  <si>
    <t>881300</t>
  </si>
  <si>
    <t>849300</t>
  </si>
  <si>
    <t>865600</t>
  </si>
  <si>
    <t>918400</t>
  </si>
  <si>
    <t>931300</t>
  </si>
  <si>
    <t>942500</t>
  </si>
  <si>
    <t>748800</t>
  </si>
  <si>
    <t>26362000</t>
  </si>
  <si>
    <t>27170800</t>
  </si>
  <si>
    <t>27959500</t>
  </si>
  <si>
    <t>1419100</t>
  </si>
  <si>
    <t>2660700</t>
  </si>
  <si>
    <t>3265600</t>
  </si>
  <si>
    <t>1229300</t>
  </si>
  <si>
    <t>585100</t>
  </si>
  <si>
    <t>486500</t>
  </si>
  <si>
    <t>3497700</t>
  </si>
  <si>
    <t>4699700</t>
  </si>
  <si>
    <t>1054400</t>
  </si>
  <si>
    <t>2106400</t>
  </si>
  <si>
    <t>4369400</t>
  </si>
  <si>
    <t>1101600</t>
  </si>
  <si>
    <t>2163400</t>
  </si>
  <si>
    <t>3254900</t>
  </si>
  <si>
    <t>3215000</t>
  </si>
  <si>
    <t>1212100</t>
  </si>
  <si>
    <t>2809700</t>
  </si>
  <si>
    <t>4035300</t>
  </si>
  <si>
    <t>1270900</t>
  </si>
  <si>
    <t>2382300</t>
  </si>
  <si>
    <t>4095400</t>
  </si>
  <si>
    <t>1219200</t>
  </si>
  <si>
    <t>2527900</t>
  </si>
  <si>
    <t>3796600</t>
  </si>
  <si>
    <t>1326500</t>
  </si>
  <si>
    <t>2704300</t>
  </si>
  <si>
    <t>4159600</t>
  </si>
  <si>
    <t>1854700</t>
  </si>
  <si>
    <t>3025200</t>
  </si>
  <si>
    <t>1785700</t>
  </si>
  <si>
    <t>688400</t>
  </si>
  <si>
    <t>3384200</t>
  </si>
  <si>
    <t>903000</t>
  </si>
  <si>
    <t>2802700</t>
  </si>
  <si>
    <t>1422000</t>
  </si>
  <si>
    <t>914600</t>
  </si>
  <si>
    <t>1156400</t>
  </si>
  <si>
    <t>1416600</t>
  </si>
  <si>
    <t>668300</t>
  </si>
  <si>
    <t>2007200</t>
  </si>
  <si>
    <t>1119400</t>
  </si>
  <si>
    <t>1097100</t>
  </si>
  <si>
    <t>1012300</t>
  </si>
  <si>
    <t>824200</t>
  </si>
  <si>
    <t>772500</t>
  </si>
  <si>
    <t>799900</t>
  </si>
  <si>
    <t>26860700</t>
  </si>
  <si>
    <t>27326400</t>
  </si>
  <si>
    <t>27927900</t>
  </si>
  <si>
    <t>28385100</t>
  </si>
  <si>
    <t>1016700</t>
  </si>
  <si>
    <t>1898000</t>
  </si>
  <si>
    <t>2519800</t>
  </si>
  <si>
    <t>1401000</t>
  </si>
  <si>
    <t>503400</t>
  </si>
  <si>
    <t>2963500</t>
  </si>
  <si>
    <t>459500</t>
  </si>
  <si>
    <t>4422300</t>
  </si>
  <si>
    <t>411200</t>
  </si>
  <si>
    <t>1521100</t>
  </si>
  <si>
    <t>3376700</t>
  </si>
  <si>
    <t>5250400</t>
  </si>
  <si>
    <t>1087300</t>
  </si>
  <si>
    <t>1881400</t>
  </si>
  <si>
    <t>3722100</t>
  </si>
  <si>
    <t>1124600</t>
  </si>
  <si>
    <t>2094600</t>
  </si>
  <si>
    <t>733900</t>
  </si>
  <si>
    <t>3927100</t>
  </si>
  <si>
    <t>1178600</t>
  </si>
  <si>
    <t>3036400</t>
  </si>
  <si>
    <t>3932000</t>
  </si>
  <si>
    <t>971600</t>
  </si>
  <si>
    <t>2151600</t>
  </si>
  <si>
    <t>3197800</t>
  </si>
  <si>
    <t>1990900</t>
  </si>
  <si>
    <t>3167500</t>
  </si>
  <si>
    <t>2359300</t>
  </si>
  <si>
    <t>4903000</t>
  </si>
  <si>
    <t>3438100</t>
  </si>
  <si>
    <t>4757400</t>
  </si>
  <si>
    <t>6151100</t>
  </si>
  <si>
    <t>2732800</t>
  </si>
  <si>
    <t>3939300</t>
  </si>
  <si>
    <t>2229600</t>
  </si>
  <si>
    <t>3545500</t>
  </si>
  <si>
    <t>2140800</t>
  </si>
  <si>
    <t>1028000</t>
  </si>
  <si>
    <t>1024400</t>
  </si>
  <si>
    <t>1070800</t>
  </si>
  <si>
    <t>1071500</t>
  </si>
  <si>
    <t>1246800</t>
  </si>
  <si>
    <t>910900</t>
  </si>
  <si>
    <t>772100</t>
  </si>
  <si>
    <t>725800</t>
  </si>
  <si>
    <t>26091500</t>
  </si>
  <si>
    <t>26835500</t>
  </si>
  <si>
    <t>27312500</t>
  </si>
  <si>
    <t>28591500</t>
  </si>
  <si>
    <t>1361400</t>
  </si>
  <si>
    <t>612100</t>
  </si>
  <si>
    <t>609000</t>
  </si>
  <si>
    <t>4858900</t>
  </si>
  <si>
    <t>1257400</t>
  </si>
  <si>
    <t>3583800</t>
  </si>
  <si>
    <t>4856800</t>
  </si>
  <si>
    <t>1219100</t>
  </si>
  <si>
    <t>571100</t>
  </si>
  <si>
    <t>2828400</t>
  </si>
  <si>
    <t>3938400</t>
  </si>
  <si>
    <t>1159100</t>
  </si>
  <si>
    <t>2269400</t>
  </si>
  <si>
    <t>3959400</t>
  </si>
  <si>
    <t>1101400</t>
  </si>
  <si>
    <t>2245800</t>
  </si>
  <si>
    <t>3366900</t>
  </si>
  <si>
    <t>1155400</t>
  </si>
  <si>
    <t>2606600</t>
  </si>
  <si>
    <t>3786000</t>
  </si>
  <si>
    <t>1002400</t>
  </si>
  <si>
    <t>2485600</t>
  </si>
  <si>
    <t>1438400</t>
  </si>
  <si>
    <t>2906600</t>
  </si>
  <si>
    <t>3894500</t>
  </si>
  <si>
    <t>2779800</t>
  </si>
  <si>
    <t>4144700</t>
  </si>
  <si>
    <t>1276500</t>
  </si>
  <si>
    <t>746700</t>
  </si>
  <si>
    <t>4379000</t>
  </si>
  <si>
    <t>977800</t>
  </si>
  <si>
    <t>2091200</t>
  </si>
  <si>
    <t>4133000</t>
  </si>
  <si>
    <t>2090200</t>
  </si>
  <si>
    <t>3294200</t>
  </si>
  <si>
    <t>2052500</t>
  </si>
  <si>
    <t>879000</t>
  </si>
  <si>
    <t>823500</t>
  </si>
  <si>
    <t>1084100</t>
  </si>
  <si>
    <t>892400</t>
  </si>
  <si>
    <t>1475000</t>
  </si>
  <si>
    <t>1105400</t>
  </si>
  <si>
    <t>595000</t>
  </si>
  <si>
    <t>1751800</t>
  </si>
  <si>
    <t>440200</t>
  </si>
  <si>
    <t>353400</t>
  </si>
  <si>
    <t>27475500</t>
  </si>
  <si>
    <t>28033900</t>
  </si>
  <si>
    <t>28671400</t>
  </si>
  <si>
    <t>29155200</t>
  </si>
  <si>
    <t>451800</t>
  </si>
  <si>
    <t>1378300</t>
  </si>
  <si>
    <t>3491900</t>
  </si>
  <si>
    <t>967900</t>
  </si>
  <si>
    <t>588300</t>
  </si>
  <si>
    <t>395900</t>
  </si>
  <si>
    <t>2963000</t>
  </si>
  <si>
    <t>462500</t>
  </si>
  <si>
    <t>4533500</t>
  </si>
  <si>
    <t>673200</t>
  </si>
  <si>
    <t>4126800</t>
  </si>
  <si>
    <t>1103600</t>
  </si>
  <si>
    <t>2073700</t>
  </si>
  <si>
    <t>2956800</t>
  </si>
  <si>
    <t>3212500</t>
  </si>
  <si>
    <t>1158500</t>
  </si>
  <si>
    <t>2164800</t>
  </si>
  <si>
    <t>3186300</t>
  </si>
  <si>
    <t>1085000</t>
  </si>
  <si>
    <t>1991000</t>
  </si>
  <si>
    <t>2936800</t>
  </si>
  <si>
    <t>1701200</t>
  </si>
  <si>
    <t>2726500</t>
  </si>
  <si>
    <t>1986200</t>
  </si>
  <si>
    <t>2845600</t>
  </si>
  <si>
    <t>1138800</t>
  </si>
  <si>
    <t>2177200</t>
  </si>
  <si>
    <t>3216800</t>
  </si>
  <si>
    <t>2248700</t>
  </si>
  <si>
    <t>522400</t>
  </si>
  <si>
    <t>1512000</t>
  </si>
  <si>
    <t>1063300</t>
  </si>
  <si>
    <t>968500</t>
  </si>
  <si>
    <t>991600</t>
  </si>
  <si>
    <t>1013000</t>
  </si>
  <si>
    <t>1006800</t>
  </si>
  <si>
    <t>1124400</t>
  </si>
  <si>
    <t>688600</t>
  </si>
  <si>
    <t>1756800</t>
  </si>
  <si>
    <t>373400</t>
  </si>
  <si>
    <t>25979800</t>
  </si>
  <si>
    <t>26784200</t>
  </si>
  <si>
    <t>28180500</t>
  </si>
  <si>
    <t>28717000</t>
  </si>
  <si>
    <t>2656300</t>
  </si>
  <si>
    <t>3318800</t>
  </si>
  <si>
    <t>608600</t>
  </si>
  <si>
    <t>2275800</t>
  </si>
  <si>
    <t>4560100</t>
  </si>
  <si>
    <t>1930700</t>
  </si>
  <si>
    <t>529000</t>
  </si>
  <si>
    <t>3632400</t>
  </si>
  <si>
    <t>1150300</t>
  </si>
  <si>
    <t>2717200</t>
  </si>
  <si>
    <t>3562800</t>
  </si>
  <si>
    <t>869200</t>
  </si>
  <si>
    <t>1981700</t>
  </si>
  <si>
    <t>3166100</t>
  </si>
  <si>
    <t>2421800</t>
  </si>
  <si>
    <t>3361400</t>
  </si>
  <si>
    <t>1013400</t>
  </si>
  <si>
    <t>2116400</t>
  </si>
  <si>
    <t>3194000</t>
  </si>
  <si>
    <t>1014500</t>
  </si>
  <si>
    <t>2191000</t>
  </si>
  <si>
    <t>2307900</t>
  </si>
  <si>
    <t>3467200</t>
  </si>
  <si>
    <t>2135100</t>
  </si>
  <si>
    <t>3251600</t>
  </si>
  <si>
    <t>1104400</t>
  </si>
  <si>
    <t>2300300</t>
  </si>
  <si>
    <t>3212800</t>
  </si>
  <si>
    <t>937700</t>
  </si>
  <si>
    <t>1978400</t>
  </si>
  <si>
    <t>1170800</t>
  </si>
  <si>
    <t>2050100</t>
  </si>
  <si>
    <t>3088700</t>
  </si>
  <si>
    <t>1662000</t>
  </si>
  <si>
    <t>2917200</t>
  </si>
  <si>
    <t>2006700</t>
  </si>
  <si>
    <t>1324400</t>
  </si>
  <si>
    <t>923500</t>
  </si>
  <si>
    <t>993600</t>
  </si>
  <si>
    <t>903600</t>
  </si>
  <si>
    <t>405800</t>
  </si>
  <si>
    <t>628200</t>
  </si>
  <si>
    <t>25143700</t>
  </si>
  <si>
    <t>25817400</t>
  </si>
  <si>
    <t>26290400</t>
  </si>
  <si>
    <t>26805100</t>
  </si>
  <si>
    <t>495000</t>
  </si>
  <si>
    <t>2057200</t>
  </si>
  <si>
    <t>3041500</t>
  </si>
  <si>
    <t>3681500</t>
  </si>
  <si>
    <t>1003300</t>
  </si>
  <si>
    <t>2858100</t>
  </si>
  <si>
    <t>853400</t>
  </si>
  <si>
    <t>1592500</t>
  </si>
  <si>
    <t>2316100</t>
  </si>
  <si>
    <t>647200</t>
  </si>
  <si>
    <t>1325600</t>
  </si>
  <si>
    <t>2154500</t>
  </si>
  <si>
    <t>1025300</t>
  </si>
  <si>
    <t>1889500</t>
  </si>
  <si>
    <t>2893400</t>
  </si>
  <si>
    <t>906700</t>
  </si>
  <si>
    <t>1819100</t>
  </si>
  <si>
    <t>2551600</t>
  </si>
  <si>
    <t>1621900</t>
  </si>
  <si>
    <t>2632700</t>
  </si>
  <si>
    <t>1028400</t>
  </si>
  <si>
    <t>1950500</t>
  </si>
  <si>
    <t>3065600</t>
  </si>
  <si>
    <t>720800</t>
  </si>
  <si>
    <t>1035600</t>
  </si>
  <si>
    <t>5113600</t>
  </si>
  <si>
    <t>6327800</t>
  </si>
  <si>
    <t>540900</t>
  </si>
  <si>
    <t>2841800</t>
  </si>
  <si>
    <t>4241800</t>
  </si>
  <si>
    <t>7788200</t>
  </si>
  <si>
    <t>1423700</t>
  </si>
  <si>
    <t>2211200</t>
  </si>
  <si>
    <t>937300</t>
  </si>
  <si>
    <t>1869900</t>
  </si>
  <si>
    <t>1026900</t>
  </si>
  <si>
    <t>1531200</t>
  </si>
  <si>
    <t>1194400</t>
  </si>
  <si>
    <t>1247400</t>
  </si>
  <si>
    <t>1166700</t>
  </si>
  <si>
    <t>916600</t>
  </si>
  <si>
    <t>367700</t>
  </si>
  <si>
    <t>443700</t>
  </si>
  <si>
    <t>25100400</t>
  </si>
  <si>
    <t>26044000</t>
  </si>
  <si>
    <t>26852500</t>
  </si>
  <si>
    <t>27722600</t>
  </si>
  <si>
    <t>1515500</t>
  </si>
  <si>
    <t>2899100</t>
  </si>
  <si>
    <t>4305500</t>
  </si>
  <si>
    <t>697700</t>
  </si>
  <si>
    <t>2802900</t>
  </si>
  <si>
    <t>4211300</t>
  </si>
  <si>
    <t>5499100</t>
  </si>
  <si>
    <t>1075700</t>
  </si>
  <si>
    <t>3496900</t>
  </si>
  <si>
    <t>1681500</t>
  </si>
  <si>
    <t>2776500</t>
  </si>
  <si>
    <t>3826000</t>
  </si>
  <si>
    <t>1078000</t>
  </si>
  <si>
    <t>2130600</t>
  </si>
  <si>
    <t>3189200</t>
  </si>
  <si>
    <t>446500</t>
  </si>
  <si>
    <t>393900</t>
  </si>
  <si>
    <t>1960700</t>
  </si>
  <si>
    <t>3264900</t>
  </si>
  <si>
    <t>4416500</t>
  </si>
  <si>
    <t>2579700</t>
  </si>
  <si>
    <t>4243500</t>
  </si>
  <si>
    <t>956100</t>
  </si>
  <si>
    <t>2656900</t>
  </si>
  <si>
    <t>3729200</t>
  </si>
  <si>
    <t>1368500</t>
  </si>
  <si>
    <t>2663300</t>
  </si>
  <si>
    <t>1222200</t>
  </si>
  <si>
    <t>2569800</t>
  </si>
  <si>
    <t>3953000</t>
  </si>
  <si>
    <t>2142200</t>
  </si>
  <si>
    <t>3421900</t>
  </si>
  <si>
    <t>1330300</t>
  </si>
  <si>
    <t>2508500</t>
  </si>
  <si>
    <t>3607800</t>
  </si>
  <si>
    <t>2569400</t>
  </si>
  <si>
    <t>3907000</t>
  </si>
  <si>
    <t>1907200</t>
  </si>
  <si>
    <t>3300800</t>
  </si>
  <si>
    <t>1289700</t>
  </si>
  <si>
    <t>1226700</t>
  </si>
  <si>
    <t>1322800</t>
  </si>
  <si>
    <t>1357700</t>
  </si>
  <si>
    <t>550600</t>
  </si>
  <si>
    <t>411500</t>
  </si>
  <si>
    <t>397500</t>
  </si>
  <si>
    <t>24040500</t>
  </si>
  <si>
    <t>24697100</t>
  </si>
  <si>
    <t>25196800</t>
  </si>
  <si>
    <t>25687200</t>
  </si>
  <si>
    <t>304100</t>
  </si>
  <si>
    <t>2179200</t>
  </si>
  <si>
    <t>2780400</t>
  </si>
  <si>
    <t>1388400</t>
  </si>
  <si>
    <t>2746200</t>
  </si>
  <si>
    <t>4202000</t>
  </si>
  <si>
    <t>1647300</t>
  </si>
  <si>
    <t>3033800</t>
  </si>
  <si>
    <t>4447600</t>
  </si>
  <si>
    <t>1209100</t>
  </si>
  <si>
    <t>2388900</t>
  </si>
  <si>
    <t>3804800</t>
  </si>
  <si>
    <t>2990700</t>
  </si>
  <si>
    <t>1743200</t>
  </si>
  <si>
    <t>2798300</t>
  </si>
  <si>
    <t>1010400</t>
  </si>
  <si>
    <t>2009500</t>
  </si>
  <si>
    <t>499500</t>
  </si>
  <si>
    <t>558400</t>
  </si>
  <si>
    <t>3413600</t>
  </si>
  <si>
    <t>4510300</t>
  </si>
  <si>
    <t>1179500</t>
  </si>
  <si>
    <t>634700</t>
  </si>
  <si>
    <t>3017000</t>
  </si>
  <si>
    <t>5311200</t>
  </si>
  <si>
    <t>1194700</t>
  </si>
  <si>
    <t>2325900</t>
  </si>
  <si>
    <t>4153500</t>
  </si>
  <si>
    <t>1246600</t>
  </si>
  <si>
    <t>2422400</t>
  </si>
  <si>
    <t>3527500</t>
  </si>
  <si>
    <t>2543400</t>
  </si>
  <si>
    <t>3835900</t>
  </si>
  <si>
    <t>2505100</t>
  </si>
  <si>
    <t>732200</t>
  </si>
  <si>
    <t>2094500</t>
  </si>
  <si>
    <t>1411000</t>
  </si>
  <si>
    <t>1361800</t>
  </si>
  <si>
    <t>1117500</t>
  </si>
  <si>
    <t>1100300</t>
  </si>
  <si>
    <t>1100700</t>
  </si>
  <si>
    <t>950100</t>
  </si>
  <si>
    <t>30407500</t>
  </si>
  <si>
    <t>30863000</t>
  </si>
  <si>
    <t>31611400</t>
  </si>
  <si>
    <t>32219600</t>
  </si>
  <si>
    <t>1411500</t>
  </si>
  <si>
    <t>2384100</t>
  </si>
  <si>
    <t>3036700</t>
  </si>
  <si>
    <t>654900</t>
  </si>
  <si>
    <t>827800</t>
  </si>
  <si>
    <t>2834300</t>
  </si>
  <si>
    <t>741800</t>
  </si>
  <si>
    <t>4674400</t>
  </si>
  <si>
    <t>5980200</t>
  </si>
  <si>
    <t>606600</t>
  </si>
  <si>
    <t>1795300</t>
  </si>
  <si>
    <t>584600</t>
  </si>
  <si>
    <t>3672100</t>
  </si>
  <si>
    <t>5900600</t>
  </si>
  <si>
    <t>2279300</t>
  </si>
  <si>
    <t>3639200</t>
  </si>
  <si>
    <t>5472100</t>
  </si>
  <si>
    <t>558900</t>
  </si>
  <si>
    <t>1811400</t>
  </si>
  <si>
    <t>3076700</t>
  </si>
  <si>
    <t>4259400</t>
  </si>
  <si>
    <t>2332500</t>
  </si>
  <si>
    <t>3710900</t>
  </si>
  <si>
    <t>2522000</t>
  </si>
  <si>
    <t>3560900</t>
  </si>
  <si>
    <t>1870100</t>
  </si>
  <si>
    <t>3105400</t>
  </si>
  <si>
    <t>1926200</t>
  </si>
  <si>
    <t>2902600</t>
  </si>
  <si>
    <t>1207800</t>
  </si>
  <si>
    <t>2434600</t>
  </si>
  <si>
    <t>3681800</t>
  </si>
  <si>
    <t>2825300</t>
  </si>
  <si>
    <t>3942800</t>
  </si>
  <si>
    <t>3129300</t>
  </si>
  <si>
    <t>881900</t>
  </si>
  <si>
    <t>2060900</t>
  </si>
  <si>
    <t>3043600</t>
  </si>
  <si>
    <t>1299300</t>
  </si>
  <si>
    <t>1188700</t>
  </si>
  <si>
    <t>1162900</t>
  </si>
  <si>
    <t>865400</t>
  </si>
  <si>
    <t>527100</t>
  </si>
  <si>
    <t>24820600</t>
  </si>
  <si>
    <t>25482400</t>
  </si>
  <si>
    <t>26053100</t>
  </si>
  <si>
    <t>26578900</t>
  </si>
  <si>
    <t>924200</t>
  </si>
  <si>
    <t>1822400</t>
  </si>
  <si>
    <t>2130200</t>
  </si>
  <si>
    <t>3055600</t>
  </si>
  <si>
    <t>623100</t>
  </si>
  <si>
    <t>1557100</t>
  </si>
  <si>
    <t>3731100</t>
  </si>
  <si>
    <t>791700</t>
  </si>
  <si>
    <t>2444100</t>
  </si>
  <si>
    <t>750700</t>
  </si>
  <si>
    <t>322000</t>
  </si>
  <si>
    <t>338700</t>
  </si>
  <si>
    <t>2374900</t>
  </si>
  <si>
    <t>3220800</t>
  </si>
  <si>
    <t>1872500</t>
  </si>
  <si>
    <t>3358800</t>
  </si>
  <si>
    <t>867300</t>
  </si>
  <si>
    <t>433600</t>
  </si>
  <si>
    <t>448900</t>
  </si>
  <si>
    <t>2984200</t>
  </si>
  <si>
    <t>4008200</t>
  </si>
  <si>
    <t>1043100</t>
  </si>
  <si>
    <t>2039600</t>
  </si>
  <si>
    <t>4476300</t>
  </si>
  <si>
    <t>1273600</t>
  </si>
  <si>
    <t>2553900</t>
  </si>
  <si>
    <t>3986600</t>
  </si>
  <si>
    <t>1446400</t>
  </si>
  <si>
    <t>3359800</t>
  </si>
  <si>
    <t>1153800</t>
  </si>
  <si>
    <t>2255900</t>
  </si>
  <si>
    <t>2157000</t>
  </si>
  <si>
    <t>2143900</t>
  </si>
  <si>
    <t>865700</t>
  </si>
  <si>
    <t>2039900</t>
  </si>
  <si>
    <t>1495600</t>
  </si>
  <si>
    <t>1047100</t>
  </si>
  <si>
    <t>1045100</t>
  </si>
  <si>
    <t>918700</t>
  </si>
  <si>
    <t>771500</t>
  </si>
  <si>
    <t>696400</t>
  </si>
  <si>
    <t>675900</t>
  </si>
  <si>
    <t>344300</t>
  </si>
  <si>
    <t>1201600</t>
  </si>
  <si>
    <t>469400</t>
  </si>
  <si>
    <t>26045700</t>
  </si>
  <si>
    <t>26673100</t>
  </si>
  <si>
    <t>27205100</t>
  </si>
  <si>
    <t>27633400</t>
  </si>
  <si>
    <t>1724300</t>
  </si>
  <si>
    <t>2086600</t>
  </si>
  <si>
    <t>3048100</t>
  </si>
  <si>
    <t>2998300</t>
  </si>
  <si>
    <t>1690800</t>
  </si>
  <si>
    <t>2583700</t>
  </si>
  <si>
    <t>886400</t>
  </si>
  <si>
    <t>1708400</t>
  </si>
  <si>
    <t>2543900</t>
  </si>
  <si>
    <t>986400</t>
  </si>
  <si>
    <t>1931300</t>
  </si>
  <si>
    <t>2872800</t>
  </si>
  <si>
    <t>1826900</t>
  </si>
  <si>
    <t>2767600</t>
  </si>
  <si>
    <t>794100</t>
  </si>
  <si>
    <t>1618600</t>
  </si>
  <si>
    <t>1928400</t>
  </si>
  <si>
    <t>2788200</t>
  </si>
  <si>
    <t>967600</t>
  </si>
  <si>
    <t>1972600</t>
  </si>
  <si>
    <t>2890000</t>
  </si>
  <si>
    <t>713400</t>
  </si>
  <si>
    <t>1500200</t>
  </si>
  <si>
    <t>2410900</t>
  </si>
  <si>
    <t>1457400</t>
  </si>
  <si>
    <t>2136800</t>
  </si>
  <si>
    <t>746200</t>
  </si>
  <si>
    <t>1556500</t>
  </si>
  <si>
    <t>2250800</t>
  </si>
  <si>
    <t>1637400</t>
  </si>
  <si>
    <t>2403300</t>
  </si>
  <si>
    <t>1533800</t>
  </si>
  <si>
    <t>813700</t>
  </si>
  <si>
    <t>791800</t>
  </si>
  <si>
    <t>902300</t>
  </si>
  <si>
    <t>913100</t>
  </si>
  <si>
    <t>992800</t>
  </si>
  <si>
    <t>913200</t>
  </si>
  <si>
    <t>1001600</t>
  </si>
  <si>
    <t>1018800</t>
  </si>
  <si>
    <t>994600</t>
  </si>
  <si>
    <t>26434700</t>
  </si>
  <si>
    <t>26987900</t>
  </si>
  <si>
    <t>27615500</t>
  </si>
  <si>
    <t>28057100</t>
  </si>
  <si>
    <t>864000</t>
  </si>
  <si>
    <t>1629600</t>
  </si>
  <si>
    <t>2228900</t>
  </si>
  <si>
    <t>609100</t>
  </si>
  <si>
    <t>488700</t>
  </si>
  <si>
    <t>4031200</t>
  </si>
  <si>
    <t>2033900</t>
  </si>
  <si>
    <t>3114600</t>
  </si>
  <si>
    <t>2058500</t>
  </si>
  <si>
    <t>3035800</t>
  </si>
  <si>
    <t>851400</t>
  </si>
  <si>
    <t>682000</t>
  </si>
  <si>
    <t>3988500</t>
  </si>
  <si>
    <t>3456200</t>
  </si>
  <si>
    <t>4508500</t>
  </si>
  <si>
    <t>1287800</t>
  </si>
  <si>
    <t>2538500</t>
  </si>
  <si>
    <t>3909000</t>
  </si>
  <si>
    <t>1265500</t>
  </si>
  <si>
    <t>2465100</t>
  </si>
  <si>
    <t>3742300</t>
  </si>
  <si>
    <t>1188300</t>
  </si>
  <si>
    <t>2374800</t>
  </si>
  <si>
    <t>3622800</t>
  </si>
  <si>
    <t>2690300</t>
  </si>
  <si>
    <t>4643300</t>
  </si>
  <si>
    <t>1148800</t>
  </si>
  <si>
    <t>3279600</t>
  </si>
  <si>
    <t>4615900</t>
  </si>
  <si>
    <t>2460300</t>
  </si>
  <si>
    <t>3667900</t>
  </si>
  <si>
    <t>1120300</t>
  </si>
  <si>
    <t>2146000</t>
  </si>
  <si>
    <t>1177700</t>
  </si>
  <si>
    <t>516500</t>
  </si>
  <si>
    <t>477000</t>
  </si>
  <si>
    <t>2716200</t>
  </si>
  <si>
    <t>1119100</t>
  </si>
  <si>
    <t>1037400</t>
  </si>
  <si>
    <t>568000</t>
  </si>
  <si>
    <t>491300</t>
  </si>
  <si>
    <t>383400</t>
  </si>
  <si>
    <t>27939300</t>
  </si>
  <si>
    <t>28518600</t>
  </si>
  <si>
    <t>29444800</t>
  </si>
  <si>
    <t>806200</t>
  </si>
  <si>
    <t>2225400</t>
  </si>
  <si>
    <t>909500</t>
  </si>
  <si>
    <t>2017000</t>
  </si>
  <si>
    <t>3099700</t>
  </si>
  <si>
    <t>1470400</t>
  </si>
  <si>
    <t>2713200</t>
  </si>
  <si>
    <t>3857000</t>
  </si>
  <si>
    <t>2619700</t>
  </si>
  <si>
    <t>444800</t>
  </si>
  <si>
    <t>4434800</t>
  </si>
  <si>
    <t>2502100</t>
  </si>
  <si>
    <t>3529600</t>
  </si>
  <si>
    <t>1921700</t>
  </si>
  <si>
    <t>3099400</t>
  </si>
  <si>
    <t>3363100</t>
  </si>
  <si>
    <t>1090700</t>
  </si>
  <si>
    <t>2159100</t>
  </si>
  <si>
    <t>3273500</t>
  </si>
  <si>
    <t>1167000</t>
  </si>
  <si>
    <t>2283400</t>
  </si>
  <si>
    <t>3364500</t>
  </si>
  <si>
    <t>1002300</t>
  </si>
  <si>
    <t>2156500</t>
  </si>
  <si>
    <t>3260700</t>
  </si>
  <si>
    <t>666600</t>
  </si>
  <si>
    <t>4463000</t>
  </si>
  <si>
    <t>996500</t>
  </si>
  <si>
    <t>4166300</t>
  </si>
  <si>
    <t>803000</t>
  </si>
  <si>
    <t>2264000</t>
  </si>
  <si>
    <t>472400</t>
  </si>
  <si>
    <t>2607700</t>
  </si>
  <si>
    <t>338500</t>
  </si>
  <si>
    <t>980200</t>
  </si>
  <si>
    <t>675300</t>
  </si>
  <si>
    <t>454300</t>
  </si>
  <si>
    <t>362300</t>
  </si>
  <si>
    <t>341400</t>
  </si>
  <si>
    <t>432700</t>
  </si>
  <si>
    <t>27228800</t>
  </si>
  <si>
    <t>27728100</t>
  </si>
  <si>
    <t>28348700</t>
  </si>
  <si>
    <t>28831000</t>
  </si>
  <si>
    <t>466800</t>
  </si>
  <si>
    <t>1423500</t>
  </si>
  <si>
    <t>2406500</t>
  </si>
  <si>
    <t>2018000</t>
  </si>
  <si>
    <t>3155900</t>
  </si>
  <si>
    <t>959100</t>
  </si>
  <si>
    <t>1764000</t>
  </si>
  <si>
    <t>2700700</t>
  </si>
  <si>
    <t>1103000</t>
  </si>
  <si>
    <t>2053400</t>
  </si>
  <si>
    <t>2859700</t>
  </si>
  <si>
    <t>2101000</t>
  </si>
  <si>
    <t>506800</t>
  </si>
  <si>
    <t>2085700</t>
  </si>
  <si>
    <t>3140700</t>
  </si>
  <si>
    <t>4195100</t>
  </si>
  <si>
    <t>463600</t>
  </si>
  <si>
    <t>1350000</t>
  </si>
  <si>
    <t>544900</t>
  </si>
  <si>
    <t>347900</t>
  </si>
  <si>
    <t>4005200</t>
  </si>
  <si>
    <t>2466700</t>
  </si>
  <si>
    <t>340600</t>
  </si>
  <si>
    <t>3697000</t>
  </si>
  <si>
    <t>891000</t>
  </si>
  <si>
    <t>2034200</t>
  </si>
  <si>
    <t>3087500</t>
  </si>
  <si>
    <t>2046300</t>
  </si>
  <si>
    <t>2955000</t>
  </si>
  <si>
    <t>1019500</t>
  </si>
  <si>
    <t>1962700</t>
  </si>
  <si>
    <t>2943900</t>
  </si>
  <si>
    <t>1543400</t>
  </si>
  <si>
    <t>997100</t>
  </si>
  <si>
    <t>829600</t>
  </si>
  <si>
    <t>799500</t>
  </si>
  <si>
    <t>791100</t>
  </si>
  <si>
    <t>460100</t>
  </si>
  <si>
    <t>33703700</t>
  </si>
  <si>
    <t>34401700</t>
  </si>
  <si>
    <t>35095300</t>
  </si>
  <si>
    <t>35911800</t>
  </si>
  <si>
    <t>1449000</t>
  </si>
  <si>
    <t>3673600</t>
  </si>
  <si>
    <t>680900</t>
  </si>
  <si>
    <t>664100</t>
  </si>
  <si>
    <t>3753100</t>
  </si>
  <si>
    <t>5030200</t>
  </si>
  <si>
    <t>6266700</t>
  </si>
  <si>
    <t>1208100</t>
  </si>
  <si>
    <t>2469800</t>
  </si>
  <si>
    <t>784200</t>
  </si>
  <si>
    <t>4612500</t>
  </si>
  <si>
    <t>3381600</t>
  </si>
  <si>
    <t>4429700</t>
  </si>
  <si>
    <t>2204900</t>
  </si>
  <si>
    <t>962400</t>
  </si>
  <si>
    <t>1906400</t>
  </si>
  <si>
    <t>3114800</t>
  </si>
  <si>
    <t>1152300</t>
  </si>
  <si>
    <t>3139900</t>
  </si>
  <si>
    <t>1856200</t>
  </si>
  <si>
    <t>1294900</t>
  </si>
  <si>
    <t>3319400</t>
  </si>
  <si>
    <t>2423700</t>
  </si>
  <si>
    <t>3631300</t>
  </si>
  <si>
    <t>920200</t>
  </si>
  <si>
    <t>3492300</t>
  </si>
  <si>
    <t>1274600</t>
  </si>
  <si>
    <t>2450300</t>
  </si>
  <si>
    <t>3469800</t>
  </si>
  <si>
    <t>2200500</t>
  </si>
  <si>
    <t>3249700</t>
  </si>
  <si>
    <t>1544300</t>
  </si>
  <si>
    <t>2504900</t>
  </si>
  <si>
    <t>1552000</t>
  </si>
  <si>
    <t>1005000</t>
  </si>
  <si>
    <t>1109900</t>
  </si>
  <si>
    <t>1262800</t>
  </si>
  <si>
    <t>27881900</t>
  </si>
  <si>
    <t>28504200</t>
  </si>
  <si>
    <t>29173100</t>
  </si>
  <si>
    <t>29677600</t>
  </si>
  <si>
    <t>2544000</t>
  </si>
  <si>
    <t>2150000</t>
  </si>
  <si>
    <t>718400</t>
  </si>
  <si>
    <t>1920800</t>
  </si>
  <si>
    <t>3145300</t>
  </si>
  <si>
    <t>4449800</t>
  </si>
  <si>
    <t>1385900</t>
  </si>
  <si>
    <t>771300</t>
  </si>
  <si>
    <t>5007700</t>
  </si>
  <si>
    <t>1505500</t>
  </si>
  <si>
    <t>3865400</t>
  </si>
  <si>
    <t>5422700</t>
  </si>
  <si>
    <t>705800</t>
  </si>
  <si>
    <t>2214300</t>
  </si>
  <si>
    <t>3626600</t>
  </si>
  <si>
    <t>5061600</t>
  </si>
  <si>
    <t>3494000</t>
  </si>
  <si>
    <t>4860000</t>
  </si>
  <si>
    <t>1458100</t>
  </si>
  <si>
    <t>649300</t>
  </si>
  <si>
    <t>691300</t>
  </si>
  <si>
    <t>5696300</t>
  </si>
  <si>
    <t>1293800</t>
  </si>
  <si>
    <t>3448400</t>
  </si>
  <si>
    <t>5511700</t>
  </si>
  <si>
    <t>3090200</t>
  </si>
  <si>
    <t>4341400</t>
  </si>
  <si>
    <t>1380700</t>
  </si>
  <si>
    <t>2963700</t>
  </si>
  <si>
    <t>4661800</t>
  </si>
  <si>
    <t>1629000</t>
  </si>
  <si>
    <t>2954600</t>
  </si>
  <si>
    <t>3435300</t>
  </si>
  <si>
    <t>2185500</t>
  </si>
  <si>
    <t>1691800</t>
  </si>
  <si>
    <t>2351300</t>
  </si>
  <si>
    <t>1473800</t>
  </si>
  <si>
    <t>1338400</t>
  </si>
  <si>
    <t>1393000</t>
  </si>
  <si>
    <t>2220000</t>
  </si>
  <si>
    <t>719100</t>
  </si>
  <si>
    <t>26019400</t>
  </si>
  <si>
    <t>26629400</t>
  </si>
  <si>
    <t>27149400</t>
  </si>
  <si>
    <t>27724400</t>
  </si>
  <si>
    <t>1023600</t>
  </si>
  <si>
    <t>1925600</t>
  </si>
  <si>
    <t>1745300</t>
  </si>
  <si>
    <t>2644500</t>
  </si>
  <si>
    <t>1724600</t>
  </si>
  <si>
    <t>1543000</t>
  </si>
  <si>
    <t>2280100</t>
  </si>
  <si>
    <t>1480100</t>
  </si>
  <si>
    <t>2294100</t>
  </si>
  <si>
    <t>940300</t>
  </si>
  <si>
    <t>1723000</t>
  </si>
  <si>
    <t>2467300</t>
  </si>
  <si>
    <t>790800</t>
  </si>
  <si>
    <t>1739200</t>
  </si>
  <si>
    <t>2731200</t>
  </si>
  <si>
    <t>1010700</t>
  </si>
  <si>
    <t>2091900</t>
  </si>
  <si>
    <t>2849600</t>
  </si>
  <si>
    <t>740800</t>
  </si>
  <si>
    <t>1651800</t>
  </si>
  <si>
    <t>2559900</t>
  </si>
  <si>
    <t>769000</t>
  </si>
  <si>
    <t>1501600</t>
  </si>
  <si>
    <t>2238800</t>
  </si>
  <si>
    <t>773600</t>
  </si>
  <si>
    <t>1531000</t>
  </si>
  <si>
    <t>2343600</t>
  </si>
  <si>
    <t>777100</t>
  </si>
  <si>
    <t>1577900</t>
  </si>
  <si>
    <t>2418000</t>
  </si>
  <si>
    <t>763100</t>
  </si>
  <si>
    <t>1616600</t>
  </si>
  <si>
    <t>2427500</t>
  </si>
  <si>
    <t>1800500</t>
  </si>
  <si>
    <t>2648000</t>
  </si>
  <si>
    <t>1949300</t>
  </si>
  <si>
    <t>1054700</t>
  </si>
  <si>
    <t>1024200</t>
  </si>
  <si>
    <t>944200</t>
  </si>
  <si>
    <t>970700</t>
  </si>
  <si>
    <t>679100</t>
  </si>
  <si>
    <t>670200</t>
  </si>
  <si>
    <t>24037200</t>
  </si>
  <si>
    <t>24440700</t>
  </si>
  <si>
    <t>24967700</t>
  </si>
  <si>
    <t>25576700</t>
  </si>
  <si>
    <t>1919700</t>
  </si>
  <si>
    <t>2569000</t>
  </si>
  <si>
    <t>1207700</t>
  </si>
  <si>
    <t>2309600</t>
  </si>
  <si>
    <t>523100</t>
  </si>
  <si>
    <t>476000</t>
  </si>
  <si>
    <t>4240200</t>
  </si>
  <si>
    <t>839600</t>
  </si>
  <si>
    <t>2733200</t>
  </si>
  <si>
    <t>3662700</t>
  </si>
  <si>
    <t>920600</t>
  </si>
  <si>
    <t>1804800</t>
  </si>
  <si>
    <t>3002000</t>
  </si>
  <si>
    <t>1559200</t>
  </si>
  <si>
    <t>775500</t>
  </si>
  <si>
    <t>4597900</t>
  </si>
  <si>
    <t>898700</t>
  </si>
  <si>
    <t>2763300</t>
  </si>
  <si>
    <t>4243200</t>
  </si>
  <si>
    <t>2278900</t>
  </si>
  <si>
    <t>3346400</t>
  </si>
  <si>
    <t>4337400</t>
  </si>
  <si>
    <t>2329800</t>
  </si>
  <si>
    <t>3304700</t>
  </si>
  <si>
    <t>562700</t>
  </si>
  <si>
    <t>530000</t>
  </si>
  <si>
    <t>3987900</t>
  </si>
  <si>
    <t>5038900</t>
  </si>
  <si>
    <t>1080000</t>
  </si>
  <si>
    <t>4635600</t>
  </si>
  <si>
    <t>1253100</t>
  </si>
  <si>
    <t>2442400</t>
  </si>
  <si>
    <t>1060700</t>
  </si>
  <si>
    <t>531000</t>
  </si>
  <si>
    <t>2878000</t>
  </si>
  <si>
    <t>2295900</t>
  </si>
  <si>
    <t>1034400</t>
  </si>
  <si>
    <t>950700</t>
  </si>
  <si>
    <t>1054000</t>
  </si>
  <si>
    <t>934000</t>
  </si>
  <si>
    <t>929300</t>
  </si>
  <si>
    <t>1047400</t>
  </si>
  <si>
    <t>1087000</t>
  </si>
  <si>
    <t>1032400</t>
  </si>
  <si>
    <t>394200</t>
  </si>
  <si>
    <t>27476300</t>
  </si>
  <si>
    <t>28203700</t>
  </si>
  <si>
    <t>28972100</t>
  </si>
  <si>
    <t>29564400</t>
  </si>
  <si>
    <t>2055500</t>
  </si>
  <si>
    <t>598300</t>
  </si>
  <si>
    <t>545900</t>
  </si>
  <si>
    <t>541600</t>
  </si>
  <si>
    <t>4955500</t>
  </si>
  <si>
    <t>1174000</t>
  </si>
  <si>
    <t>4339400</t>
  </si>
  <si>
    <t>5493100</t>
  </si>
  <si>
    <t>608100</t>
  </si>
  <si>
    <t>1884400</t>
  </si>
  <si>
    <t>2709400</t>
  </si>
  <si>
    <t>3757700</t>
  </si>
  <si>
    <t>1932100</t>
  </si>
  <si>
    <t>3168500</t>
  </si>
  <si>
    <t>3317100</t>
  </si>
  <si>
    <t>1360800</t>
  </si>
  <si>
    <t>2467800</t>
  </si>
  <si>
    <t>1072500</t>
  </si>
  <si>
    <t>2251200</t>
  </si>
  <si>
    <t>3536100</t>
  </si>
  <si>
    <t>609300</t>
  </si>
  <si>
    <t>1747600</t>
  </si>
  <si>
    <t>2885000</t>
  </si>
  <si>
    <t>4051700</t>
  </si>
  <si>
    <t>1153900</t>
  </si>
  <si>
    <t>3236700</t>
  </si>
  <si>
    <t>1233000</t>
  </si>
  <si>
    <t>2275400</t>
  </si>
  <si>
    <t>3389600</t>
  </si>
  <si>
    <t>1109400</t>
  </si>
  <si>
    <t>2877300</t>
  </si>
  <si>
    <t>1106100</t>
  </si>
  <si>
    <t>2539200</t>
  </si>
  <si>
    <t>997900</t>
  </si>
  <si>
    <t>2606300</t>
  </si>
  <si>
    <t>1781600</t>
  </si>
  <si>
    <t>662400</t>
  </si>
  <si>
    <t>1801600</t>
  </si>
  <si>
    <t>726400</t>
  </si>
  <si>
    <t>871800</t>
  </si>
  <si>
    <t>26616900</t>
  </si>
  <si>
    <t>27171200</t>
  </si>
  <si>
    <t>27889100</t>
  </si>
  <si>
    <t>28452500</t>
  </si>
  <si>
    <t>2104000</t>
  </si>
  <si>
    <t>2674200</t>
  </si>
  <si>
    <t>1165900</t>
  </si>
  <si>
    <t>498500</t>
  </si>
  <si>
    <t>2701500</t>
  </si>
  <si>
    <t>3842900</t>
  </si>
  <si>
    <t>1278500</t>
  </si>
  <si>
    <t>507100</t>
  </si>
  <si>
    <t>2802200</t>
  </si>
  <si>
    <t>552500</t>
  </si>
  <si>
    <t>4940700</t>
  </si>
  <si>
    <t>945700</t>
  </si>
  <si>
    <t>2632100</t>
  </si>
  <si>
    <t>4204500</t>
  </si>
  <si>
    <t>900300</t>
  </si>
  <si>
    <t>1913700</t>
  </si>
  <si>
    <t>3114900</t>
  </si>
  <si>
    <t>1263600</t>
  </si>
  <si>
    <t>2279400</t>
  </si>
  <si>
    <t>3234600</t>
  </si>
  <si>
    <t>1044700</t>
  </si>
  <si>
    <t>2300800</t>
  </si>
  <si>
    <t>3420000</t>
  </si>
  <si>
    <t>1168100</t>
  </si>
  <si>
    <t>2420200</t>
  </si>
  <si>
    <t>4174500</t>
  </si>
  <si>
    <t>3079500</t>
  </si>
  <si>
    <t>4361600</t>
  </si>
  <si>
    <t>690700</t>
  </si>
  <si>
    <t>1969300</t>
  </si>
  <si>
    <t>3223400</t>
  </si>
  <si>
    <t>4655700</t>
  </si>
  <si>
    <t>2215100</t>
  </si>
  <si>
    <t>475500</t>
  </si>
  <si>
    <t>3814200</t>
  </si>
  <si>
    <t>3478900</t>
  </si>
  <si>
    <t>3307800</t>
  </si>
  <si>
    <t>1829200</t>
  </si>
  <si>
    <t>1437800</t>
  </si>
  <si>
    <t>1005400</t>
  </si>
  <si>
    <t>1176400</t>
  </si>
  <si>
    <t>1009300</t>
  </si>
  <si>
    <t>939400</t>
  </si>
  <si>
    <t>847400</t>
  </si>
  <si>
    <t>25786500</t>
  </si>
  <si>
    <t>26472800</t>
  </si>
  <si>
    <t>27047800</t>
  </si>
  <si>
    <t>27737600</t>
  </si>
  <si>
    <t>1224900</t>
  </si>
  <si>
    <t>2283700</t>
  </si>
  <si>
    <t>2889600</t>
  </si>
  <si>
    <t>2407700</t>
  </si>
  <si>
    <t>3672800</t>
  </si>
  <si>
    <t>2282900</t>
  </si>
  <si>
    <t>3425000</t>
  </si>
  <si>
    <t>1934800</t>
  </si>
  <si>
    <t>2977100</t>
  </si>
  <si>
    <t>1818800</t>
  </si>
  <si>
    <t>2748500</t>
  </si>
  <si>
    <t>993700</t>
  </si>
  <si>
    <t>1151400</t>
  </si>
  <si>
    <t>539800</t>
  </si>
  <si>
    <t>4175500</t>
  </si>
  <si>
    <t>1236900</t>
  </si>
  <si>
    <t>2450900</t>
  </si>
  <si>
    <t>4210500</t>
  </si>
  <si>
    <t>2375900</t>
  </si>
  <si>
    <t>3515500</t>
  </si>
  <si>
    <t>2045600</t>
  </si>
  <si>
    <t>3191500</t>
  </si>
  <si>
    <t>1082900</t>
  </si>
  <si>
    <t>1961900</t>
  </si>
  <si>
    <t>2879400</t>
  </si>
  <si>
    <t>1750400</t>
  </si>
  <si>
    <t>2911400</t>
  </si>
  <si>
    <t>2084400</t>
  </si>
  <si>
    <t>3167300</t>
  </si>
  <si>
    <t>1894100</t>
  </si>
  <si>
    <t>3467400</t>
  </si>
  <si>
    <t>1917300</t>
  </si>
  <si>
    <t>1349600</t>
  </si>
  <si>
    <t>1319500</t>
  </si>
  <si>
    <t>1364500</t>
  </si>
  <si>
    <t>1378400</t>
  </si>
  <si>
    <t>1290600</t>
  </si>
  <si>
    <t>1323600</t>
  </si>
  <si>
    <t>1348200</t>
  </si>
  <si>
    <t>1098000</t>
  </si>
  <si>
    <t>942700</t>
  </si>
  <si>
    <t>369200</t>
  </si>
  <si>
    <t>27636000</t>
  </si>
  <si>
    <t>28250700</t>
  </si>
  <si>
    <t>28869500</t>
  </si>
  <si>
    <t>29456700</t>
  </si>
  <si>
    <t>2079700</t>
  </si>
  <si>
    <t>2681700</t>
  </si>
  <si>
    <t>599000</t>
  </si>
  <si>
    <t>1793000</t>
  </si>
  <si>
    <t>4033100</t>
  </si>
  <si>
    <t>2168300</t>
  </si>
  <si>
    <t>2000400</t>
  </si>
  <si>
    <t>2135600</t>
  </si>
  <si>
    <t>3230000</t>
  </si>
  <si>
    <t>1215000</t>
  </si>
  <si>
    <t>3244000</t>
  </si>
  <si>
    <t>790600</t>
  </si>
  <si>
    <t>1758900</t>
  </si>
  <si>
    <t>2965900</t>
  </si>
  <si>
    <t>1101300</t>
  </si>
  <si>
    <t>2179000</t>
  </si>
  <si>
    <t>3179100</t>
  </si>
  <si>
    <t>2017800</t>
  </si>
  <si>
    <t>404800</t>
  </si>
  <si>
    <t>3579100</t>
  </si>
  <si>
    <t>1132700</t>
  </si>
  <si>
    <t>3901000</t>
  </si>
  <si>
    <t>1166200</t>
  </si>
  <si>
    <t>2342300</t>
  </si>
  <si>
    <t>3480400</t>
  </si>
  <si>
    <t>1115800</t>
  </si>
  <si>
    <t>2228400</t>
  </si>
  <si>
    <t>3234400</t>
  </si>
  <si>
    <t>1080600</t>
  </si>
  <si>
    <t>1237000</t>
  </si>
  <si>
    <t>1345400</t>
  </si>
  <si>
    <t>32460100</t>
  </si>
  <si>
    <t>636500</t>
  </si>
  <si>
    <t>624600</t>
  </si>
  <si>
    <t>35728100</t>
  </si>
  <si>
    <t>13174500</t>
  </si>
  <si>
    <t>744700</t>
  </si>
  <si>
    <t>33459200</t>
  </si>
  <si>
    <t>34170700</t>
  </si>
  <si>
    <t>35050100</t>
  </si>
  <si>
    <t>35703900</t>
  </si>
  <si>
    <t>2767900</t>
  </si>
  <si>
    <t>3814800</t>
  </si>
  <si>
    <t>1261500</t>
  </si>
  <si>
    <t>583600</t>
  </si>
  <si>
    <t>3029600</t>
  </si>
  <si>
    <t>4358100</t>
  </si>
  <si>
    <t>1138600</t>
  </si>
  <si>
    <t>2256600</t>
  </si>
  <si>
    <t>735100</t>
  </si>
  <si>
    <t>327200</t>
  </si>
  <si>
    <t>307800</t>
  </si>
  <si>
    <t>2432100</t>
  </si>
  <si>
    <t>3468400</t>
  </si>
  <si>
    <t>463700</t>
  </si>
  <si>
    <t>504600</t>
  </si>
  <si>
    <t>2930200</t>
  </si>
  <si>
    <t>4872000</t>
  </si>
  <si>
    <t>806000</t>
  </si>
  <si>
    <t>2235800</t>
  </si>
  <si>
    <t>3296400</t>
  </si>
  <si>
    <t>1097200</t>
  </si>
  <si>
    <t>2034700</t>
  </si>
  <si>
    <t>2912900</t>
  </si>
  <si>
    <t>892100</t>
  </si>
  <si>
    <t>1766800</t>
  </si>
  <si>
    <t>2984100</t>
  </si>
  <si>
    <t>3060100</t>
  </si>
  <si>
    <t>1959600</t>
  </si>
  <si>
    <t>3093000</t>
  </si>
  <si>
    <t>1993200</t>
  </si>
  <si>
    <t>960400</t>
  </si>
  <si>
    <t>2000100</t>
  </si>
  <si>
    <t>988200</t>
  </si>
  <si>
    <t>1938300</t>
  </si>
  <si>
    <t>1381300</t>
  </si>
  <si>
    <t>1009900</t>
  </si>
  <si>
    <t>924300</t>
  </si>
  <si>
    <t>846800</t>
  </si>
  <si>
    <t>1076700</t>
  </si>
  <si>
    <t>1045700</t>
  </si>
  <si>
    <t>1003200</t>
  </si>
  <si>
    <t>382700</t>
  </si>
  <si>
    <t>26585200</t>
  </si>
  <si>
    <t>27145400</t>
  </si>
  <si>
    <t>28004200</t>
  </si>
  <si>
    <t>28747100</t>
  </si>
  <si>
    <t>1361200</t>
  </si>
  <si>
    <t>2525500</t>
  </si>
  <si>
    <t>3114000</t>
  </si>
  <si>
    <t>1160500</t>
  </si>
  <si>
    <t>3356800</t>
  </si>
  <si>
    <t>946800</t>
  </si>
  <si>
    <t>2065900</t>
  </si>
  <si>
    <t>3255400</t>
  </si>
  <si>
    <t>1084200</t>
  </si>
  <si>
    <t>2271200</t>
  </si>
  <si>
    <t>3360400</t>
  </si>
  <si>
    <t>1289500</t>
  </si>
  <si>
    <t>2413100</t>
  </si>
  <si>
    <t>4355200</t>
  </si>
  <si>
    <t>1450900</t>
  </si>
  <si>
    <t>3248600</t>
  </si>
  <si>
    <t>4660200</t>
  </si>
  <si>
    <t>1256900</t>
  </si>
  <si>
    <t>2449400</t>
  </si>
  <si>
    <t>3901400</t>
  </si>
  <si>
    <t>1348700</t>
  </si>
  <si>
    <t>3826400</t>
  </si>
  <si>
    <t>1412500</t>
  </si>
  <si>
    <t>3742700</t>
  </si>
  <si>
    <t>833400</t>
  </si>
  <si>
    <t>2035700</t>
  </si>
  <si>
    <t>3376000</t>
  </si>
  <si>
    <t>1141700</t>
  </si>
  <si>
    <t>2137300</t>
  </si>
  <si>
    <t>3603500</t>
  </si>
  <si>
    <t>2085400</t>
  </si>
  <si>
    <t>3251800</t>
  </si>
  <si>
    <t>2428200</t>
  </si>
  <si>
    <t>1766600</t>
  </si>
  <si>
    <t>1027900</t>
  </si>
  <si>
    <t>984400</t>
  </si>
  <si>
    <t>447800</t>
  </si>
  <si>
    <t>391600</t>
  </si>
  <si>
    <t>1710400</t>
  </si>
  <si>
    <t>947700</t>
  </si>
  <si>
    <t>340100</t>
  </si>
  <si>
    <t>37930400</t>
  </si>
  <si>
    <t>38688300</t>
  </si>
  <si>
    <t>39642100</t>
  </si>
  <si>
    <t>40421200</t>
  </si>
  <si>
    <t>1312100</t>
  </si>
  <si>
    <t>2771300</t>
  </si>
  <si>
    <t>1121300</t>
  </si>
  <si>
    <t>2152200</t>
  </si>
  <si>
    <t>3151200</t>
  </si>
  <si>
    <t>371900</t>
  </si>
  <si>
    <t>1268000</t>
  </si>
  <si>
    <t>525800</t>
  </si>
  <si>
    <t>2658500</t>
  </si>
  <si>
    <t>958700</t>
  </si>
  <si>
    <t>3383600</t>
  </si>
  <si>
    <t>972700</t>
  </si>
  <si>
    <t>3184100</t>
  </si>
  <si>
    <t>4006000</t>
  </si>
  <si>
    <t>977700</t>
  </si>
  <si>
    <t>2832200</t>
  </si>
  <si>
    <t>4001900</t>
  </si>
  <si>
    <t>1110800</t>
  </si>
  <si>
    <t>2229500</t>
  </si>
  <si>
    <t>3146200</t>
  </si>
  <si>
    <t>1120700</t>
  </si>
  <si>
    <t>2487700</t>
  </si>
  <si>
    <t>3670100</t>
  </si>
  <si>
    <t>2299000</t>
  </si>
  <si>
    <t>3533300</t>
  </si>
  <si>
    <t>2022200</t>
  </si>
  <si>
    <t>3083800</t>
  </si>
  <si>
    <t>919300</t>
  </si>
  <si>
    <t>2030300</t>
  </si>
  <si>
    <t>2967100</t>
  </si>
  <si>
    <t>1395800</t>
  </si>
  <si>
    <t>770100</t>
  </si>
  <si>
    <t>1676900</t>
  </si>
  <si>
    <t>1248200</t>
  </si>
  <si>
    <t>862800</t>
  </si>
  <si>
    <t>852000</t>
  </si>
  <si>
    <t>998900</t>
  </si>
  <si>
    <t>421800</t>
  </si>
  <si>
    <t>798600</t>
  </si>
  <si>
    <t>819600</t>
  </si>
  <si>
    <t>27291200</t>
  </si>
  <si>
    <t>28280000</t>
  </si>
  <si>
    <t>29902400</t>
  </si>
  <si>
    <t>582300</t>
  </si>
  <si>
    <t>30969000</t>
  </si>
  <si>
    <t>578100</t>
  </si>
  <si>
    <t>4115500</t>
  </si>
  <si>
    <t>5601900</t>
  </si>
  <si>
    <t>1120800</t>
  </si>
  <si>
    <t>4517900</t>
  </si>
  <si>
    <t>2203600</t>
  </si>
  <si>
    <t>3411400</t>
  </si>
  <si>
    <t>2251700</t>
  </si>
  <si>
    <t>3359600</t>
  </si>
  <si>
    <t>1177300</t>
  </si>
  <si>
    <t>2491400</t>
  </si>
  <si>
    <t>3645700</t>
  </si>
  <si>
    <t>1346100</t>
  </si>
  <si>
    <t>2582300</t>
  </si>
  <si>
    <t>3758300</t>
  </si>
  <si>
    <t>1013100</t>
  </si>
  <si>
    <t>3402800</t>
  </si>
  <si>
    <t>2188600</t>
  </si>
  <si>
    <t>3127800</t>
  </si>
  <si>
    <t>803700</t>
  </si>
  <si>
    <t>1781200</t>
  </si>
  <si>
    <t>3031100</t>
  </si>
  <si>
    <t>1139500</t>
  </si>
  <si>
    <t>3195800</t>
  </si>
  <si>
    <t>1204600</t>
  </si>
  <si>
    <t>2256500</t>
  </si>
  <si>
    <t>552600</t>
  </si>
  <si>
    <t>4074800</t>
  </si>
  <si>
    <t>1364800</t>
  </si>
  <si>
    <t>3995400</t>
  </si>
  <si>
    <t>2192400</t>
  </si>
  <si>
    <t>423600</t>
  </si>
  <si>
    <t>497000</t>
  </si>
  <si>
    <t>520500</t>
  </si>
  <si>
    <t>2471700</t>
  </si>
  <si>
    <t>1016000</t>
  </si>
  <si>
    <t>1134600</t>
  </si>
  <si>
    <t>1144900</t>
  </si>
  <si>
    <t>1120200</t>
  </si>
  <si>
    <t>1319600</t>
  </si>
  <si>
    <t>1212400</t>
  </si>
  <si>
    <t>1188900</t>
  </si>
  <si>
    <t>492200</t>
  </si>
  <si>
    <t>471000</t>
  </si>
  <si>
    <t>26485500</t>
  </si>
  <si>
    <t>27206700</t>
  </si>
  <si>
    <t>27867900</t>
  </si>
  <si>
    <t>28661400</t>
  </si>
  <si>
    <t>1355600</t>
  </si>
  <si>
    <t>2978700</t>
  </si>
  <si>
    <t>1190900</t>
  </si>
  <si>
    <t>2404400</t>
  </si>
  <si>
    <t>3593400</t>
  </si>
  <si>
    <t>2386700</t>
  </si>
  <si>
    <t>3444900</t>
  </si>
  <si>
    <t>379700</t>
  </si>
  <si>
    <t>1315700</t>
  </si>
  <si>
    <t>3546600</t>
  </si>
  <si>
    <t>542500</t>
  </si>
  <si>
    <t>3179500</t>
  </si>
  <si>
    <t>4263200</t>
  </si>
  <si>
    <t>1262100</t>
  </si>
  <si>
    <t>2452400</t>
  </si>
  <si>
    <t>2264500</t>
  </si>
  <si>
    <t>3483100</t>
  </si>
  <si>
    <t>3381100</t>
  </si>
  <si>
    <t>601000</t>
  </si>
  <si>
    <t>1832800</t>
  </si>
  <si>
    <t>2957500</t>
  </si>
  <si>
    <t>720200</t>
  </si>
  <si>
    <t>4904100</t>
  </si>
  <si>
    <t>2983600</t>
  </si>
  <si>
    <t>4159500</t>
  </si>
  <si>
    <t>1105000</t>
  </si>
  <si>
    <t>2241900</t>
  </si>
  <si>
    <t>3314400</t>
  </si>
  <si>
    <t>1049600</t>
  </si>
  <si>
    <t>2074400</t>
  </si>
  <si>
    <t>3350600</t>
  </si>
  <si>
    <t>1807400</t>
  </si>
  <si>
    <t>1638000</t>
  </si>
  <si>
    <t>889000</t>
  </si>
  <si>
    <t>891800</t>
  </si>
  <si>
    <t>1230800</t>
  </si>
  <si>
    <t>946900</t>
  </si>
  <si>
    <t>26728500</t>
  </si>
  <si>
    <t>27488200</t>
  </si>
  <si>
    <t>28054200</t>
  </si>
  <si>
    <t>28792400</t>
  </si>
  <si>
    <t>1283200</t>
  </si>
  <si>
    <t>2350500</t>
  </si>
  <si>
    <t>3056900</t>
  </si>
  <si>
    <t>1263500</t>
  </si>
  <si>
    <t>2406600</t>
  </si>
  <si>
    <t>3573800</t>
  </si>
  <si>
    <t>1003900</t>
  </si>
  <si>
    <t>1961800</t>
  </si>
  <si>
    <t>3082700</t>
  </si>
  <si>
    <t>1100000</t>
  </si>
  <si>
    <t>503200</t>
  </si>
  <si>
    <t>523500</t>
  </si>
  <si>
    <t>3560400</t>
  </si>
  <si>
    <t>595700</t>
  </si>
  <si>
    <t>5068000</t>
  </si>
  <si>
    <t>1131300</t>
  </si>
  <si>
    <t>2827900</t>
  </si>
  <si>
    <t>5995800</t>
  </si>
  <si>
    <t>4249400</t>
  </si>
  <si>
    <t>1226100</t>
  </si>
  <si>
    <t>2475800</t>
  </si>
  <si>
    <t>3747100</t>
  </si>
  <si>
    <t>1008700</t>
  </si>
  <si>
    <t>2020200</t>
  </si>
  <si>
    <t>3164000</t>
  </si>
  <si>
    <t>1056500</t>
  </si>
  <si>
    <t>2072500</t>
  </si>
  <si>
    <t>3158100</t>
  </si>
  <si>
    <t>1919800</t>
  </si>
  <si>
    <t>3086000</t>
  </si>
  <si>
    <t>4576900</t>
  </si>
  <si>
    <t>1418000</t>
  </si>
  <si>
    <t>3175900</t>
  </si>
  <si>
    <t>1347300</t>
  </si>
  <si>
    <t>2428400</t>
  </si>
  <si>
    <t>2513200</t>
  </si>
  <si>
    <t>916500</t>
  </si>
  <si>
    <t>950900</t>
  </si>
  <si>
    <t>1186500</t>
  </si>
  <si>
    <t>1270800</t>
  </si>
  <si>
    <t>1138000</t>
  </si>
  <si>
    <t>443300</t>
  </si>
  <si>
    <t>1336800</t>
  </si>
  <si>
    <t>339900</t>
  </si>
  <si>
    <t>309000</t>
  </si>
  <si>
    <t>29275100</t>
  </si>
  <si>
    <t>29944300</t>
  </si>
  <si>
    <t>30516500</t>
  </si>
  <si>
    <t>31054800</t>
  </si>
  <si>
    <t>529900</t>
  </si>
  <si>
    <t>464900</t>
  </si>
  <si>
    <t>2033400</t>
  </si>
  <si>
    <t>3033700</t>
  </si>
  <si>
    <t>3714600</t>
  </si>
  <si>
    <t>1194300</t>
  </si>
  <si>
    <t>2039100</t>
  </si>
  <si>
    <t>2855100</t>
  </si>
  <si>
    <t>923400</t>
  </si>
  <si>
    <t>1760400</t>
  </si>
  <si>
    <t>2786400</t>
  </si>
  <si>
    <t>991000</t>
  </si>
  <si>
    <t>2906900</t>
  </si>
  <si>
    <t>1790200</t>
  </si>
  <si>
    <t>487700</t>
  </si>
  <si>
    <t>3231100</t>
  </si>
  <si>
    <t>966300</t>
  </si>
  <si>
    <t>2453700</t>
  </si>
  <si>
    <t>3517400</t>
  </si>
  <si>
    <t>1007500</t>
  </si>
  <si>
    <t>3159500</t>
  </si>
  <si>
    <t>1014700</t>
  </si>
  <si>
    <t>2790200</t>
  </si>
  <si>
    <t>928700</t>
  </si>
  <si>
    <t>538000</t>
  </si>
  <si>
    <t>2282300</t>
  </si>
  <si>
    <t>3282000</t>
  </si>
  <si>
    <t>1626900</t>
  </si>
  <si>
    <t>548300</t>
  </si>
  <si>
    <t>751800</t>
  </si>
  <si>
    <t>2129100</t>
  </si>
  <si>
    <t>2942400</t>
  </si>
  <si>
    <t>864200</t>
  </si>
  <si>
    <t>2602100</t>
  </si>
  <si>
    <t>1609500</t>
  </si>
  <si>
    <t>2463400</t>
  </si>
  <si>
    <t>702300</t>
  </si>
  <si>
    <t>726300</t>
  </si>
  <si>
    <t>775800</t>
  </si>
  <si>
    <t>872900</t>
  </si>
  <si>
    <t>860400</t>
  </si>
  <si>
    <t>759800</t>
  </si>
  <si>
    <t>933500</t>
  </si>
  <si>
    <t>1094900</t>
  </si>
  <si>
    <t>24477100</t>
  </si>
  <si>
    <t>25033500</t>
  </si>
  <si>
    <t>25685100</t>
  </si>
  <si>
    <t>26140200</t>
  </si>
  <si>
    <t>2183500</t>
  </si>
  <si>
    <t>2656400</t>
  </si>
  <si>
    <t>983300</t>
  </si>
  <si>
    <t>1882800</t>
  </si>
  <si>
    <t>445400</t>
  </si>
  <si>
    <t>1374400</t>
  </si>
  <si>
    <t>2203400</t>
  </si>
  <si>
    <t>3070400</t>
  </si>
  <si>
    <t>823700</t>
  </si>
  <si>
    <t>449400</t>
  </si>
  <si>
    <t>577000</t>
  </si>
  <si>
    <t>2655700</t>
  </si>
  <si>
    <t>3480100</t>
  </si>
  <si>
    <t>446000</t>
  </si>
  <si>
    <t>1394800</t>
  </si>
  <si>
    <t>4189700</t>
  </si>
  <si>
    <t>1421900</t>
  </si>
  <si>
    <t>2598100</t>
  </si>
  <si>
    <t>3864100</t>
  </si>
  <si>
    <t>2678700</t>
  </si>
  <si>
    <t>658200</t>
  </si>
  <si>
    <t>4911000</t>
  </si>
  <si>
    <t>1117300</t>
  </si>
  <si>
    <t>2851100</t>
  </si>
  <si>
    <t>3967500</t>
  </si>
  <si>
    <t>1062300</t>
  </si>
  <si>
    <t>2058700</t>
  </si>
  <si>
    <t>3156200</t>
  </si>
  <si>
    <t>2155100</t>
  </si>
  <si>
    <t>3076300</t>
  </si>
  <si>
    <t>1925200</t>
  </si>
  <si>
    <t>2952200</t>
  </si>
  <si>
    <t>1458900</t>
  </si>
  <si>
    <t>2582400</t>
  </si>
  <si>
    <t>1121400</t>
  </si>
  <si>
    <t>2229900</t>
  </si>
  <si>
    <t>1052500</t>
  </si>
  <si>
    <t>1403300</t>
  </si>
  <si>
    <t>1186800</t>
  </si>
  <si>
    <t>1055100</t>
  </si>
  <si>
    <t>998000</t>
  </si>
  <si>
    <t>988700</t>
  </si>
  <si>
    <t>897100</t>
  </si>
  <si>
    <t>973300</t>
  </si>
  <si>
    <t>1101100</t>
  </si>
  <si>
    <t>1192200</t>
  </si>
  <si>
    <t>33845800</t>
  </si>
  <si>
    <t>34576100</t>
  </si>
  <si>
    <t>35682000</t>
  </si>
  <si>
    <t>36429900</t>
  </si>
  <si>
    <t>1494600</t>
  </si>
  <si>
    <t>3093700</t>
  </si>
  <si>
    <t>3941900</t>
  </si>
  <si>
    <t>1791300</t>
  </si>
  <si>
    <t>3209200</t>
  </si>
  <si>
    <t>4572300</t>
  </si>
  <si>
    <t>1309700</t>
  </si>
  <si>
    <t>2747900</t>
  </si>
  <si>
    <t>4232700</t>
  </si>
  <si>
    <t>1049400</t>
  </si>
  <si>
    <t>2208100</t>
  </si>
  <si>
    <t>3333100</t>
  </si>
  <si>
    <t>1799200</t>
  </si>
  <si>
    <t>626600</t>
  </si>
  <si>
    <t>3550500</t>
  </si>
  <si>
    <t>1151900</t>
  </si>
  <si>
    <t>3782300</t>
  </si>
  <si>
    <t>1058400</t>
  </si>
  <si>
    <t>2130800</t>
  </si>
  <si>
    <t>3535800</t>
  </si>
  <si>
    <t>1250100</t>
  </si>
  <si>
    <t>2350600</t>
  </si>
  <si>
    <t>3411500</t>
  </si>
  <si>
    <t>1144600</t>
  </si>
  <si>
    <t>3213000</t>
  </si>
  <si>
    <t>1123900</t>
  </si>
  <si>
    <t>1959500</t>
  </si>
  <si>
    <t>3094100</t>
  </si>
  <si>
    <t>1020400</t>
  </si>
  <si>
    <t>1855800</t>
  </si>
  <si>
    <t>1039800</t>
  </si>
  <si>
    <t>2074800</t>
  </si>
  <si>
    <t>3094300</t>
  </si>
  <si>
    <t>2222500</t>
  </si>
  <si>
    <t>3330500</t>
  </si>
  <si>
    <t>1673800</t>
  </si>
  <si>
    <t>2705500</t>
  </si>
  <si>
    <t>1602100</t>
  </si>
  <si>
    <t>1090100</t>
  </si>
  <si>
    <t>1012900</t>
  </si>
  <si>
    <t>1008600</t>
  </si>
  <si>
    <t>1002500</t>
  </si>
  <si>
    <t>883100</t>
  </si>
  <si>
    <t>928900</t>
  </si>
  <si>
    <t>859800</t>
  </si>
  <si>
    <t>927000</t>
  </si>
  <si>
    <t>851600</t>
  </si>
  <si>
    <t>26126300</t>
  </si>
  <si>
    <t>26574000</t>
  </si>
  <si>
    <t>27012900</t>
  </si>
  <si>
    <t>27980000</t>
  </si>
  <si>
    <t>2884300</t>
  </si>
  <si>
    <t>1231400</t>
  </si>
  <si>
    <t>2289400</t>
  </si>
  <si>
    <t>3125500</t>
  </si>
  <si>
    <t>915600</t>
  </si>
  <si>
    <t>1771100</t>
  </si>
  <si>
    <t>2810400</t>
  </si>
  <si>
    <t>716500</t>
  </si>
  <si>
    <t>2256200</t>
  </si>
  <si>
    <t>311900</t>
  </si>
  <si>
    <t>1060800</t>
  </si>
  <si>
    <t>2754700</t>
  </si>
  <si>
    <t>2002400</t>
  </si>
  <si>
    <t>2813200</t>
  </si>
  <si>
    <t>1673400</t>
  </si>
  <si>
    <t>2605500</t>
  </si>
  <si>
    <t>864400</t>
  </si>
  <si>
    <t>1731500</t>
  </si>
  <si>
    <t>2610700</t>
  </si>
  <si>
    <t>834700</t>
  </si>
  <si>
    <t>1719500</t>
  </si>
  <si>
    <t>2752600</t>
  </si>
  <si>
    <t>977400</t>
  </si>
  <si>
    <t>1847600</t>
  </si>
  <si>
    <t>2474700</t>
  </si>
  <si>
    <t>1891500</t>
  </si>
  <si>
    <t>2774900</t>
  </si>
  <si>
    <t>916900</t>
  </si>
  <si>
    <t>1832200</t>
  </si>
  <si>
    <t>2693500</t>
  </si>
  <si>
    <t>2058000</t>
  </si>
  <si>
    <t>1195800</t>
  </si>
  <si>
    <t>2284300</t>
  </si>
  <si>
    <t>1884800</t>
  </si>
  <si>
    <t>1534200</t>
  </si>
  <si>
    <t>1737900</t>
  </si>
  <si>
    <t>1470700</t>
  </si>
  <si>
    <t>1296200</t>
  </si>
  <si>
    <t>1109300</t>
  </si>
  <si>
    <t>26540600</t>
  </si>
  <si>
    <t>27224100</t>
  </si>
  <si>
    <t>27707100</t>
  </si>
  <si>
    <t>28261200</t>
  </si>
  <si>
    <t>2078000</t>
  </si>
  <si>
    <t>1230900</t>
  </si>
  <si>
    <t>2403600</t>
  </si>
  <si>
    <t>3604800</t>
  </si>
  <si>
    <t>2216100</t>
  </si>
  <si>
    <t>3227600</t>
  </si>
  <si>
    <t>936800</t>
  </si>
  <si>
    <t>3199000</t>
  </si>
  <si>
    <t>2122700</t>
  </si>
  <si>
    <t>3586400</t>
  </si>
  <si>
    <t>4059200</t>
  </si>
  <si>
    <t>3616700</t>
  </si>
  <si>
    <t>1992100</t>
  </si>
  <si>
    <t>3128400</t>
  </si>
  <si>
    <t>2292200</t>
  </si>
  <si>
    <t>3162000</t>
  </si>
  <si>
    <t>906100</t>
  </si>
  <si>
    <t>1846800</t>
  </si>
  <si>
    <t>2024900</t>
  </si>
  <si>
    <t>3128500</t>
  </si>
  <si>
    <t>2640000</t>
  </si>
  <si>
    <t>3828500</t>
  </si>
  <si>
    <t>2556600</t>
  </si>
  <si>
    <t>3706900</t>
  </si>
  <si>
    <t>2163700</t>
  </si>
  <si>
    <t>1107900</t>
  </si>
  <si>
    <t>1260300</t>
  </si>
  <si>
    <t>1327700</t>
  </si>
  <si>
    <t>643800</t>
  </si>
  <si>
    <t>941000</t>
  </si>
  <si>
    <t>2989400</t>
  </si>
  <si>
    <t>1357600</t>
  </si>
  <si>
    <t>1232000</t>
  </si>
  <si>
    <t>1027500</t>
  </si>
  <si>
    <t>925300</t>
  </si>
  <si>
    <t>1142100</t>
  </si>
  <si>
    <t>401100</t>
  </si>
  <si>
    <t>24895200</t>
  </si>
  <si>
    <t>25509100</t>
  </si>
  <si>
    <t>26117900</t>
  </si>
  <si>
    <t>26728400</t>
  </si>
  <si>
    <t>1103500</t>
  </si>
  <si>
    <t>2123800</t>
  </si>
  <si>
    <t>1022100</t>
  </si>
  <si>
    <t>2053200</t>
  </si>
  <si>
    <t>3027300</t>
  </si>
  <si>
    <t>876200</t>
  </si>
  <si>
    <t>467700</t>
  </si>
  <si>
    <t>4088600</t>
  </si>
  <si>
    <t>880100</t>
  </si>
  <si>
    <t>550000</t>
  </si>
  <si>
    <t>672800</t>
  </si>
  <si>
    <t>1180000</t>
  </si>
  <si>
    <t>1091200</t>
  </si>
  <si>
    <t>742700</t>
  </si>
  <si>
    <t>10131200</t>
  </si>
  <si>
    <t>741700</t>
  </si>
  <si>
    <t>2248600</t>
  </si>
  <si>
    <t>7897700</t>
  </si>
  <si>
    <t>621500</t>
  </si>
  <si>
    <t>756000</t>
  </si>
  <si>
    <t>11806300</t>
  </si>
  <si>
    <t>690100</t>
  </si>
  <si>
    <t>599700</t>
  </si>
  <si>
    <t>3336400</t>
  </si>
  <si>
    <t>6673800</t>
  </si>
  <si>
    <t>437000</t>
  </si>
  <si>
    <t>9166400</t>
  </si>
  <si>
    <t>3510500</t>
  </si>
  <si>
    <t>616600</t>
  </si>
  <si>
    <t>6376700</t>
  </si>
  <si>
    <t>652500</t>
  </si>
  <si>
    <t>4058000</t>
  </si>
  <si>
    <t>1168700</t>
  </si>
  <si>
    <t>2206500</t>
  </si>
  <si>
    <t>1335900</t>
  </si>
  <si>
    <t>1051000</t>
  </si>
  <si>
    <t>950600</t>
  </si>
  <si>
    <t>1129000</t>
  </si>
  <si>
    <t>1063400</t>
  </si>
  <si>
    <t>998500</t>
  </si>
  <si>
    <t>513700</t>
  </si>
  <si>
    <t>625600</t>
  </si>
  <si>
    <t>640900</t>
  </si>
  <si>
    <t>25818500</t>
  </si>
  <si>
    <t>27009500</t>
  </si>
  <si>
    <t>27456300</t>
  </si>
  <si>
    <t>965100</t>
  </si>
  <si>
    <t>1795800</t>
  </si>
  <si>
    <t>2367200</t>
  </si>
  <si>
    <t>1227000</t>
  </si>
  <si>
    <t>4070800</t>
  </si>
  <si>
    <t>1202300</t>
  </si>
  <si>
    <t>2400400</t>
  </si>
  <si>
    <t>4093300</t>
  </si>
  <si>
    <t>1933400</t>
  </si>
  <si>
    <t>560200</t>
  </si>
  <si>
    <t>3725000</t>
  </si>
  <si>
    <t>1209400</t>
  </si>
  <si>
    <t>2894600</t>
  </si>
  <si>
    <t>670900</t>
  </si>
  <si>
    <t>829700</t>
  </si>
  <si>
    <t>5492500</t>
  </si>
  <si>
    <t>4012000</t>
  </si>
  <si>
    <t>5122500</t>
  </si>
  <si>
    <t>2239300</t>
  </si>
  <si>
    <t>3206300</t>
  </si>
  <si>
    <t>3006000</t>
  </si>
  <si>
    <t>1226800</t>
  </si>
  <si>
    <t>2277000</t>
  </si>
  <si>
    <t>3423100</t>
  </si>
  <si>
    <t>2116600</t>
  </si>
  <si>
    <t>540700</t>
  </si>
  <si>
    <t>3856400</t>
  </si>
  <si>
    <t>1161900</t>
  </si>
  <si>
    <t>2694900</t>
  </si>
  <si>
    <t>3773800</t>
  </si>
  <si>
    <t>552300</t>
  </si>
  <si>
    <t>602400</t>
  </si>
  <si>
    <t>605800</t>
  </si>
  <si>
    <t>593000</t>
  </si>
  <si>
    <t>5376400</t>
  </si>
  <si>
    <t>2114000</t>
  </si>
  <si>
    <t>391300</t>
  </si>
  <si>
    <t>354500</t>
  </si>
  <si>
    <t>394600</t>
  </si>
  <si>
    <t>340300</t>
  </si>
  <si>
    <t>314100</t>
  </si>
  <si>
    <t>395800</t>
  </si>
  <si>
    <t>29085000</t>
  </si>
  <si>
    <t>29608200</t>
  </si>
  <si>
    <t>30143600</t>
  </si>
  <si>
    <t>30819000</t>
  </si>
  <si>
    <t>2711200</t>
  </si>
  <si>
    <t>1274700</t>
  </si>
  <si>
    <t>2454000</t>
  </si>
  <si>
    <t>3575800</t>
  </si>
  <si>
    <t>1103100</t>
  </si>
  <si>
    <t>2877900</t>
  </si>
  <si>
    <t>4261700</t>
  </si>
  <si>
    <t>1369000</t>
  </si>
  <si>
    <t>4127700</t>
  </si>
  <si>
    <t>1155800</t>
  </si>
  <si>
    <t>2170200</t>
  </si>
  <si>
    <t>4064600</t>
  </si>
  <si>
    <t>1350600</t>
  </si>
  <si>
    <t>3122300</t>
  </si>
  <si>
    <t>4324200</t>
  </si>
  <si>
    <t>1232800</t>
  </si>
  <si>
    <t>2390000</t>
  </si>
  <si>
    <t>3749600</t>
  </si>
  <si>
    <t>1782100</t>
  </si>
  <si>
    <t>4264700</t>
  </si>
  <si>
    <t>1362900</t>
  </si>
  <si>
    <t>2704600</t>
  </si>
  <si>
    <t>3740600</t>
  </si>
  <si>
    <t>850200</t>
  </si>
  <si>
    <t>2170700</t>
  </si>
  <si>
    <t>3457200</t>
  </si>
  <si>
    <t>2401600</t>
  </si>
  <si>
    <t>3283100</t>
  </si>
  <si>
    <t>930000</t>
  </si>
  <si>
    <t>2201700</t>
  </si>
  <si>
    <t>3261800</t>
  </si>
  <si>
    <t>2444800</t>
  </si>
  <si>
    <t>3578000</t>
  </si>
  <si>
    <t>2705400</t>
  </si>
  <si>
    <t>1287400</t>
  </si>
  <si>
    <t>650000</t>
  </si>
  <si>
    <t>1792400</t>
  </si>
  <si>
    <t>1105700</t>
  </si>
  <si>
    <t>1526000</t>
  </si>
  <si>
    <t>451000</t>
  </si>
  <si>
    <t>1340900</t>
  </si>
  <si>
    <t>432100</t>
  </si>
  <si>
    <t>1281800</t>
  </si>
  <si>
    <t>24193400</t>
  </si>
  <si>
    <t>24775400</t>
  </si>
  <si>
    <t>25373400</t>
  </si>
  <si>
    <t>26278000</t>
  </si>
  <si>
    <t>1516800</t>
  </si>
  <si>
    <t>2730800</t>
  </si>
  <si>
    <t>1712800</t>
  </si>
  <si>
    <t>3111500</t>
  </si>
  <si>
    <t>4374000</t>
  </si>
  <si>
    <t>1141900</t>
  </si>
  <si>
    <t>3376300</t>
  </si>
  <si>
    <t>1131900</t>
  </si>
  <si>
    <t>2133600</t>
  </si>
  <si>
    <t>1090500</t>
  </si>
  <si>
    <t>2222700</t>
  </si>
  <si>
    <t>3415900</t>
  </si>
  <si>
    <t>1102200</t>
  </si>
  <si>
    <t>2251300</t>
  </si>
  <si>
    <t>594500</t>
  </si>
  <si>
    <t>3957800</t>
  </si>
  <si>
    <t>2851200</t>
  </si>
  <si>
    <t>4002500</t>
  </si>
  <si>
    <t>1220700</t>
  </si>
  <si>
    <t>2332300</t>
  </si>
  <si>
    <t>3694500</t>
  </si>
  <si>
    <t>1462000</t>
  </si>
  <si>
    <t>4008000</t>
  </si>
  <si>
    <t>2211700</t>
  </si>
  <si>
    <t>3313600</t>
  </si>
  <si>
    <t>831900</t>
  </si>
  <si>
    <t>1844700</t>
  </si>
  <si>
    <t>3255100</t>
  </si>
  <si>
    <t>1276000</t>
  </si>
  <si>
    <t>2509200</t>
  </si>
  <si>
    <t>3515000</t>
  </si>
  <si>
    <t>1224100</t>
  </si>
  <si>
    <t>3104600</t>
  </si>
  <si>
    <t>1857300</t>
  </si>
  <si>
    <t>1218500</t>
  </si>
  <si>
    <t>710600</t>
  </si>
  <si>
    <t>1929100</t>
  </si>
  <si>
    <t>1127200</t>
  </si>
  <si>
    <t>679800</t>
  </si>
  <si>
    <t>2675800</t>
  </si>
  <si>
    <t>683400</t>
  </si>
  <si>
    <t>640100</t>
  </si>
  <si>
    <t>2615900</t>
  </si>
  <si>
    <t>1334000</t>
  </si>
  <si>
    <t>31703300</t>
  </si>
  <si>
    <t>32476700</t>
  </si>
  <si>
    <t>33178600</t>
  </si>
  <si>
    <t>33834300</t>
  </si>
  <si>
    <t>1415700</t>
  </si>
  <si>
    <t>2587200</t>
  </si>
  <si>
    <t>3201800</t>
  </si>
  <si>
    <t>1261400</t>
  </si>
  <si>
    <t>2447800</t>
  </si>
  <si>
    <t>3860300</t>
  </si>
  <si>
    <t>1328600</t>
  </si>
  <si>
    <t>2626800</t>
  </si>
  <si>
    <t>3750800</t>
  </si>
  <si>
    <t>2105500</t>
  </si>
  <si>
    <t>409100</t>
  </si>
  <si>
    <t>334700</t>
  </si>
  <si>
    <t>310200</t>
  </si>
  <si>
    <t>319600</t>
  </si>
  <si>
    <t>4764900</t>
  </si>
  <si>
    <t>396000</t>
  </si>
  <si>
    <t>1346300</t>
  </si>
  <si>
    <t>4850100</t>
  </si>
  <si>
    <t>2287500</t>
  </si>
  <si>
    <t>3071400</t>
  </si>
  <si>
    <t>333600</t>
  </si>
  <si>
    <t>1133800</t>
  </si>
  <si>
    <t>2327500</t>
  </si>
  <si>
    <t>337900</t>
  </si>
  <si>
    <t>3635000</t>
  </si>
  <si>
    <t>539000</t>
  </si>
  <si>
    <t>3012500</t>
  </si>
  <si>
    <t>3759200</t>
  </si>
  <si>
    <t>781200</t>
  </si>
  <si>
    <t>1646200</t>
  </si>
  <si>
    <t>2543700</t>
  </si>
  <si>
    <t>1935900</t>
  </si>
  <si>
    <t>2926900</t>
  </si>
  <si>
    <t>1541800</t>
  </si>
  <si>
    <t>2419400</t>
  </si>
  <si>
    <t>2070200</t>
  </si>
  <si>
    <t>962000</t>
  </si>
  <si>
    <t>1486300</t>
  </si>
  <si>
    <t>1007200</t>
  </si>
  <si>
    <t>991300</t>
  </si>
  <si>
    <t>841100</t>
  </si>
  <si>
    <t>791600</t>
  </si>
  <si>
    <t>911500</t>
  </si>
  <si>
    <t>877500</t>
  </si>
  <si>
    <t>861000</t>
  </si>
  <si>
    <t>25353200</t>
  </si>
  <si>
    <t>25960200</t>
  </si>
  <si>
    <t>26368400</t>
  </si>
  <si>
    <t>26751300</t>
  </si>
  <si>
    <t>336900</t>
  </si>
  <si>
    <t>634100</t>
  </si>
  <si>
    <t>2532300</t>
  </si>
  <si>
    <t>3530900</t>
  </si>
  <si>
    <t>4030800</t>
  </si>
  <si>
    <t>1010100</t>
  </si>
  <si>
    <t>2601600</t>
  </si>
  <si>
    <t>3858500</t>
  </si>
  <si>
    <t>1062200</t>
  </si>
  <si>
    <t>2243200</t>
  </si>
  <si>
    <t>3982900</t>
  </si>
  <si>
    <t>2761300</t>
  </si>
  <si>
    <t>606700</t>
  </si>
  <si>
    <t>643500</t>
  </si>
  <si>
    <t>637000</t>
  </si>
  <si>
    <t>5839900</t>
  </si>
  <si>
    <t>4331800</t>
  </si>
  <si>
    <t>5820900</t>
  </si>
  <si>
    <t>689800</t>
  </si>
  <si>
    <t>3243500</t>
  </si>
  <si>
    <t>4254600</t>
  </si>
  <si>
    <t>2035800</t>
  </si>
  <si>
    <t>3723200</t>
  </si>
  <si>
    <t>896900</t>
  </si>
  <si>
    <t>1867900</t>
  </si>
  <si>
    <t>2875900</t>
  </si>
  <si>
    <t>2025300</t>
  </si>
  <si>
    <t>1093000</t>
  </si>
  <si>
    <t>2160000</t>
  </si>
  <si>
    <t>3251000</t>
  </si>
  <si>
    <t>1021500</t>
  </si>
  <si>
    <t>2058100</t>
  </si>
  <si>
    <t>3067800</t>
  </si>
  <si>
    <t>2454300</t>
  </si>
  <si>
    <t>1719100</t>
  </si>
  <si>
    <t>697600</t>
  </si>
  <si>
    <t>2026800</t>
  </si>
  <si>
    <t>1188100</t>
  </si>
  <si>
    <t>1027800</t>
  </si>
  <si>
    <t>1150800</t>
  </si>
  <si>
    <t>632900</t>
  </si>
  <si>
    <t>24312000</t>
  </si>
  <si>
    <t>25093000</t>
  </si>
  <si>
    <t>25590400</t>
  </si>
  <si>
    <t>26233300</t>
  </si>
  <si>
    <t>482700</t>
  </si>
  <si>
    <t>3284900</t>
  </si>
  <si>
    <t>3840700</t>
  </si>
  <si>
    <t>1461600</t>
  </si>
  <si>
    <t>463500</t>
  </si>
  <si>
    <t>343000</t>
  </si>
  <si>
    <t>3745300</t>
  </si>
  <si>
    <t>5941500</t>
  </si>
  <si>
    <t>2316400</t>
  </si>
  <si>
    <t>5741600</t>
  </si>
  <si>
    <t>1497200</t>
  </si>
  <si>
    <t>3555200</t>
  </si>
  <si>
    <t>4552900</t>
  </si>
  <si>
    <t>519600</t>
  </si>
  <si>
    <t>2404600</t>
  </si>
  <si>
    <t>3519300</t>
  </si>
  <si>
    <t>986700</t>
  </si>
  <si>
    <t>2027600</t>
  </si>
  <si>
    <t>3519500</t>
  </si>
  <si>
    <t>853900</t>
  </si>
  <si>
    <t>1906900</t>
  </si>
  <si>
    <t>2829600</t>
  </si>
  <si>
    <t>1886400</t>
  </si>
  <si>
    <t>2798800</t>
  </si>
  <si>
    <t>2198000</t>
  </si>
  <si>
    <t>3228800</t>
  </si>
  <si>
    <t>3332200</t>
  </si>
  <si>
    <t>2798200</t>
  </si>
  <si>
    <t>573200</t>
  </si>
  <si>
    <t>2268800</t>
  </si>
  <si>
    <t>1032600</t>
  </si>
  <si>
    <t>1151600</t>
  </si>
  <si>
    <t>1419300</t>
  </si>
  <si>
    <t>1243600</t>
  </si>
  <si>
    <t>968800</t>
  </si>
  <si>
    <t>1086200</t>
  </si>
  <si>
    <t>28035200</t>
  </si>
  <si>
    <t>28576500</t>
  </si>
  <si>
    <t>29178000</t>
  </si>
  <si>
    <t>679200</t>
  </si>
  <si>
    <t>30414900</t>
  </si>
  <si>
    <t>3013300</t>
  </si>
  <si>
    <t>643100</t>
  </si>
  <si>
    <t>634500</t>
  </si>
  <si>
    <t>668400</t>
  </si>
  <si>
    <t>5510600</t>
  </si>
  <si>
    <t>4220200</t>
  </si>
  <si>
    <t>5414400</t>
  </si>
  <si>
    <t>1158300</t>
  </si>
  <si>
    <t>2247500</t>
  </si>
  <si>
    <t>3293200</t>
  </si>
  <si>
    <t>1037000</t>
  </si>
  <si>
    <t>2171500</t>
  </si>
  <si>
    <t>3357900</t>
  </si>
  <si>
    <t>1334500</t>
  </si>
  <si>
    <t>2526200</t>
  </si>
  <si>
    <t>3743600</t>
  </si>
  <si>
    <t>2239100</t>
  </si>
  <si>
    <t>1955900</t>
  </si>
  <si>
    <t>3181000</t>
  </si>
  <si>
    <t>2587900</t>
  </si>
  <si>
    <t>3784600</t>
  </si>
  <si>
    <t>1207400</t>
  </si>
  <si>
    <t>3856100</t>
  </si>
  <si>
    <t>1158000</t>
  </si>
  <si>
    <t>2479000</t>
  </si>
  <si>
    <t>3693300</t>
  </si>
  <si>
    <t>3685500</t>
  </si>
  <si>
    <t>1781800</t>
  </si>
  <si>
    <t>2959500</t>
  </si>
  <si>
    <t>1607100</t>
  </si>
  <si>
    <t>2643800</t>
  </si>
  <si>
    <t>1534100</t>
  </si>
  <si>
    <t>1152000</t>
  </si>
  <si>
    <t>404200</t>
  </si>
  <si>
    <t>1381100</t>
  </si>
  <si>
    <t>948900</t>
  </si>
  <si>
    <t>932000</t>
  </si>
  <si>
    <t>919000</t>
  </si>
  <si>
    <t>26345900</t>
  </si>
  <si>
    <t>27129300</t>
  </si>
  <si>
    <t>27838900</t>
  </si>
  <si>
    <t>28465000</t>
  </si>
  <si>
    <t>1347000</t>
  </si>
  <si>
    <t>2565700</t>
  </si>
  <si>
    <t>3113900</t>
  </si>
  <si>
    <t>1088900</t>
  </si>
  <si>
    <t>2264900</t>
  </si>
  <si>
    <t>3460100</t>
  </si>
  <si>
    <t>1130000</t>
  </si>
  <si>
    <t>2216700</t>
  </si>
  <si>
    <t>3294100</t>
  </si>
  <si>
    <t>1009200</t>
  </si>
  <si>
    <t>2136300</t>
  </si>
  <si>
    <t>3137300</t>
  </si>
  <si>
    <t>955000</t>
  </si>
  <si>
    <t>2034800</t>
  </si>
  <si>
    <t>3020800</t>
  </si>
  <si>
    <t>508600</t>
  </si>
  <si>
    <t>1623800</t>
  </si>
  <si>
    <t>2639800</t>
  </si>
  <si>
    <t>3712300</t>
  </si>
  <si>
    <t>1946600</t>
  </si>
  <si>
    <t>3197500</t>
  </si>
  <si>
    <t>1129800</t>
  </si>
  <si>
    <t>2032700</t>
  </si>
  <si>
    <t>546500</t>
  </si>
  <si>
    <t>3699400</t>
  </si>
  <si>
    <t>3023500</t>
  </si>
  <si>
    <t>4053300</t>
  </si>
  <si>
    <t>1160700</t>
  </si>
  <si>
    <t>2336500</t>
  </si>
  <si>
    <t>3744400</t>
  </si>
  <si>
    <t>1253900</t>
  </si>
  <si>
    <t>4363800</t>
  </si>
  <si>
    <t>4277800</t>
  </si>
  <si>
    <t>1879400</t>
  </si>
  <si>
    <t>3199900</t>
  </si>
  <si>
    <t>1419700</t>
  </si>
  <si>
    <t>2662900</t>
  </si>
  <si>
    <t>1794200</t>
  </si>
  <si>
    <t>1192900</t>
  </si>
  <si>
    <t>1070000</t>
  </si>
  <si>
    <t>1167500</t>
  </si>
  <si>
    <t>1157000</t>
  </si>
  <si>
    <t>1095800</t>
  </si>
  <si>
    <t>1145900</t>
  </si>
  <si>
    <t>1382900</t>
  </si>
  <si>
    <t>1611200</t>
  </si>
  <si>
    <t>27605400</t>
  </si>
  <si>
    <t>28101600</t>
  </si>
  <si>
    <t>28688900</t>
  </si>
  <si>
    <t>29239100</t>
  </si>
  <si>
    <t>1057700</t>
  </si>
  <si>
    <t>2587000</t>
  </si>
  <si>
    <t>539100</t>
  </si>
  <si>
    <t>533000</t>
  </si>
  <si>
    <t>601200</t>
  </si>
  <si>
    <t>582700</t>
  </si>
  <si>
    <t>3580900</t>
  </si>
  <si>
    <t>5654300</t>
  </si>
  <si>
    <t>6675600</t>
  </si>
  <si>
    <t>952100</t>
  </si>
  <si>
    <t>4344700</t>
  </si>
  <si>
    <t>1206900</t>
  </si>
  <si>
    <t>2581200</t>
  </si>
  <si>
    <t>3627300</t>
  </si>
  <si>
    <t>2446000</t>
  </si>
  <si>
    <t>3596900</t>
  </si>
  <si>
    <t>979200</t>
  </si>
  <si>
    <t>2013700</t>
  </si>
  <si>
    <t>3051500</t>
  </si>
  <si>
    <t>1766400</t>
  </si>
  <si>
    <t>2995400</t>
  </si>
  <si>
    <t>1389700</t>
  </si>
  <si>
    <t>2400900</t>
  </si>
  <si>
    <t>3598700</t>
  </si>
  <si>
    <t>1404700</t>
  </si>
  <si>
    <t>3936500</t>
  </si>
  <si>
    <t>2559300</t>
  </si>
  <si>
    <t>3791700</t>
  </si>
  <si>
    <t>2115400</t>
  </si>
  <si>
    <t>1248000</t>
  </si>
  <si>
    <t>2150800</t>
  </si>
  <si>
    <t>3067300</t>
  </si>
  <si>
    <t>3322300</t>
  </si>
  <si>
    <t>2083600</t>
  </si>
  <si>
    <t>3216200</t>
  </si>
  <si>
    <t>511900</t>
  </si>
  <si>
    <t>509800</t>
  </si>
  <si>
    <t>2144100</t>
  </si>
  <si>
    <t>1121600</t>
  </si>
  <si>
    <t>1007700</t>
  </si>
  <si>
    <t>483000</t>
  </si>
  <si>
    <t>394100</t>
  </si>
  <si>
    <t>26973900</t>
  </si>
  <si>
    <t>27453400</t>
  </si>
  <si>
    <t>28029100</t>
  </si>
  <si>
    <t>28582300</t>
  </si>
  <si>
    <t>1110100</t>
  </si>
  <si>
    <t>1924400</t>
  </si>
  <si>
    <t>398100</t>
  </si>
  <si>
    <t>1490700</t>
  </si>
  <si>
    <t>2521100</t>
  </si>
  <si>
    <t>3756600</t>
  </si>
  <si>
    <t>1410400</t>
  </si>
  <si>
    <t>2631900</t>
  </si>
  <si>
    <t>3965100</t>
  </si>
  <si>
    <t>1425800</t>
  </si>
  <si>
    <t>2816800</t>
  </si>
  <si>
    <t>4908400</t>
  </si>
  <si>
    <t>1307500</t>
  </si>
  <si>
    <t>3256200</t>
  </si>
  <si>
    <t>4565200</t>
  </si>
  <si>
    <t>1354100</t>
  </si>
  <si>
    <t>2396900</t>
  </si>
  <si>
    <t>958400</t>
  </si>
  <si>
    <t>1994900</t>
  </si>
  <si>
    <t>997300</t>
  </si>
  <si>
    <t>2197800</t>
  </si>
  <si>
    <t>3249900</t>
  </si>
  <si>
    <t>1393500</t>
  </si>
  <si>
    <t>2778800</t>
  </si>
  <si>
    <t>3900400</t>
  </si>
  <si>
    <t>1233100</t>
  </si>
  <si>
    <t>2574800</t>
  </si>
  <si>
    <t>3889200</t>
  </si>
  <si>
    <t>2264400</t>
  </si>
  <si>
    <t>3503800</t>
  </si>
  <si>
    <t>1218100</t>
  </si>
  <si>
    <t>2364100</t>
  </si>
  <si>
    <t>2103000</t>
  </si>
  <si>
    <t>3167000</t>
  </si>
  <si>
    <t>2782200</t>
  </si>
  <si>
    <t>1870900</t>
  </si>
  <si>
    <t>1216200</t>
  </si>
  <si>
    <t>1106200</t>
  </si>
  <si>
    <t>999200</t>
  </si>
  <si>
    <t>893900</t>
  </si>
  <si>
    <t>912300</t>
  </si>
  <si>
    <t>933800</t>
  </si>
  <si>
    <t>362600</t>
  </si>
  <si>
    <t>25431000</t>
  </si>
  <si>
    <t>26666000</t>
  </si>
  <si>
    <t>27356200</t>
  </si>
  <si>
    <t>28089700</t>
  </si>
  <si>
    <t>1374600</t>
  </si>
  <si>
    <t>2682900</t>
  </si>
  <si>
    <t>3716900</t>
  </si>
  <si>
    <t>2985300</t>
  </si>
  <si>
    <t>4207900</t>
  </si>
  <si>
    <t>2218000</t>
  </si>
  <si>
    <t>3997600</t>
  </si>
  <si>
    <t>1127400</t>
  </si>
  <si>
    <t>3471900</t>
  </si>
  <si>
    <t>1122700</t>
  </si>
  <si>
    <t>2194900</t>
  </si>
  <si>
    <t>3301000</t>
  </si>
  <si>
    <t>3191700</t>
  </si>
  <si>
    <t>3042400</t>
  </si>
  <si>
    <t>965900</t>
  </si>
  <si>
    <t>1967900</t>
  </si>
  <si>
    <t>3105100</t>
  </si>
  <si>
    <t>1022800</t>
  </si>
  <si>
    <t>2140000</t>
  </si>
  <si>
    <t>3275800</t>
  </si>
  <si>
    <t>1130200</t>
  </si>
  <si>
    <t>2365600</t>
  </si>
  <si>
    <t>3291600</t>
  </si>
  <si>
    <t>1072000</t>
  </si>
  <si>
    <t>3387100</t>
  </si>
  <si>
    <t>983600</t>
  </si>
  <si>
    <t>2108600</t>
  </si>
  <si>
    <t>3138800</t>
  </si>
  <si>
    <t>3041800</t>
  </si>
  <si>
    <t>1548200</t>
  </si>
  <si>
    <t>2533100</t>
  </si>
  <si>
    <t>1390700</t>
  </si>
  <si>
    <t>1126800</t>
  </si>
  <si>
    <t>700400</t>
  </si>
  <si>
    <t>2010500</t>
  </si>
  <si>
    <t>672400</t>
  </si>
  <si>
    <t>2029700</t>
  </si>
  <si>
    <t>1309100</t>
  </si>
  <si>
    <t>1083600</t>
  </si>
  <si>
    <t>1026200</t>
  </si>
  <si>
    <t>1002100</t>
  </si>
  <si>
    <t>26776900</t>
  </si>
  <si>
    <t>27538200</t>
  </si>
  <si>
    <t>28122200</t>
  </si>
  <si>
    <t>28758600</t>
  </si>
  <si>
    <t>1144700</t>
  </si>
  <si>
    <t>2208700</t>
  </si>
  <si>
    <t>2670700</t>
  </si>
  <si>
    <t>966800</t>
  </si>
  <si>
    <t>627600</t>
  </si>
  <si>
    <t>2686700</t>
  </si>
  <si>
    <t>3940700</t>
  </si>
  <si>
    <t>2327700</t>
  </si>
  <si>
    <t>4128100</t>
  </si>
  <si>
    <t>541800</t>
  </si>
  <si>
    <t>531500</t>
  </si>
  <si>
    <t>610300</t>
  </si>
  <si>
    <t>2843200</t>
  </si>
  <si>
    <t>3825100</t>
  </si>
  <si>
    <t>5044900</t>
  </si>
  <si>
    <t>1407000</t>
  </si>
  <si>
    <t>2689000</t>
  </si>
  <si>
    <t>3856300</t>
  </si>
  <si>
    <t>1348000</t>
  </si>
  <si>
    <t>2555300</t>
  </si>
  <si>
    <t>3867600</t>
  </si>
  <si>
    <t>1108400</t>
  </si>
  <si>
    <t>2351800</t>
  </si>
  <si>
    <t>3543700</t>
  </si>
  <si>
    <t>2310400</t>
  </si>
  <si>
    <t>3578600</t>
  </si>
  <si>
    <t>1277600</t>
  </si>
  <si>
    <t>3588700</t>
  </si>
  <si>
    <t>1232100</t>
  </si>
  <si>
    <t>531900</t>
  </si>
  <si>
    <t>4237800</t>
  </si>
  <si>
    <t>1155100</t>
  </si>
  <si>
    <t>2954300</t>
  </si>
  <si>
    <t>3959600</t>
  </si>
  <si>
    <t>2564800</t>
  </si>
  <si>
    <t>864300</t>
  </si>
  <si>
    <t>1871100</t>
  </si>
  <si>
    <t>1774500</t>
  </si>
  <si>
    <t>1366500</t>
  </si>
  <si>
    <t>1745400</t>
  </si>
  <si>
    <t>1273800</t>
  </si>
  <si>
    <t>577800</t>
  </si>
  <si>
    <t>519100</t>
  </si>
  <si>
    <t>26828600</t>
  </si>
  <si>
    <t>27477600</t>
  </si>
  <si>
    <t>28062600</t>
  </si>
  <si>
    <t>28739000</t>
  </si>
  <si>
    <t>1198600</t>
  </si>
  <si>
    <t>563900</t>
  </si>
  <si>
    <t>2853300</t>
  </si>
  <si>
    <t>3453400</t>
  </si>
  <si>
    <t>1149400</t>
  </si>
  <si>
    <t>574300</t>
  </si>
  <si>
    <t>2943700</t>
  </si>
  <si>
    <t>4657300</t>
  </si>
  <si>
    <t>929600</t>
  </si>
  <si>
    <t>1931200</t>
  </si>
  <si>
    <t>3516000</t>
  </si>
  <si>
    <t>1912200</t>
  </si>
  <si>
    <t>2809000</t>
  </si>
  <si>
    <t>2078900</t>
  </si>
  <si>
    <t>3068800</t>
  </si>
  <si>
    <t>2260100</t>
  </si>
  <si>
    <t>3457000</t>
  </si>
  <si>
    <t>1176900</t>
  </si>
  <si>
    <t>3477200</t>
  </si>
  <si>
    <t>933100</t>
  </si>
  <si>
    <t>2043000</t>
  </si>
  <si>
    <t>3103600</t>
  </si>
  <si>
    <t>1030800</t>
  </si>
  <si>
    <t>3200200</t>
  </si>
  <si>
    <t>3368100</t>
  </si>
  <si>
    <t>1178700</t>
  </si>
  <si>
    <t>2286400</t>
  </si>
  <si>
    <t>3423700</t>
  </si>
  <si>
    <t>2502900</t>
  </si>
  <si>
    <t>3710800</t>
  </si>
  <si>
    <t>2759200</t>
  </si>
  <si>
    <t>3912800</t>
  </si>
  <si>
    <t>2351900</t>
  </si>
  <si>
    <t>1180600</t>
  </si>
  <si>
    <t>593600</t>
  </si>
  <si>
    <t>888700</t>
  </si>
  <si>
    <t>1046900</t>
  </si>
  <si>
    <t>362200</t>
  </si>
  <si>
    <t>1318700</t>
  </si>
  <si>
    <t>336800</t>
  </si>
  <si>
    <t>1334100</t>
  </si>
  <si>
    <t>27047600</t>
  </si>
  <si>
    <t>27673000</t>
  </si>
  <si>
    <t>28263300</t>
  </si>
  <si>
    <t>584200</t>
  </si>
  <si>
    <t>29346200</t>
  </si>
  <si>
    <t>446400</t>
  </si>
  <si>
    <t>596800</t>
  </si>
  <si>
    <t>2159500</t>
  </si>
  <si>
    <t>3394000</t>
  </si>
  <si>
    <t>4372300</t>
  </si>
  <si>
    <t>379200</t>
  </si>
  <si>
    <t>377700</t>
  </si>
  <si>
    <t>401200</t>
  </si>
  <si>
    <t>493500</t>
  </si>
  <si>
    <t>615900</t>
  </si>
  <si>
    <t>5468800</t>
  </si>
  <si>
    <t>1211000</t>
  </si>
  <si>
    <t>4635800</t>
  </si>
  <si>
    <t>5759100</t>
  </si>
  <si>
    <t>1192400</t>
  </si>
  <si>
    <t>2544900</t>
  </si>
  <si>
    <t>3748200</t>
  </si>
  <si>
    <t>1010800</t>
  </si>
  <si>
    <t>2433500</t>
  </si>
  <si>
    <t>1164500</t>
  </si>
  <si>
    <t>2672900</t>
  </si>
  <si>
    <t>1231100</t>
  </si>
  <si>
    <t>2531700</t>
  </si>
  <si>
    <t>3709700</t>
  </si>
  <si>
    <t>2329300</t>
  </si>
  <si>
    <t>3464300</t>
  </si>
  <si>
    <t>1876500</t>
  </si>
  <si>
    <t>3134600</t>
  </si>
  <si>
    <t>1250400</t>
  </si>
  <si>
    <t>902700</t>
  </si>
  <si>
    <t>1252000</t>
  </si>
  <si>
    <t>1768800</t>
  </si>
  <si>
    <t>1249000</t>
  </si>
  <si>
    <t>1095300</t>
  </si>
  <si>
    <t>2138300</t>
  </si>
  <si>
    <t>508200</t>
  </si>
  <si>
    <t>2075900</t>
  </si>
  <si>
    <t>27031400</t>
  </si>
  <si>
    <t>27565300</t>
  </si>
  <si>
    <t>28237300</t>
  </si>
  <si>
    <t>28948400</t>
  </si>
  <si>
    <t>1203700</t>
  </si>
  <si>
    <t>2081000</t>
  </si>
  <si>
    <t>2522400</t>
  </si>
  <si>
    <t>1066900</t>
  </si>
  <si>
    <t>2045200</t>
  </si>
  <si>
    <t>2971700</t>
  </si>
  <si>
    <t>392500</t>
  </si>
  <si>
    <t>2605900</t>
  </si>
  <si>
    <t>3937500</t>
  </si>
  <si>
    <t>1329700</t>
  </si>
  <si>
    <t>2403100</t>
  </si>
  <si>
    <t>3384600</t>
  </si>
  <si>
    <t>780500</t>
  </si>
  <si>
    <t>1776400</t>
  </si>
  <si>
    <t>459400</t>
  </si>
  <si>
    <t>3244800</t>
  </si>
  <si>
    <t>2344700</t>
  </si>
  <si>
    <t>3279000</t>
  </si>
  <si>
    <t>2255400</t>
  </si>
  <si>
    <t>3173100</t>
  </si>
  <si>
    <t>568700</t>
  </si>
  <si>
    <t>1525800</t>
  </si>
  <si>
    <t>2644400</t>
  </si>
  <si>
    <t>303200</t>
  </si>
  <si>
    <t>5708900</t>
  </si>
  <si>
    <t>707400</t>
  </si>
  <si>
    <t>3761200</t>
  </si>
  <si>
    <t>4679900</t>
  </si>
  <si>
    <t>1822000</t>
  </si>
  <si>
    <t>1856000</t>
  </si>
  <si>
    <t>1650600</t>
  </si>
  <si>
    <t>845100</t>
  </si>
  <si>
    <t>880200</t>
  </si>
  <si>
    <t>815600</t>
  </si>
  <si>
    <t>716800</t>
  </si>
  <si>
    <t>741400</t>
  </si>
  <si>
    <t>821300</t>
  </si>
  <si>
    <t>26339300</t>
  </si>
  <si>
    <t>27054300</t>
  </si>
  <si>
    <t>27674400</t>
  </si>
  <si>
    <t>28267300</t>
  </si>
  <si>
    <t>2127500</t>
  </si>
  <si>
    <t>2760200</t>
  </si>
  <si>
    <t>588500</t>
  </si>
  <si>
    <t>3455600</t>
  </si>
  <si>
    <t>4524000</t>
  </si>
  <si>
    <t>531800</t>
  </si>
  <si>
    <t>2646700</t>
  </si>
  <si>
    <t>3705100</t>
  </si>
  <si>
    <t>2203000</t>
  </si>
  <si>
    <t>3392900</t>
  </si>
  <si>
    <t>2496900</t>
  </si>
  <si>
    <t>3855800</t>
  </si>
  <si>
    <t>1327800</t>
  </si>
  <si>
    <t>2427400</t>
  </si>
  <si>
    <t>3711900</t>
  </si>
  <si>
    <t>1950800</t>
  </si>
  <si>
    <t>3149500</t>
  </si>
  <si>
    <t>1160800</t>
  </si>
  <si>
    <t>3211600</t>
  </si>
  <si>
    <t>2275200</t>
  </si>
  <si>
    <t>3467500</t>
  </si>
  <si>
    <t>1227900</t>
  </si>
  <si>
    <t>2618300</t>
  </si>
  <si>
    <t>3765700</t>
  </si>
  <si>
    <t>2436700</t>
  </si>
  <si>
    <t>3487400</t>
  </si>
  <si>
    <t>1013300</t>
  </si>
  <si>
    <t>2086800</t>
  </si>
  <si>
    <t>2616300</t>
  </si>
  <si>
    <t>1461100</t>
  </si>
  <si>
    <t>1085600</t>
  </si>
  <si>
    <t>947900</t>
  </si>
  <si>
    <t>1222800</t>
  </si>
  <si>
    <t>614800</t>
  </si>
  <si>
    <t>1773100</t>
  </si>
  <si>
    <t>604600</t>
  </si>
  <si>
    <t>538100</t>
  </si>
  <si>
    <t>548500</t>
  </si>
  <si>
    <t>28376900</t>
  </si>
  <si>
    <t>28865400</t>
  </si>
  <si>
    <t>29347400</t>
  </si>
  <si>
    <t>30006800</t>
  </si>
  <si>
    <t>1159500</t>
  </si>
  <si>
    <t>1985600</t>
  </si>
  <si>
    <t>2585700</t>
  </si>
  <si>
    <t>2258300</t>
  </si>
  <si>
    <t>3419000</t>
  </si>
  <si>
    <t>3100700</t>
  </si>
  <si>
    <t>2330000</t>
  </si>
  <si>
    <t>3496800</t>
  </si>
  <si>
    <t>1288000</t>
  </si>
  <si>
    <t>2414300</t>
  </si>
  <si>
    <t>3530400</t>
  </si>
  <si>
    <t>1094100</t>
  </si>
  <si>
    <t>1986700</t>
  </si>
  <si>
    <t>3238400</t>
  </si>
  <si>
    <t>710800</t>
  </si>
  <si>
    <t>2130100</t>
  </si>
  <si>
    <t>535900</t>
  </si>
  <si>
    <t>3621800</t>
  </si>
  <si>
    <t>4875400</t>
  </si>
  <si>
    <t>2401800</t>
  </si>
  <si>
    <t>4276800</t>
  </si>
  <si>
    <t>1219400</t>
  </si>
  <si>
    <t>2288500</t>
  </si>
  <si>
    <t>3408100</t>
  </si>
  <si>
    <t>1898600</t>
  </si>
  <si>
    <t>3020400</t>
  </si>
  <si>
    <t>1090200</t>
  </si>
  <si>
    <t>2283900</t>
  </si>
  <si>
    <t>3237700</t>
  </si>
  <si>
    <t>2005000</t>
  </si>
  <si>
    <t>3092400</t>
  </si>
  <si>
    <t>2093400</t>
  </si>
  <si>
    <t>642000</t>
  </si>
  <si>
    <t>3754000</t>
  </si>
  <si>
    <t>3104100</t>
  </si>
  <si>
    <t>1008900</t>
  </si>
  <si>
    <t>650200</t>
  </si>
  <si>
    <t>2966700</t>
  </si>
  <si>
    <t>1073200</t>
  </si>
  <si>
    <t>922700</t>
  </si>
  <si>
    <t>1270300</t>
  </si>
  <si>
    <t>1248700</t>
  </si>
  <si>
    <t>717700</t>
  </si>
  <si>
    <t>662700</t>
  </si>
  <si>
    <t>2743400</t>
  </si>
  <si>
    <t>1501200</t>
  </si>
  <si>
    <t>63594500</t>
  </si>
  <si>
    <t>64349000</t>
  </si>
  <si>
    <t>65149000</t>
  </si>
  <si>
    <t>65902500</t>
  </si>
  <si>
    <t>1285300</t>
  </si>
  <si>
    <t>2627400</t>
  </si>
  <si>
    <t>3343200</t>
  </si>
  <si>
    <t>1366000</t>
  </si>
  <si>
    <t>657500</t>
  </si>
  <si>
    <t>3972500</t>
  </si>
  <si>
    <t>5215400</t>
  </si>
  <si>
    <t>1242200</t>
  </si>
  <si>
    <t>2525400</t>
  </si>
  <si>
    <t>624200</t>
  </si>
  <si>
    <t>5787100</t>
  </si>
  <si>
    <t>620500</t>
  </si>
  <si>
    <t>648900</t>
  </si>
  <si>
    <t>642300</t>
  </si>
  <si>
    <t>621400</t>
  </si>
  <si>
    <t>566200</t>
  </si>
  <si>
    <t>653700</t>
  </si>
  <si>
    <t>6363300</t>
  </si>
  <si>
    <t>8238200</t>
  </si>
  <si>
    <t>9443800</t>
  </si>
  <si>
    <t>1265700</t>
  </si>
  <si>
    <t>2533500</t>
  </si>
  <si>
    <t>3833100</t>
  </si>
  <si>
    <t>1286800</t>
  </si>
  <si>
    <t>3161000</t>
  </si>
  <si>
    <t>4491300</t>
  </si>
  <si>
    <t>2395800</t>
  </si>
  <si>
    <t>4195500</t>
  </si>
  <si>
    <t>1131600</t>
  </si>
  <si>
    <t>2286800</t>
  </si>
  <si>
    <t>3354800</t>
  </si>
  <si>
    <t>2208400</t>
  </si>
  <si>
    <t>3417700</t>
  </si>
  <si>
    <t>2478800</t>
  </si>
  <si>
    <t>3639800</t>
  </si>
  <si>
    <t>1269700</t>
  </si>
  <si>
    <t>1407200</t>
  </si>
  <si>
    <t>2615100</t>
  </si>
  <si>
    <t>551900</t>
  </si>
  <si>
    <t>575300</t>
  </si>
  <si>
    <t>584800</t>
  </si>
  <si>
    <t>542900</t>
  </si>
  <si>
    <t>6128600</t>
  </si>
  <si>
    <t>629600</t>
  </si>
  <si>
    <t>33377100</t>
  </si>
  <si>
    <t>34013400</t>
  </si>
  <si>
    <t>34631400</t>
  </si>
  <si>
    <t>35337800</t>
  </si>
  <si>
    <t>2160200</t>
  </si>
  <si>
    <t>2857000</t>
  </si>
  <si>
    <t>689600</t>
  </si>
  <si>
    <t>2898900</t>
  </si>
  <si>
    <t>4033800</t>
  </si>
  <si>
    <t>5021100</t>
  </si>
  <si>
    <t>1050500</t>
  </si>
  <si>
    <t>620200</t>
  </si>
  <si>
    <t>4131900</t>
  </si>
  <si>
    <t>1000200</t>
  </si>
  <si>
    <t>2612700</t>
  </si>
  <si>
    <t>374500</t>
  </si>
  <si>
    <t>3918000</t>
  </si>
  <si>
    <t>2341500</t>
  </si>
  <si>
    <t>3171500</t>
  </si>
  <si>
    <t>963800</t>
  </si>
  <si>
    <t>567100</t>
  </si>
  <si>
    <t>358100</t>
  </si>
  <si>
    <t>3754500</t>
  </si>
  <si>
    <t>1759800</t>
  </si>
  <si>
    <t>3700100</t>
  </si>
  <si>
    <t>766800</t>
  </si>
  <si>
    <t>1568500</t>
  </si>
  <si>
    <t>2176400</t>
  </si>
  <si>
    <t>3163900</t>
  </si>
  <si>
    <t>3038000</t>
  </si>
  <si>
    <t>797000</t>
  </si>
  <si>
    <t>2482600</t>
  </si>
  <si>
    <t>1917600</t>
  </si>
  <si>
    <t>1166600</t>
  </si>
  <si>
    <t>325800</t>
  </si>
  <si>
    <t>1502700</t>
  </si>
  <si>
    <t>1082700</t>
  </si>
  <si>
    <t>772900</t>
  </si>
  <si>
    <t>438200</t>
  </si>
  <si>
    <t>413200</t>
  </si>
  <si>
    <t>366800</t>
  </si>
  <si>
    <t>30012600</t>
  </si>
  <si>
    <t>30654400</t>
  </si>
  <si>
    <t>31156700</t>
  </si>
  <si>
    <t>31917600</t>
  </si>
  <si>
    <t>2312400</t>
  </si>
  <si>
    <t>3044100</t>
  </si>
  <si>
    <t>1445700</t>
  </si>
  <si>
    <t>3547300</t>
  </si>
  <si>
    <t>4640100</t>
  </si>
  <si>
    <t>2108700</t>
  </si>
  <si>
    <t>1092700</t>
  </si>
  <si>
    <t>2237100</t>
  </si>
  <si>
    <t>3274400</t>
  </si>
  <si>
    <t>1166000</t>
  </si>
  <si>
    <t>2295600</t>
  </si>
  <si>
    <t>3291300</t>
  </si>
  <si>
    <t>1554100</t>
  </si>
  <si>
    <t>2519200</t>
  </si>
  <si>
    <t>932200</t>
  </si>
  <si>
    <t>610800</t>
  </si>
  <si>
    <t>3052300</t>
  </si>
  <si>
    <t>4021900</t>
  </si>
  <si>
    <t>824800</t>
  </si>
  <si>
    <t>355700</t>
  </si>
  <si>
    <t>2305600</t>
  </si>
  <si>
    <t>351400</t>
  </si>
  <si>
    <t>4739100</t>
  </si>
  <si>
    <t>416700</t>
  </si>
  <si>
    <t>1203400</t>
  </si>
  <si>
    <t>3558400</t>
  </si>
  <si>
    <t>656700</t>
  </si>
  <si>
    <t>302700</t>
  </si>
  <si>
    <t>1658000</t>
  </si>
  <si>
    <t>2464700</t>
  </si>
  <si>
    <t>912700</t>
  </si>
  <si>
    <t>2903600</t>
  </si>
  <si>
    <t>318500</t>
  </si>
  <si>
    <t>869800</t>
  </si>
  <si>
    <t>794400</t>
  </si>
  <si>
    <t>832800</t>
  </si>
  <si>
    <t>851500</t>
  </si>
  <si>
    <t>358900</t>
  </si>
  <si>
    <t>30329100</t>
  </si>
  <si>
    <t>30936300</t>
  </si>
  <si>
    <t>31669000</t>
  </si>
  <si>
    <t>32198600</t>
  </si>
  <si>
    <t>2410500</t>
  </si>
  <si>
    <t>2925000</t>
  </si>
  <si>
    <t>905300</t>
  </si>
  <si>
    <t>1957800</t>
  </si>
  <si>
    <t>1177400</t>
  </si>
  <si>
    <t>494500</t>
  </si>
  <si>
    <t>547100</t>
  </si>
  <si>
    <t>4112400</t>
  </si>
  <si>
    <t>830300</t>
  </si>
  <si>
    <t>3030500</t>
  </si>
  <si>
    <t>4010200</t>
  </si>
  <si>
    <t>1436700</t>
  </si>
  <si>
    <t>2439400</t>
  </si>
  <si>
    <t>3302600</t>
  </si>
  <si>
    <t>955300</t>
  </si>
  <si>
    <t>502900</t>
  </si>
  <si>
    <t>2394700</t>
  </si>
  <si>
    <t>3542500</t>
  </si>
  <si>
    <t>917800</t>
  </si>
  <si>
    <t>1926700</t>
  </si>
  <si>
    <t>3418400</t>
  </si>
  <si>
    <t>1768000</t>
  </si>
  <si>
    <t>366900</t>
  </si>
  <si>
    <t>1906600</t>
  </si>
  <si>
    <t>2807100</t>
  </si>
  <si>
    <t>1675100</t>
  </si>
  <si>
    <t>2452200</t>
  </si>
  <si>
    <t>2713700</t>
  </si>
  <si>
    <t>3617900</t>
  </si>
  <si>
    <t>439200</t>
  </si>
  <si>
    <t>1843300</t>
  </si>
  <si>
    <t>1186000</t>
  </si>
  <si>
    <t>762100</t>
  </si>
  <si>
    <t>810600</t>
  </si>
  <si>
    <t>786900</t>
  </si>
  <si>
    <t>820300</t>
  </si>
  <si>
    <t>851200</t>
  </si>
  <si>
    <t>825600</t>
  </si>
  <si>
    <t>760100</t>
  </si>
  <si>
    <t>738800</t>
  </si>
  <si>
    <t>831700</t>
  </si>
  <si>
    <t>26690500</t>
  </si>
  <si>
    <t>27256100</t>
  </si>
  <si>
    <t>27832800</t>
  </si>
  <si>
    <t>28182200</t>
  </si>
  <si>
    <t>2185400</t>
  </si>
  <si>
    <t>572600</t>
  </si>
  <si>
    <t>1769300</t>
  </si>
  <si>
    <t>2761600</t>
  </si>
  <si>
    <t>4119200</t>
  </si>
  <si>
    <t>2702000</t>
  </si>
  <si>
    <t>3826200</t>
  </si>
  <si>
    <t>1125800</t>
  </si>
  <si>
    <t>2331800</t>
  </si>
  <si>
    <t>860700</t>
  </si>
  <si>
    <t>3355400</t>
  </si>
  <si>
    <t>1364400</t>
  </si>
  <si>
    <t>2451900</t>
  </si>
  <si>
    <t>2235500</t>
  </si>
  <si>
    <t>3534800</t>
  </si>
  <si>
    <t>1320800</t>
  </si>
  <si>
    <t>3527600</t>
  </si>
  <si>
    <t>2065700</t>
  </si>
  <si>
    <t>3309400</t>
  </si>
  <si>
    <t>2334300</t>
  </si>
  <si>
    <t>3261500</t>
  </si>
  <si>
    <t>2073500</t>
  </si>
  <si>
    <t>3410200</t>
  </si>
  <si>
    <t>1413400</t>
  </si>
  <si>
    <t>3010200</t>
  </si>
  <si>
    <t>4169200</t>
  </si>
  <si>
    <t>1183900</t>
  </si>
  <si>
    <t>2681800</t>
  </si>
  <si>
    <t>4007600</t>
  </si>
  <si>
    <t>1038700</t>
  </si>
  <si>
    <t>1448600</t>
  </si>
  <si>
    <t>1251400</t>
  </si>
  <si>
    <t>1234100</t>
  </si>
  <si>
    <t>1464600</t>
  </si>
  <si>
    <t>615500</t>
  </si>
  <si>
    <t>618200</t>
  </si>
  <si>
    <t>2641700</t>
  </si>
  <si>
    <t>25530100</t>
  </si>
  <si>
    <t>26252700</t>
  </si>
  <si>
    <t>27023700</t>
  </si>
  <si>
    <t>27673800</t>
  </si>
  <si>
    <t>1220900</t>
  </si>
  <si>
    <t>517200</t>
  </si>
  <si>
    <t>2917100</t>
  </si>
  <si>
    <t>764600</t>
  </si>
  <si>
    <t>750000</t>
  </si>
  <si>
    <t>5037300</t>
  </si>
  <si>
    <t>3723900</t>
  </si>
  <si>
    <t>5579400</t>
  </si>
  <si>
    <t>1390600</t>
  </si>
  <si>
    <t>2441300</t>
  </si>
  <si>
    <t>2042100</t>
  </si>
  <si>
    <t>3160400</t>
  </si>
  <si>
    <t>1018100</t>
  </si>
  <si>
    <t>2103100</t>
  </si>
  <si>
    <t>3064100</t>
  </si>
  <si>
    <t>826700</t>
  </si>
  <si>
    <t>1881100</t>
  </si>
  <si>
    <t>2870600</t>
  </si>
  <si>
    <t>2870000</t>
  </si>
  <si>
    <t>2032900</t>
  </si>
  <si>
    <t>3035300</t>
  </si>
  <si>
    <t>1994400</t>
  </si>
  <si>
    <t>3241900</t>
  </si>
  <si>
    <t>2407000</t>
  </si>
  <si>
    <t>3447600</t>
  </si>
  <si>
    <t>1113100</t>
  </si>
  <si>
    <t>2331500</t>
  </si>
  <si>
    <t>3506000</t>
  </si>
  <si>
    <t>1115300</t>
  </si>
  <si>
    <t>2311300</t>
  </si>
  <si>
    <t>3587400</t>
  </si>
  <si>
    <t>1955500</t>
  </si>
  <si>
    <t>3888700</t>
  </si>
  <si>
    <t>2201400</t>
  </si>
  <si>
    <t>1037500</t>
  </si>
  <si>
    <t>1476400</t>
  </si>
  <si>
    <t>1065400</t>
  </si>
  <si>
    <t>25038600</t>
  </si>
  <si>
    <t>25878000</t>
  </si>
  <si>
    <t>26787300</t>
  </si>
  <si>
    <t>27319300</t>
  </si>
  <si>
    <t>2579500</t>
  </si>
  <si>
    <t>3790200</t>
  </si>
  <si>
    <t>4959800</t>
  </si>
  <si>
    <t>996000</t>
  </si>
  <si>
    <t>3433700</t>
  </si>
  <si>
    <t>1150900</t>
  </si>
  <si>
    <t>2129000</t>
  </si>
  <si>
    <t>3089500</t>
  </si>
  <si>
    <t>909900</t>
  </si>
  <si>
    <t>1734300</t>
  </si>
  <si>
    <t>1007100</t>
  </si>
  <si>
    <t>1874500</t>
  </si>
  <si>
    <t>2792400</t>
  </si>
  <si>
    <t>2274700</t>
  </si>
  <si>
    <t>3529000</t>
  </si>
  <si>
    <t>1376700</t>
  </si>
  <si>
    <t>2412800</t>
  </si>
  <si>
    <t>3474700</t>
  </si>
  <si>
    <t>2025100</t>
  </si>
  <si>
    <t>3070000</t>
  </si>
  <si>
    <t>2242500</t>
  </si>
  <si>
    <t>1121200</t>
  </si>
  <si>
    <t>3381900</t>
  </si>
  <si>
    <t>1045900</t>
  </si>
  <si>
    <t>2224200</t>
  </si>
  <si>
    <t>2341400</t>
  </si>
  <si>
    <t>3380800</t>
  </si>
  <si>
    <t>1145800</t>
  </si>
  <si>
    <t>2604400</t>
  </si>
  <si>
    <t>3958500</t>
  </si>
  <si>
    <t>2936200</t>
  </si>
  <si>
    <t>1292500</t>
  </si>
  <si>
    <t>1152900</t>
  </si>
  <si>
    <t>1464700</t>
  </si>
  <si>
    <t>1284500</t>
  </si>
  <si>
    <t>930300</t>
  </si>
  <si>
    <t>501300</t>
  </si>
  <si>
    <t>25793600</t>
  </si>
  <si>
    <t>26389300</t>
  </si>
  <si>
    <t>27098800</t>
  </si>
  <si>
    <t>27535700</t>
  </si>
  <si>
    <t>2042700</t>
  </si>
  <si>
    <t>2604800</t>
  </si>
  <si>
    <t>453800</t>
  </si>
  <si>
    <t>2106200</t>
  </si>
  <si>
    <t>3212900</t>
  </si>
  <si>
    <t>4230500</t>
  </si>
  <si>
    <t>1140700</t>
  </si>
  <si>
    <t>2964000</t>
  </si>
  <si>
    <t>972400</t>
  </si>
  <si>
    <t>1865200</t>
  </si>
  <si>
    <t>573600</t>
  </si>
  <si>
    <t>2803600</t>
  </si>
  <si>
    <t>563600</t>
  </si>
  <si>
    <t>4489900</t>
  </si>
  <si>
    <t>3081600</t>
  </si>
  <si>
    <t>4716200</t>
  </si>
  <si>
    <t>600400</t>
  </si>
  <si>
    <t>2772000</t>
  </si>
  <si>
    <t>1123700</t>
  </si>
  <si>
    <t>4019000</t>
  </si>
  <si>
    <t>1871000</t>
  </si>
  <si>
    <t>3052100</t>
  </si>
  <si>
    <t>2129400</t>
  </si>
  <si>
    <t>3602700</t>
  </si>
  <si>
    <t>1292000</t>
  </si>
  <si>
    <t>2649900</t>
  </si>
  <si>
    <t>3793200</t>
  </si>
  <si>
    <t>2978200</t>
  </si>
  <si>
    <t>1892800</t>
  </si>
  <si>
    <t>1290500</t>
  </si>
  <si>
    <t>1283500</t>
  </si>
  <si>
    <t>433400</t>
  </si>
  <si>
    <t>1506100</t>
  </si>
  <si>
    <t>783300</t>
  </si>
  <si>
    <t>908500</t>
  </si>
  <si>
    <t>995000</t>
  </si>
  <si>
    <t>507200</t>
  </si>
  <si>
    <t>26393900</t>
  </si>
  <si>
    <t>26970000</t>
  </si>
  <si>
    <t>27565100</t>
  </si>
  <si>
    <t>28178800</t>
  </si>
  <si>
    <t>1164600</t>
  </si>
  <si>
    <t>2455600</t>
  </si>
  <si>
    <t>880900</t>
  </si>
  <si>
    <t>1975700</t>
  </si>
  <si>
    <t>3693700</t>
  </si>
  <si>
    <t>990400</t>
  </si>
  <si>
    <t>2677600</t>
  </si>
  <si>
    <t>3621500</t>
  </si>
  <si>
    <t>576700</t>
  </si>
  <si>
    <t>1778900</t>
  </si>
  <si>
    <t>2831500</t>
  </si>
  <si>
    <t>3737900</t>
  </si>
  <si>
    <t>3189400</t>
  </si>
  <si>
    <t>1823300</t>
  </si>
  <si>
    <t>675400</t>
  </si>
  <si>
    <t>3543000</t>
  </si>
  <si>
    <t>4639300</t>
  </si>
  <si>
    <t>2048200</t>
  </si>
  <si>
    <t>1287100</t>
  </si>
  <si>
    <t>2461400</t>
  </si>
  <si>
    <t>3365500</t>
  </si>
  <si>
    <t>1015200</t>
  </si>
  <si>
    <t>2246500</t>
  </si>
  <si>
    <t>3479500</t>
  </si>
  <si>
    <t>1138900</t>
  </si>
  <si>
    <t>2302100</t>
  </si>
  <si>
    <t>2433400</t>
  </si>
  <si>
    <t>3522600</t>
  </si>
  <si>
    <t>2054300</t>
  </si>
  <si>
    <t>3346300</t>
  </si>
  <si>
    <t>606900</t>
  </si>
  <si>
    <t>1856300</t>
  </si>
  <si>
    <t>2961700</t>
  </si>
  <si>
    <t>4184200</t>
  </si>
  <si>
    <t>1318800</t>
  </si>
  <si>
    <t>1048200</t>
  </si>
  <si>
    <t>961000</t>
  </si>
  <si>
    <t>441000</t>
  </si>
  <si>
    <t>29020400</t>
  </si>
  <si>
    <t>29651100</t>
  </si>
  <si>
    <t>30185000</t>
  </si>
  <si>
    <t>30997200</t>
  </si>
  <si>
    <t>1440500</t>
  </si>
  <si>
    <t>3134400</t>
  </si>
  <si>
    <t>1384900</t>
  </si>
  <si>
    <t>2507400</t>
  </si>
  <si>
    <t>3691400</t>
  </si>
  <si>
    <t>3295600</t>
  </si>
  <si>
    <t>1131800</t>
  </si>
  <si>
    <t>2381200</t>
  </si>
  <si>
    <t>3340100</t>
  </si>
  <si>
    <t>394000</t>
  </si>
  <si>
    <t>395400</t>
  </si>
  <si>
    <t>1700000</t>
  </si>
  <si>
    <t>458800</t>
  </si>
  <si>
    <t>3481400</t>
  </si>
  <si>
    <t>4746200</t>
  </si>
  <si>
    <t>2502400</t>
  </si>
  <si>
    <t>3958000</t>
  </si>
  <si>
    <t>3599000</t>
  </si>
  <si>
    <t>938000</t>
  </si>
  <si>
    <t>2111100</t>
  </si>
  <si>
    <t>665300</t>
  </si>
  <si>
    <t>3085300</t>
  </si>
  <si>
    <t>4216400</t>
  </si>
  <si>
    <t>2431800</t>
  </si>
  <si>
    <t>2697100</t>
  </si>
  <si>
    <t>3604900</t>
  </si>
  <si>
    <t>828100</t>
  </si>
  <si>
    <t>2961100</t>
  </si>
  <si>
    <t>2651500</t>
  </si>
  <si>
    <t>1172100</t>
  </si>
  <si>
    <t>1536700</t>
  </si>
  <si>
    <t>504300</t>
  </si>
  <si>
    <t>836100</t>
  </si>
  <si>
    <t>433300</t>
  </si>
  <si>
    <t>1340200</t>
  </si>
  <si>
    <t>892300</t>
  </si>
  <si>
    <t>422000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</si>
</sst>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[Analisis.xlsx]Obtención_registrador_st!TablaDinámica1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 por hilo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Obtención_registrador_st!$B$1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Obtención_registrador_st!$A$2:$A$6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Obtención_registrador_st!$B$2:$B$6</c:f>
              <c:numCache>
                <c:formatCode>General</c:formatCode>
                <c:ptCount val="4"/>
                <c:pt idx="0">
                  <c:v>607666</c:v>
                </c:pt>
                <c:pt idx="1">
                  <c:v>536513</c:v>
                </c:pt>
                <c:pt idx="2">
                  <c:v>490579</c:v>
                </c:pt>
                <c:pt idx="3">
                  <c:v>456551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F-48C4-AB0A-DE1CDBD2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479231"/>
        <c:axId val="120475871"/>
      </c:barChart>
      <c:catAx>
        <c:axId val="1204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75871"/>
        <c:crosses val="autoZero"/>
        <c:auto val="1"/>
        <c:lblAlgn val="ctr"/>
        <c:lblOffset val="100"/>
        <c:noMultiLvlLbl val="0"/>
      </c:catAx>
      <c:valAx>
        <c:axId val="1204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4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[Analisis.xlsx]Obtención_registrador_st!TablaDinámica2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Obtención_registrador_st!$B$9:$B$10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Obtención_registrador_st!$B$11:$B$111</c:f>
              <c:numCache>
                <c:formatCode>General</c:formatCode>
                <c:ptCount val="100"/>
                <c:pt idx="0">
                  <c:v>576100</c:v>
                </c:pt>
                <c:pt idx="1">
                  <c:v>782400</c:v>
                </c:pt>
                <c:pt idx="2">
                  <c:v>798600</c:v>
                </c:pt>
                <c:pt idx="3">
                  <c:v>861400</c:v>
                </c:pt>
                <c:pt idx="4">
                  <c:v>889500</c:v>
                </c:pt>
                <c:pt idx="5">
                  <c:v>783700</c:v>
                </c:pt>
                <c:pt idx="6">
                  <c:v>728300</c:v>
                </c:pt>
                <c:pt idx="7">
                  <c:v>895600</c:v>
                </c:pt>
                <c:pt idx="8">
                  <c:v>679100</c:v>
                </c:pt>
                <c:pt idx="9">
                  <c:v>741700</c:v>
                </c:pt>
                <c:pt idx="10">
                  <c:v>796700</c:v>
                </c:pt>
                <c:pt idx="11">
                  <c:v>815600</c:v>
                </c:pt>
                <c:pt idx="12">
                  <c:v>698900</c:v>
                </c:pt>
                <c:pt idx="13">
                  <c:v>889200</c:v>
                </c:pt>
                <c:pt idx="14">
                  <c:v>798700</c:v>
                </c:pt>
                <c:pt idx="15">
                  <c:v>803000</c:v>
                </c:pt>
                <c:pt idx="16">
                  <c:v>754400</c:v>
                </c:pt>
                <c:pt idx="17">
                  <c:v>806400</c:v>
                </c:pt>
                <c:pt idx="18">
                  <c:v>840200</c:v>
                </c:pt>
                <c:pt idx="19">
                  <c:v>887500</c:v>
                </c:pt>
                <c:pt idx="20">
                  <c:v>891900</c:v>
                </c:pt>
                <c:pt idx="21">
                  <c:v>886900</c:v>
                </c:pt>
                <c:pt idx="22">
                  <c:v>906000</c:v>
                </c:pt>
                <c:pt idx="23">
                  <c:v>892800</c:v>
                </c:pt>
                <c:pt idx="24">
                  <c:v>670700</c:v>
                </c:pt>
                <c:pt idx="25">
                  <c:v>735700</c:v>
                </c:pt>
                <c:pt idx="26">
                  <c:v>819200</c:v>
                </c:pt>
                <c:pt idx="27">
                  <c:v>775100</c:v>
                </c:pt>
                <c:pt idx="28">
                  <c:v>699200</c:v>
                </c:pt>
                <c:pt idx="29">
                  <c:v>772700</c:v>
                </c:pt>
                <c:pt idx="30">
                  <c:v>722800</c:v>
                </c:pt>
                <c:pt idx="31">
                  <c:v>867600</c:v>
                </c:pt>
                <c:pt idx="32">
                  <c:v>680300</c:v>
                </c:pt>
                <c:pt idx="33">
                  <c:v>925300</c:v>
                </c:pt>
                <c:pt idx="34">
                  <c:v>768400</c:v>
                </c:pt>
                <c:pt idx="35">
                  <c:v>557800</c:v>
                </c:pt>
                <c:pt idx="36">
                  <c:v>778500</c:v>
                </c:pt>
                <c:pt idx="37">
                  <c:v>713700</c:v>
                </c:pt>
                <c:pt idx="38">
                  <c:v>529900</c:v>
                </c:pt>
                <c:pt idx="39">
                  <c:v>652900</c:v>
                </c:pt>
                <c:pt idx="40">
                  <c:v>799500</c:v>
                </c:pt>
                <c:pt idx="41">
                  <c:v>795800</c:v>
                </c:pt>
                <c:pt idx="42">
                  <c:v>526100</c:v>
                </c:pt>
                <c:pt idx="43">
                  <c:v>418200</c:v>
                </c:pt>
                <c:pt idx="44">
                  <c:v>386500</c:v>
                </c:pt>
                <c:pt idx="45">
                  <c:v>476200</c:v>
                </c:pt>
                <c:pt idx="46">
                  <c:v>493700</c:v>
                </c:pt>
                <c:pt idx="47">
                  <c:v>424900</c:v>
                </c:pt>
                <c:pt idx="48">
                  <c:v>619500</c:v>
                </c:pt>
                <c:pt idx="49">
                  <c:v>411900</c:v>
                </c:pt>
                <c:pt idx="50">
                  <c:v>464000</c:v>
                </c:pt>
                <c:pt idx="51">
                  <c:v>458700</c:v>
                </c:pt>
                <c:pt idx="52">
                  <c:v>440100</c:v>
                </c:pt>
                <c:pt idx="53">
                  <c:v>553800</c:v>
                </c:pt>
                <c:pt idx="54">
                  <c:v>515700</c:v>
                </c:pt>
                <c:pt idx="55">
                  <c:v>384400</c:v>
                </c:pt>
                <c:pt idx="56">
                  <c:v>519800</c:v>
                </c:pt>
                <c:pt idx="57">
                  <c:v>453300</c:v>
                </c:pt>
                <c:pt idx="58">
                  <c:v>358000</c:v>
                </c:pt>
                <c:pt idx="59">
                  <c:v>377400</c:v>
                </c:pt>
                <c:pt idx="60">
                  <c:v>558900</c:v>
                </c:pt>
                <c:pt idx="61">
                  <c:v>462800</c:v>
                </c:pt>
                <c:pt idx="62">
                  <c:v>792100</c:v>
                </c:pt>
                <c:pt idx="63">
                  <c:v>435200</c:v>
                </c:pt>
                <c:pt idx="64">
                  <c:v>497300</c:v>
                </c:pt>
                <c:pt idx="65">
                  <c:v>462500</c:v>
                </c:pt>
                <c:pt idx="66">
                  <c:v>456600</c:v>
                </c:pt>
                <c:pt idx="67">
                  <c:v>787100</c:v>
                </c:pt>
                <c:pt idx="68">
                  <c:v>482800</c:v>
                </c:pt>
                <c:pt idx="69">
                  <c:v>533800</c:v>
                </c:pt>
                <c:pt idx="70">
                  <c:v>493800</c:v>
                </c:pt>
                <c:pt idx="71">
                  <c:v>544100</c:v>
                </c:pt>
                <c:pt idx="72">
                  <c:v>580000</c:v>
                </c:pt>
                <c:pt idx="73">
                  <c:v>417600</c:v>
                </c:pt>
                <c:pt idx="74">
                  <c:v>419600</c:v>
                </c:pt>
                <c:pt idx="75">
                  <c:v>382600</c:v>
                </c:pt>
                <c:pt idx="76">
                  <c:v>502600</c:v>
                </c:pt>
                <c:pt idx="77">
                  <c:v>474500</c:v>
                </c:pt>
                <c:pt idx="78">
                  <c:v>504900</c:v>
                </c:pt>
                <c:pt idx="79">
                  <c:v>482700</c:v>
                </c:pt>
                <c:pt idx="80">
                  <c:v>429700</c:v>
                </c:pt>
                <c:pt idx="81">
                  <c:v>523200</c:v>
                </c:pt>
                <c:pt idx="82">
                  <c:v>423500</c:v>
                </c:pt>
                <c:pt idx="83">
                  <c:v>619900</c:v>
                </c:pt>
                <c:pt idx="84">
                  <c:v>363100</c:v>
                </c:pt>
                <c:pt idx="85">
                  <c:v>473700</c:v>
                </c:pt>
                <c:pt idx="86">
                  <c:v>416800</c:v>
                </c:pt>
                <c:pt idx="87">
                  <c:v>553200</c:v>
                </c:pt>
                <c:pt idx="88">
                  <c:v>394900</c:v>
                </c:pt>
                <c:pt idx="89">
                  <c:v>438300</c:v>
                </c:pt>
                <c:pt idx="90">
                  <c:v>457700</c:v>
                </c:pt>
                <c:pt idx="91">
                  <c:v>392800</c:v>
                </c:pt>
                <c:pt idx="92">
                  <c:v>429400</c:v>
                </c:pt>
                <c:pt idx="93">
                  <c:v>459400</c:v>
                </c:pt>
                <c:pt idx="94">
                  <c:v>540300</c:v>
                </c:pt>
                <c:pt idx="95">
                  <c:v>626900</c:v>
                </c:pt>
                <c:pt idx="96">
                  <c:v>422800</c:v>
                </c:pt>
                <c:pt idx="97">
                  <c:v>550500</c:v>
                </c:pt>
                <c:pt idx="98">
                  <c:v>561600</c:v>
                </c:pt>
                <c:pt idx="99">
                  <c:v>465500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7-426B-B303-A8176C75DEF3}"/>
            </c:ext>
          </c:extLst>
        </c:ser>
        <c:ser>
          <c:idx val="1"/>
          <c:order val="1"/>
          <c:tx>
            <c:strRef>
              <c:f>Obtención_registrador_st!$C$9:$C$10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Obtención_registrador_st!$C$11:$C$111</c:f>
              <c:numCache>
                <c:formatCode>General</c:formatCode>
                <c:ptCount val="100"/>
                <c:pt idx="0">
                  <c:v>591100</c:v>
                </c:pt>
                <c:pt idx="1">
                  <c:v>817100</c:v>
                </c:pt>
                <c:pt idx="2">
                  <c:v>611900</c:v>
                </c:pt>
                <c:pt idx="3">
                  <c:v>842700</c:v>
                </c:pt>
                <c:pt idx="4">
                  <c:v>511000</c:v>
                </c:pt>
                <c:pt idx="5">
                  <c:v>612900</c:v>
                </c:pt>
                <c:pt idx="6">
                  <c:v>745900</c:v>
                </c:pt>
                <c:pt idx="7">
                  <c:v>880100</c:v>
                </c:pt>
                <c:pt idx="8">
                  <c:v>734800</c:v>
                </c:pt>
                <c:pt idx="9">
                  <c:v>581300</c:v>
                </c:pt>
                <c:pt idx="10">
                  <c:v>855500</c:v>
                </c:pt>
                <c:pt idx="11">
                  <c:v>855000</c:v>
                </c:pt>
                <c:pt idx="12">
                  <c:v>750800</c:v>
                </c:pt>
                <c:pt idx="13">
                  <c:v>829200</c:v>
                </c:pt>
                <c:pt idx="14">
                  <c:v>617100</c:v>
                </c:pt>
                <c:pt idx="15">
                  <c:v>584700</c:v>
                </c:pt>
                <c:pt idx="16">
                  <c:v>506800</c:v>
                </c:pt>
                <c:pt idx="17">
                  <c:v>540500</c:v>
                </c:pt>
                <c:pt idx="18">
                  <c:v>842600</c:v>
                </c:pt>
                <c:pt idx="19">
                  <c:v>872800</c:v>
                </c:pt>
                <c:pt idx="20">
                  <c:v>603100</c:v>
                </c:pt>
                <c:pt idx="21">
                  <c:v>930500</c:v>
                </c:pt>
                <c:pt idx="22">
                  <c:v>773200</c:v>
                </c:pt>
                <c:pt idx="23">
                  <c:v>891400</c:v>
                </c:pt>
                <c:pt idx="24">
                  <c:v>498400</c:v>
                </c:pt>
                <c:pt idx="25">
                  <c:v>539900</c:v>
                </c:pt>
                <c:pt idx="26">
                  <c:v>735100</c:v>
                </c:pt>
                <c:pt idx="27">
                  <c:v>396400</c:v>
                </c:pt>
                <c:pt idx="28">
                  <c:v>492300</c:v>
                </c:pt>
                <c:pt idx="29">
                  <c:v>769500</c:v>
                </c:pt>
                <c:pt idx="30">
                  <c:v>748500</c:v>
                </c:pt>
                <c:pt idx="31">
                  <c:v>771300</c:v>
                </c:pt>
                <c:pt idx="32">
                  <c:v>643300</c:v>
                </c:pt>
                <c:pt idx="33">
                  <c:v>965200</c:v>
                </c:pt>
                <c:pt idx="34">
                  <c:v>521800</c:v>
                </c:pt>
                <c:pt idx="35">
                  <c:v>630800</c:v>
                </c:pt>
                <c:pt idx="36">
                  <c:v>763500</c:v>
                </c:pt>
                <c:pt idx="37">
                  <c:v>725600</c:v>
                </c:pt>
                <c:pt idx="38">
                  <c:v>482700</c:v>
                </c:pt>
                <c:pt idx="39">
                  <c:v>702600</c:v>
                </c:pt>
                <c:pt idx="40">
                  <c:v>759200</c:v>
                </c:pt>
                <c:pt idx="41">
                  <c:v>780500</c:v>
                </c:pt>
                <c:pt idx="42">
                  <c:v>585100</c:v>
                </c:pt>
                <c:pt idx="43">
                  <c:v>416400</c:v>
                </c:pt>
                <c:pt idx="44">
                  <c:v>331400</c:v>
                </c:pt>
                <c:pt idx="45">
                  <c:v>570300</c:v>
                </c:pt>
                <c:pt idx="46">
                  <c:v>496900</c:v>
                </c:pt>
                <c:pt idx="47">
                  <c:v>451800</c:v>
                </c:pt>
                <c:pt idx="48">
                  <c:v>596200</c:v>
                </c:pt>
                <c:pt idx="49">
                  <c:v>445100</c:v>
                </c:pt>
                <c:pt idx="50">
                  <c:v>491100</c:v>
                </c:pt>
                <c:pt idx="51">
                  <c:v>368700</c:v>
                </c:pt>
                <c:pt idx="52">
                  <c:v>359300</c:v>
                </c:pt>
                <c:pt idx="53">
                  <c:v>686800</c:v>
                </c:pt>
                <c:pt idx="54">
                  <c:v>416900</c:v>
                </c:pt>
                <c:pt idx="55">
                  <c:v>194300</c:v>
                </c:pt>
                <c:pt idx="56">
                  <c:v>536100</c:v>
                </c:pt>
                <c:pt idx="57">
                  <c:v>224600</c:v>
                </c:pt>
                <c:pt idx="58">
                  <c:v>150800</c:v>
                </c:pt>
                <c:pt idx="59">
                  <c:v>192600</c:v>
                </c:pt>
                <c:pt idx="60">
                  <c:v>460400</c:v>
                </c:pt>
                <c:pt idx="61">
                  <c:v>508300</c:v>
                </c:pt>
                <c:pt idx="62">
                  <c:v>891700</c:v>
                </c:pt>
                <c:pt idx="63">
                  <c:v>235100</c:v>
                </c:pt>
                <c:pt idx="64">
                  <c:v>477900</c:v>
                </c:pt>
                <c:pt idx="65">
                  <c:v>553400</c:v>
                </c:pt>
                <c:pt idx="66">
                  <c:v>474900</c:v>
                </c:pt>
                <c:pt idx="67">
                  <c:v>812300</c:v>
                </c:pt>
                <c:pt idx="68">
                  <c:v>244800</c:v>
                </c:pt>
                <c:pt idx="69">
                  <c:v>438600</c:v>
                </c:pt>
                <c:pt idx="70">
                  <c:v>480100</c:v>
                </c:pt>
                <c:pt idx="71">
                  <c:v>614200</c:v>
                </c:pt>
                <c:pt idx="72">
                  <c:v>578800</c:v>
                </c:pt>
                <c:pt idx="73">
                  <c:v>357300</c:v>
                </c:pt>
                <c:pt idx="74">
                  <c:v>355300</c:v>
                </c:pt>
                <c:pt idx="75">
                  <c:v>173900</c:v>
                </c:pt>
                <c:pt idx="76">
                  <c:v>404000</c:v>
                </c:pt>
                <c:pt idx="77">
                  <c:v>437500</c:v>
                </c:pt>
                <c:pt idx="78">
                  <c:v>323100</c:v>
                </c:pt>
                <c:pt idx="79">
                  <c:v>433900</c:v>
                </c:pt>
                <c:pt idx="80">
                  <c:v>35100</c:v>
                </c:pt>
                <c:pt idx="81">
                  <c:v>540600</c:v>
                </c:pt>
                <c:pt idx="82">
                  <c:v>356900</c:v>
                </c:pt>
                <c:pt idx="83">
                  <c:v>709900</c:v>
                </c:pt>
                <c:pt idx="84">
                  <c:v>364400</c:v>
                </c:pt>
                <c:pt idx="85">
                  <c:v>294500</c:v>
                </c:pt>
                <c:pt idx="86">
                  <c:v>207400</c:v>
                </c:pt>
                <c:pt idx="87">
                  <c:v>527200</c:v>
                </c:pt>
                <c:pt idx="88">
                  <c:v>168900</c:v>
                </c:pt>
                <c:pt idx="89">
                  <c:v>368100</c:v>
                </c:pt>
                <c:pt idx="90">
                  <c:v>206500</c:v>
                </c:pt>
                <c:pt idx="91">
                  <c:v>350900</c:v>
                </c:pt>
                <c:pt idx="92">
                  <c:v>345000</c:v>
                </c:pt>
                <c:pt idx="93">
                  <c:v>385200</c:v>
                </c:pt>
                <c:pt idx="94">
                  <c:v>549700</c:v>
                </c:pt>
                <c:pt idx="95">
                  <c:v>555400</c:v>
                </c:pt>
                <c:pt idx="96">
                  <c:v>388700</c:v>
                </c:pt>
                <c:pt idx="97">
                  <c:v>604000</c:v>
                </c:pt>
                <c:pt idx="98">
                  <c:v>462200</c:v>
                </c:pt>
                <c:pt idx="99">
                  <c:v>152200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97-426B-B303-A8176C75DEF3}"/>
            </c:ext>
          </c:extLst>
        </c:ser>
        <c:ser>
          <c:idx val="2"/>
          <c:order val="2"/>
          <c:tx>
            <c:strRef>
              <c:f>Obtención_registrador_st!$D$9:$D$10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Obtención_registrador_st!$D$11:$D$111</c:f>
              <c:numCache>
                <c:formatCode>General</c:formatCode>
                <c:ptCount val="100"/>
                <c:pt idx="0">
                  <c:v>521400</c:v>
                </c:pt>
                <c:pt idx="1">
                  <c:v>745600</c:v>
                </c:pt>
                <c:pt idx="2">
                  <c:v>740800</c:v>
                </c:pt>
                <c:pt idx="3">
                  <c:v>666400</c:v>
                </c:pt>
                <c:pt idx="4">
                  <c:v>446600</c:v>
                </c:pt>
                <c:pt idx="5">
                  <c:v>757600</c:v>
                </c:pt>
                <c:pt idx="6">
                  <c:v>580400</c:v>
                </c:pt>
                <c:pt idx="7">
                  <c:v>775400</c:v>
                </c:pt>
                <c:pt idx="8">
                  <c:v>556900</c:v>
                </c:pt>
                <c:pt idx="9">
                  <c:v>692200</c:v>
                </c:pt>
                <c:pt idx="10">
                  <c:v>726000</c:v>
                </c:pt>
                <c:pt idx="11">
                  <c:v>758200</c:v>
                </c:pt>
                <c:pt idx="12">
                  <c:v>461100</c:v>
                </c:pt>
                <c:pt idx="13">
                  <c:v>654300</c:v>
                </c:pt>
                <c:pt idx="14">
                  <c:v>682700</c:v>
                </c:pt>
                <c:pt idx="15">
                  <c:v>656200</c:v>
                </c:pt>
                <c:pt idx="16">
                  <c:v>639400</c:v>
                </c:pt>
                <c:pt idx="17">
                  <c:v>700100</c:v>
                </c:pt>
                <c:pt idx="18">
                  <c:v>678400</c:v>
                </c:pt>
                <c:pt idx="19">
                  <c:v>775200</c:v>
                </c:pt>
                <c:pt idx="20">
                  <c:v>663900</c:v>
                </c:pt>
                <c:pt idx="21">
                  <c:v>892800</c:v>
                </c:pt>
                <c:pt idx="22">
                  <c:v>606200</c:v>
                </c:pt>
                <c:pt idx="23">
                  <c:v>696800</c:v>
                </c:pt>
                <c:pt idx="24">
                  <c:v>558800</c:v>
                </c:pt>
                <c:pt idx="25">
                  <c:v>644200</c:v>
                </c:pt>
                <c:pt idx="26">
                  <c:v>666000</c:v>
                </c:pt>
                <c:pt idx="27">
                  <c:v>596500</c:v>
                </c:pt>
                <c:pt idx="28">
                  <c:v>598700</c:v>
                </c:pt>
                <c:pt idx="29">
                  <c:v>567400</c:v>
                </c:pt>
                <c:pt idx="30">
                  <c:v>642000</c:v>
                </c:pt>
                <c:pt idx="31">
                  <c:v>694100</c:v>
                </c:pt>
                <c:pt idx="32">
                  <c:v>581400</c:v>
                </c:pt>
                <c:pt idx="33">
                  <c:v>934700</c:v>
                </c:pt>
                <c:pt idx="34">
                  <c:v>666500</c:v>
                </c:pt>
                <c:pt idx="35">
                  <c:v>499900</c:v>
                </c:pt>
                <c:pt idx="36">
                  <c:v>693000</c:v>
                </c:pt>
                <c:pt idx="37">
                  <c:v>571300</c:v>
                </c:pt>
                <c:pt idx="38">
                  <c:v>392700</c:v>
                </c:pt>
                <c:pt idx="39">
                  <c:v>641000</c:v>
                </c:pt>
                <c:pt idx="40">
                  <c:v>819600</c:v>
                </c:pt>
                <c:pt idx="41">
                  <c:v>669500</c:v>
                </c:pt>
                <c:pt idx="42">
                  <c:v>550900</c:v>
                </c:pt>
                <c:pt idx="43">
                  <c:v>315600</c:v>
                </c:pt>
                <c:pt idx="44">
                  <c:v>250400</c:v>
                </c:pt>
                <c:pt idx="45">
                  <c:v>319800</c:v>
                </c:pt>
                <c:pt idx="46">
                  <c:v>405300</c:v>
                </c:pt>
                <c:pt idx="47">
                  <c:v>373500</c:v>
                </c:pt>
                <c:pt idx="48">
                  <c:v>645000</c:v>
                </c:pt>
                <c:pt idx="49">
                  <c:v>404100</c:v>
                </c:pt>
                <c:pt idx="50">
                  <c:v>260600</c:v>
                </c:pt>
                <c:pt idx="51">
                  <c:v>203500</c:v>
                </c:pt>
                <c:pt idx="52">
                  <c:v>475000</c:v>
                </c:pt>
                <c:pt idx="53">
                  <c:v>484100</c:v>
                </c:pt>
                <c:pt idx="54">
                  <c:v>469700</c:v>
                </c:pt>
                <c:pt idx="55">
                  <c:v>284900</c:v>
                </c:pt>
                <c:pt idx="56">
                  <c:v>472500</c:v>
                </c:pt>
                <c:pt idx="57">
                  <c:v>366100</c:v>
                </c:pt>
                <c:pt idx="58">
                  <c:v>264800</c:v>
                </c:pt>
                <c:pt idx="59">
                  <c:v>264000</c:v>
                </c:pt>
                <c:pt idx="60">
                  <c:v>285300</c:v>
                </c:pt>
                <c:pt idx="61">
                  <c:v>295500</c:v>
                </c:pt>
                <c:pt idx="62">
                  <c:v>699500</c:v>
                </c:pt>
                <c:pt idx="63">
                  <c:v>363200</c:v>
                </c:pt>
                <c:pt idx="64">
                  <c:v>337700</c:v>
                </c:pt>
                <c:pt idx="65">
                  <c:v>318600</c:v>
                </c:pt>
                <c:pt idx="66">
                  <c:v>362000</c:v>
                </c:pt>
                <c:pt idx="67">
                  <c:v>784000</c:v>
                </c:pt>
                <c:pt idx="68">
                  <c:v>385100</c:v>
                </c:pt>
                <c:pt idx="69">
                  <c:v>295800</c:v>
                </c:pt>
                <c:pt idx="70">
                  <c:v>181000</c:v>
                </c:pt>
                <c:pt idx="71">
                  <c:v>554200</c:v>
                </c:pt>
                <c:pt idx="72">
                  <c:v>451700</c:v>
                </c:pt>
                <c:pt idx="73">
                  <c:v>414800</c:v>
                </c:pt>
                <c:pt idx="74">
                  <c:v>177900</c:v>
                </c:pt>
                <c:pt idx="75">
                  <c:v>283700</c:v>
                </c:pt>
                <c:pt idx="76">
                  <c:v>276000</c:v>
                </c:pt>
                <c:pt idx="77">
                  <c:v>262400</c:v>
                </c:pt>
                <c:pt idx="78">
                  <c:v>459300</c:v>
                </c:pt>
                <c:pt idx="79">
                  <c:v>321300</c:v>
                </c:pt>
                <c:pt idx="80">
                  <c:v>248800</c:v>
                </c:pt>
                <c:pt idx="81">
                  <c:v>444900</c:v>
                </c:pt>
                <c:pt idx="82">
                  <c:v>454800</c:v>
                </c:pt>
                <c:pt idx="83">
                  <c:v>643700</c:v>
                </c:pt>
                <c:pt idx="84">
                  <c:v>258500</c:v>
                </c:pt>
                <c:pt idx="85">
                  <c:v>377600</c:v>
                </c:pt>
                <c:pt idx="86">
                  <c:v>296500</c:v>
                </c:pt>
                <c:pt idx="87">
                  <c:v>317600</c:v>
                </c:pt>
                <c:pt idx="88">
                  <c:v>341300</c:v>
                </c:pt>
                <c:pt idx="89">
                  <c:v>205100</c:v>
                </c:pt>
                <c:pt idx="90">
                  <c:v>592700</c:v>
                </c:pt>
                <c:pt idx="91">
                  <c:v>226300</c:v>
                </c:pt>
                <c:pt idx="92">
                  <c:v>471600</c:v>
                </c:pt>
                <c:pt idx="93">
                  <c:v>438200</c:v>
                </c:pt>
                <c:pt idx="94">
                  <c:v>395000</c:v>
                </c:pt>
                <c:pt idx="95">
                  <c:v>120800</c:v>
                </c:pt>
                <c:pt idx="96">
                  <c:v>328500</c:v>
                </c:pt>
                <c:pt idx="97">
                  <c:v>542900</c:v>
                </c:pt>
                <c:pt idx="98">
                  <c:v>271200</c:v>
                </c:pt>
                <c:pt idx="99">
                  <c:v>251200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97-426B-B303-A8176C75DEF3}"/>
            </c:ext>
          </c:extLst>
        </c:ser>
        <c:ser>
          <c:idx val="3"/>
          <c:order val="3"/>
          <c:tx>
            <c:strRef>
              <c:f>Obtención_registrador_st!$E$9:$E$10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Obtención_registrador_st!$A$11:$A$111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Obtención_registrador_st!$E$11:$E$111</c:f>
              <c:numCache>
                <c:formatCode>General</c:formatCode>
                <c:ptCount val="100"/>
                <c:pt idx="0">
                  <c:v>483900</c:v>
                </c:pt>
                <c:pt idx="1">
                  <c:v>613600</c:v>
                </c:pt>
                <c:pt idx="2">
                  <c:v>816500</c:v>
                </c:pt>
                <c:pt idx="3">
                  <c:v>402200</c:v>
                </c:pt>
                <c:pt idx="4">
                  <c:v>573000</c:v>
                </c:pt>
                <c:pt idx="5">
                  <c:v>807900</c:v>
                </c:pt>
                <c:pt idx="6">
                  <c:v>501400</c:v>
                </c:pt>
                <c:pt idx="7">
                  <c:v>732100</c:v>
                </c:pt>
                <c:pt idx="8">
                  <c:v>518700</c:v>
                </c:pt>
                <c:pt idx="9">
                  <c:v>800900</c:v>
                </c:pt>
                <c:pt idx="10">
                  <c:v>685900</c:v>
                </c:pt>
                <c:pt idx="11">
                  <c:v>619700</c:v>
                </c:pt>
                <c:pt idx="12">
                  <c:v>621900</c:v>
                </c:pt>
                <c:pt idx="13">
                  <c:v>489200</c:v>
                </c:pt>
                <c:pt idx="14">
                  <c:v>760300</c:v>
                </c:pt>
                <c:pt idx="15">
                  <c:v>882900</c:v>
                </c:pt>
                <c:pt idx="16">
                  <c:v>780100</c:v>
                </c:pt>
                <c:pt idx="17">
                  <c:v>842700</c:v>
                </c:pt>
                <c:pt idx="18">
                  <c:v>550700</c:v>
                </c:pt>
                <c:pt idx="19">
                  <c:v>691400</c:v>
                </c:pt>
                <c:pt idx="20">
                  <c:v>807500</c:v>
                </c:pt>
                <c:pt idx="21">
                  <c:v>782200</c:v>
                </c:pt>
                <c:pt idx="22">
                  <c:v>457800</c:v>
                </c:pt>
                <c:pt idx="23">
                  <c:v>578700</c:v>
                </c:pt>
                <c:pt idx="24">
                  <c:v>656100</c:v>
                </c:pt>
                <c:pt idx="25">
                  <c:v>743600</c:v>
                </c:pt>
                <c:pt idx="26">
                  <c:v>509100</c:v>
                </c:pt>
                <c:pt idx="27">
                  <c:v>765600</c:v>
                </c:pt>
                <c:pt idx="28">
                  <c:v>742000</c:v>
                </c:pt>
                <c:pt idx="29">
                  <c:v>368500</c:v>
                </c:pt>
                <c:pt idx="30">
                  <c:v>552600</c:v>
                </c:pt>
                <c:pt idx="31">
                  <c:v>631700</c:v>
                </c:pt>
                <c:pt idx="32">
                  <c:v>523600</c:v>
                </c:pt>
                <c:pt idx="33">
                  <c:v>867000</c:v>
                </c:pt>
                <c:pt idx="34">
                  <c:v>772100</c:v>
                </c:pt>
                <c:pt idx="35">
                  <c:v>476600</c:v>
                </c:pt>
                <c:pt idx="36">
                  <c:v>641500</c:v>
                </c:pt>
                <c:pt idx="37">
                  <c:v>423700</c:v>
                </c:pt>
                <c:pt idx="38">
                  <c:v>330600</c:v>
                </c:pt>
                <c:pt idx="39">
                  <c:v>583300</c:v>
                </c:pt>
                <c:pt idx="40">
                  <c:v>690800</c:v>
                </c:pt>
                <c:pt idx="41">
                  <c:v>644100</c:v>
                </c:pt>
                <c:pt idx="42">
                  <c:v>420900</c:v>
                </c:pt>
                <c:pt idx="43">
                  <c:v>222300</c:v>
                </c:pt>
                <c:pt idx="44">
                  <c:v>168900</c:v>
                </c:pt>
                <c:pt idx="45">
                  <c:v>436600</c:v>
                </c:pt>
                <c:pt idx="46">
                  <c:v>317800</c:v>
                </c:pt>
                <c:pt idx="47">
                  <c:v>337700</c:v>
                </c:pt>
                <c:pt idx="48">
                  <c:v>550600</c:v>
                </c:pt>
                <c:pt idx="49">
                  <c:v>368600</c:v>
                </c:pt>
                <c:pt idx="50">
                  <c:v>405700</c:v>
                </c:pt>
                <c:pt idx="51">
                  <c:v>34600</c:v>
                </c:pt>
                <c:pt idx="52">
                  <c:v>307100</c:v>
                </c:pt>
                <c:pt idx="53">
                  <c:v>386800</c:v>
                </c:pt>
                <c:pt idx="54">
                  <c:v>360300</c:v>
                </c:pt>
                <c:pt idx="55">
                  <c:v>414000</c:v>
                </c:pt>
                <c:pt idx="56">
                  <c:v>448500</c:v>
                </c:pt>
                <c:pt idx="57">
                  <c:v>499700</c:v>
                </c:pt>
                <c:pt idx="58">
                  <c:v>356100</c:v>
                </c:pt>
                <c:pt idx="59">
                  <c:v>412000</c:v>
                </c:pt>
                <c:pt idx="60">
                  <c:v>130800</c:v>
                </c:pt>
                <c:pt idx="61">
                  <c:v>110900</c:v>
                </c:pt>
                <c:pt idx="62">
                  <c:v>591600</c:v>
                </c:pt>
                <c:pt idx="63">
                  <c:v>544500</c:v>
                </c:pt>
                <c:pt idx="64">
                  <c:v>193200</c:v>
                </c:pt>
                <c:pt idx="65">
                  <c:v>217200</c:v>
                </c:pt>
                <c:pt idx="66">
                  <c:v>272400</c:v>
                </c:pt>
                <c:pt idx="67">
                  <c:v>707300</c:v>
                </c:pt>
                <c:pt idx="68">
                  <c:v>568300</c:v>
                </c:pt>
                <c:pt idx="69">
                  <c:v>119000</c:v>
                </c:pt>
                <c:pt idx="70">
                  <c:v>294900</c:v>
                </c:pt>
                <c:pt idx="71">
                  <c:v>469800</c:v>
                </c:pt>
                <c:pt idx="72">
                  <c:v>519700</c:v>
                </c:pt>
                <c:pt idx="73">
                  <c:v>320200</c:v>
                </c:pt>
                <c:pt idx="74">
                  <c:v>700</c:v>
                </c:pt>
                <c:pt idx="75">
                  <c:v>389300</c:v>
                </c:pt>
                <c:pt idx="76">
                  <c:v>139500</c:v>
                </c:pt>
                <c:pt idx="77">
                  <c:v>113400</c:v>
                </c:pt>
                <c:pt idx="78">
                  <c:v>553300</c:v>
                </c:pt>
                <c:pt idx="79">
                  <c:v>276900</c:v>
                </c:pt>
                <c:pt idx="80">
                  <c:v>376400</c:v>
                </c:pt>
                <c:pt idx="81">
                  <c:v>359700</c:v>
                </c:pt>
                <c:pt idx="82">
                  <c:v>209700</c:v>
                </c:pt>
                <c:pt idx="83">
                  <c:v>499600</c:v>
                </c:pt>
                <c:pt idx="84">
                  <c:v>201200</c:v>
                </c:pt>
                <c:pt idx="85">
                  <c:v>446200</c:v>
                </c:pt>
                <c:pt idx="86">
                  <c:v>378800</c:v>
                </c:pt>
                <c:pt idx="87">
                  <c:v>129200</c:v>
                </c:pt>
                <c:pt idx="88">
                  <c:v>449600</c:v>
                </c:pt>
                <c:pt idx="89">
                  <c:v>5500</c:v>
                </c:pt>
                <c:pt idx="90">
                  <c:v>365300</c:v>
                </c:pt>
                <c:pt idx="91">
                  <c:v>106700</c:v>
                </c:pt>
                <c:pt idx="92">
                  <c:v>193600</c:v>
                </c:pt>
                <c:pt idx="93">
                  <c:v>339300</c:v>
                </c:pt>
                <c:pt idx="94">
                  <c:v>176500</c:v>
                </c:pt>
                <c:pt idx="95">
                  <c:v>364700</c:v>
                </c:pt>
                <c:pt idx="96">
                  <c:v>289300</c:v>
                </c:pt>
                <c:pt idx="97">
                  <c:v>495900</c:v>
                </c:pt>
                <c:pt idx="98">
                  <c:v>129400</c:v>
                </c:pt>
                <c:pt idx="99">
                  <c:v>433700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97-426B-B303-A8176C75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488799"/>
        <c:axId val="129489759"/>
      </c:barChart>
      <c:catAx>
        <c:axId val="12948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89759"/>
        <c:crosses val="autoZero"/>
        <c:auto val="1"/>
        <c:lblAlgn val="ctr"/>
        <c:lblOffset val="100"/>
        <c:noMultiLvlLbl val="0"/>
      </c:catAx>
      <c:valAx>
        <c:axId val="1294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8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[Analisis.xlsx]Obtención_registrador_ea!TablaDinámica9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Promedio por hilo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Obtención_registrador_ea!$B$1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Obtención_registrador_ea!$A$2:$A$6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Obtención_registrador_ea!$B$2:$B$6</c:f>
              <c:numCache>
                <c:formatCode>General</c:formatCode>
                <c:ptCount val="4"/>
                <c:pt idx="0">
                  <c:v>576596</c:v>
                </c:pt>
                <c:pt idx="1">
                  <c:v>482126</c:v>
                </c:pt>
                <c:pt idx="2">
                  <c:v>456223</c:v>
                </c:pt>
                <c:pt idx="3">
                  <c:v>443068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8-41B1-B419-10D10B9C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103743"/>
        <c:axId val="758095583"/>
      </c:barChart>
      <c:catAx>
        <c:axId val="7581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95583"/>
        <c:crosses val="autoZero"/>
        <c:auto val="1"/>
        <c:lblAlgn val="ctr"/>
        <c:lblOffset val="100"/>
        <c:noMultiLvlLbl val="0"/>
      </c:catAx>
      <c:valAx>
        <c:axId val="7580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10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[Analisis.xlsx]Obtención_registrador_ea!TablaDinámica10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Obtención_registrador_ea!$B$18:$B$19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Obtención_registrador_ea!$B$20:$B$120</c:f>
              <c:numCache>
                <c:formatCode>General</c:formatCode>
                <c:ptCount val="100"/>
                <c:pt idx="0">
                  <c:v>785200</c:v>
                </c:pt>
                <c:pt idx="1">
                  <c:v>934200</c:v>
                </c:pt>
                <c:pt idx="2">
                  <c:v>878400</c:v>
                </c:pt>
                <c:pt idx="3">
                  <c:v>930500</c:v>
                </c:pt>
                <c:pt idx="4">
                  <c:v>941000</c:v>
                </c:pt>
                <c:pt idx="5">
                  <c:v>1014500</c:v>
                </c:pt>
                <c:pt idx="6">
                  <c:v>763500</c:v>
                </c:pt>
                <c:pt idx="7">
                  <c:v>666300</c:v>
                </c:pt>
                <c:pt idx="8">
                  <c:v>719200</c:v>
                </c:pt>
                <c:pt idx="9">
                  <c:v>775400</c:v>
                </c:pt>
                <c:pt idx="10">
                  <c:v>1050000</c:v>
                </c:pt>
                <c:pt idx="11">
                  <c:v>4721400</c:v>
                </c:pt>
                <c:pt idx="12">
                  <c:v>552400</c:v>
                </c:pt>
                <c:pt idx="13">
                  <c:v>380800</c:v>
                </c:pt>
                <c:pt idx="14">
                  <c:v>521300</c:v>
                </c:pt>
                <c:pt idx="15">
                  <c:v>573100</c:v>
                </c:pt>
                <c:pt idx="16">
                  <c:v>523000</c:v>
                </c:pt>
                <c:pt idx="17">
                  <c:v>452500</c:v>
                </c:pt>
                <c:pt idx="18">
                  <c:v>965000</c:v>
                </c:pt>
                <c:pt idx="19">
                  <c:v>438100</c:v>
                </c:pt>
                <c:pt idx="20">
                  <c:v>416200</c:v>
                </c:pt>
                <c:pt idx="21">
                  <c:v>886900</c:v>
                </c:pt>
                <c:pt idx="22">
                  <c:v>408600</c:v>
                </c:pt>
                <c:pt idx="23">
                  <c:v>445000</c:v>
                </c:pt>
                <c:pt idx="24">
                  <c:v>512100</c:v>
                </c:pt>
                <c:pt idx="25">
                  <c:v>589000</c:v>
                </c:pt>
                <c:pt idx="26">
                  <c:v>587700</c:v>
                </c:pt>
                <c:pt idx="27">
                  <c:v>409500</c:v>
                </c:pt>
                <c:pt idx="28">
                  <c:v>1012200</c:v>
                </c:pt>
                <c:pt idx="29">
                  <c:v>504800</c:v>
                </c:pt>
                <c:pt idx="30">
                  <c:v>379400</c:v>
                </c:pt>
                <c:pt idx="31">
                  <c:v>469100</c:v>
                </c:pt>
                <c:pt idx="32">
                  <c:v>579200</c:v>
                </c:pt>
                <c:pt idx="33">
                  <c:v>372900</c:v>
                </c:pt>
                <c:pt idx="34">
                  <c:v>455900</c:v>
                </c:pt>
                <c:pt idx="35">
                  <c:v>657200</c:v>
                </c:pt>
                <c:pt idx="36">
                  <c:v>388600</c:v>
                </c:pt>
                <c:pt idx="37">
                  <c:v>395600</c:v>
                </c:pt>
                <c:pt idx="38">
                  <c:v>390000</c:v>
                </c:pt>
                <c:pt idx="39">
                  <c:v>506000</c:v>
                </c:pt>
                <c:pt idx="40">
                  <c:v>493200</c:v>
                </c:pt>
                <c:pt idx="41">
                  <c:v>429900</c:v>
                </c:pt>
                <c:pt idx="42">
                  <c:v>639400</c:v>
                </c:pt>
                <c:pt idx="43">
                  <c:v>454300</c:v>
                </c:pt>
                <c:pt idx="44">
                  <c:v>389500</c:v>
                </c:pt>
                <c:pt idx="45">
                  <c:v>434500</c:v>
                </c:pt>
                <c:pt idx="46">
                  <c:v>525900</c:v>
                </c:pt>
                <c:pt idx="47">
                  <c:v>450700</c:v>
                </c:pt>
                <c:pt idx="48">
                  <c:v>462800</c:v>
                </c:pt>
                <c:pt idx="49">
                  <c:v>603400</c:v>
                </c:pt>
                <c:pt idx="50">
                  <c:v>447200</c:v>
                </c:pt>
                <c:pt idx="51">
                  <c:v>366900</c:v>
                </c:pt>
                <c:pt idx="52">
                  <c:v>429500</c:v>
                </c:pt>
                <c:pt idx="53">
                  <c:v>431100</c:v>
                </c:pt>
                <c:pt idx="54">
                  <c:v>599000</c:v>
                </c:pt>
                <c:pt idx="55">
                  <c:v>539500</c:v>
                </c:pt>
                <c:pt idx="56">
                  <c:v>470100</c:v>
                </c:pt>
                <c:pt idx="57">
                  <c:v>423700</c:v>
                </c:pt>
                <c:pt idx="58">
                  <c:v>490200</c:v>
                </c:pt>
                <c:pt idx="59">
                  <c:v>363500</c:v>
                </c:pt>
                <c:pt idx="60">
                  <c:v>394600</c:v>
                </c:pt>
                <c:pt idx="61">
                  <c:v>522800</c:v>
                </c:pt>
                <c:pt idx="62">
                  <c:v>446300</c:v>
                </c:pt>
                <c:pt idx="63">
                  <c:v>584800</c:v>
                </c:pt>
                <c:pt idx="64">
                  <c:v>555600</c:v>
                </c:pt>
                <c:pt idx="65">
                  <c:v>428900</c:v>
                </c:pt>
                <c:pt idx="66">
                  <c:v>387300</c:v>
                </c:pt>
                <c:pt idx="67">
                  <c:v>535900</c:v>
                </c:pt>
                <c:pt idx="68">
                  <c:v>391500</c:v>
                </c:pt>
                <c:pt idx="69">
                  <c:v>437400</c:v>
                </c:pt>
                <c:pt idx="70">
                  <c:v>426600</c:v>
                </c:pt>
                <c:pt idx="71">
                  <c:v>432800</c:v>
                </c:pt>
                <c:pt idx="72">
                  <c:v>441900</c:v>
                </c:pt>
                <c:pt idx="73">
                  <c:v>378100</c:v>
                </c:pt>
                <c:pt idx="74">
                  <c:v>391600</c:v>
                </c:pt>
                <c:pt idx="75">
                  <c:v>410500</c:v>
                </c:pt>
                <c:pt idx="76">
                  <c:v>367600</c:v>
                </c:pt>
                <c:pt idx="77">
                  <c:v>575500</c:v>
                </c:pt>
                <c:pt idx="78">
                  <c:v>977800</c:v>
                </c:pt>
                <c:pt idx="79">
                  <c:v>390100</c:v>
                </c:pt>
                <c:pt idx="80">
                  <c:v>381200</c:v>
                </c:pt>
                <c:pt idx="81">
                  <c:v>443300</c:v>
                </c:pt>
                <c:pt idx="82">
                  <c:v>394500</c:v>
                </c:pt>
                <c:pt idx="83">
                  <c:v>486600</c:v>
                </c:pt>
                <c:pt idx="84">
                  <c:v>375100</c:v>
                </c:pt>
                <c:pt idx="85">
                  <c:v>468800</c:v>
                </c:pt>
                <c:pt idx="86">
                  <c:v>460600</c:v>
                </c:pt>
                <c:pt idx="87">
                  <c:v>480200</c:v>
                </c:pt>
                <c:pt idx="88">
                  <c:v>363400</c:v>
                </c:pt>
                <c:pt idx="89">
                  <c:v>513300</c:v>
                </c:pt>
                <c:pt idx="90">
                  <c:v>521000</c:v>
                </c:pt>
                <c:pt idx="91">
                  <c:v>1289700</c:v>
                </c:pt>
                <c:pt idx="92">
                  <c:v>428700</c:v>
                </c:pt>
                <c:pt idx="93">
                  <c:v>521100</c:v>
                </c:pt>
                <c:pt idx="94">
                  <c:v>378100</c:v>
                </c:pt>
                <c:pt idx="95">
                  <c:v>404200</c:v>
                </c:pt>
                <c:pt idx="96">
                  <c:v>477800</c:v>
                </c:pt>
                <c:pt idx="97">
                  <c:v>422800</c:v>
                </c:pt>
                <c:pt idx="98">
                  <c:v>489400</c:v>
                </c:pt>
                <c:pt idx="99">
                  <c:v>486200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8-4DA7-8BE6-43476467033C}"/>
            </c:ext>
          </c:extLst>
        </c:ser>
        <c:ser>
          <c:idx val="1"/>
          <c:order val="1"/>
          <c:tx>
            <c:strRef>
              <c:f>Obtención_registrador_ea!$C$18:$C$19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Obtención_registrador_ea!$C$20:$C$120</c:f>
              <c:numCache>
                <c:formatCode>General</c:formatCode>
                <c:ptCount val="100"/>
                <c:pt idx="0">
                  <c:v>801200</c:v>
                </c:pt>
                <c:pt idx="1">
                  <c:v>568100</c:v>
                </c:pt>
                <c:pt idx="2">
                  <c:v>864200</c:v>
                </c:pt>
                <c:pt idx="3">
                  <c:v>701800</c:v>
                </c:pt>
                <c:pt idx="4">
                  <c:v>870700</c:v>
                </c:pt>
                <c:pt idx="5">
                  <c:v>934600</c:v>
                </c:pt>
                <c:pt idx="6">
                  <c:v>795000</c:v>
                </c:pt>
                <c:pt idx="7">
                  <c:v>449500</c:v>
                </c:pt>
                <c:pt idx="8">
                  <c:v>539700</c:v>
                </c:pt>
                <c:pt idx="9">
                  <c:v>521500</c:v>
                </c:pt>
                <c:pt idx="10">
                  <c:v>1074300</c:v>
                </c:pt>
                <c:pt idx="11">
                  <c:v>4727900</c:v>
                </c:pt>
                <c:pt idx="12">
                  <c:v>536700</c:v>
                </c:pt>
                <c:pt idx="13">
                  <c:v>110600</c:v>
                </c:pt>
                <c:pt idx="14">
                  <c:v>677900</c:v>
                </c:pt>
                <c:pt idx="15">
                  <c:v>504600</c:v>
                </c:pt>
                <c:pt idx="16">
                  <c:v>396700</c:v>
                </c:pt>
                <c:pt idx="17">
                  <c:v>491700</c:v>
                </c:pt>
                <c:pt idx="18">
                  <c:v>940900</c:v>
                </c:pt>
                <c:pt idx="19">
                  <c:v>422800</c:v>
                </c:pt>
                <c:pt idx="20">
                  <c:v>383300</c:v>
                </c:pt>
                <c:pt idx="21">
                  <c:v>825200</c:v>
                </c:pt>
                <c:pt idx="22">
                  <c:v>254600</c:v>
                </c:pt>
                <c:pt idx="23">
                  <c:v>226800</c:v>
                </c:pt>
                <c:pt idx="24">
                  <c:v>202600</c:v>
                </c:pt>
                <c:pt idx="25">
                  <c:v>657000</c:v>
                </c:pt>
                <c:pt idx="26">
                  <c:v>636500</c:v>
                </c:pt>
                <c:pt idx="27">
                  <c:v>206800</c:v>
                </c:pt>
                <c:pt idx="28">
                  <c:v>787600</c:v>
                </c:pt>
                <c:pt idx="29">
                  <c:v>532300</c:v>
                </c:pt>
                <c:pt idx="30">
                  <c:v>223600</c:v>
                </c:pt>
                <c:pt idx="31">
                  <c:v>500700</c:v>
                </c:pt>
                <c:pt idx="32">
                  <c:v>525400</c:v>
                </c:pt>
                <c:pt idx="33">
                  <c:v>309000</c:v>
                </c:pt>
                <c:pt idx="34">
                  <c:v>238900</c:v>
                </c:pt>
                <c:pt idx="35">
                  <c:v>660200</c:v>
                </c:pt>
                <c:pt idx="36">
                  <c:v>125100</c:v>
                </c:pt>
                <c:pt idx="37">
                  <c:v>448000</c:v>
                </c:pt>
                <c:pt idx="38">
                  <c:v>169000</c:v>
                </c:pt>
                <c:pt idx="39">
                  <c:v>533400</c:v>
                </c:pt>
                <c:pt idx="40">
                  <c:v>248000</c:v>
                </c:pt>
                <c:pt idx="41">
                  <c:v>390600</c:v>
                </c:pt>
                <c:pt idx="42">
                  <c:v>707300</c:v>
                </c:pt>
                <c:pt idx="43">
                  <c:v>480000</c:v>
                </c:pt>
                <c:pt idx="44">
                  <c:v>207300</c:v>
                </c:pt>
                <c:pt idx="45">
                  <c:v>436900</c:v>
                </c:pt>
                <c:pt idx="46">
                  <c:v>450000</c:v>
                </c:pt>
                <c:pt idx="47">
                  <c:v>366600</c:v>
                </c:pt>
                <c:pt idx="48">
                  <c:v>488000</c:v>
                </c:pt>
                <c:pt idx="49">
                  <c:v>587500</c:v>
                </c:pt>
                <c:pt idx="50">
                  <c:v>488000</c:v>
                </c:pt>
                <c:pt idx="51">
                  <c:v>144600</c:v>
                </c:pt>
                <c:pt idx="52">
                  <c:v>466000</c:v>
                </c:pt>
                <c:pt idx="53">
                  <c:v>433000</c:v>
                </c:pt>
                <c:pt idx="54">
                  <c:v>407900</c:v>
                </c:pt>
                <c:pt idx="55">
                  <c:v>544500</c:v>
                </c:pt>
                <c:pt idx="56">
                  <c:v>176400</c:v>
                </c:pt>
                <c:pt idx="57">
                  <c:v>383600</c:v>
                </c:pt>
                <c:pt idx="58">
                  <c:v>194500</c:v>
                </c:pt>
                <c:pt idx="59">
                  <c:v>371500</c:v>
                </c:pt>
                <c:pt idx="60">
                  <c:v>415300</c:v>
                </c:pt>
                <c:pt idx="61">
                  <c:v>199000</c:v>
                </c:pt>
                <c:pt idx="62">
                  <c:v>344600</c:v>
                </c:pt>
                <c:pt idx="63">
                  <c:v>543500</c:v>
                </c:pt>
                <c:pt idx="64">
                  <c:v>418400</c:v>
                </c:pt>
                <c:pt idx="65">
                  <c:v>256400</c:v>
                </c:pt>
                <c:pt idx="66">
                  <c:v>143600</c:v>
                </c:pt>
                <c:pt idx="67">
                  <c:v>503100</c:v>
                </c:pt>
                <c:pt idx="68">
                  <c:v>348400</c:v>
                </c:pt>
                <c:pt idx="69">
                  <c:v>268800</c:v>
                </c:pt>
                <c:pt idx="70">
                  <c:v>411500</c:v>
                </c:pt>
                <c:pt idx="71">
                  <c:v>430000</c:v>
                </c:pt>
                <c:pt idx="72">
                  <c:v>449800</c:v>
                </c:pt>
                <c:pt idx="73">
                  <c:v>425300</c:v>
                </c:pt>
                <c:pt idx="74">
                  <c:v>445500</c:v>
                </c:pt>
                <c:pt idx="75">
                  <c:v>457700</c:v>
                </c:pt>
                <c:pt idx="76">
                  <c:v>398500</c:v>
                </c:pt>
                <c:pt idx="77">
                  <c:v>225300</c:v>
                </c:pt>
                <c:pt idx="78">
                  <c:v>971300</c:v>
                </c:pt>
                <c:pt idx="79">
                  <c:v>443300</c:v>
                </c:pt>
                <c:pt idx="80">
                  <c:v>222500</c:v>
                </c:pt>
                <c:pt idx="81">
                  <c:v>244100</c:v>
                </c:pt>
                <c:pt idx="82">
                  <c:v>412700</c:v>
                </c:pt>
                <c:pt idx="83">
                  <c:v>385700</c:v>
                </c:pt>
                <c:pt idx="84">
                  <c:v>190400</c:v>
                </c:pt>
                <c:pt idx="85">
                  <c:v>475200</c:v>
                </c:pt>
                <c:pt idx="86">
                  <c:v>398400</c:v>
                </c:pt>
                <c:pt idx="87">
                  <c:v>535500</c:v>
                </c:pt>
                <c:pt idx="88">
                  <c:v>179500</c:v>
                </c:pt>
                <c:pt idx="89">
                  <c:v>170800</c:v>
                </c:pt>
                <c:pt idx="90">
                  <c:v>592500</c:v>
                </c:pt>
                <c:pt idx="91">
                  <c:v>512900</c:v>
                </c:pt>
                <c:pt idx="92">
                  <c:v>253900</c:v>
                </c:pt>
                <c:pt idx="93">
                  <c:v>532100</c:v>
                </c:pt>
                <c:pt idx="94">
                  <c:v>70600</c:v>
                </c:pt>
                <c:pt idx="95">
                  <c:v>349500</c:v>
                </c:pt>
                <c:pt idx="96">
                  <c:v>188700</c:v>
                </c:pt>
                <c:pt idx="97">
                  <c:v>371300</c:v>
                </c:pt>
                <c:pt idx="98">
                  <c:v>256100</c:v>
                </c:pt>
                <c:pt idx="99">
                  <c:v>422300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8-4DA7-8BE6-43476467033C}"/>
            </c:ext>
          </c:extLst>
        </c:ser>
        <c:ser>
          <c:idx val="2"/>
          <c:order val="2"/>
          <c:tx>
            <c:strRef>
              <c:f>Obtención_registrador_ea!$D$18:$D$19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Obtención_registrador_ea!$D$20:$D$120</c:f>
              <c:numCache>
                <c:formatCode>General</c:formatCode>
                <c:ptCount val="100"/>
                <c:pt idx="0">
                  <c:v>554100</c:v>
                </c:pt>
                <c:pt idx="1">
                  <c:v>809100</c:v>
                </c:pt>
                <c:pt idx="2">
                  <c:v>663700</c:v>
                </c:pt>
                <c:pt idx="3">
                  <c:v>805700</c:v>
                </c:pt>
                <c:pt idx="4">
                  <c:v>674600</c:v>
                </c:pt>
                <c:pt idx="5">
                  <c:v>706700</c:v>
                </c:pt>
                <c:pt idx="6">
                  <c:v>726500</c:v>
                </c:pt>
                <c:pt idx="7">
                  <c:v>523800</c:v>
                </c:pt>
                <c:pt idx="8">
                  <c:v>588200</c:v>
                </c:pt>
                <c:pt idx="9">
                  <c:v>648500</c:v>
                </c:pt>
                <c:pt idx="10">
                  <c:v>1029700</c:v>
                </c:pt>
                <c:pt idx="11">
                  <c:v>4336500</c:v>
                </c:pt>
                <c:pt idx="12">
                  <c:v>507100</c:v>
                </c:pt>
                <c:pt idx="13">
                  <c:v>292800</c:v>
                </c:pt>
                <c:pt idx="14">
                  <c:v>529100</c:v>
                </c:pt>
                <c:pt idx="15">
                  <c:v>147300</c:v>
                </c:pt>
                <c:pt idx="16">
                  <c:v>271200</c:v>
                </c:pt>
                <c:pt idx="17">
                  <c:v>415100</c:v>
                </c:pt>
                <c:pt idx="18">
                  <c:v>799000</c:v>
                </c:pt>
                <c:pt idx="19">
                  <c:v>310400</c:v>
                </c:pt>
                <c:pt idx="20">
                  <c:v>220500</c:v>
                </c:pt>
                <c:pt idx="21">
                  <c:v>846800</c:v>
                </c:pt>
                <c:pt idx="22">
                  <c:v>320800</c:v>
                </c:pt>
                <c:pt idx="23">
                  <c:v>295800</c:v>
                </c:pt>
                <c:pt idx="24">
                  <c:v>352500</c:v>
                </c:pt>
                <c:pt idx="25">
                  <c:v>510600</c:v>
                </c:pt>
                <c:pt idx="26">
                  <c:v>677100</c:v>
                </c:pt>
                <c:pt idx="27">
                  <c:v>375000</c:v>
                </c:pt>
                <c:pt idx="28">
                  <c:v>884600</c:v>
                </c:pt>
                <c:pt idx="29">
                  <c:v>417100</c:v>
                </c:pt>
                <c:pt idx="30">
                  <c:v>279100</c:v>
                </c:pt>
                <c:pt idx="31">
                  <c:v>455300</c:v>
                </c:pt>
                <c:pt idx="32">
                  <c:v>364300</c:v>
                </c:pt>
                <c:pt idx="33">
                  <c:v>260800</c:v>
                </c:pt>
                <c:pt idx="34">
                  <c:v>386900</c:v>
                </c:pt>
                <c:pt idx="35">
                  <c:v>633400</c:v>
                </c:pt>
                <c:pt idx="36">
                  <c:v>304500</c:v>
                </c:pt>
                <c:pt idx="37">
                  <c:v>310500</c:v>
                </c:pt>
                <c:pt idx="38">
                  <c:v>312900</c:v>
                </c:pt>
                <c:pt idx="39">
                  <c:v>373500</c:v>
                </c:pt>
                <c:pt idx="40">
                  <c:v>314300</c:v>
                </c:pt>
                <c:pt idx="41">
                  <c:v>285700</c:v>
                </c:pt>
                <c:pt idx="42">
                  <c:v>611700</c:v>
                </c:pt>
                <c:pt idx="43">
                  <c:v>366500</c:v>
                </c:pt>
                <c:pt idx="44">
                  <c:v>308400</c:v>
                </c:pt>
                <c:pt idx="45">
                  <c:v>279100</c:v>
                </c:pt>
                <c:pt idx="46">
                  <c:v>294100</c:v>
                </c:pt>
                <c:pt idx="47">
                  <c:v>548800</c:v>
                </c:pt>
                <c:pt idx="48">
                  <c:v>371700</c:v>
                </c:pt>
                <c:pt idx="49">
                  <c:v>579400</c:v>
                </c:pt>
                <c:pt idx="50">
                  <c:v>300500</c:v>
                </c:pt>
                <c:pt idx="51">
                  <c:v>268300</c:v>
                </c:pt>
                <c:pt idx="52">
                  <c:v>393300</c:v>
                </c:pt>
                <c:pt idx="53">
                  <c:v>301900</c:v>
                </c:pt>
                <c:pt idx="54">
                  <c:v>571800</c:v>
                </c:pt>
                <c:pt idx="55">
                  <c:v>455000</c:v>
                </c:pt>
                <c:pt idx="56">
                  <c:v>340500</c:v>
                </c:pt>
                <c:pt idx="57">
                  <c:v>220200</c:v>
                </c:pt>
                <c:pt idx="58">
                  <c:v>298800</c:v>
                </c:pt>
                <c:pt idx="59">
                  <c:v>323800</c:v>
                </c:pt>
                <c:pt idx="60">
                  <c:v>261900</c:v>
                </c:pt>
                <c:pt idx="61">
                  <c:v>304500</c:v>
                </c:pt>
                <c:pt idx="62">
                  <c:v>292700</c:v>
                </c:pt>
                <c:pt idx="63">
                  <c:v>562600</c:v>
                </c:pt>
                <c:pt idx="64">
                  <c:v>455500</c:v>
                </c:pt>
                <c:pt idx="65">
                  <c:v>404000</c:v>
                </c:pt>
                <c:pt idx="66">
                  <c:v>305600</c:v>
                </c:pt>
                <c:pt idx="67">
                  <c:v>599700</c:v>
                </c:pt>
                <c:pt idx="68">
                  <c:v>205800</c:v>
                </c:pt>
                <c:pt idx="69">
                  <c:v>350800</c:v>
                </c:pt>
                <c:pt idx="70">
                  <c:v>331100</c:v>
                </c:pt>
                <c:pt idx="71">
                  <c:v>274000</c:v>
                </c:pt>
                <c:pt idx="72">
                  <c:v>343000</c:v>
                </c:pt>
                <c:pt idx="73">
                  <c:v>372300</c:v>
                </c:pt>
                <c:pt idx="74">
                  <c:v>265000</c:v>
                </c:pt>
                <c:pt idx="75">
                  <c:v>410200</c:v>
                </c:pt>
                <c:pt idx="76">
                  <c:v>113000</c:v>
                </c:pt>
                <c:pt idx="77">
                  <c:v>361400</c:v>
                </c:pt>
                <c:pt idx="78">
                  <c:v>806400</c:v>
                </c:pt>
                <c:pt idx="79">
                  <c:v>315500</c:v>
                </c:pt>
                <c:pt idx="80">
                  <c:v>317200</c:v>
                </c:pt>
                <c:pt idx="81">
                  <c:v>332000</c:v>
                </c:pt>
                <c:pt idx="82">
                  <c:v>234100</c:v>
                </c:pt>
                <c:pt idx="83">
                  <c:v>230700</c:v>
                </c:pt>
                <c:pt idx="84">
                  <c:v>261500</c:v>
                </c:pt>
                <c:pt idx="85">
                  <c:v>422400</c:v>
                </c:pt>
                <c:pt idx="86">
                  <c:v>224500</c:v>
                </c:pt>
                <c:pt idx="87">
                  <c:v>475700</c:v>
                </c:pt>
                <c:pt idx="88">
                  <c:v>231700</c:v>
                </c:pt>
                <c:pt idx="89">
                  <c:v>289200</c:v>
                </c:pt>
                <c:pt idx="90">
                  <c:v>428700</c:v>
                </c:pt>
                <c:pt idx="91">
                  <c:v>818100</c:v>
                </c:pt>
                <c:pt idx="92">
                  <c:v>335600</c:v>
                </c:pt>
                <c:pt idx="93">
                  <c:v>469300</c:v>
                </c:pt>
                <c:pt idx="94">
                  <c:v>227500</c:v>
                </c:pt>
                <c:pt idx="95">
                  <c:v>181000</c:v>
                </c:pt>
                <c:pt idx="96">
                  <c:v>375900</c:v>
                </c:pt>
                <c:pt idx="97">
                  <c:v>180000</c:v>
                </c:pt>
                <c:pt idx="98">
                  <c:v>368400</c:v>
                </c:pt>
                <c:pt idx="99">
                  <c:v>528900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8-4DA7-8BE6-43476467033C}"/>
            </c:ext>
          </c:extLst>
        </c:ser>
        <c:ser>
          <c:idx val="3"/>
          <c:order val="3"/>
          <c:tx>
            <c:strRef>
              <c:f>Obtención_registrador_ea!$E$18:$E$19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Obtención_registrador_ea!$A$20:$A$120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Obtención_registrador_ea!$E$20:$E$120</c:f>
              <c:numCache>
                <c:formatCode>General</c:formatCode>
                <c:ptCount val="100"/>
                <c:pt idx="0">
                  <c:v>454700</c:v>
                </c:pt>
                <c:pt idx="1">
                  <c:v>909000</c:v>
                </c:pt>
                <c:pt idx="2">
                  <c:v>426000</c:v>
                </c:pt>
                <c:pt idx="3">
                  <c:v>892800</c:v>
                </c:pt>
                <c:pt idx="4">
                  <c:v>595400</c:v>
                </c:pt>
                <c:pt idx="5">
                  <c:v>502700</c:v>
                </c:pt>
                <c:pt idx="6">
                  <c:v>621200</c:v>
                </c:pt>
                <c:pt idx="7">
                  <c:v>639200</c:v>
                </c:pt>
                <c:pt idx="8">
                  <c:v>631400</c:v>
                </c:pt>
                <c:pt idx="9">
                  <c:v>788300</c:v>
                </c:pt>
                <c:pt idx="10">
                  <c:v>898600</c:v>
                </c:pt>
                <c:pt idx="11">
                  <c:v>4425900</c:v>
                </c:pt>
                <c:pt idx="12">
                  <c:v>468900</c:v>
                </c:pt>
                <c:pt idx="13">
                  <c:v>455700</c:v>
                </c:pt>
                <c:pt idx="14">
                  <c:v>438600</c:v>
                </c:pt>
                <c:pt idx="15">
                  <c:v>300800</c:v>
                </c:pt>
                <c:pt idx="16">
                  <c:v>44700</c:v>
                </c:pt>
                <c:pt idx="17">
                  <c:v>343700</c:v>
                </c:pt>
                <c:pt idx="18">
                  <c:v>744900</c:v>
                </c:pt>
                <c:pt idx="19">
                  <c:v>268900</c:v>
                </c:pt>
                <c:pt idx="20">
                  <c:v>82900</c:v>
                </c:pt>
                <c:pt idx="21">
                  <c:v>733600</c:v>
                </c:pt>
                <c:pt idx="22">
                  <c:v>381600</c:v>
                </c:pt>
                <c:pt idx="23">
                  <c:v>414300</c:v>
                </c:pt>
                <c:pt idx="24">
                  <c:v>454700</c:v>
                </c:pt>
                <c:pt idx="25">
                  <c:v>421900</c:v>
                </c:pt>
                <c:pt idx="26">
                  <c:v>533900</c:v>
                </c:pt>
                <c:pt idx="27">
                  <c:v>474800</c:v>
                </c:pt>
                <c:pt idx="28">
                  <c:v>971700</c:v>
                </c:pt>
                <c:pt idx="29">
                  <c:v>331100</c:v>
                </c:pt>
                <c:pt idx="30">
                  <c:v>363100</c:v>
                </c:pt>
                <c:pt idx="31">
                  <c:v>407100</c:v>
                </c:pt>
                <c:pt idx="32">
                  <c:v>288500</c:v>
                </c:pt>
                <c:pt idx="33">
                  <c:v>144000</c:v>
                </c:pt>
                <c:pt idx="34">
                  <c:v>519600</c:v>
                </c:pt>
                <c:pt idx="35">
                  <c:v>579600</c:v>
                </c:pt>
                <c:pt idx="36">
                  <c:v>426600</c:v>
                </c:pt>
                <c:pt idx="37">
                  <c:v>250600</c:v>
                </c:pt>
                <c:pt idx="38">
                  <c:v>454600</c:v>
                </c:pt>
                <c:pt idx="39">
                  <c:v>227600</c:v>
                </c:pt>
                <c:pt idx="40">
                  <c:v>458800</c:v>
                </c:pt>
                <c:pt idx="41">
                  <c:v>237900</c:v>
                </c:pt>
                <c:pt idx="42">
                  <c:v>590600</c:v>
                </c:pt>
                <c:pt idx="43">
                  <c:v>261000</c:v>
                </c:pt>
                <c:pt idx="44">
                  <c:v>453300</c:v>
                </c:pt>
                <c:pt idx="45">
                  <c:v>162200</c:v>
                </c:pt>
                <c:pt idx="46">
                  <c:v>159700</c:v>
                </c:pt>
                <c:pt idx="47">
                  <c:v>296700</c:v>
                </c:pt>
                <c:pt idx="48">
                  <c:v>280700</c:v>
                </c:pt>
                <c:pt idx="49">
                  <c:v>560900</c:v>
                </c:pt>
                <c:pt idx="50">
                  <c:v>247500</c:v>
                </c:pt>
                <c:pt idx="51">
                  <c:v>332900</c:v>
                </c:pt>
                <c:pt idx="52">
                  <c:v>323700</c:v>
                </c:pt>
                <c:pt idx="53">
                  <c:v>209100</c:v>
                </c:pt>
                <c:pt idx="54">
                  <c:v>327800</c:v>
                </c:pt>
                <c:pt idx="55">
                  <c:v>388000</c:v>
                </c:pt>
                <c:pt idx="56">
                  <c:v>440300</c:v>
                </c:pt>
                <c:pt idx="57">
                  <c:v>58900</c:v>
                </c:pt>
                <c:pt idx="58">
                  <c:v>444100</c:v>
                </c:pt>
                <c:pt idx="59">
                  <c:v>265500</c:v>
                </c:pt>
                <c:pt idx="60">
                  <c:v>224900</c:v>
                </c:pt>
                <c:pt idx="61">
                  <c:v>452200</c:v>
                </c:pt>
                <c:pt idx="62">
                  <c:v>247500</c:v>
                </c:pt>
                <c:pt idx="63">
                  <c:v>548300</c:v>
                </c:pt>
                <c:pt idx="64">
                  <c:v>545300</c:v>
                </c:pt>
                <c:pt idx="65">
                  <c:v>534200</c:v>
                </c:pt>
                <c:pt idx="66">
                  <c:v>378700</c:v>
                </c:pt>
                <c:pt idx="67">
                  <c:v>534200</c:v>
                </c:pt>
                <c:pt idx="68">
                  <c:v>115300</c:v>
                </c:pt>
                <c:pt idx="69">
                  <c:v>428700</c:v>
                </c:pt>
                <c:pt idx="70">
                  <c:v>228200</c:v>
                </c:pt>
                <c:pt idx="71">
                  <c:v>245900</c:v>
                </c:pt>
                <c:pt idx="72">
                  <c:v>262100</c:v>
                </c:pt>
                <c:pt idx="73">
                  <c:v>295600</c:v>
                </c:pt>
                <c:pt idx="74">
                  <c:v>345600</c:v>
                </c:pt>
                <c:pt idx="75">
                  <c:v>323900</c:v>
                </c:pt>
                <c:pt idx="76">
                  <c:v>262900</c:v>
                </c:pt>
                <c:pt idx="77">
                  <c:v>528400</c:v>
                </c:pt>
                <c:pt idx="78">
                  <c:v>720700</c:v>
                </c:pt>
                <c:pt idx="79">
                  <c:v>216900</c:v>
                </c:pt>
                <c:pt idx="80">
                  <c:v>359100</c:v>
                </c:pt>
                <c:pt idx="81">
                  <c:v>427100</c:v>
                </c:pt>
                <c:pt idx="82">
                  <c:v>193000</c:v>
                </c:pt>
                <c:pt idx="83">
                  <c:v>600</c:v>
                </c:pt>
                <c:pt idx="84">
                  <c:v>376000</c:v>
                </c:pt>
                <c:pt idx="85">
                  <c:v>357100</c:v>
                </c:pt>
                <c:pt idx="86">
                  <c:v>98800</c:v>
                </c:pt>
                <c:pt idx="87">
                  <c:v>378400</c:v>
                </c:pt>
                <c:pt idx="88">
                  <c:v>329000</c:v>
                </c:pt>
                <c:pt idx="89">
                  <c:v>482500</c:v>
                </c:pt>
                <c:pt idx="90">
                  <c:v>392600</c:v>
                </c:pt>
                <c:pt idx="91">
                  <c:v>1128900</c:v>
                </c:pt>
                <c:pt idx="92">
                  <c:v>405600</c:v>
                </c:pt>
                <c:pt idx="93">
                  <c:v>417500</c:v>
                </c:pt>
                <c:pt idx="94">
                  <c:v>358100</c:v>
                </c:pt>
                <c:pt idx="95">
                  <c:v>600</c:v>
                </c:pt>
                <c:pt idx="96">
                  <c:v>512800</c:v>
                </c:pt>
                <c:pt idx="97">
                  <c:v>700</c:v>
                </c:pt>
                <c:pt idx="98">
                  <c:v>472500</c:v>
                </c:pt>
                <c:pt idx="99">
                  <c:v>363600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8-4DA7-8BE6-43476467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362447"/>
        <c:axId val="136363407"/>
      </c:barChart>
      <c:catAx>
        <c:axId val="1363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363407"/>
        <c:crosses val="autoZero"/>
        <c:auto val="1"/>
        <c:lblAlgn val="ctr"/>
        <c:lblOffset val="100"/>
        <c:noMultiLvlLbl val="0"/>
      </c:catAx>
      <c:valAx>
        <c:axId val="1363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36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[Analisis.xlsx]Tiempos_mensajes_st!TablaDinámica5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Tiempos_mensajes_st!$B$1:$B$2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Tiempos_mensajes_st!$B$3:$B$103</c:f>
              <c:numCache>
                <c:formatCode>General</c:formatCode>
                <c:ptCount val="1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A-46D6-BED0-7635A8AC4903}"/>
            </c:ext>
          </c:extLst>
        </c:ser>
        <c:ser>
          <c:idx val="1"/>
          <c:order val="1"/>
          <c:tx>
            <c:strRef>
              <c:f>Tiempos_mensajes_st!$C$1:$C$2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Tiempos_mensajes_st!$C$3:$C$103</c:f>
              <c:numCache>
                <c:formatCode>General</c:formatCode>
                <c:ptCount val="100"/>
                <c:pt idx="0">
                  <c:v>20960300</c:v>
                </c:pt>
                <c:pt idx="1">
                  <c:v>25626900</c:v>
                </c:pt>
                <c:pt idx="2">
                  <c:v>20714800</c:v>
                </c:pt>
                <c:pt idx="3">
                  <c:v>20806100</c:v>
                </c:pt>
                <c:pt idx="4">
                  <c:v>30697700</c:v>
                </c:pt>
                <c:pt idx="5">
                  <c:v>23431200</c:v>
                </c:pt>
                <c:pt idx="6">
                  <c:v>28818500</c:v>
                </c:pt>
                <c:pt idx="7">
                  <c:v>30702500</c:v>
                </c:pt>
                <c:pt idx="8">
                  <c:v>27964800</c:v>
                </c:pt>
                <c:pt idx="9">
                  <c:v>30119000</c:v>
                </c:pt>
                <c:pt idx="10">
                  <c:v>24938200</c:v>
                </c:pt>
                <c:pt idx="11">
                  <c:v>24437000</c:v>
                </c:pt>
                <c:pt idx="12">
                  <c:v>28312400</c:v>
                </c:pt>
                <c:pt idx="13">
                  <c:v>26251800</c:v>
                </c:pt>
                <c:pt idx="14">
                  <c:v>26523400</c:v>
                </c:pt>
                <c:pt idx="15">
                  <c:v>27319600</c:v>
                </c:pt>
                <c:pt idx="16">
                  <c:v>25929700</c:v>
                </c:pt>
                <c:pt idx="17">
                  <c:v>27054100</c:v>
                </c:pt>
                <c:pt idx="18">
                  <c:v>30704500</c:v>
                </c:pt>
                <c:pt idx="19">
                  <c:v>26823800</c:v>
                </c:pt>
                <c:pt idx="20">
                  <c:v>32596800</c:v>
                </c:pt>
                <c:pt idx="21">
                  <c:v>30176100</c:v>
                </c:pt>
                <c:pt idx="22">
                  <c:v>25282100</c:v>
                </c:pt>
                <c:pt idx="23">
                  <c:v>27000200</c:v>
                </c:pt>
                <c:pt idx="24">
                  <c:v>27251700</c:v>
                </c:pt>
                <c:pt idx="25">
                  <c:v>28318000</c:v>
                </c:pt>
                <c:pt idx="26">
                  <c:v>27131100</c:v>
                </c:pt>
                <c:pt idx="27">
                  <c:v>25955100</c:v>
                </c:pt>
                <c:pt idx="28">
                  <c:v>28575900</c:v>
                </c:pt>
                <c:pt idx="29">
                  <c:v>26927700</c:v>
                </c:pt>
                <c:pt idx="30">
                  <c:v>35293400</c:v>
                </c:pt>
                <c:pt idx="31">
                  <c:v>28411000</c:v>
                </c:pt>
                <c:pt idx="32">
                  <c:v>37311800</c:v>
                </c:pt>
                <c:pt idx="33">
                  <c:v>31242200</c:v>
                </c:pt>
                <c:pt idx="34">
                  <c:v>27599000</c:v>
                </c:pt>
                <c:pt idx="35">
                  <c:v>39004200</c:v>
                </c:pt>
                <c:pt idx="36">
                  <c:v>36057000</c:v>
                </c:pt>
                <c:pt idx="37">
                  <c:v>39115200</c:v>
                </c:pt>
                <c:pt idx="38">
                  <c:v>42970500</c:v>
                </c:pt>
                <c:pt idx="39">
                  <c:v>28218000</c:v>
                </c:pt>
                <c:pt idx="40">
                  <c:v>40595900</c:v>
                </c:pt>
                <c:pt idx="41">
                  <c:v>29091700</c:v>
                </c:pt>
                <c:pt idx="42">
                  <c:v>24958900</c:v>
                </c:pt>
                <c:pt idx="43">
                  <c:v>27597000</c:v>
                </c:pt>
                <c:pt idx="44">
                  <c:v>26106700</c:v>
                </c:pt>
                <c:pt idx="45">
                  <c:v>26726700</c:v>
                </c:pt>
                <c:pt idx="46">
                  <c:v>26488700</c:v>
                </c:pt>
                <c:pt idx="47">
                  <c:v>31389300</c:v>
                </c:pt>
                <c:pt idx="48">
                  <c:v>34217700</c:v>
                </c:pt>
                <c:pt idx="49">
                  <c:v>24326600</c:v>
                </c:pt>
                <c:pt idx="50">
                  <c:v>30687200</c:v>
                </c:pt>
                <c:pt idx="51">
                  <c:v>25196400</c:v>
                </c:pt>
                <c:pt idx="52">
                  <c:v>26934700</c:v>
                </c:pt>
                <c:pt idx="53">
                  <c:v>31291500</c:v>
                </c:pt>
                <c:pt idx="54">
                  <c:v>25439000</c:v>
                </c:pt>
                <c:pt idx="55">
                  <c:v>34744700</c:v>
                </c:pt>
                <c:pt idx="56">
                  <c:v>28319300</c:v>
                </c:pt>
                <c:pt idx="57">
                  <c:v>26177200</c:v>
                </c:pt>
                <c:pt idx="58">
                  <c:v>25891500</c:v>
                </c:pt>
                <c:pt idx="59">
                  <c:v>24598100</c:v>
                </c:pt>
                <c:pt idx="60">
                  <c:v>30772200</c:v>
                </c:pt>
                <c:pt idx="61">
                  <c:v>27453300</c:v>
                </c:pt>
                <c:pt idx="62">
                  <c:v>29076200</c:v>
                </c:pt>
                <c:pt idx="63">
                  <c:v>28966400</c:v>
                </c:pt>
                <c:pt idx="64">
                  <c:v>25191000</c:v>
                </c:pt>
                <c:pt idx="65">
                  <c:v>25223100</c:v>
                </c:pt>
                <c:pt idx="66">
                  <c:v>25587200</c:v>
                </c:pt>
                <c:pt idx="67">
                  <c:v>32835500</c:v>
                </c:pt>
                <c:pt idx="68">
                  <c:v>26680200</c:v>
                </c:pt>
                <c:pt idx="69">
                  <c:v>24870000</c:v>
                </c:pt>
                <c:pt idx="70">
                  <c:v>25566400</c:v>
                </c:pt>
                <c:pt idx="71">
                  <c:v>27350200</c:v>
                </c:pt>
                <c:pt idx="72">
                  <c:v>29764400</c:v>
                </c:pt>
                <c:pt idx="73">
                  <c:v>25631700</c:v>
                </c:pt>
                <c:pt idx="74">
                  <c:v>24357500</c:v>
                </c:pt>
                <c:pt idx="75">
                  <c:v>24109700</c:v>
                </c:pt>
                <c:pt idx="76">
                  <c:v>26590500</c:v>
                </c:pt>
                <c:pt idx="77">
                  <c:v>24340200</c:v>
                </c:pt>
                <c:pt idx="78">
                  <c:v>33691100</c:v>
                </c:pt>
                <c:pt idx="79">
                  <c:v>30800800</c:v>
                </c:pt>
                <c:pt idx="80">
                  <c:v>33526400</c:v>
                </c:pt>
                <c:pt idx="81">
                  <c:v>62704500</c:v>
                </c:pt>
                <c:pt idx="82">
                  <c:v>33437200</c:v>
                </c:pt>
                <c:pt idx="83">
                  <c:v>28532700</c:v>
                </c:pt>
                <c:pt idx="84">
                  <c:v>24012100</c:v>
                </c:pt>
                <c:pt idx="85">
                  <c:v>24998000</c:v>
                </c:pt>
                <c:pt idx="86">
                  <c:v>25181300</c:v>
                </c:pt>
                <c:pt idx="87">
                  <c:v>24914100</c:v>
                </c:pt>
                <c:pt idx="88">
                  <c:v>25865400</c:v>
                </c:pt>
                <c:pt idx="89">
                  <c:v>24297200</c:v>
                </c:pt>
                <c:pt idx="90">
                  <c:v>29386300</c:v>
                </c:pt>
                <c:pt idx="91">
                  <c:v>26853000</c:v>
                </c:pt>
                <c:pt idx="92">
                  <c:v>25402500</c:v>
                </c:pt>
                <c:pt idx="93">
                  <c:v>29911800</c:v>
                </c:pt>
                <c:pt idx="94">
                  <c:v>24603700</c:v>
                </c:pt>
                <c:pt idx="95">
                  <c:v>25212300</c:v>
                </c:pt>
                <c:pt idx="96">
                  <c:v>24338200</c:v>
                </c:pt>
                <c:pt idx="97">
                  <c:v>31631800</c:v>
                </c:pt>
                <c:pt idx="98">
                  <c:v>26936300</c:v>
                </c:pt>
                <c:pt idx="99">
                  <c:v>24661000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C-4B69-A12B-F340BBF1E152}"/>
            </c:ext>
          </c:extLst>
        </c:ser>
        <c:ser>
          <c:idx val="2"/>
          <c:order val="2"/>
          <c:tx>
            <c:strRef>
              <c:f>Tiempos_mensajes_st!$D$1:$D$2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Tiempos_mensajes_st!$D$3:$D$103</c:f>
              <c:numCache>
                <c:formatCode>General</c:formatCode>
                <c:ptCount val="100"/>
                <c:pt idx="0">
                  <c:v>21647800</c:v>
                </c:pt>
                <c:pt idx="1">
                  <c:v>26198400</c:v>
                </c:pt>
                <c:pt idx="2">
                  <c:v>21617500</c:v>
                </c:pt>
                <c:pt idx="3">
                  <c:v>21258200</c:v>
                </c:pt>
                <c:pt idx="4">
                  <c:v>31425500</c:v>
                </c:pt>
                <c:pt idx="5">
                  <c:v>23918300</c:v>
                </c:pt>
                <c:pt idx="6">
                  <c:v>29376400</c:v>
                </c:pt>
                <c:pt idx="7">
                  <c:v>31342200</c:v>
                </c:pt>
                <c:pt idx="8">
                  <c:v>28833200</c:v>
                </c:pt>
                <c:pt idx="9">
                  <c:v>30886600</c:v>
                </c:pt>
                <c:pt idx="10">
                  <c:v>25829300</c:v>
                </c:pt>
                <c:pt idx="11">
                  <c:v>24979000</c:v>
                </c:pt>
                <c:pt idx="12">
                  <c:v>28884400</c:v>
                </c:pt>
                <c:pt idx="13">
                  <c:v>26841800</c:v>
                </c:pt>
                <c:pt idx="14">
                  <c:v>27233600</c:v>
                </c:pt>
                <c:pt idx="15">
                  <c:v>27940600</c:v>
                </c:pt>
                <c:pt idx="16">
                  <c:v>26353200</c:v>
                </c:pt>
                <c:pt idx="17">
                  <c:v>27463500</c:v>
                </c:pt>
                <c:pt idx="18">
                  <c:v>31345300</c:v>
                </c:pt>
                <c:pt idx="19">
                  <c:v>27175200</c:v>
                </c:pt>
                <c:pt idx="20">
                  <c:v>33095700</c:v>
                </c:pt>
                <c:pt idx="21">
                  <c:v>30715200</c:v>
                </c:pt>
                <c:pt idx="22">
                  <c:v>25819700</c:v>
                </c:pt>
                <c:pt idx="23">
                  <c:v>27442300</c:v>
                </c:pt>
                <c:pt idx="24">
                  <c:v>27692100</c:v>
                </c:pt>
                <c:pt idx="25">
                  <c:v>28960800</c:v>
                </c:pt>
                <c:pt idx="26">
                  <c:v>27708600</c:v>
                </c:pt>
                <c:pt idx="27">
                  <c:v>26575900</c:v>
                </c:pt>
                <c:pt idx="28">
                  <c:v>29184600</c:v>
                </c:pt>
                <c:pt idx="29">
                  <c:v>27524700</c:v>
                </c:pt>
                <c:pt idx="30">
                  <c:v>35901100</c:v>
                </c:pt>
                <c:pt idx="31">
                  <c:v>29054500</c:v>
                </c:pt>
                <c:pt idx="32">
                  <c:v>37979300</c:v>
                </c:pt>
                <c:pt idx="33">
                  <c:v>31902900</c:v>
                </c:pt>
                <c:pt idx="34">
                  <c:v>29087000</c:v>
                </c:pt>
                <c:pt idx="35">
                  <c:v>40288900</c:v>
                </c:pt>
                <c:pt idx="36">
                  <c:v>37310400</c:v>
                </c:pt>
                <c:pt idx="37">
                  <c:v>39706700</c:v>
                </c:pt>
                <c:pt idx="38">
                  <c:v>43805400</c:v>
                </c:pt>
                <c:pt idx="39">
                  <c:v>28810500</c:v>
                </c:pt>
                <c:pt idx="40">
                  <c:v>41348100</c:v>
                </c:pt>
                <c:pt idx="41">
                  <c:v>29576700</c:v>
                </c:pt>
                <c:pt idx="42">
                  <c:v>25734900</c:v>
                </c:pt>
                <c:pt idx="43">
                  <c:v>28130400</c:v>
                </c:pt>
                <c:pt idx="44">
                  <c:v>26612200</c:v>
                </c:pt>
                <c:pt idx="45">
                  <c:v>27462600</c:v>
                </c:pt>
                <c:pt idx="46">
                  <c:v>26888600</c:v>
                </c:pt>
                <c:pt idx="47">
                  <c:v>32143300</c:v>
                </c:pt>
                <c:pt idx="48">
                  <c:v>34814800</c:v>
                </c:pt>
                <c:pt idx="49">
                  <c:v>24958000</c:v>
                </c:pt>
                <c:pt idx="50">
                  <c:v>31347700</c:v>
                </c:pt>
                <c:pt idx="51">
                  <c:v>25892100</c:v>
                </c:pt>
                <c:pt idx="52">
                  <c:v>27501100</c:v>
                </c:pt>
                <c:pt idx="53">
                  <c:v>31856600</c:v>
                </c:pt>
                <c:pt idx="54">
                  <c:v>26044800</c:v>
                </c:pt>
                <c:pt idx="55">
                  <c:v>35401100</c:v>
                </c:pt>
                <c:pt idx="56">
                  <c:v>28818800</c:v>
                </c:pt>
                <c:pt idx="57">
                  <c:v>26938000</c:v>
                </c:pt>
                <c:pt idx="58">
                  <c:v>26527500</c:v>
                </c:pt>
                <c:pt idx="59">
                  <c:v>25406700</c:v>
                </c:pt>
                <c:pt idx="60">
                  <c:v>31356300</c:v>
                </c:pt>
                <c:pt idx="61">
                  <c:v>28144900</c:v>
                </c:pt>
                <c:pt idx="62">
                  <c:v>29499200</c:v>
                </c:pt>
                <c:pt idx="63">
                  <c:v>29912100</c:v>
                </c:pt>
                <c:pt idx="64">
                  <c:v>25696200</c:v>
                </c:pt>
                <c:pt idx="65">
                  <c:v>25923000</c:v>
                </c:pt>
                <c:pt idx="66">
                  <c:v>26524300</c:v>
                </c:pt>
                <c:pt idx="67">
                  <c:v>33366300</c:v>
                </c:pt>
                <c:pt idx="68">
                  <c:v>27148600</c:v>
                </c:pt>
                <c:pt idx="69">
                  <c:v>25804600</c:v>
                </c:pt>
                <c:pt idx="70">
                  <c:v>26307400</c:v>
                </c:pt>
                <c:pt idx="71">
                  <c:v>27829000</c:v>
                </c:pt>
                <c:pt idx="72">
                  <c:v>30292000</c:v>
                </c:pt>
                <c:pt idx="73">
                  <c:v>26266400</c:v>
                </c:pt>
                <c:pt idx="74">
                  <c:v>25002000</c:v>
                </c:pt>
                <c:pt idx="75">
                  <c:v>24886200</c:v>
                </c:pt>
                <c:pt idx="76">
                  <c:v>27025200</c:v>
                </c:pt>
                <c:pt idx="77">
                  <c:v>24904100</c:v>
                </c:pt>
                <c:pt idx="78">
                  <c:v>34543700</c:v>
                </c:pt>
                <c:pt idx="79">
                  <c:v>31258300</c:v>
                </c:pt>
                <c:pt idx="80">
                  <c:v>34163000</c:v>
                </c:pt>
                <c:pt idx="81">
                  <c:v>747900</c:v>
                </c:pt>
                <c:pt idx="82">
                  <c:v>34171100</c:v>
                </c:pt>
                <c:pt idx="83">
                  <c:v>29067400</c:v>
                </c:pt>
                <c:pt idx="84">
                  <c:v>24561900</c:v>
                </c:pt>
                <c:pt idx="85">
                  <c:v>25542200</c:v>
                </c:pt>
                <c:pt idx="86">
                  <c:v>26241000</c:v>
                </c:pt>
                <c:pt idx="87">
                  <c:v>25417900</c:v>
                </c:pt>
                <c:pt idx="88">
                  <c:v>26478700</c:v>
                </c:pt>
                <c:pt idx="89">
                  <c:v>24945700</c:v>
                </c:pt>
                <c:pt idx="90">
                  <c:v>30001200</c:v>
                </c:pt>
                <c:pt idx="91">
                  <c:v>27534800</c:v>
                </c:pt>
                <c:pt idx="92">
                  <c:v>26211400</c:v>
                </c:pt>
                <c:pt idx="93">
                  <c:v>30487600</c:v>
                </c:pt>
                <c:pt idx="94">
                  <c:v>25433300</c:v>
                </c:pt>
                <c:pt idx="95">
                  <c:v>25717700</c:v>
                </c:pt>
                <c:pt idx="96">
                  <c:v>24878200</c:v>
                </c:pt>
                <c:pt idx="97">
                  <c:v>32274400</c:v>
                </c:pt>
                <c:pt idx="98">
                  <c:v>27401100</c:v>
                </c:pt>
                <c:pt idx="99">
                  <c:v>25491400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0C-4B69-A12B-F340BBF1E152}"/>
            </c:ext>
          </c:extLst>
        </c:ser>
        <c:ser>
          <c:idx val="3"/>
          <c:order val="3"/>
          <c:tx>
            <c:strRef>
              <c:f>Tiempos_mensajes_st!$E$1:$E$2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Tiempos_mensajes_st!$E$3:$E$103</c:f>
              <c:numCache>
                <c:formatCode>General</c:formatCode>
                <c:ptCount val="100"/>
                <c:pt idx="0">
                  <c:v>22308300</c:v>
                </c:pt>
                <c:pt idx="1">
                  <c:v>26866300</c:v>
                </c:pt>
                <c:pt idx="2">
                  <c:v>22033500</c:v>
                </c:pt>
                <c:pt idx="3">
                  <c:v>21954600</c:v>
                </c:pt>
                <c:pt idx="4">
                  <c:v>32253900</c:v>
                </c:pt>
                <c:pt idx="5">
                  <c:v>24501000</c:v>
                </c:pt>
                <c:pt idx="6">
                  <c:v>30021600</c:v>
                </c:pt>
                <c:pt idx="7">
                  <c:v>31945400</c:v>
                </c:pt>
                <c:pt idx="8">
                  <c:v>29749900</c:v>
                </c:pt>
                <c:pt idx="9">
                  <c:v>31652100</c:v>
                </c:pt>
                <c:pt idx="10">
                  <c:v>26591600</c:v>
                </c:pt>
                <c:pt idx="11">
                  <c:v>25531400</c:v>
                </c:pt>
                <c:pt idx="12">
                  <c:v>29535500</c:v>
                </c:pt>
                <c:pt idx="13">
                  <c:v>27653300</c:v>
                </c:pt>
                <c:pt idx="14">
                  <c:v>27896400</c:v>
                </c:pt>
                <c:pt idx="15">
                  <c:v>29025100</c:v>
                </c:pt>
                <c:pt idx="16">
                  <c:v>27137500</c:v>
                </c:pt>
                <c:pt idx="17">
                  <c:v>28137600</c:v>
                </c:pt>
                <c:pt idx="18">
                  <c:v>31882500</c:v>
                </c:pt>
                <c:pt idx="19">
                  <c:v>27770300</c:v>
                </c:pt>
                <c:pt idx="20">
                  <c:v>33657800</c:v>
                </c:pt>
                <c:pt idx="21">
                  <c:v>31334000</c:v>
                </c:pt>
                <c:pt idx="22">
                  <c:v>26458900</c:v>
                </c:pt>
                <c:pt idx="23">
                  <c:v>28136900</c:v>
                </c:pt>
                <c:pt idx="24">
                  <c:v>28200800</c:v>
                </c:pt>
                <c:pt idx="25">
                  <c:v>29516500</c:v>
                </c:pt>
                <c:pt idx="26">
                  <c:v>28226300</c:v>
                </c:pt>
                <c:pt idx="27">
                  <c:v>27292700</c:v>
                </c:pt>
                <c:pt idx="28">
                  <c:v>30056100</c:v>
                </c:pt>
                <c:pt idx="29">
                  <c:v>27970700</c:v>
                </c:pt>
                <c:pt idx="30">
                  <c:v>36689500</c:v>
                </c:pt>
                <c:pt idx="31">
                  <c:v>29681700</c:v>
                </c:pt>
                <c:pt idx="32">
                  <c:v>38689200</c:v>
                </c:pt>
                <c:pt idx="33">
                  <c:v>32519800</c:v>
                </c:pt>
                <c:pt idx="34">
                  <c:v>30051200</c:v>
                </c:pt>
                <c:pt idx="35">
                  <c:v>41830700</c:v>
                </c:pt>
                <c:pt idx="36">
                  <c:v>915200</c:v>
                </c:pt>
                <c:pt idx="37">
                  <c:v>40305400</c:v>
                </c:pt>
                <c:pt idx="38">
                  <c:v>792700</c:v>
                </c:pt>
                <c:pt idx="39">
                  <c:v>29443500</c:v>
                </c:pt>
                <c:pt idx="40">
                  <c:v>41958700</c:v>
                </c:pt>
                <c:pt idx="41">
                  <c:v>30028900</c:v>
                </c:pt>
                <c:pt idx="42">
                  <c:v>26467400</c:v>
                </c:pt>
                <c:pt idx="43">
                  <c:v>28709700</c:v>
                </c:pt>
                <c:pt idx="44">
                  <c:v>27209300</c:v>
                </c:pt>
                <c:pt idx="45">
                  <c:v>28117200</c:v>
                </c:pt>
                <c:pt idx="46">
                  <c:v>27481500</c:v>
                </c:pt>
                <c:pt idx="47">
                  <c:v>32990700</c:v>
                </c:pt>
                <c:pt idx="48">
                  <c:v>35475500</c:v>
                </c:pt>
                <c:pt idx="49">
                  <c:v>25504600</c:v>
                </c:pt>
                <c:pt idx="50">
                  <c:v>32085100</c:v>
                </c:pt>
                <c:pt idx="51">
                  <c:v>26505700</c:v>
                </c:pt>
                <c:pt idx="52">
                  <c:v>28293800</c:v>
                </c:pt>
                <c:pt idx="53">
                  <c:v>32408000</c:v>
                </c:pt>
                <c:pt idx="54">
                  <c:v>26626300</c:v>
                </c:pt>
                <c:pt idx="55">
                  <c:v>634800</c:v>
                </c:pt>
                <c:pt idx="56">
                  <c:v>29438100</c:v>
                </c:pt>
                <c:pt idx="57">
                  <c:v>27647000</c:v>
                </c:pt>
                <c:pt idx="58">
                  <c:v>580400</c:v>
                </c:pt>
                <c:pt idx="59">
                  <c:v>26041300</c:v>
                </c:pt>
                <c:pt idx="60">
                  <c:v>32051800</c:v>
                </c:pt>
                <c:pt idx="61">
                  <c:v>28823300</c:v>
                </c:pt>
                <c:pt idx="62">
                  <c:v>30108000</c:v>
                </c:pt>
                <c:pt idx="63">
                  <c:v>30454300</c:v>
                </c:pt>
                <c:pt idx="64">
                  <c:v>481700</c:v>
                </c:pt>
                <c:pt idx="65">
                  <c:v>26698900</c:v>
                </c:pt>
                <c:pt idx="66">
                  <c:v>27393200</c:v>
                </c:pt>
                <c:pt idx="67">
                  <c:v>33858900</c:v>
                </c:pt>
                <c:pt idx="68">
                  <c:v>27734300</c:v>
                </c:pt>
                <c:pt idx="69">
                  <c:v>26471800</c:v>
                </c:pt>
                <c:pt idx="70">
                  <c:v>27370200</c:v>
                </c:pt>
                <c:pt idx="71">
                  <c:v>28784400</c:v>
                </c:pt>
                <c:pt idx="72">
                  <c:v>30797200</c:v>
                </c:pt>
                <c:pt idx="73">
                  <c:v>26959300</c:v>
                </c:pt>
                <c:pt idx="74">
                  <c:v>25649800</c:v>
                </c:pt>
                <c:pt idx="75">
                  <c:v>25848400</c:v>
                </c:pt>
                <c:pt idx="76">
                  <c:v>27633100</c:v>
                </c:pt>
                <c:pt idx="77">
                  <c:v>25543700</c:v>
                </c:pt>
                <c:pt idx="78">
                  <c:v>35564000</c:v>
                </c:pt>
                <c:pt idx="79">
                  <c:v>32085500</c:v>
                </c:pt>
                <c:pt idx="80">
                  <c:v>34857500</c:v>
                </c:pt>
                <c:pt idx="81">
                  <c:v>771100</c:v>
                </c:pt>
                <c:pt idx="82">
                  <c:v>34776500</c:v>
                </c:pt>
                <c:pt idx="83">
                  <c:v>29615100</c:v>
                </c:pt>
                <c:pt idx="84">
                  <c:v>25090700</c:v>
                </c:pt>
                <c:pt idx="85">
                  <c:v>26126200</c:v>
                </c:pt>
                <c:pt idx="86">
                  <c:v>26974400</c:v>
                </c:pt>
                <c:pt idx="87">
                  <c:v>26207500</c:v>
                </c:pt>
                <c:pt idx="88">
                  <c:v>27083800</c:v>
                </c:pt>
                <c:pt idx="89">
                  <c:v>25708800</c:v>
                </c:pt>
                <c:pt idx="90">
                  <c:v>30785100</c:v>
                </c:pt>
                <c:pt idx="91">
                  <c:v>28356600</c:v>
                </c:pt>
                <c:pt idx="92">
                  <c:v>26904500</c:v>
                </c:pt>
                <c:pt idx="93">
                  <c:v>31162400</c:v>
                </c:pt>
                <c:pt idx="94">
                  <c:v>26116100</c:v>
                </c:pt>
                <c:pt idx="95">
                  <c:v>26263500</c:v>
                </c:pt>
                <c:pt idx="96">
                  <c:v>25426800</c:v>
                </c:pt>
                <c:pt idx="97">
                  <c:v>32802300</c:v>
                </c:pt>
                <c:pt idx="98">
                  <c:v>28062900</c:v>
                </c:pt>
                <c:pt idx="99">
                  <c:v>1015900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C-4B69-A12B-F340BBF1E152}"/>
            </c:ext>
          </c:extLst>
        </c:ser>
        <c:ser>
          <c:idx val="4"/>
          <c:order val="4"/>
          <c:tx>
            <c:strRef>
              <c:f>Tiempos_mensajes_st!$F$1:$F$2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Tiempos_mensajes_st!$F$3:$F$103</c:f>
              <c:numCache>
                <c:formatCode>General</c:formatCode>
                <c:ptCount val="100"/>
                <c:pt idx="0">
                  <c:v>22737700</c:v>
                </c:pt>
                <c:pt idx="1">
                  <c:v>27426500</c:v>
                </c:pt>
                <c:pt idx="2">
                  <c:v>22789200</c:v>
                </c:pt>
                <c:pt idx="3">
                  <c:v>22400300</c:v>
                </c:pt>
                <c:pt idx="4">
                  <c:v>32790300</c:v>
                </c:pt>
                <c:pt idx="5">
                  <c:v>25030200</c:v>
                </c:pt>
                <c:pt idx="6">
                  <c:v>649600</c:v>
                </c:pt>
                <c:pt idx="7">
                  <c:v>32617800</c:v>
                </c:pt>
                <c:pt idx="8">
                  <c:v>30353600</c:v>
                </c:pt>
                <c:pt idx="9">
                  <c:v>32150800</c:v>
                </c:pt>
                <c:pt idx="10">
                  <c:v>27259200</c:v>
                </c:pt>
                <c:pt idx="11">
                  <c:v>26142300</c:v>
                </c:pt>
                <c:pt idx="12">
                  <c:v>30372000</c:v>
                </c:pt>
                <c:pt idx="13">
                  <c:v>28282700</c:v>
                </c:pt>
                <c:pt idx="14">
                  <c:v>28556200</c:v>
                </c:pt>
                <c:pt idx="15">
                  <c:v>29920700</c:v>
                </c:pt>
                <c:pt idx="16">
                  <c:v>529600</c:v>
                </c:pt>
                <c:pt idx="17">
                  <c:v>506300</c:v>
                </c:pt>
                <c:pt idx="18">
                  <c:v>490100</c:v>
                </c:pt>
                <c:pt idx="19">
                  <c:v>28430400</c:v>
                </c:pt>
                <c:pt idx="20">
                  <c:v>34228100</c:v>
                </c:pt>
                <c:pt idx="21">
                  <c:v>31904600</c:v>
                </c:pt>
                <c:pt idx="22">
                  <c:v>574700</c:v>
                </c:pt>
                <c:pt idx="23">
                  <c:v>28611700</c:v>
                </c:pt>
                <c:pt idx="24">
                  <c:v>597200</c:v>
                </c:pt>
                <c:pt idx="25">
                  <c:v>30240200</c:v>
                </c:pt>
                <c:pt idx="26">
                  <c:v>28678400</c:v>
                </c:pt>
                <c:pt idx="27">
                  <c:v>27817400</c:v>
                </c:pt>
                <c:pt idx="28">
                  <c:v>30732500</c:v>
                </c:pt>
                <c:pt idx="29">
                  <c:v>28581500</c:v>
                </c:pt>
                <c:pt idx="30">
                  <c:v>37757900</c:v>
                </c:pt>
                <c:pt idx="31">
                  <c:v>770500</c:v>
                </c:pt>
                <c:pt idx="32">
                  <c:v>39528900</c:v>
                </c:pt>
                <c:pt idx="33">
                  <c:v>660100</c:v>
                </c:pt>
                <c:pt idx="34">
                  <c:v>919100</c:v>
                </c:pt>
                <c:pt idx="35">
                  <c:v>905400</c:v>
                </c:pt>
                <c:pt idx="36">
                  <c:v>38877400</c:v>
                </c:pt>
                <c:pt idx="37">
                  <c:v>40880200</c:v>
                </c:pt>
                <c:pt idx="38">
                  <c:v>45394300</c:v>
                </c:pt>
                <c:pt idx="39">
                  <c:v>30074000</c:v>
                </c:pt>
                <c:pt idx="40">
                  <c:v>42616900</c:v>
                </c:pt>
                <c:pt idx="41">
                  <c:v>30734800</c:v>
                </c:pt>
                <c:pt idx="42">
                  <c:v>27058600</c:v>
                </c:pt>
                <c:pt idx="43">
                  <c:v>29333100</c:v>
                </c:pt>
                <c:pt idx="44">
                  <c:v>27879100</c:v>
                </c:pt>
                <c:pt idx="45">
                  <c:v>28903200</c:v>
                </c:pt>
                <c:pt idx="46">
                  <c:v>663700</c:v>
                </c:pt>
                <c:pt idx="47">
                  <c:v>33788100</c:v>
                </c:pt>
                <c:pt idx="48">
                  <c:v>36153600</c:v>
                </c:pt>
                <c:pt idx="49">
                  <c:v>26281000</c:v>
                </c:pt>
                <c:pt idx="50">
                  <c:v>32570500</c:v>
                </c:pt>
                <c:pt idx="51">
                  <c:v>27216600</c:v>
                </c:pt>
                <c:pt idx="52">
                  <c:v>28821700</c:v>
                </c:pt>
                <c:pt idx="53">
                  <c:v>32973100</c:v>
                </c:pt>
                <c:pt idx="54">
                  <c:v>27367300</c:v>
                </c:pt>
                <c:pt idx="55">
                  <c:v>36687400</c:v>
                </c:pt>
                <c:pt idx="56">
                  <c:v>30070000</c:v>
                </c:pt>
                <c:pt idx="57">
                  <c:v>28162800</c:v>
                </c:pt>
                <c:pt idx="58">
                  <c:v>27606700</c:v>
                </c:pt>
                <c:pt idx="59">
                  <c:v>26623800</c:v>
                </c:pt>
                <c:pt idx="60">
                  <c:v>32748500</c:v>
                </c:pt>
                <c:pt idx="61">
                  <c:v>29431900</c:v>
                </c:pt>
                <c:pt idx="62">
                  <c:v>30549100</c:v>
                </c:pt>
                <c:pt idx="63">
                  <c:v>30965400</c:v>
                </c:pt>
                <c:pt idx="64">
                  <c:v>26663600</c:v>
                </c:pt>
                <c:pt idx="65">
                  <c:v>27336100</c:v>
                </c:pt>
                <c:pt idx="66">
                  <c:v>1396800</c:v>
                </c:pt>
                <c:pt idx="67">
                  <c:v>34603700</c:v>
                </c:pt>
                <c:pt idx="68">
                  <c:v>28466200</c:v>
                </c:pt>
                <c:pt idx="69">
                  <c:v>27163000</c:v>
                </c:pt>
                <c:pt idx="70">
                  <c:v>27988500</c:v>
                </c:pt>
                <c:pt idx="71">
                  <c:v>29325200</c:v>
                </c:pt>
                <c:pt idx="72">
                  <c:v>403500</c:v>
                </c:pt>
                <c:pt idx="73">
                  <c:v>27639800</c:v>
                </c:pt>
                <c:pt idx="74">
                  <c:v>836600</c:v>
                </c:pt>
                <c:pt idx="75">
                  <c:v>26501400</c:v>
                </c:pt>
                <c:pt idx="76">
                  <c:v>28343700</c:v>
                </c:pt>
                <c:pt idx="77">
                  <c:v>26043700</c:v>
                </c:pt>
                <c:pt idx="78">
                  <c:v>779600</c:v>
                </c:pt>
                <c:pt idx="79">
                  <c:v>32745100</c:v>
                </c:pt>
                <c:pt idx="80">
                  <c:v>35609900</c:v>
                </c:pt>
                <c:pt idx="81">
                  <c:v>65768800</c:v>
                </c:pt>
                <c:pt idx="82">
                  <c:v>35443100</c:v>
                </c:pt>
                <c:pt idx="83">
                  <c:v>30322200</c:v>
                </c:pt>
                <c:pt idx="84">
                  <c:v>25779500</c:v>
                </c:pt>
                <c:pt idx="85">
                  <c:v>26696400</c:v>
                </c:pt>
                <c:pt idx="86">
                  <c:v>27625800</c:v>
                </c:pt>
                <c:pt idx="87">
                  <c:v>811500</c:v>
                </c:pt>
                <c:pt idx="88">
                  <c:v>27417300</c:v>
                </c:pt>
                <c:pt idx="89">
                  <c:v>26671200</c:v>
                </c:pt>
                <c:pt idx="90">
                  <c:v>31318000</c:v>
                </c:pt>
                <c:pt idx="91">
                  <c:v>28785900</c:v>
                </c:pt>
                <c:pt idx="92">
                  <c:v>27457700</c:v>
                </c:pt>
                <c:pt idx="93">
                  <c:v>31779100</c:v>
                </c:pt>
                <c:pt idx="94">
                  <c:v>26828300</c:v>
                </c:pt>
                <c:pt idx="95">
                  <c:v>26745600</c:v>
                </c:pt>
                <c:pt idx="96">
                  <c:v>25811700</c:v>
                </c:pt>
                <c:pt idx="97">
                  <c:v>33138900</c:v>
                </c:pt>
                <c:pt idx="98">
                  <c:v>28656600</c:v>
                </c:pt>
                <c:pt idx="99">
                  <c:v>728100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0C-4B69-A12B-F340BBF1E152}"/>
            </c:ext>
          </c:extLst>
        </c:ser>
        <c:ser>
          <c:idx val="5"/>
          <c:order val="5"/>
          <c:tx>
            <c:strRef>
              <c:f>Tiempos_mensajes_st!$G$1:$G$2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Tiempos_mensajes_st!$G$3:$G$103</c:f>
              <c:numCache>
                <c:formatCode>General</c:formatCode>
                <c:ptCount val="100"/>
                <c:pt idx="0">
                  <c:v>961500</c:v>
                </c:pt>
                <c:pt idx="1">
                  <c:v>868500</c:v>
                </c:pt>
                <c:pt idx="2">
                  <c:v>1153200</c:v>
                </c:pt>
                <c:pt idx="3">
                  <c:v>787200</c:v>
                </c:pt>
                <c:pt idx="4">
                  <c:v>1031100</c:v>
                </c:pt>
                <c:pt idx="5">
                  <c:v>944400</c:v>
                </c:pt>
                <c:pt idx="6">
                  <c:v>686600</c:v>
                </c:pt>
                <c:pt idx="7">
                  <c:v>1223800</c:v>
                </c:pt>
                <c:pt idx="8">
                  <c:v>969200</c:v>
                </c:pt>
                <c:pt idx="9">
                  <c:v>1201400</c:v>
                </c:pt>
                <c:pt idx="10">
                  <c:v>1314300</c:v>
                </c:pt>
                <c:pt idx="11">
                  <c:v>1238600</c:v>
                </c:pt>
                <c:pt idx="12">
                  <c:v>1234900</c:v>
                </c:pt>
                <c:pt idx="13">
                  <c:v>1167100</c:v>
                </c:pt>
                <c:pt idx="14">
                  <c:v>1028100</c:v>
                </c:pt>
                <c:pt idx="15">
                  <c:v>691600</c:v>
                </c:pt>
                <c:pt idx="16">
                  <c:v>28123700</c:v>
                </c:pt>
                <c:pt idx="17">
                  <c:v>28954800</c:v>
                </c:pt>
                <c:pt idx="18">
                  <c:v>32899800</c:v>
                </c:pt>
                <c:pt idx="19">
                  <c:v>1166500</c:v>
                </c:pt>
                <c:pt idx="20">
                  <c:v>990000</c:v>
                </c:pt>
                <c:pt idx="21">
                  <c:v>469500</c:v>
                </c:pt>
                <c:pt idx="22">
                  <c:v>552800</c:v>
                </c:pt>
                <c:pt idx="23">
                  <c:v>1018500</c:v>
                </c:pt>
                <c:pt idx="24">
                  <c:v>29243200</c:v>
                </c:pt>
                <c:pt idx="25">
                  <c:v>1267000</c:v>
                </c:pt>
                <c:pt idx="26">
                  <c:v>878200</c:v>
                </c:pt>
                <c:pt idx="27">
                  <c:v>903100</c:v>
                </c:pt>
                <c:pt idx="28">
                  <c:v>1203200</c:v>
                </c:pt>
                <c:pt idx="29">
                  <c:v>1158800</c:v>
                </c:pt>
                <c:pt idx="30">
                  <c:v>1898900</c:v>
                </c:pt>
                <c:pt idx="31">
                  <c:v>31061300</c:v>
                </c:pt>
                <c:pt idx="32">
                  <c:v>811500</c:v>
                </c:pt>
                <c:pt idx="33">
                  <c:v>33889700</c:v>
                </c:pt>
                <c:pt idx="34">
                  <c:v>31885200</c:v>
                </c:pt>
                <c:pt idx="35">
                  <c:v>43594900</c:v>
                </c:pt>
                <c:pt idx="36">
                  <c:v>39359300</c:v>
                </c:pt>
                <c:pt idx="37">
                  <c:v>1054600</c:v>
                </c:pt>
                <c:pt idx="38">
                  <c:v>46138800</c:v>
                </c:pt>
                <c:pt idx="39">
                  <c:v>1164300</c:v>
                </c:pt>
                <c:pt idx="40">
                  <c:v>1131500</c:v>
                </c:pt>
                <c:pt idx="41">
                  <c:v>1389000</c:v>
                </c:pt>
                <c:pt idx="42">
                  <c:v>1153500</c:v>
                </c:pt>
                <c:pt idx="43">
                  <c:v>1200200</c:v>
                </c:pt>
                <c:pt idx="44">
                  <c:v>1157900</c:v>
                </c:pt>
                <c:pt idx="45">
                  <c:v>1091600</c:v>
                </c:pt>
                <c:pt idx="46">
                  <c:v>28641000</c:v>
                </c:pt>
                <c:pt idx="47">
                  <c:v>662800</c:v>
                </c:pt>
                <c:pt idx="48">
                  <c:v>358300</c:v>
                </c:pt>
                <c:pt idx="49">
                  <c:v>1256400</c:v>
                </c:pt>
                <c:pt idx="50">
                  <c:v>1134400</c:v>
                </c:pt>
                <c:pt idx="51">
                  <c:v>1153500</c:v>
                </c:pt>
                <c:pt idx="52">
                  <c:v>1103300</c:v>
                </c:pt>
                <c:pt idx="53">
                  <c:v>572700</c:v>
                </c:pt>
                <c:pt idx="54">
                  <c:v>1304500</c:v>
                </c:pt>
                <c:pt idx="55">
                  <c:v>37321600</c:v>
                </c:pt>
                <c:pt idx="56">
                  <c:v>1215700</c:v>
                </c:pt>
                <c:pt idx="57">
                  <c:v>1268700</c:v>
                </c:pt>
                <c:pt idx="58">
                  <c:v>427100</c:v>
                </c:pt>
                <c:pt idx="59">
                  <c:v>1046800</c:v>
                </c:pt>
                <c:pt idx="60">
                  <c:v>1402100</c:v>
                </c:pt>
                <c:pt idx="61">
                  <c:v>1074000</c:v>
                </c:pt>
                <c:pt idx="62">
                  <c:v>955100</c:v>
                </c:pt>
                <c:pt idx="63">
                  <c:v>456800</c:v>
                </c:pt>
                <c:pt idx="64">
                  <c:v>433200</c:v>
                </c:pt>
                <c:pt idx="65">
                  <c:v>1153200</c:v>
                </c:pt>
                <c:pt idx="66">
                  <c:v>865500</c:v>
                </c:pt>
                <c:pt idx="67">
                  <c:v>1112400</c:v>
                </c:pt>
                <c:pt idx="68">
                  <c:v>1012600</c:v>
                </c:pt>
                <c:pt idx="69">
                  <c:v>1296300</c:v>
                </c:pt>
                <c:pt idx="70">
                  <c:v>1265600</c:v>
                </c:pt>
                <c:pt idx="71">
                  <c:v>1181900</c:v>
                </c:pt>
                <c:pt idx="72">
                  <c:v>31614800</c:v>
                </c:pt>
                <c:pt idx="73">
                  <c:v>1312800</c:v>
                </c:pt>
                <c:pt idx="74">
                  <c:v>27123500</c:v>
                </c:pt>
                <c:pt idx="75">
                  <c:v>1113600</c:v>
                </c:pt>
                <c:pt idx="76">
                  <c:v>1266000</c:v>
                </c:pt>
                <c:pt idx="77">
                  <c:v>1041900</c:v>
                </c:pt>
                <c:pt idx="78">
                  <c:v>700800</c:v>
                </c:pt>
                <c:pt idx="79">
                  <c:v>1181600</c:v>
                </c:pt>
                <c:pt idx="80">
                  <c:v>1477600</c:v>
                </c:pt>
                <c:pt idx="81">
                  <c:v>66528800</c:v>
                </c:pt>
                <c:pt idx="82">
                  <c:v>1345700</c:v>
                </c:pt>
                <c:pt idx="83">
                  <c:v>1364300</c:v>
                </c:pt>
                <c:pt idx="84">
                  <c:v>1066300</c:v>
                </c:pt>
                <c:pt idx="85">
                  <c:v>487300</c:v>
                </c:pt>
                <c:pt idx="86">
                  <c:v>1374500</c:v>
                </c:pt>
                <c:pt idx="87">
                  <c:v>27813800</c:v>
                </c:pt>
                <c:pt idx="88">
                  <c:v>894000</c:v>
                </c:pt>
                <c:pt idx="89">
                  <c:v>1595200</c:v>
                </c:pt>
                <c:pt idx="90">
                  <c:v>1021300</c:v>
                </c:pt>
                <c:pt idx="91">
                  <c:v>996600</c:v>
                </c:pt>
                <c:pt idx="92">
                  <c:v>1110000</c:v>
                </c:pt>
                <c:pt idx="93">
                  <c:v>1238000</c:v>
                </c:pt>
                <c:pt idx="94">
                  <c:v>1296000</c:v>
                </c:pt>
                <c:pt idx="95">
                  <c:v>1068200</c:v>
                </c:pt>
                <c:pt idx="96">
                  <c:v>857900</c:v>
                </c:pt>
                <c:pt idx="97">
                  <c:v>942900</c:v>
                </c:pt>
                <c:pt idx="98">
                  <c:v>1126000</c:v>
                </c:pt>
                <c:pt idx="99">
                  <c:v>27928200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C-4B69-A12B-F340BBF1E152}"/>
            </c:ext>
          </c:extLst>
        </c:ser>
        <c:ser>
          <c:idx val="6"/>
          <c:order val="6"/>
          <c:tx>
            <c:strRef>
              <c:f>Tiempos_mensajes_st!$H$1:$H$2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Tiempos_mensajes_st!$H$3:$H$103</c:f>
              <c:numCache>
                <c:formatCode>General</c:formatCode>
                <c:ptCount val="100"/>
                <c:pt idx="0">
                  <c:v>1854500</c:v>
                </c:pt>
                <c:pt idx="1">
                  <c:v>1654200</c:v>
                </c:pt>
                <c:pt idx="2">
                  <c:v>684700</c:v>
                </c:pt>
                <c:pt idx="3">
                  <c:v>1183500</c:v>
                </c:pt>
                <c:pt idx="4">
                  <c:v>2054200</c:v>
                </c:pt>
                <c:pt idx="5">
                  <c:v>1624700</c:v>
                </c:pt>
                <c:pt idx="6">
                  <c:v>31853800</c:v>
                </c:pt>
                <c:pt idx="7">
                  <c:v>1958100</c:v>
                </c:pt>
                <c:pt idx="8">
                  <c:v>1987200</c:v>
                </c:pt>
                <c:pt idx="9">
                  <c:v>496800</c:v>
                </c:pt>
                <c:pt idx="10">
                  <c:v>2353000</c:v>
                </c:pt>
                <c:pt idx="11">
                  <c:v>1933000</c:v>
                </c:pt>
                <c:pt idx="12">
                  <c:v>1946200</c:v>
                </c:pt>
                <c:pt idx="13">
                  <c:v>2029500</c:v>
                </c:pt>
                <c:pt idx="14">
                  <c:v>1849000</c:v>
                </c:pt>
                <c:pt idx="15">
                  <c:v>533400</c:v>
                </c:pt>
                <c:pt idx="16">
                  <c:v>456000</c:v>
                </c:pt>
                <c:pt idx="17">
                  <c:v>874200</c:v>
                </c:pt>
                <c:pt idx="18">
                  <c:v>980100</c:v>
                </c:pt>
                <c:pt idx="19">
                  <c:v>496600</c:v>
                </c:pt>
                <c:pt idx="20">
                  <c:v>360500</c:v>
                </c:pt>
                <c:pt idx="21">
                  <c:v>456100</c:v>
                </c:pt>
                <c:pt idx="22">
                  <c:v>432200</c:v>
                </c:pt>
                <c:pt idx="23">
                  <c:v>1644200</c:v>
                </c:pt>
                <c:pt idx="24">
                  <c:v>999100</c:v>
                </c:pt>
                <c:pt idx="25">
                  <c:v>2033100</c:v>
                </c:pt>
                <c:pt idx="26">
                  <c:v>1296800</c:v>
                </c:pt>
                <c:pt idx="27">
                  <c:v>1485000</c:v>
                </c:pt>
                <c:pt idx="28">
                  <c:v>2216300</c:v>
                </c:pt>
                <c:pt idx="29">
                  <c:v>1709200</c:v>
                </c:pt>
                <c:pt idx="30">
                  <c:v>2797300</c:v>
                </c:pt>
                <c:pt idx="31">
                  <c:v>1233800</c:v>
                </c:pt>
                <c:pt idx="32">
                  <c:v>3264200</c:v>
                </c:pt>
                <c:pt idx="33">
                  <c:v>1176300</c:v>
                </c:pt>
                <c:pt idx="34">
                  <c:v>1464900</c:v>
                </c:pt>
                <c:pt idx="35">
                  <c:v>2061900</c:v>
                </c:pt>
                <c:pt idx="36">
                  <c:v>1182000</c:v>
                </c:pt>
                <c:pt idx="37">
                  <c:v>1980600</c:v>
                </c:pt>
                <c:pt idx="38">
                  <c:v>1206400</c:v>
                </c:pt>
                <c:pt idx="39">
                  <c:v>2196800</c:v>
                </c:pt>
                <c:pt idx="40">
                  <c:v>2322600</c:v>
                </c:pt>
                <c:pt idx="41">
                  <c:v>2178500</c:v>
                </c:pt>
                <c:pt idx="42">
                  <c:v>2438900</c:v>
                </c:pt>
                <c:pt idx="43">
                  <c:v>2233400</c:v>
                </c:pt>
                <c:pt idx="44">
                  <c:v>2038900</c:v>
                </c:pt>
                <c:pt idx="45">
                  <c:v>2174600</c:v>
                </c:pt>
                <c:pt idx="46">
                  <c:v>1031100</c:v>
                </c:pt>
                <c:pt idx="47">
                  <c:v>2182000</c:v>
                </c:pt>
                <c:pt idx="48">
                  <c:v>1499400</c:v>
                </c:pt>
                <c:pt idx="49">
                  <c:v>2364000</c:v>
                </c:pt>
                <c:pt idx="50">
                  <c:v>2319300</c:v>
                </c:pt>
                <c:pt idx="51">
                  <c:v>2286200</c:v>
                </c:pt>
                <c:pt idx="52">
                  <c:v>2455500</c:v>
                </c:pt>
                <c:pt idx="53">
                  <c:v>545400</c:v>
                </c:pt>
                <c:pt idx="54">
                  <c:v>2302300</c:v>
                </c:pt>
                <c:pt idx="55">
                  <c:v>1102100</c:v>
                </c:pt>
                <c:pt idx="56">
                  <c:v>2122600</c:v>
                </c:pt>
                <c:pt idx="57">
                  <c:v>2418800</c:v>
                </c:pt>
                <c:pt idx="58">
                  <c:v>28582100</c:v>
                </c:pt>
                <c:pt idx="59">
                  <c:v>2156300</c:v>
                </c:pt>
                <c:pt idx="60">
                  <c:v>2866500</c:v>
                </c:pt>
                <c:pt idx="61">
                  <c:v>2140500</c:v>
                </c:pt>
                <c:pt idx="62">
                  <c:v>1713700</c:v>
                </c:pt>
                <c:pt idx="63">
                  <c:v>371500</c:v>
                </c:pt>
                <c:pt idx="64">
                  <c:v>27467200</c:v>
                </c:pt>
                <c:pt idx="65">
                  <c:v>2280300</c:v>
                </c:pt>
                <c:pt idx="66">
                  <c:v>30279200</c:v>
                </c:pt>
                <c:pt idx="67">
                  <c:v>2036100</c:v>
                </c:pt>
                <c:pt idx="68">
                  <c:v>1834100</c:v>
                </c:pt>
                <c:pt idx="69">
                  <c:v>2394900</c:v>
                </c:pt>
                <c:pt idx="70">
                  <c:v>2518400</c:v>
                </c:pt>
                <c:pt idx="71">
                  <c:v>2692100</c:v>
                </c:pt>
                <c:pt idx="72">
                  <c:v>796700</c:v>
                </c:pt>
                <c:pt idx="73">
                  <c:v>2246200</c:v>
                </c:pt>
                <c:pt idx="74">
                  <c:v>1168500</c:v>
                </c:pt>
                <c:pt idx="75">
                  <c:v>2524900</c:v>
                </c:pt>
                <c:pt idx="76">
                  <c:v>2215600</c:v>
                </c:pt>
                <c:pt idx="77">
                  <c:v>628000</c:v>
                </c:pt>
                <c:pt idx="78">
                  <c:v>37837000</c:v>
                </c:pt>
                <c:pt idx="79">
                  <c:v>2347400</c:v>
                </c:pt>
                <c:pt idx="80">
                  <c:v>2618500</c:v>
                </c:pt>
                <c:pt idx="81">
                  <c:v>67202900</c:v>
                </c:pt>
                <c:pt idx="82">
                  <c:v>2479600</c:v>
                </c:pt>
                <c:pt idx="83">
                  <c:v>516900</c:v>
                </c:pt>
                <c:pt idx="84">
                  <c:v>381200</c:v>
                </c:pt>
                <c:pt idx="85">
                  <c:v>574100</c:v>
                </c:pt>
                <c:pt idx="86">
                  <c:v>2253300</c:v>
                </c:pt>
                <c:pt idx="87">
                  <c:v>1464500</c:v>
                </c:pt>
                <c:pt idx="88">
                  <c:v>1772600</c:v>
                </c:pt>
                <c:pt idx="89">
                  <c:v>2908900</c:v>
                </c:pt>
                <c:pt idx="90">
                  <c:v>2355500</c:v>
                </c:pt>
                <c:pt idx="91">
                  <c:v>2100900</c:v>
                </c:pt>
                <c:pt idx="92">
                  <c:v>2228700</c:v>
                </c:pt>
                <c:pt idx="93">
                  <c:v>2203900</c:v>
                </c:pt>
                <c:pt idx="94">
                  <c:v>2475900</c:v>
                </c:pt>
                <c:pt idx="95">
                  <c:v>487300</c:v>
                </c:pt>
                <c:pt idx="96">
                  <c:v>376400</c:v>
                </c:pt>
                <c:pt idx="97">
                  <c:v>389000</c:v>
                </c:pt>
                <c:pt idx="98">
                  <c:v>2159400</c:v>
                </c:pt>
                <c:pt idx="99">
                  <c:v>28638600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0C-4B69-A12B-F340BBF1E152}"/>
            </c:ext>
          </c:extLst>
        </c:ser>
        <c:ser>
          <c:idx val="7"/>
          <c:order val="7"/>
          <c:tx>
            <c:strRef>
              <c:f>Tiempos_mensajes_st!$I$1:$I$2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Tiempos_mensajes_st!$I$3:$I$103</c:f>
              <c:numCache>
                <c:formatCode>General</c:formatCode>
                <c:ptCount val="100"/>
                <c:pt idx="0">
                  <c:v>2369300</c:v>
                </c:pt>
                <c:pt idx="1">
                  <c:v>2245400</c:v>
                </c:pt>
                <c:pt idx="2">
                  <c:v>2530700</c:v>
                </c:pt>
                <c:pt idx="3">
                  <c:v>1759300</c:v>
                </c:pt>
                <c:pt idx="4">
                  <c:v>2967900</c:v>
                </c:pt>
                <c:pt idx="5">
                  <c:v>2098300</c:v>
                </c:pt>
                <c:pt idx="6">
                  <c:v>1056400</c:v>
                </c:pt>
                <c:pt idx="7">
                  <c:v>2515500</c:v>
                </c:pt>
                <c:pt idx="8">
                  <c:v>2807600</c:v>
                </c:pt>
                <c:pt idx="9">
                  <c:v>509600</c:v>
                </c:pt>
                <c:pt idx="10">
                  <c:v>2878400</c:v>
                </c:pt>
                <c:pt idx="11">
                  <c:v>2560400</c:v>
                </c:pt>
                <c:pt idx="12">
                  <c:v>2563100</c:v>
                </c:pt>
                <c:pt idx="13">
                  <c:v>2507600</c:v>
                </c:pt>
                <c:pt idx="14">
                  <c:v>2338800</c:v>
                </c:pt>
                <c:pt idx="15">
                  <c:v>2747500</c:v>
                </c:pt>
                <c:pt idx="16">
                  <c:v>1667100</c:v>
                </c:pt>
                <c:pt idx="17">
                  <c:v>2072600</c:v>
                </c:pt>
                <c:pt idx="18">
                  <c:v>2072600</c:v>
                </c:pt>
                <c:pt idx="19">
                  <c:v>425400</c:v>
                </c:pt>
                <c:pt idx="20">
                  <c:v>588000</c:v>
                </c:pt>
                <c:pt idx="21">
                  <c:v>519900</c:v>
                </c:pt>
                <c:pt idx="22">
                  <c:v>28638900</c:v>
                </c:pt>
                <c:pt idx="23">
                  <c:v>629700</c:v>
                </c:pt>
                <c:pt idx="24">
                  <c:v>2228100</c:v>
                </c:pt>
                <c:pt idx="25">
                  <c:v>2513900</c:v>
                </c:pt>
                <c:pt idx="26">
                  <c:v>1896000</c:v>
                </c:pt>
                <c:pt idx="27">
                  <c:v>2027000</c:v>
                </c:pt>
                <c:pt idx="28">
                  <c:v>2921200</c:v>
                </c:pt>
                <c:pt idx="29">
                  <c:v>627800</c:v>
                </c:pt>
                <c:pt idx="30">
                  <c:v>3516500</c:v>
                </c:pt>
                <c:pt idx="31">
                  <c:v>2612500</c:v>
                </c:pt>
                <c:pt idx="32">
                  <c:v>5026200</c:v>
                </c:pt>
                <c:pt idx="33">
                  <c:v>2826100</c:v>
                </c:pt>
                <c:pt idx="34">
                  <c:v>596900</c:v>
                </c:pt>
                <c:pt idx="35">
                  <c:v>907200</c:v>
                </c:pt>
                <c:pt idx="36">
                  <c:v>2531100</c:v>
                </c:pt>
                <c:pt idx="37">
                  <c:v>2691900</c:v>
                </c:pt>
                <c:pt idx="38">
                  <c:v>2663600</c:v>
                </c:pt>
                <c:pt idx="39">
                  <c:v>2862500</c:v>
                </c:pt>
                <c:pt idx="40">
                  <c:v>3097100</c:v>
                </c:pt>
                <c:pt idx="41">
                  <c:v>2682100</c:v>
                </c:pt>
                <c:pt idx="42">
                  <c:v>3113200</c:v>
                </c:pt>
                <c:pt idx="43">
                  <c:v>486400</c:v>
                </c:pt>
                <c:pt idx="44">
                  <c:v>2582200</c:v>
                </c:pt>
                <c:pt idx="45">
                  <c:v>2718800</c:v>
                </c:pt>
                <c:pt idx="46">
                  <c:v>2791800</c:v>
                </c:pt>
                <c:pt idx="47">
                  <c:v>3512400</c:v>
                </c:pt>
                <c:pt idx="48">
                  <c:v>465900</c:v>
                </c:pt>
                <c:pt idx="49">
                  <c:v>2993700</c:v>
                </c:pt>
                <c:pt idx="50">
                  <c:v>2836900</c:v>
                </c:pt>
                <c:pt idx="51">
                  <c:v>2839800</c:v>
                </c:pt>
                <c:pt idx="52">
                  <c:v>3050400</c:v>
                </c:pt>
                <c:pt idx="53">
                  <c:v>2425900</c:v>
                </c:pt>
                <c:pt idx="54">
                  <c:v>2927600</c:v>
                </c:pt>
                <c:pt idx="55">
                  <c:v>2486300</c:v>
                </c:pt>
                <c:pt idx="56">
                  <c:v>2729500</c:v>
                </c:pt>
                <c:pt idx="57">
                  <c:v>3116400</c:v>
                </c:pt>
                <c:pt idx="58">
                  <c:v>542400</c:v>
                </c:pt>
                <c:pt idx="59">
                  <c:v>2654400</c:v>
                </c:pt>
                <c:pt idx="60">
                  <c:v>3641900</c:v>
                </c:pt>
                <c:pt idx="61">
                  <c:v>2807900</c:v>
                </c:pt>
                <c:pt idx="62">
                  <c:v>2316300</c:v>
                </c:pt>
                <c:pt idx="63">
                  <c:v>1922200</c:v>
                </c:pt>
                <c:pt idx="64">
                  <c:v>1038800</c:v>
                </c:pt>
                <c:pt idx="65">
                  <c:v>2894400</c:v>
                </c:pt>
                <c:pt idx="66">
                  <c:v>1322300</c:v>
                </c:pt>
                <c:pt idx="67">
                  <c:v>2645000</c:v>
                </c:pt>
                <c:pt idx="68">
                  <c:v>2314400</c:v>
                </c:pt>
                <c:pt idx="69">
                  <c:v>3065300</c:v>
                </c:pt>
                <c:pt idx="70">
                  <c:v>3215200</c:v>
                </c:pt>
                <c:pt idx="71">
                  <c:v>3268300</c:v>
                </c:pt>
                <c:pt idx="72">
                  <c:v>2377000</c:v>
                </c:pt>
                <c:pt idx="73">
                  <c:v>2941400</c:v>
                </c:pt>
                <c:pt idx="74">
                  <c:v>3438400</c:v>
                </c:pt>
                <c:pt idx="75">
                  <c:v>3175000</c:v>
                </c:pt>
                <c:pt idx="76">
                  <c:v>2860400</c:v>
                </c:pt>
                <c:pt idx="77">
                  <c:v>2914900</c:v>
                </c:pt>
                <c:pt idx="78">
                  <c:v>1536000</c:v>
                </c:pt>
                <c:pt idx="79">
                  <c:v>3215200</c:v>
                </c:pt>
                <c:pt idx="80">
                  <c:v>3478600</c:v>
                </c:pt>
                <c:pt idx="81">
                  <c:v>1373000</c:v>
                </c:pt>
                <c:pt idx="82">
                  <c:v>3089700</c:v>
                </c:pt>
                <c:pt idx="83">
                  <c:v>418700</c:v>
                </c:pt>
                <c:pt idx="84">
                  <c:v>2272700</c:v>
                </c:pt>
                <c:pt idx="85">
                  <c:v>2083200</c:v>
                </c:pt>
                <c:pt idx="86">
                  <c:v>2931500</c:v>
                </c:pt>
                <c:pt idx="87">
                  <c:v>3432600</c:v>
                </c:pt>
                <c:pt idx="88">
                  <c:v>2514000</c:v>
                </c:pt>
                <c:pt idx="89">
                  <c:v>3696100</c:v>
                </c:pt>
                <c:pt idx="90">
                  <c:v>3028000</c:v>
                </c:pt>
                <c:pt idx="91">
                  <c:v>2690000</c:v>
                </c:pt>
                <c:pt idx="92">
                  <c:v>2858800</c:v>
                </c:pt>
                <c:pt idx="93">
                  <c:v>2756100</c:v>
                </c:pt>
                <c:pt idx="94">
                  <c:v>2854400</c:v>
                </c:pt>
                <c:pt idx="95">
                  <c:v>2497900</c:v>
                </c:pt>
                <c:pt idx="96">
                  <c:v>582100</c:v>
                </c:pt>
                <c:pt idx="97">
                  <c:v>587900</c:v>
                </c:pt>
                <c:pt idx="98">
                  <c:v>2747300</c:v>
                </c:pt>
                <c:pt idx="99">
                  <c:v>1341400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0C-4B69-A12B-F340BBF1E152}"/>
            </c:ext>
          </c:extLst>
        </c:ser>
        <c:ser>
          <c:idx val="8"/>
          <c:order val="8"/>
          <c:tx>
            <c:strRef>
              <c:f>Tiempos_mensajes_st!$J$1:$J$2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Tiempos_mensajes_st!$J$3:$J$103</c:f>
              <c:numCache>
                <c:formatCode>General</c:formatCode>
                <c:ptCount val="100"/>
                <c:pt idx="0">
                  <c:v>984900</c:v>
                </c:pt>
                <c:pt idx="1">
                  <c:v>1102700</c:v>
                </c:pt>
                <c:pt idx="2">
                  <c:v>3013400</c:v>
                </c:pt>
                <c:pt idx="3">
                  <c:v>966000</c:v>
                </c:pt>
                <c:pt idx="4">
                  <c:v>1048300</c:v>
                </c:pt>
                <c:pt idx="5">
                  <c:v>399500</c:v>
                </c:pt>
                <c:pt idx="6">
                  <c:v>569500</c:v>
                </c:pt>
                <c:pt idx="7">
                  <c:v>1184900</c:v>
                </c:pt>
                <c:pt idx="8">
                  <c:v>1355300</c:v>
                </c:pt>
                <c:pt idx="9">
                  <c:v>3276700</c:v>
                </c:pt>
                <c:pt idx="10">
                  <c:v>1191900</c:v>
                </c:pt>
                <c:pt idx="11">
                  <c:v>1129200</c:v>
                </c:pt>
                <c:pt idx="12">
                  <c:v>1218000</c:v>
                </c:pt>
                <c:pt idx="13">
                  <c:v>1019700</c:v>
                </c:pt>
                <c:pt idx="14">
                  <c:v>1033900</c:v>
                </c:pt>
                <c:pt idx="15">
                  <c:v>625300</c:v>
                </c:pt>
                <c:pt idx="16">
                  <c:v>692300</c:v>
                </c:pt>
                <c:pt idx="17">
                  <c:v>627200</c:v>
                </c:pt>
                <c:pt idx="18">
                  <c:v>2662600</c:v>
                </c:pt>
                <c:pt idx="19">
                  <c:v>2489400</c:v>
                </c:pt>
                <c:pt idx="20">
                  <c:v>2766200</c:v>
                </c:pt>
                <c:pt idx="21">
                  <c:v>2385800</c:v>
                </c:pt>
                <c:pt idx="22">
                  <c:v>484800</c:v>
                </c:pt>
                <c:pt idx="23">
                  <c:v>2926500</c:v>
                </c:pt>
                <c:pt idx="24">
                  <c:v>2798500</c:v>
                </c:pt>
                <c:pt idx="25">
                  <c:v>1079300</c:v>
                </c:pt>
                <c:pt idx="26">
                  <c:v>1170200</c:v>
                </c:pt>
                <c:pt idx="27">
                  <c:v>1167300</c:v>
                </c:pt>
                <c:pt idx="28">
                  <c:v>1396500</c:v>
                </c:pt>
                <c:pt idx="29">
                  <c:v>2937300</c:v>
                </c:pt>
                <c:pt idx="30">
                  <c:v>785400</c:v>
                </c:pt>
                <c:pt idx="31">
                  <c:v>3296000</c:v>
                </c:pt>
                <c:pt idx="32">
                  <c:v>1060000</c:v>
                </c:pt>
                <c:pt idx="33">
                  <c:v>3433500</c:v>
                </c:pt>
                <c:pt idx="34">
                  <c:v>4188000</c:v>
                </c:pt>
                <c:pt idx="35">
                  <c:v>5495600</c:v>
                </c:pt>
                <c:pt idx="36">
                  <c:v>3919900</c:v>
                </c:pt>
                <c:pt idx="37">
                  <c:v>1472900</c:v>
                </c:pt>
                <c:pt idx="38">
                  <c:v>731400</c:v>
                </c:pt>
                <c:pt idx="39">
                  <c:v>1233700</c:v>
                </c:pt>
                <c:pt idx="40">
                  <c:v>1244500</c:v>
                </c:pt>
                <c:pt idx="41">
                  <c:v>1060400</c:v>
                </c:pt>
                <c:pt idx="42">
                  <c:v>1330100</c:v>
                </c:pt>
                <c:pt idx="43">
                  <c:v>440500</c:v>
                </c:pt>
                <c:pt idx="44">
                  <c:v>1125100</c:v>
                </c:pt>
                <c:pt idx="45">
                  <c:v>1133200</c:v>
                </c:pt>
                <c:pt idx="46">
                  <c:v>3345100</c:v>
                </c:pt>
                <c:pt idx="47">
                  <c:v>4197600</c:v>
                </c:pt>
                <c:pt idx="48">
                  <c:v>3084400</c:v>
                </c:pt>
                <c:pt idx="49">
                  <c:v>972900</c:v>
                </c:pt>
                <c:pt idx="50">
                  <c:v>1009800</c:v>
                </c:pt>
                <c:pt idx="51">
                  <c:v>1114000</c:v>
                </c:pt>
                <c:pt idx="52">
                  <c:v>1077800</c:v>
                </c:pt>
                <c:pt idx="53">
                  <c:v>593900</c:v>
                </c:pt>
                <c:pt idx="54">
                  <c:v>532900</c:v>
                </c:pt>
                <c:pt idx="55">
                  <c:v>3645500</c:v>
                </c:pt>
                <c:pt idx="56">
                  <c:v>1039300</c:v>
                </c:pt>
                <c:pt idx="57">
                  <c:v>657900</c:v>
                </c:pt>
                <c:pt idx="58">
                  <c:v>1665400</c:v>
                </c:pt>
                <c:pt idx="59">
                  <c:v>545300</c:v>
                </c:pt>
                <c:pt idx="60">
                  <c:v>1281500</c:v>
                </c:pt>
                <c:pt idx="61">
                  <c:v>644000</c:v>
                </c:pt>
                <c:pt idx="62">
                  <c:v>1151500</c:v>
                </c:pt>
                <c:pt idx="63">
                  <c:v>2975600</c:v>
                </c:pt>
                <c:pt idx="64">
                  <c:v>2514300</c:v>
                </c:pt>
                <c:pt idx="65">
                  <c:v>1219500</c:v>
                </c:pt>
                <c:pt idx="66">
                  <c:v>636300</c:v>
                </c:pt>
                <c:pt idx="67">
                  <c:v>1187500</c:v>
                </c:pt>
                <c:pt idx="68">
                  <c:v>1084000</c:v>
                </c:pt>
                <c:pt idx="69">
                  <c:v>1270600</c:v>
                </c:pt>
                <c:pt idx="70">
                  <c:v>601100</c:v>
                </c:pt>
                <c:pt idx="71">
                  <c:v>1036500</c:v>
                </c:pt>
                <c:pt idx="72">
                  <c:v>3333500</c:v>
                </c:pt>
                <c:pt idx="73">
                  <c:v>1306700</c:v>
                </c:pt>
                <c:pt idx="74">
                  <c:v>4659900</c:v>
                </c:pt>
                <c:pt idx="75">
                  <c:v>550400</c:v>
                </c:pt>
                <c:pt idx="76">
                  <c:v>1314400</c:v>
                </c:pt>
                <c:pt idx="77">
                  <c:v>3457400</c:v>
                </c:pt>
                <c:pt idx="78">
                  <c:v>677800</c:v>
                </c:pt>
                <c:pt idx="79">
                  <c:v>1548400</c:v>
                </c:pt>
                <c:pt idx="80">
                  <c:v>774500</c:v>
                </c:pt>
                <c:pt idx="81">
                  <c:v>2801800</c:v>
                </c:pt>
                <c:pt idx="82">
                  <c:v>1188600</c:v>
                </c:pt>
                <c:pt idx="83">
                  <c:v>3331400</c:v>
                </c:pt>
                <c:pt idx="84">
                  <c:v>2927500</c:v>
                </c:pt>
                <c:pt idx="85">
                  <c:v>3176900</c:v>
                </c:pt>
                <c:pt idx="86">
                  <c:v>1215500</c:v>
                </c:pt>
                <c:pt idx="87">
                  <c:v>4088900</c:v>
                </c:pt>
                <c:pt idx="88">
                  <c:v>569100</c:v>
                </c:pt>
                <c:pt idx="89">
                  <c:v>1442900</c:v>
                </c:pt>
                <c:pt idx="90">
                  <c:v>637900</c:v>
                </c:pt>
                <c:pt idx="91">
                  <c:v>607400</c:v>
                </c:pt>
                <c:pt idx="92">
                  <c:v>1268300</c:v>
                </c:pt>
                <c:pt idx="93">
                  <c:v>1234500</c:v>
                </c:pt>
                <c:pt idx="94">
                  <c:v>944100</c:v>
                </c:pt>
                <c:pt idx="95">
                  <c:v>3059600</c:v>
                </c:pt>
                <c:pt idx="96">
                  <c:v>2792000</c:v>
                </c:pt>
                <c:pt idx="97">
                  <c:v>3049200</c:v>
                </c:pt>
                <c:pt idx="98">
                  <c:v>1206700</c:v>
                </c:pt>
                <c:pt idx="99">
                  <c:v>2741600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0C-4B69-A12B-F340BBF1E152}"/>
            </c:ext>
          </c:extLst>
        </c:ser>
        <c:ser>
          <c:idx val="9"/>
          <c:order val="9"/>
          <c:tx>
            <c:strRef>
              <c:f>Tiempos_mensajes_st!$K$1:$K$2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Tiempos_mensajes_st!$K$3:$K$103</c:f>
              <c:numCache>
                <c:formatCode>General</c:formatCode>
                <c:ptCount val="100"/>
                <c:pt idx="0">
                  <c:v>2066300</c:v>
                </c:pt>
                <c:pt idx="1">
                  <c:v>664800</c:v>
                </c:pt>
                <c:pt idx="2">
                  <c:v>484100</c:v>
                </c:pt>
                <c:pt idx="3">
                  <c:v>1825000</c:v>
                </c:pt>
                <c:pt idx="4">
                  <c:v>2063000</c:v>
                </c:pt>
                <c:pt idx="5">
                  <c:v>1388100</c:v>
                </c:pt>
                <c:pt idx="6">
                  <c:v>553400</c:v>
                </c:pt>
                <c:pt idx="7">
                  <c:v>2298400</c:v>
                </c:pt>
                <c:pt idx="8">
                  <c:v>632500</c:v>
                </c:pt>
                <c:pt idx="9">
                  <c:v>3966600</c:v>
                </c:pt>
                <c:pt idx="10">
                  <c:v>503800</c:v>
                </c:pt>
                <c:pt idx="11">
                  <c:v>2288100</c:v>
                </c:pt>
                <c:pt idx="12">
                  <c:v>2278800</c:v>
                </c:pt>
                <c:pt idx="13">
                  <c:v>548900</c:v>
                </c:pt>
                <c:pt idx="14">
                  <c:v>2169500</c:v>
                </c:pt>
                <c:pt idx="15">
                  <c:v>602100</c:v>
                </c:pt>
                <c:pt idx="16">
                  <c:v>713300</c:v>
                </c:pt>
                <c:pt idx="17">
                  <c:v>571700</c:v>
                </c:pt>
                <c:pt idx="18">
                  <c:v>1000800</c:v>
                </c:pt>
                <c:pt idx="19">
                  <c:v>3141500</c:v>
                </c:pt>
                <c:pt idx="20">
                  <c:v>3316600</c:v>
                </c:pt>
                <c:pt idx="21">
                  <c:v>2968500</c:v>
                </c:pt>
                <c:pt idx="22">
                  <c:v>1822300</c:v>
                </c:pt>
                <c:pt idx="23">
                  <c:v>646900</c:v>
                </c:pt>
                <c:pt idx="24">
                  <c:v>542100</c:v>
                </c:pt>
                <c:pt idx="25">
                  <c:v>2180300</c:v>
                </c:pt>
                <c:pt idx="26">
                  <c:v>550200</c:v>
                </c:pt>
                <c:pt idx="27">
                  <c:v>2059000</c:v>
                </c:pt>
                <c:pt idx="28">
                  <c:v>754600</c:v>
                </c:pt>
                <c:pt idx="29">
                  <c:v>531300</c:v>
                </c:pt>
                <c:pt idx="30">
                  <c:v>2151500</c:v>
                </c:pt>
                <c:pt idx="31">
                  <c:v>758900</c:v>
                </c:pt>
                <c:pt idx="32">
                  <c:v>887100</c:v>
                </c:pt>
                <c:pt idx="33">
                  <c:v>1179400</c:v>
                </c:pt>
                <c:pt idx="34">
                  <c:v>4671700</c:v>
                </c:pt>
                <c:pt idx="35">
                  <c:v>953700</c:v>
                </c:pt>
                <c:pt idx="36">
                  <c:v>495900</c:v>
                </c:pt>
                <c:pt idx="37">
                  <c:v>752500</c:v>
                </c:pt>
                <c:pt idx="38">
                  <c:v>5062800</c:v>
                </c:pt>
                <c:pt idx="39">
                  <c:v>2102100</c:v>
                </c:pt>
                <c:pt idx="40">
                  <c:v>2427100</c:v>
                </c:pt>
                <c:pt idx="41">
                  <c:v>2020700</c:v>
                </c:pt>
                <c:pt idx="42">
                  <c:v>2512000</c:v>
                </c:pt>
                <c:pt idx="43">
                  <c:v>564700</c:v>
                </c:pt>
                <c:pt idx="44">
                  <c:v>2299600</c:v>
                </c:pt>
                <c:pt idx="45">
                  <c:v>556200</c:v>
                </c:pt>
                <c:pt idx="46">
                  <c:v>454600</c:v>
                </c:pt>
                <c:pt idx="47">
                  <c:v>1335600</c:v>
                </c:pt>
                <c:pt idx="48">
                  <c:v>3641000</c:v>
                </c:pt>
                <c:pt idx="49">
                  <c:v>2068400</c:v>
                </c:pt>
                <c:pt idx="50">
                  <c:v>2199100</c:v>
                </c:pt>
                <c:pt idx="51">
                  <c:v>2209400</c:v>
                </c:pt>
                <c:pt idx="52">
                  <c:v>2213600</c:v>
                </c:pt>
                <c:pt idx="53">
                  <c:v>570100</c:v>
                </c:pt>
                <c:pt idx="54">
                  <c:v>1732000</c:v>
                </c:pt>
                <c:pt idx="55">
                  <c:v>1093300</c:v>
                </c:pt>
                <c:pt idx="56">
                  <c:v>2232600</c:v>
                </c:pt>
                <c:pt idx="57">
                  <c:v>595500</c:v>
                </c:pt>
                <c:pt idx="58">
                  <c:v>3126300</c:v>
                </c:pt>
                <c:pt idx="59">
                  <c:v>426800</c:v>
                </c:pt>
                <c:pt idx="60">
                  <c:v>2794500</c:v>
                </c:pt>
                <c:pt idx="61">
                  <c:v>542200</c:v>
                </c:pt>
                <c:pt idx="62">
                  <c:v>2236200</c:v>
                </c:pt>
                <c:pt idx="63">
                  <c:v>3600900</c:v>
                </c:pt>
                <c:pt idx="64">
                  <c:v>3640400</c:v>
                </c:pt>
                <c:pt idx="65">
                  <c:v>573900</c:v>
                </c:pt>
                <c:pt idx="66">
                  <c:v>572900</c:v>
                </c:pt>
                <c:pt idx="67">
                  <c:v>2563400</c:v>
                </c:pt>
                <c:pt idx="68">
                  <c:v>2090500</c:v>
                </c:pt>
                <c:pt idx="69">
                  <c:v>2259300</c:v>
                </c:pt>
                <c:pt idx="70">
                  <c:v>616900</c:v>
                </c:pt>
                <c:pt idx="71">
                  <c:v>2125500</c:v>
                </c:pt>
                <c:pt idx="72">
                  <c:v>1494400</c:v>
                </c:pt>
                <c:pt idx="73">
                  <c:v>2301800</c:v>
                </c:pt>
                <c:pt idx="74">
                  <c:v>3034200</c:v>
                </c:pt>
                <c:pt idx="75">
                  <c:v>1756700</c:v>
                </c:pt>
                <c:pt idx="76">
                  <c:v>2498900</c:v>
                </c:pt>
                <c:pt idx="77">
                  <c:v>1163900</c:v>
                </c:pt>
                <c:pt idx="78">
                  <c:v>614500</c:v>
                </c:pt>
                <c:pt idx="79">
                  <c:v>2683900</c:v>
                </c:pt>
                <c:pt idx="80">
                  <c:v>2366100</c:v>
                </c:pt>
                <c:pt idx="81">
                  <c:v>690500</c:v>
                </c:pt>
                <c:pt idx="82">
                  <c:v>2479800</c:v>
                </c:pt>
                <c:pt idx="83">
                  <c:v>3952100</c:v>
                </c:pt>
                <c:pt idx="84">
                  <c:v>1644400</c:v>
                </c:pt>
                <c:pt idx="85">
                  <c:v>3803000</c:v>
                </c:pt>
                <c:pt idx="86">
                  <c:v>481600</c:v>
                </c:pt>
                <c:pt idx="87">
                  <c:v>1198100</c:v>
                </c:pt>
                <c:pt idx="88">
                  <c:v>530700</c:v>
                </c:pt>
                <c:pt idx="89">
                  <c:v>2672500</c:v>
                </c:pt>
                <c:pt idx="90">
                  <c:v>2052300</c:v>
                </c:pt>
                <c:pt idx="91">
                  <c:v>1695100</c:v>
                </c:pt>
                <c:pt idx="92">
                  <c:v>2437400</c:v>
                </c:pt>
                <c:pt idx="93">
                  <c:v>2270900</c:v>
                </c:pt>
                <c:pt idx="94">
                  <c:v>590300</c:v>
                </c:pt>
                <c:pt idx="95">
                  <c:v>1049800</c:v>
                </c:pt>
                <c:pt idx="96">
                  <c:v>3265900</c:v>
                </c:pt>
                <c:pt idx="97">
                  <c:v>508700</c:v>
                </c:pt>
                <c:pt idx="98">
                  <c:v>2497300</c:v>
                </c:pt>
                <c:pt idx="99">
                  <c:v>5156100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0C-4B69-A12B-F340BBF1E152}"/>
            </c:ext>
          </c:extLst>
        </c:ser>
        <c:ser>
          <c:idx val="10"/>
          <c:order val="10"/>
          <c:tx>
            <c:strRef>
              <c:f>Tiempos_mensajes_st!$L$1:$L$2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Tiempos_mensajes_st!$L$3:$L$103</c:f>
              <c:numCache>
                <c:formatCode>General</c:formatCode>
                <c:ptCount val="100"/>
                <c:pt idx="0">
                  <c:v>2920500</c:v>
                </c:pt>
                <c:pt idx="1">
                  <c:v>396800</c:v>
                </c:pt>
                <c:pt idx="2">
                  <c:v>1404300</c:v>
                </c:pt>
                <c:pt idx="3">
                  <c:v>2726800</c:v>
                </c:pt>
                <c:pt idx="4">
                  <c:v>3051700</c:v>
                </c:pt>
                <c:pt idx="5">
                  <c:v>2390700</c:v>
                </c:pt>
                <c:pt idx="6">
                  <c:v>4121100</c:v>
                </c:pt>
                <c:pt idx="7">
                  <c:v>3429000</c:v>
                </c:pt>
                <c:pt idx="8">
                  <c:v>3088200</c:v>
                </c:pt>
                <c:pt idx="9">
                  <c:v>1247200</c:v>
                </c:pt>
                <c:pt idx="10">
                  <c:v>3067100</c:v>
                </c:pt>
                <c:pt idx="11">
                  <c:v>3412300</c:v>
                </c:pt>
                <c:pt idx="12">
                  <c:v>3250400</c:v>
                </c:pt>
                <c:pt idx="13">
                  <c:v>2753000</c:v>
                </c:pt>
                <c:pt idx="14">
                  <c:v>3196500</c:v>
                </c:pt>
                <c:pt idx="15">
                  <c:v>5312400</c:v>
                </c:pt>
                <c:pt idx="16">
                  <c:v>613500</c:v>
                </c:pt>
                <c:pt idx="17">
                  <c:v>3843100</c:v>
                </c:pt>
                <c:pt idx="18">
                  <c:v>1978300</c:v>
                </c:pt>
                <c:pt idx="19">
                  <c:v>551100</c:v>
                </c:pt>
                <c:pt idx="20">
                  <c:v>917400</c:v>
                </c:pt>
                <c:pt idx="21">
                  <c:v>3436800</c:v>
                </c:pt>
                <c:pt idx="22">
                  <c:v>3871700</c:v>
                </c:pt>
                <c:pt idx="23">
                  <c:v>1897800</c:v>
                </c:pt>
                <c:pt idx="24">
                  <c:v>567400</c:v>
                </c:pt>
                <c:pt idx="25">
                  <c:v>3337600</c:v>
                </c:pt>
                <c:pt idx="26">
                  <c:v>2615000</c:v>
                </c:pt>
                <c:pt idx="27">
                  <c:v>2943000</c:v>
                </c:pt>
                <c:pt idx="28">
                  <c:v>874600</c:v>
                </c:pt>
                <c:pt idx="29">
                  <c:v>1784200</c:v>
                </c:pt>
                <c:pt idx="30">
                  <c:v>3206600</c:v>
                </c:pt>
                <c:pt idx="31">
                  <c:v>2087100</c:v>
                </c:pt>
                <c:pt idx="32">
                  <c:v>7803200</c:v>
                </c:pt>
                <c:pt idx="33">
                  <c:v>2607800</c:v>
                </c:pt>
                <c:pt idx="34">
                  <c:v>987500</c:v>
                </c:pt>
                <c:pt idx="35">
                  <c:v>754100</c:v>
                </c:pt>
                <c:pt idx="36">
                  <c:v>1540800</c:v>
                </c:pt>
                <c:pt idx="37">
                  <c:v>3309000</c:v>
                </c:pt>
                <c:pt idx="38">
                  <c:v>1615400</c:v>
                </c:pt>
                <c:pt idx="39">
                  <c:v>3182100</c:v>
                </c:pt>
                <c:pt idx="40">
                  <c:v>3433900</c:v>
                </c:pt>
                <c:pt idx="41">
                  <c:v>3221400</c:v>
                </c:pt>
                <c:pt idx="42">
                  <c:v>3877600</c:v>
                </c:pt>
                <c:pt idx="43">
                  <c:v>607100</c:v>
                </c:pt>
                <c:pt idx="44">
                  <c:v>3446100</c:v>
                </c:pt>
                <c:pt idx="45">
                  <c:v>2801500</c:v>
                </c:pt>
                <c:pt idx="46">
                  <c:v>426000</c:v>
                </c:pt>
                <c:pt idx="47">
                  <c:v>2593300</c:v>
                </c:pt>
                <c:pt idx="48">
                  <c:v>860000</c:v>
                </c:pt>
                <c:pt idx="49">
                  <c:v>3073200</c:v>
                </c:pt>
                <c:pt idx="50">
                  <c:v>521700</c:v>
                </c:pt>
                <c:pt idx="51">
                  <c:v>3058200</c:v>
                </c:pt>
                <c:pt idx="52">
                  <c:v>3415700</c:v>
                </c:pt>
                <c:pt idx="53">
                  <c:v>4354500</c:v>
                </c:pt>
                <c:pt idx="54">
                  <c:v>2865200</c:v>
                </c:pt>
                <c:pt idx="55">
                  <c:v>2304300</c:v>
                </c:pt>
                <c:pt idx="56">
                  <c:v>427900</c:v>
                </c:pt>
                <c:pt idx="57">
                  <c:v>585600</c:v>
                </c:pt>
                <c:pt idx="58">
                  <c:v>4167400</c:v>
                </c:pt>
                <c:pt idx="59">
                  <c:v>456800</c:v>
                </c:pt>
                <c:pt idx="60">
                  <c:v>4083400</c:v>
                </c:pt>
                <c:pt idx="61">
                  <c:v>2564900</c:v>
                </c:pt>
                <c:pt idx="62">
                  <c:v>3127500</c:v>
                </c:pt>
                <c:pt idx="63">
                  <c:v>1065200</c:v>
                </c:pt>
                <c:pt idx="64">
                  <c:v>1110400</c:v>
                </c:pt>
                <c:pt idx="65">
                  <c:v>570800</c:v>
                </c:pt>
                <c:pt idx="66">
                  <c:v>6452400</c:v>
                </c:pt>
                <c:pt idx="67">
                  <c:v>3557300</c:v>
                </c:pt>
                <c:pt idx="68">
                  <c:v>3111100</c:v>
                </c:pt>
                <c:pt idx="69">
                  <c:v>3681600</c:v>
                </c:pt>
                <c:pt idx="70">
                  <c:v>2444900</c:v>
                </c:pt>
                <c:pt idx="71">
                  <c:v>3469000</c:v>
                </c:pt>
                <c:pt idx="72">
                  <c:v>2642100</c:v>
                </c:pt>
                <c:pt idx="73">
                  <c:v>3607300</c:v>
                </c:pt>
                <c:pt idx="74">
                  <c:v>1998700</c:v>
                </c:pt>
                <c:pt idx="75">
                  <c:v>2973400</c:v>
                </c:pt>
                <c:pt idx="76">
                  <c:v>566000</c:v>
                </c:pt>
                <c:pt idx="77">
                  <c:v>419400</c:v>
                </c:pt>
                <c:pt idx="78">
                  <c:v>694400</c:v>
                </c:pt>
                <c:pt idx="79">
                  <c:v>3935100</c:v>
                </c:pt>
                <c:pt idx="80">
                  <c:v>3677200</c:v>
                </c:pt>
                <c:pt idx="81">
                  <c:v>671800</c:v>
                </c:pt>
                <c:pt idx="82">
                  <c:v>3913100</c:v>
                </c:pt>
                <c:pt idx="83">
                  <c:v>378100</c:v>
                </c:pt>
                <c:pt idx="84">
                  <c:v>2752000</c:v>
                </c:pt>
                <c:pt idx="85">
                  <c:v>538300</c:v>
                </c:pt>
                <c:pt idx="86">
                  <c:v>2741700</c:v>
                </c:pt>
                <c:pt idx="87">
                  <c:v>2263400</c:v>
                </c:pt>
                <c:pt idx="88">
                  <c:v>2333800</c:v>
                </c:pt>
                <c:pt idx="89">
                  <c:v>3859800</c:v>
                </c:pt>
                <c:pt idx="90">
                  <c:v>3184700</c:v>
                </c:pt>
                <c:pt idx="91">
                  <c:v>2708100</c:v>
                </c:pt>
                <c:pt idx="92">
                  <c:v>3773700</c:v>
                </c:pt>
                <c:pt idx="93">
                  <c:v>3374400</c:v>
                </c:pt>
                <c:pt idx="94">
                  <c:v>574700</c:v>
                </c:pt>
                <c:pt idx="95">
                  <c:v>2150900</c:v>
                </c:pt>
                <c:pt idx="96">
                  <c:v>378400</c:v>
                </c:pt>
                <c:pt idx="97">
                  <c:v>4080800</c:v>
                </c:pt>
                <c:pt idx="98">
                  <c:v>3530500</c:v>
                </c:pt>
                <c:pt idx="99">
                  <c:v>1293400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0C-4B69-A12B-F340BBF1E152}"/>
            </c:ext>
          </c:extLst>
        </c:ser>
        <c:ser>
          <c:idx val="11"/>
          <c:order val="11"/>
          <c:tx>
            <c:strRef>
              <c:f>Tiempos_mensajes_st!$M$1:$M$2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Tiempos_mensajes_st!$M$3:$M$103</c:f>
              <c:numCache>
                <c:formatCode>General</c:formatCode>
                <c:ptCount val="100"/>
                <c:pt idx="0">
                  <c:v>790500</c:v>
                </c:pt>
                <c:pt idx="1">
                  <c:v>3029900</c:v>
                </c:pt>
                <c:pt idx="2">
                  <c:v>2196900</c:v>
                </c:pt>
                <c:pt idx="3">
                  <c:v>521600</c:v>
                </c:pt>
                <c:pt idx="4">
                  <c:v>951900</c:v>
                </c:pt>
                <c:pt idx="5">
                  <c:v>533600</c:v>
                </c:pt>
                <c:pt idx="6">
                  <c:v>4629500</c:v>
                </c:pt>
                <c:pt idx="7">
                  <c:v>1091800</c:v>
                </c:pt>
                <c:pt idx="8">
                  <c:v>4086800</c:v>
                </c:pt>
                <c:pt idx="9">
                  <c:v>2573900</c:v>
                </c:pt>
                <c:pt idx="10">
                  <c:v>4224300</c:v>
                </c:pt>
                <c:pt idx="11">
                  <c:v>1066700</c:v>
                </c:pt>
                <c:pt idx="12">
                  <c:v>987900</c:v>
                </c:pt>
                <c:pt idx="13">
                  <c:v>3993200</c:v>
                </c:pt>
                <c:pt idx="14">
                  <c:v>530800</c:v>
                </c:pt>
                <c:pt idx="15">
                  <c:v>6027200</c:v>
                </c:pt>
                <c:pt idx="16">
                  <c:v>4873600</c:v>
                </c:pt>
                <c:pt idx="17">
                  <c:v>1091700</c:v>
                </c:pt>
                <c:pt idx="18">
                  <c:v>2908800</c:v>
                </c:pt>
                <c:pt idx="19">
                  <c:v>576200</c:v>
                </c:pt>
                <c:pt idx="20">
                  <c:v>2054800</c:v>
                </c:pt>
                <c:pt idx="21">
                  <c:v>433500</c:v>
                </c:pt>
                <c:pt idx="22">
                  <c:v>4228000</c:v>
                </c:pt>
                <c:pt idx="23">
                  <c:v>3671000</c:v>
                </c:pt>
                <c:pt idx="24">
                  <c:v>2230900</c:v>
                </c:pt>
                <c:pt idx="25">
                  <c:v>1131100</c:v>
                </c:pt>
                <c:pt idx="26">
                  <c:v>3516800</c:v>
                </c:pt>
                <c:pt idx="27">
                  <c:v>1025500</c:v>
                </c:pt>
                <c:pt idx="28">
                  <c:v>4403300</c:v>
                </c:pt>
                <c:pt idx="29">
                  <c:v>3360800</c:v>
                </c:pt>
                <c:pt idx="30">
                  <c:v>4639500</c:v>
                </c:pt>
                <c:pt idx="31">
                  <c:v>3252300</c:v>
                </c:pt>
                <c:pt idx="32">
                  <c:v>1511400</c:v>
                </c:pt>
                <c:pt idx="33">
                  <c:v>3606400</c:v>
                </c:pt>
                <c:pt idx="34">
                  <c:v>1923400</c:v>
                </c:pt>
                <c:pt idx="35">
                  <c:v>973800</c:v>
                </c:pt>
                <c:pt idx="36">
                  <c:v>2770800</c:v>
                </c:pt>
                <c:pt idx="37">
                  <c:v>4475300</c:v>
                </c:pt>
                <c:pt idx="38">
                  <c:v>738100</c:v>
                </c:pt>
                <c:pt idx="39">
                  <c:v>926200</c:v>
                </c:pt>
                <c:pt idx="40">
                  <c:v>947600</c:v>
                </c:pt>
                <c:pt idx="41">
                  <c:v>987600</c:v>
                </c:pt>
                <c:pt idx="42">
                  <c:v>1290300</c:v>
                </c:pt>
                <c:pt idx="43">
                  <c:v>4902600</c:v>
                </c:pt>
                <c:pt idx="44">
                  <c:v>1285800</c:v>
                </c:pt>
                <c:pt idx="45">
                  <c:v>3809100</c:v>
                </c:pt>
                <c:pt idx="46">
                  <c:v>1942500</c:v>
                </c:pt>
                <c:pt idx="47">
                  <c:v>4125300</c:v>
                </c:pt>
                <c:pt idx="48">
                  <c:v>1832300</c:v>
                </c:pt>
                <c:pt idx="49">
                  <c:v>1059000</c:v>
                </c:pt>
                <c:pt idx="50">
                  <c:v>3835300</c:v>
                </c:pt>
                <c:pt idx="51">
                  <c:v>894500</c:v>
                </c:pt>
                <c:pt idx="52">
                  <c:v>1305700</c:v>
                </c:pt>
                <c:pt idx="53">
                  <c:v>4918100</c:v>
                </c:pt>
                <c:pt idx="54">
                  <c:v>4049200</c:v>
                </c:pt>
                <c:pt idx="55">
                  <c:v>416300</c:v>
                </c:pt>
                <c:pt idx="56">
                  <c:v>3887500</c:v>
                </c:pt>
                <c:pt idx="57">
                  <c:v>3135100</c:v>
                </c:pt>
                <c:pt idx="58">
                  <c:v>498700</c:v>
                </c:pt>
                <c:pt idx="59">
                  <c:v>2409800</c:v>
                </c:pt>
                <c:pt idx="60">
                  <c:v>1076800</c:v>
                </c:pt>
                <c:pt idx="61">
                  <c:v>3645600</c:v>
                </c:pt>
                <c:pt idx="62">
                  <c:v>776500</c:v>
                </c:pt>
                <c:pt idx="63">
                  <c:v>1960200</c:v>
                </c:pt>
                <c:pt idx="64">
                  <c:v>453600</c:v>
                </c:pt>
                <c:pt idx="65">
                  <c:v>3565800</c:v>
                </c:pt>
                <c:pt idx="66">
                  <c:v>474600</c:v>
                </c:pt>
                <c:pt idx="67">
                  <c:v>972100</c:v>
                </c:pt>
                <c:pt idx="68">
                  <c:v>1053700</c:v>
                </c:pt>
                <c:pt idx="69">
                  <c:v>1297500</c:v>
                </c:pt>
                <c:pt idx="70">
                  <c:v>3543100</c:v>
                </c:pt>
                <c:pt idx="71">
                  <c:v>1178500</c:v>
                </c:pt>
                <c:pt idx="72">
                  <c:v>3536900</c:v>
                </c:pt>
                <c:pt idx="73">
                  <c:v>1222400</c:v>
                </c:pt>
                <c:pt idx="74">
                  <c:v>4428100</c:v>
                </c:pt>
                <c:pt idx="75">
                  <c:v>3903100</c:v>
                </c:pt>
                <c:pt idx="76">
                  <c:v>4198800</c:v>
                </c:pt>
                <c:pt idx="77">
                  <c:v>471900</c:v>
                </c:pt>
                <c:pt idx="78">
                  <c:v>709800</c:v>
                </c:pt>
                <c:pt idx="79">
                  <c:v>1290300</c:v>
                </c:pt>
                <c:pt idx="80">
                  <c:v>4996500</c:v>
                </c:pt>
                <c:pt idx="81">
                  <c:v>5481300</c:v>
                </c:pt>
                <c:pt idx="82">
                  <c:v>1410000</c:v>
                </c:pt>
                <c:pt idx="83">
                  <c:v>1362100</c:v>
                </c:pt>
                <c:pt idx="84">
                  <c:v>4268900</c:v>
                </c:pt>
                <c:pt idx="85">
                  <c:v>556700</c:v>
                </c:pt>
                <c:pt idx="86">
                  <c:v>3947000</c:v>
                </c:pt>
                <c:pt idx="87">
                  <c:v>3455900</c:v>
                </c:pt>
                <c:pt idx="88">
                  <c:v>3307500</c:v>
                </c:pt>
                <c:pt idx="89">
                  <c:v>1082200</c:v>
                </c:pt>
                <c:pt idx="90">
                  <c:v>4192400</c:v>
                </c:pt>
                <c:pt idx="91">
                  <c:v>3848900</c:v>
                </c:pt>
                <c:pt idx="92">
                  <c:v>1606300</c:v>
                </c:pt>
                <c:pt idx="93">
                  <c:v>985700</c:v>
                </c:pt>
                <c:pt idx="94">
                  <c:v>3020500</c:v>
                </c:pt>
                <c:pt idx="95">
                  <c:v>3832700</c:v>
                </c:pt>
                <c:pt idx="96">
                  <c:v>1351300</c:v>
                </c:pt>
                <c:pt idx="97">
                  <c:v>429900</c:v>
                </c:pt>
                <c:pt idx="98">
                  <c:v>1076000</c:v>
                </c:pt>
                <c:pt idx="99">
                  <c:v>566500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0C-4B69-A12B-F340BBF1E152}"/>
            </c:ext>
          </c:extLst>
        </c:ser>
        <c:ser>
          <c:idx val="12"/>
          <c:order val="12"/>
          <c:tx>
            <c:strRef>
              <c:f>Tiempos_mensajes_st!$N$1:$N$2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Tiempos_mensajes_st!$N$3:$N$103</c:f>
              <c:numCache>
                <c:formatCode>General</c:formatCode>
                <c:ptCount val="100"/>
                <c:pt idx="0">
                  <c:v>1830500</c:v>
                </c:pt>
                <c:pt idx="1">
                  <c:v>3974400</c:v>
                </c:pt>
                <c:pt idx="2">
                  <c:v>3901600</c:v>
                </c:pt>
                <c:pt idx="3">
                  <c:v>1603300</c:v>
                </c:pt>
                <c:pt idx="4">
                  <c:v>1893600</c:v>
                </c:pt>
                <c:pt idx="5">
                  <c:v>4000700</c:v>
                </c:pt>
                <c:pt idx="6">
                  <c:v>1139800</c:v>
                </c:pt>
                <c:pt idx="7">
                  <c:v>2267100</c:v>
                </c:pt>
                <c:pt idx="8">
                  <c:v>1007900</c:v>
                </c:pt>
                <c:pt idx="9">
                  <c:v>400200</c:v>
                </c:pt>
                <c:pt idx="10">
                  <c:v>1035400</c:v>
                </c:pt>
                <c:pt idx="11">
                  <c:v>2230000</c:v>
                </c:pt>
                <c:pt idx="12">
                  <c:v>2185900</c:v>
                </c:pt>
                <c:pt idx="13">
                  <c:v>1234500</c:v>
                </c:pt>
                <c:pt idx="14">
                  <c:v>456600</c:v>
                </c:pt>
                <c:pt idx="15">
                  <c:v>1300400</c:v>
                </c:pt>
                <c:pt idx="16">
                  <c:v>552700</c:v>
                </c:pt>
                <c:pt idx="17">
                  <c:v>3507800</c:v>
                </c:pt>
                <c:pt idx="18">
                  <c:v>1246700</c:v>
                </c:pt>
                <c:pt idx="19">
                  <c:v>2154100</c:v>
                </c:pt>
                <c:pt idx="20">
                  <c:v>3957200</c:v>
                </c:pt>
                <c:pt idx="21">
                  <c:v>369100</c:v>
                </c:pt>
                <c:pt idx="22">
                  <c:v>882300</c:v>
                </c:pt>
                <c:pt idx="23">
                  <c:v>4809600</c:v>
                </c:pt>
                <c:pt idx="24">
                  <c:v>3408400</c:v>
                </c:pt>
                <c:pt idx="25">
                  <c:v>2240900</c:v>
                </c:pt>
                <c:pt idx="26">
                  <c:v>972300</c:v>
                </c:pt>
                <c:pt idx="27">
                  <c:v>1999500</c:v>
                </c:pt>
                <c:pt idx="28">
                  <c:v>5428800</c:v>
                </c:pt>
                <c:pt idx="29">
                  <c:v>4412200</c:v>
                </c:pt>
                <c:pt idx="30">
                  <c:v>1245200</c:v>
                </c:pt>
                <c:pt idx="31">
                  <c:v>4236000</c:v>
                </c:pt>
                <c:pt idx="32">
                  <c:v>5459200</c:v>
                </c:pt>
                <c:pt idx="33">
                  <c:v>1089000</c:v>
                </c:pt>
                <c:pt idx="34">
                  <c:v>3578300</c:v>
                </c:pt>
                <c:pt idx="35">
                  <c:v>9870500</c:v>
                </c:pt>
                <c:pt idx="36">
                  <c:v>4068100</c:v>
                </c:pt>
                <c:pt idx="37">
                  <c:v>1136500</c:v>
                </c:pt>
                <c:pt idx="38">
                  <c:v>533100</c:v>
                </c:pt>
                <c:pt idx="39">
                  <c:v>1682500</c:v>
                </c:pt>
                <c:pt idx="40">
                  <c:v>2094700</c:v>
                </c:pt>
                <c:pt idx="41">
                  <c:v>1921400</c:v>
                </c:pt>
                <c:pt idx="42">
                  <c:v>2396800</c:v>
                </c:pt>
                <c:pt idx="43">
                  <c:v>1099800</c:v>
                </c:pt>
                <c:pt idx="44">
                  <c:v>2615200</c:v>
                </c:pt>
                <c:pt idx="45">
                  <c:v>1103700</c:v>
                </c:pt>
                <c:pt idx="46">
                  <c:v>3096300</c:v>
                </c:pt>
                <c:pt idx="47">
                  <c:v>1386400</c:v>
                </c:pt>
                <c:pt idx="48">
                  <c:v>387500</c:v>
                </c:pt>
                <c:pt idx="49">
                  <c:v>2120400</c:v>
                </c:pt>
                <c:pt idx="50">
                  <c:v>899700</c:v>
                </c:pt>
                <c:pt idx="51">
                  <c:v>1917500</c:v>
                </c:pt>
                <c:pt idx="52">
                  <c:v>2359400</c:v>
                </c:pt>
                <c:pt idx="53">
                  <c:v>1145100</c:v>
                </c:pt>
                <c:pt idx="54">
                  <c:v>1043800</c:v>
                </c:pt>
                <c:pt idx="55">
                  <c:v>3895600</c:v>
                </c:pt>
                <c:pt idx="56">
                  <c:v>1037100</c:v>
                </c:pt>
                <c:pt idx="57">
                  <c:v>4448400</c:v>
                </c:pt>
                <c:pt idx="58">
                  <c:v>1499900</c:v>
                </c:pt>
                <c:pt idx="59">
                  <c:v>3347700</c:v>
                </c:pt>
                <c:pt idx="60">
                  <c:v>2326700</c:v>
                </c:pt>
                <c:pt idx="61">
                  <c:v>4792900</c:v>
                </c:pt>
                <c:pt idx="62">
                  <c:v>1985500</c:v>
                </c:pt>
                <c:pt idx="63">
                  <c:v>2988900</c:v>
                </c:pt>
                <c:pt idx="64">
                  <c:v>449900</c:v>
                </c:pt>
                <c:pt idx="65">
                  <c:v>4519100</c:v>
                </c:pt>
                <c:pt idx="66">
                  <c:v>7475200</c:v>
                </c:pt>
                <c:pt idx="67">
                  <c:v>2173700</c:v>
                </c:pt>
                <c:pt idx="68">
                  <c:v>1985000</c:v>
                </c:pt>
                <c:pt idx="69">
                  <c:v>2360700</c:v>
                </c:pt>
                <c:pt idx="70">
                  <c:v>4686100</c:v>
                </c:pt>
                <c:pt idx="71">
                  <c:v>431500</c:v>
                </c:pt>
                <c:pt idx="72">
                  <c:v>882100</c:v>
                </c:pt>
                <c:pt idx="73">
                  <c:v>2151900</c:v>
                </c:pt>
                <c:pt idx="74">
                  <c:v>5507900</c:v>
                </c:pt>
                <c:pt idx="75">
                  <c:v>912500</c:v>
                </c:pt>
                <c:pt idx="76">
                  <c:v>958200</c:v>
                </c:pt>
                <c:pt idx="77">
                  <c:v>3042500</c:v>
                </c:pt>
                <c:pt idx="78">
                  <c:v>597800</c:v>
                </c:pt>
                <c:pt idx="79">
                  <c:v>2595100</c:v>
                </c:pt>
                <c:pt idx="80">
                  <c:v>1251900</c:v>
                </c:pt>
                <c:pt idx="81">
                  <c:v>1192600</c:v>
                </c:pt>
                <c:pt idx="82">
                  <c:v>2589600</c:v>
                </c:pt>
                <c:pt idx="83">
                  <c:v>2565600</c:v>
                </c:pt>
                <c:pt idx="84">
                  <c:v>1291900</c:v>
                </c:pt>
                <c:pt idx="85">
                  <c:v>461000</c:v>
                </c:pt>
                <c:pt idx="86">
                  <c:v>1033800</c:v>
                </c:pt>
                <c:pt idx="87">
                  <c:v>1990600</c:v>
                </c:pt>
                <c:pt idx="88">
                  <c:v>4175100</c:v>
                </c:pt>
                <c:pt idx="89">
                  <c:v>2136600</c:v>
                </c:pt>
                <c:pt idx="90">
                  <c:v>1080500</c:v>
                </c:pt>
                <c:pt idx="91">
                  <c:v>409300</c:v>
                </c:pt>
                <c:pt idx="92">
                  <c:v>3140600</c:v>
                </c:pt>
                <c:pt idx="93">
                  <c:v>2179600</c:v>
                </c:pt>
                <c:pt idx="94">
                  <c:v>4131500</c:v>
                </c:pt>
                <c:pt idx="95">
                  <c:v>1066200</c:v>
                </c:pt>
                <c:pt idx="96">
                  <c:v>2459700</c:v>
                </c:pt>
                <c:pt idx="97">
                  <c:v>1410900</c:v>
                </c:pt>
                <c:pt idx="98">
                  <c:v>2226300</c:v>
                </c:pt>
                <c:pt idx="99">
                  <c:v>2965000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0C-4B69-A12B-F340BBF1E152}"/>
            </c:ext>
          </c:extLst>
        </c:ser>
        <c:ser>
          <c:idx val="13"/>
          <c:order val="13"/>
          <c:tx>
            <c:strRef>
              <c:f>Tiempos_mensajes_st!$O$1:$O$2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Tiempos_mensajes_st!$O$3:$O$103</c:f>
              <c:numCache>
                <c:formatCode>General</c:formatCode>
                <c:ptCount val="100"/>
                <c:pt idx="0">
                  <c:v>2727400</c:v>
                </c:pt>
                <c:pt idx="1">
                  <c:v>874400</c:v>
                </c:pt>
                <c:pt idx="2">
                  <c:v>972100</c:v>
                </c:pt>
                <c:pt idx="3">
                  <c:v>2661600</c:v>
                </c:pt>
                <c:pt idx="4">
                  <c:v>449100</c:v>
                </c:pt>
                <c:pt idx="5">
                  <c:v>637800</c:v>
                </c:pt>
                <c:pt idx="6">
                  <c:v>2429600</c:v>
                </c:pt>
                <c:pt idx="7">
                  <c:v>3422300</c:v>
                </c:pt>
                <c:pt idx="8">
                  <c:v>1988600</c:v>
                </c:pt>
                <c:pt idx="9">
                  <c:v>431000</c:v>
                </c:pt>
                <c:pt idx="10">
                  <c:v>2206900</c:v>
                </c:pt>
                <c:pt idx="11">
                  <c:v>3143800</c:v>
                </c:pt>
                <c:pt idx="12">
                  <c:v>3349400</c:v>
                </c:pt>
                <c:pt idx="13">
                  <c:v>2480400</c:v>
                </c:pt>
                <c:pt idx="14">
                  <c:v>2250400</c:v>
                </c:pt>
                <c:pt idx="15">
                  <c:v>2695200</c:v>
                </c:pt>
                <c:pt idx="16">
                  <c:v>528700</c:v>
                </c:pt>
                <c:pt idx="17">
                  <c:v>4486000</c:v>
                </c:pt>
                <c:pt idx="18">
                  <c:v>2255300</c:v>
                </c:pt>
                <c:pt idx="19">
                  <c:v>3003300</c:v>
                </c:pt>
                <c:pt idx="20">
                  <c:v>936100</c:v>
                </c:pt>
                <c:pt idx="21">
                  <c:v>478900</c:v>
                </c:pt>
                <c:pt idx="22">
                  <c:v>1748700</c:v>
                </c:pt>
                <c:pt idx="23">
                  <c:v>1097800</c:v>
                </c:pt>
                <c:pt idx="24">
                  <c:v>4333700</c:v>
                </c:pt>
                <c:pt idx="25">
                  <c:v>3383100</c:v>
                </c:pt>
                <c:pt idx="26">
                  <c:v>1848300</c:v>
                </c:pt>
                <c:pt idx="27">
                  <c:v>2992800</c:v>
                </c:pt>
                <c:pt idx="28">
                  <c:v>1134400</c:v>
                </c:pt>
                <c:pt idx="29">
                  <c:v>919100</c:v>
                </c:pt>
                <c:pt idx="30">
                  <c:v>2340600</c:v>
                </c:pt>
                <c:pt idx="31">
                  <c:v>1055900</c:v>
                </c:pt>
                <c:pt idx="32">
                  <c:v>7849200</c:v>
                </c:pt>
                <c:pt idx="33">
                  <c:v>2307000</c:v>
                </c:pt>
                <c:pt idx="34">
                  <c:v>868100</c:v>
                </c:pt>
                <c:pt idx="35">
                  <c:v>2111300</c:v>
                </c:pt>
                <c:pt idx="36">
                  <c:v>1198900</c:v>
                </c:pt>
                <c:pt idx="37">
                  <c:v>2260800</c:v>
                </c:pt>
                <c:pt idx="38">
                  <c:v>4783900</c:v>
                </c:pt>
                <c:pt idx="39">
                  <c:v>2832800</c:v>
                </c:pt>
                <c:pt idx="40">
                  <c:v>3360200</c:v>
                </c:pt>
                <c:pt idx="41">
                  <c:v>3005200</c:v>
                </c:pt>
                <c:pt idx="42">
                  <c:v>3603200</c:v>
                </c:pt>
                <c:pt idx="43">
                  <c:v>4398100</c:v>
                </c:pt>
                <c:pt idx="44">
                  <c:v>3789500</c:v>
                </c:pt>
                <c:pt idx="45">
                  <c:v>658400</c:v>
                </c:pt>
                <c:pt idx="46">
                  <c:v>4210900</c:v>
                </c:pt>
                <c:pt idx="47">
                  <c:v>651300</c:v>
                </c:pt>
                <c:pt idx="48">
                  <c:v>3610700</c:v>
                </c:pt>
                <c:pt idx="49">
                  <c:v>3111900</c:v>
                </c:pt>
                <c:pt idx="50">
                  <c:v>2668200</c:v>
                </c:pt>
                <c:pt idx="51">
                  <c:v>558200</c:v>
                </c:pt>
                <c:pt idx="52">
                  <c:v>3367300</c:v>
                </c:pt>
                <c:pt idx="53">
                  <c:v>726900</c:v>
                </c:pt>
                <c:pt idx="54">
                  <c:v>603800</c:v>
                </c:pt>
                <c:pt idx="55">
                  <c:v>1166300</c:v>
                </c:pt>
                <c:pt idx="56">
                  <c:v>2717800</c:v>
                </c:pt>
                <c:pt idx="57">
                  <c:v>536400</c:v>
                </c:pt>
                <c:pt idx="58">
                  <c:v>2585300</c:v>
                </c:pt>
                <c:pt idx="59">
                  <c:v>4417600</c:v>
                </c:pt>
                <c:pt idx="60">
                  <c:v>3417000</c:v>
                </c:pt>
                <c:pt idx="61">
                  <c:v>1018900</c:v>
                </c:pt>
                <c:pt idx="62">
                  <c:v>3121700</c:v>
                </c:pt>
                <c:pt idx="63">
                  <c:v>1135100</c:v>
                </c:pt>
                <c:pt idx="64">
                  <c:v>409400</c:v>
                </c:pt>
                <c:pt idx="65">
                  <c:v>1048400</c:v>
                </c:pt>
                <c:pt idx="66">
                  <c:v>759000</c:v>
                </c:pt>
                <c:pt idx="67">
                  <c:v>3319100</c:v>
                </c:pt>
                <c:pt idx="68">
                  <c:v>3039000</c:v>
                </c:pt>
                <c:pt idx="69">
                  <c:v>3474600</c:v>
                </c:pt>
                <c:pt idx="70">
                  <c:v>1149800</c:v>
                </c:pt>
                <c:pt idx="71">
                  <c:v>497800</c:v>
                </c:pt>
                <c:pt idx="72">
                  <c:v>1886000</c:v>
                </c:pt>
                <c:pt idx="73">
                  <c:v>3272100</c:v>
                </c:pt>
                <c:pt idx="74">
                  <c:v>1101900</c:v>
                </c:pt>
                <c:pt idx="75">
                  <c:v>2011000</c:v>
                </c:pt>
                <c:pt idx="76">
                  <c:v>2611600</c:v>
                </c:pt>
                <c:pt idx="77">
                  <c:v>4744300</c:v>
                </c:pt>
                <c:pt idx="78">
                  <c:v>7374100</c:v>
                </c:pt>
                <c:pt idx="79">
                  <c:v>3950200</c:v>
                </c:pt>
                <c:pt idx="80">
                  <c:v>2590300</c:v>
                </c:pt>
                <c:pt idx="81">
                  <c:v>3916600</c:v>
                </c:pt>
                <c:pt idx="82">
                  <c:v>3823600</c:v>
                </c:pt>
                <c:pt idx="83">
                  <c:v>471100</c:v>
                </c:pt>
                <c:pt idx="84">
                  <c:v>2544400</c:v>
                </c:pt>
                <c:pt idx="85">
                  <c:v>2661200</c:v>
                </c:pt>
                <c:pt idx="86">
                  <c:v>2286900</c:v>
                </c:pt>
                <c:pt idx="87">
                  <c:v>1093600</c:v>
                </c:pt>
                <c:pt idx="88">
                  <c:v>1026800</c:v>
                </c:pt>
                <c:pt idx="89">
                  <c:v>3361000</c:v>
                </c:pt>
                <c:pt idx="90">
                  <c:v>2163200</c:v>
                </c:pt>
                <c:pt idx="91">
                  <c:v>1528500</c:v>
                </c:pt>
                <c:pt idx="92">
                  <c:v>4550000</c:v>
                </c:pt>
                <c:pt idx="93">
                  <c:v>3448900</c:v>
                </c:pt>
                <c:pt idx="94">
                  <c:v>821600</c:v>
                </c:pt>
                <c:pt idx="95">
                  <c:v>2205700</c:v>
                </c:pt>
                <c:pt idx="96">
                  <c:v>4284700</c:v>
                </c:pt>
                <c:pt idx="97">
                  <c:v>2958100</c:v>
                </c:pt>
                <c:pt idx="98">
                  <c:v>3402200</c:v>
                </c:pt>
                <c:pt idx="99">
                  <c:v>478600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0C-4B69-A12B-F340BBF1E152}"/>
            </c:ext>
          </c:extLst>
        </c:ser>
        <c:ser>
          <c:idx val="14"/>
          <c:order val="14"/>
          <c:tx>
            <c:strRef>
              <c:f>Tiempos_mensajes_st!$P$1:$P$2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Tiempos_mensajes_st!$P$3:$P$103</c:f>
              <c:numCache>
                <c:formatCode>General</c:formatCode>
                <c:ptCount val="100"/>
                <c:pt idx="0">
                  <c:v>901400</c:v>
                </c:pt>
                <c:pt idx="1">
                  <c:v>1704400</c:v>
                </c:pt>
                <c:pt idx="2">
                  <c:v>1870200</c:v>
                </c:pt>
                <c:pt idx="3">
                  <c:v>3638400</c:v>
                </c:pt>
                <c:pt idx="4">
                  <c:v>508400</c:v>
                </c:pt>
                <c:pt idx="5">
                  <c:v>520200</c:v>
                </c:pt>
                <c:pt idx="6">
                  <c:v>4810000</c:v>
                </c:pt>
                <c:pt idx="7">
                  <c:v>1038000</c:v>
                </c:pt>
                <c:pt idx="8">
                  <c:v>3759500</c:v>
                </c:pt>
                <c:pt idx="9">
                  <c:v>488000</c:v>
                </c:pt>
                <c:pt idx="10">
                  <c:v>3845500</c:v>
                </c:pt>
                <c:pt idx="11">
                  <c:v>961300</c:v>
                </c:pt>
                <c:pt idx="12">
                  <c:v>460700</c:v>
                </c:pt>
                <c:pt idx="13">
                  <c:v>4135900</c:v>
                </c:pt>
                <c:pt idx="14">
                  <c:v>3270400</c:v>
                </c:pt>
                <c:pt idx="15">
                  <c:v>5231600</c:v>
                </c:pt>
                <c:pt idx="16">
                  <c:v>595100</c:v>
                </c:pt>
                <c:pt idx="17">
                  <c:v>402500</c:v>
                </c:pt>
                <c:pt idx="18">
                  <c:v>3282100</c:v>
                </c:pt>
                <c:pt idx="19">
                  <c:v>4942000</c:v>
                </c:pt>
                <c:pt idx="20">
                  <c:v>1908200</c:v>
                </c:pt>
                <c:pt idx="21">
                  <c:v>374600</c:v>
                </c:pt>
                <c:pt idx="22">
                  <c:v>2963100</c:v>
                </c:pt>
                <c:pt idx="23">
                  <c:v>2193400</c:v>
                </c:pt>
                <c:pt idx="24">
                  <c:v>818500</c:v>
                </c:pt>
                <c:pt idx="25">
                  <c:v>1086600</c:v>
                </c:pt>
                <c:pt idx="26">
                  <c:v>3396500</c:v>
                </c:pt>
                <c:pt idx="27">
                  <c:v>719200</c:v>
                </c:pt>
                <c:pt idx="28">
                  <c:v>2495700</c:v>
                </c:pt>
                <c:pt idx="29">
                  <c:v>1853700</c:v>
                </c:pt>
                <c:pt idx="30">
                  <c:v>3646900</c:v>
                </c:pt>
                <c:pt idx="31">
                  <c:v>2059800</c:v>
                </c:pt>
                <c:pt idx="32">
                  <c:v>1374300</c:v>
                </c:pt>
                <c:pt idx="33">
                  <c:v>3522000</c:v>
                </c:pt>
                <c:pt idx="34">
                  <c:v>344900</c:v>
                </c:pt>
                <c:pt idx="35">
                  <c:v>6980700</c:v>
                </c:pt>
                <c:pt idx="36">
                  <c:v>2292500</c:v>
                </c:pt>
                <c:pt idx="37">
                  <c:v>4385400</c:v>
                </c:pt>
                <c:pt idx="38">
                  <c:v>5725800</c:v>
                </c:pt>
                <c:pt idx="39">
                  <c:v>887100</c:v>
                </c:pt>
                <c:pt idx="40">
                  <c:v>729800</c:v>
                </c:pt>
                <c:pt idx="41">
                  <c:v>1061100</c:v>
                </c:pt>
                <c:pt idx="42">
                  <c:v>1067600</c:v>
                </c:pt>
                <c:pt idx="43">
                  <c:v>5580200</c:v>
                </c:pt>
                <c:pt idx="44">
                  <c:v>1092400</c:v>
                </c:pt>
                <c:pt idx="45">
                  <c:v>2772300</c:v>
                </c:pt>
                <c:pt idx="46">
                  <c:v>1186900</c:v>
                </c:pt>
                <c:pt idx="47">
                  <c:v>3363300</c:v>
                </c:pt>
                <c:pt idx="48">
                  <c:v>811400</c:v>
                </c:pt>
                <c:pt idx="49">
                  <c:v>977500</c:v>
                </c:pt>
                <c:pt idx="50">
                  <c:v>362400</c:v>
                </c:pt>
                <c:pt idx="51">
                  <c:v>428300</c:v>
                </c:pt>
                <c:pt idx="52">
                  <c:v>973500</c:v>
                </c:pt>
                <c:pt idx="53">
                  <c:v>1289300</c:v>
                </c:pt>
                <c:pt idx="54">
                  <c:v>2773500</c:v>
                </c:pt>
                <c:pt idx="55">
                  <c:v>2658000</c:v>
                </c:pt>
                <c:pt idx="56">
                  <c:v>3630000</c:v>
                </c:pt>
                <c:pt idx="57">
                  <c:v>6204400</c:v>
                </c:pt>
                <c:pt idx="58">
                  <c:v>3889700</c:v>
                </c:pt>
                <c:pt idx="59">
                  <c:v>936400</c:v>
                </c:pt>
                <c:pt idx="60">
                  <c:v>1026300</c:v>
                </c:pt>
                <c:pt idx="61">
                  <c:v>2179900</c:v>
                </c:pt>
                <c:pt idx="62">
                  <c:v>1015500</c:v>
                </c:pt>
                <c:pt idx="63">
                  <c:v>1940800</c:v>
                </c:pt>
                <c:pt idx="64">
                  <c:v>407800</c:v>
                </c:pt>
                <c:pt idx="65">
                  <c:v>2157300</c:v>
                </c:pt>
                <c:pt idx="66">
                  <c:v>2423100</c:v>
                </c:pt>
                <c:pt idx="67">
                  <c:v>983700</c:v>
                </c:pt>
                <c:pt idx="68">
                  <c:v>894900</c:v>
                </c:pt>
                <c:pt idx="69">
                  <c:v>1031000</c:v>
                </c:pt>
                <c:pt idx="70">
                  <c:v>2343500</c:v>
                </c:pt>
                <c:pt idx="71">
                  <c:v>3250500</c:v>
                </c:pt>
                <c:pt idx="72">
                  <c:v>2979100</c:v>
                </c:pt>
                <c:pt idx="73">
                  <c:v>942800</c:v>
                </c:pt>
                <c:pt idx="74">
                  <c:v>505000</c:v>
                </c:pt>
                <c:pt idx="75">
                  <c:v>3119000</c:v>
                </c:pt>
                <c:pt idx="76">
                  <c:v>3884000</c:v>
                </c:pt>
                <c:pt idx="77">
                  <c:v>1129300</c:v>
                </c:pt>
                <c:pt idx="78">
                  <c:v>8167000</c:v>
                </c:pt>
                <c:pt idx="79">
                  <c:v>1228200</c:v>
                </c:pt>
                <c:pt idx="80">
                  <c:v>4046200</c:v>
                </c:pt>
                <c:pt idx="81">
                  <c:v>5203900</c:v>
                </c:pt>
                <c:pt idx="82">
                  <c:v>1309500</c:v>
                </c:pt>
                <c:pt idx="83">
                  <c:v>5101300</c:v>
                </c:pt>
                <c:pt idx="84">
                  <c:v>4129100</c:v>
                </c:pt>
                <c:pt idx="85">
                  <c:v>3664400</c:v>
                </c:pt>
                <c:pt idx="86">
                  <c:v>3844900</c:v>
                </c:pt>
                <c:pt idx="87">
                  <c:v>1040500</c:v>
                </c:pt>
                <c:pt idx="88">
                  <c:v>2002000</c:v>
                </c:pt>
                <c:pt idx="89">
                  <c:v>1105300</c:v>
                </c:pt>
                <c:pt idx="90">
                  <c:v>3488900</c:v>
                </c:pt>
                <c:pt idx="91">
                  <c:v>509400</c:v>
                </c:pt>
                <c:pt idx="92">
                  <c:v>1436500</c:v>
                </c:pt>
                <c:pt idx="93">
                  <c:v>566800</c:v>
                </c:pt>
                <c:pt idx="94">
                  <c:v>1863700</c:v>
                </c:pt>
                <c:pt idx="95">
                  <c:v>3112100</c:v>
                </c:pt>
                <c:pt idx="96">
                  <c:v>758800</c:v>
                </c:pt>
                <c:pt idx="97">
                  <c:v>4987100</c:v>
                </c:pt>
                <c:pt idx="98">
                  <c:v>1078600</c:v>
                </c:pt>
                <c:pt idx="99">
                  <c:v>4637000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C-4B69-A12B-F340BBF1E152}"/>
            </c:ext>
          </c:extLst>
        </c:ser>
        <c:ser>
          <c:idx val="15"/>
          <c:order val="15"/>
          <c:tx>
            <c:strRef>
              <c:f>Tiempos_mensajes_st!$Q$1:$Q$2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Tiempos_mensajes_st!$Q$3:$Q$103</c:f>
              <c:numCache>
                <c:formatCode>General</c:formatCode>
                <c:ptCount val="100"/>
                <c:pt idx="0">
                  <c:v>1731100</c:v>
                </c:pt>
                <c:pt idx="1">
                  <c:v>3838400</c:v>
                </c:pt>
                <c:pt idx="2">
                  <c:v>2693700</c:v>
                </c:pt>
                <c:pt idx="3">
                  <c:v>455200</c:v>
                </c:pt>
                <c:pt idx="4">
                  <c:v>464200</c:v>
                </c:pt>
                <c:pt idx="5">
                  <c:v>2339300</c:v>
                </c:pt>
                <c:pt idx="6">
                  <c:v>1485900</c:v>
                </c:pt>
                <c:pt idx="7">
                  <c:v>2145800</c:v>
                </c:pt>
                <c:pt idx="8">
                  <c:v>1082800</c:v>
                </c:pt>
                <c:pt idx="9">
                  <c:v>473400</c:v>
                </c:pt>
                <c:pt idx="10">
                  <c:v>973800</c:v>
                </c:pt>
                <c:pt idx="11">
                  <c:v>1994700</c:v>
                </c:pt>
                <c:pt idx="12">
                  <c:v>381300</c:v>
                </c:pt>
                <c:pt idx="13">
                  <c:v>1067900</c:v>
                </c:pt>
                <c:pt idx="14">
                  <c:v>4479000</c:v>
                </c:pt>
                <c:pt idx="15">
                  <c:v>1154900</c:v>
                </c:pt>
                <c:pt idx="16">
                  <c:v>7179300</c:v>
                </c:pt>
                <c:pt idx="17">
                  <c:v>383000</c:v>
                </c:pt>
                <c:pt idx="18">
                  <c:v>1397300</c:v>
                </c:pt>
                <c:pt idx="19">
                  <c:v>908300</c:v>
                </c:pt>
                <c:pt idx="20">
                  <c:v>2816400</c:v>
                </c:pt>
                <c:pt idx="21">
                  <c:v>2615300</c:v>
                </c:pt>
                <c:pt idx="22">
                  <c:v>1189200</c:v>
                </c:pt>
                <c:pt idx="23">
                  <c:v>3201000</c:v>
                </c:pt>
                <c:pt idx="24">
                  <c:v>1996800</c:v>
                </c:pt>
                <c:pt idx="25">
                  <c:v>2193700</c:v>
                </c:pt>
                <c:pt idx="26">
                  <c:v>898200</c:v>
                </c:pt>
                <c:pt idx="27">
                  <c:v>1531700</c:v>
                </c:pt>
                <c:pt idx="28">
                  <c:v>696200</c:v>
                </c:pt>
                <c:pt idx="29">
                  <c:v>3036800</c:v>
                </c:pt>
                <c:pt idx="30">
                  <c:v>654700</c:v>
                </c:pt>
                <c:pt idx="31">
                  <c:v>3282700</c:v>
                </c:pt>
                <c:pt idx="32">
                  <c:v>2456600</c:v>
                </c:pt>
                <c:pt idx="33">
                  <c:v>1189100</c:v>
                </c:pt>
                <c:pt idx="34">
                  <c:v>2044300</c:v>
                </c:pt>
                <c:pt idx="35">
                  <c:v>9763300</c:v>
                </c:pt>
                <c:pt idx="36">
                  <c:v>3446800</c:v>
                </c:pt>
                <c:pt idx="37">
                  <c:v>1172200</c:v>
                </c:pt>
                <c:pt idx="38">
                  <c:v>917900</c:v>
                </c:pt>
                <c:pt idx="39">
                  <c:v>1563600</c:v>
                </c:pt>
                <c:pt idx="40">
                  <c:v>1951300</c:v>
                </c:pt>
                <c:pt idx="41">
                  <c:v>1876600</c:v>
                </c:pt>
                <c:pt idx="42">
                  <c:v>2175400</c:v>
                </c:pt>
                <c:pt idx="43">
                  <c:v>1123200</c:v>
                </c:pt>
                <c:pt idx="44">
                  <c:v>2299700</c:v>
                </c:pt>
                <c:pt idx="45">
                  <c:v>4469700</c:v>
                </c:pt>
                <c:pt idx="46">
                  <c:v>2223600</c:v>
                </c:pt>
                <c:pt idx="47">
                  <c:v>4746900</c:v>
                </c:pt>
                <c:pt idx="48">
                  <c:v>2209200</c:v>
                </c:pt>
                <c:pt idx="49">
                  <c:v>1906700</c:v>
                </c:pt>
                <c:pt idx="50">
                  <c:v>339100</c:v>
                </c:pt>
                <c:pt idx="51">
                  <c:v>4071100</c:v>
                </c:pt>
                <c:pt idx="52">
                  <c:v>544400</c:v>
                </c:pt>
                <c:pt idx="53">
                  <c:v>834200</c:v>
                </c:pt>
                <c:pt idx="54">
                  <c:v>3810400</c:v>
                </c:pt>
                <c:pt idx="55">
                  <c:v>480500</c:v>
                </c:pt>
                <c:pt idx="56">
                  <c:v>837300</c:v>
                </c:pt>
                <c:pt idx="57">
                  <c:v>586500</c:v>
                </c:pt>
                <c:pt idx="58">
                  <c:v>756900</c:v>
                </c:pt>
                <c:pt idx="59">
                  <c:v>1837300</c:v>
                </c:pt>
                <c:pt idx="60">
                  <c:v>1988900</c:v>
                </c:pt>
                <c:pt idx="61">
                  <c:v>3335500</c:v>
                </c:pt>
                <c:pt idx="62">
                  <c:v>2048500</c:v>
                </c:pt>
                <c:pt idx="63">
                  <c:v>2911600</c:v>
                </c:pt>
                <c:pt idx="64">
                  <c:v>3894700</c:v>
                </c:pt>
                <c:pt idx="65">
                  <c:v>4410400</c:v>
                </c:pt>
                <c:pt idx="66">
                  <c:v>4856500</c:v>
                </c:pt>
                <c:pt idx="67">
                  <c:v>516100</c:v>
                </c:pt>
                <c:pt idx="68">
                  <c:v>1788100</c:v>
                </c:pt>
                <c:pt idx="69">
                  <c:v>2070700</c:v>
                </c:pt>
                <c:pt idx="70">
                  <c:v>3560200</c:v>
                </c:pt>
                <c:pt idx="71">
                  <c:v>4269800</c:v>
                </c:pt>
                <c:pt idx="72">
                  <c:v>1106000</c:v>
                </c:pt>
                <c:pt idx="73">
                  <c:v>1812000</c:v>
                </c:pt>
                <c:pt idx="74">
                  <c:v>533600</c:v>
                </c:pt>
                <c:pt idx="75">
                  <c:v>932700</c:v>
                </c:pt>
                <c:pt idx="76">
                  <c:v>1154600</c:v>
                </c:pt>
                <c:pt idx="77">
                  <c:v>2198300</c:v>
                </c:pt>
                <c:pt idx="78">
                  <c:v>1012000</c:v>
                </c:pt>
                <c:pt idx="79">
                  <c:v>2409800</c:v>
                </c:pt>
                <c:pt idx="80">
                  <c:v>1305800</c:v>
                </c:pt>
                <c:pt idx="81">
                  <c:v>1202100</c:v>
                </c:pt>
                <c:pt idx="82">
                  <c:v>2435800</c:v>
                </c:pt>
                <c:pt idx="83">
                  <c:v>1144000</c:v>
                </c:pt>
                <c:pt idx="84">
                  <c:v>1275700</c:v>
                </c:pt>
                <c:pt idx="85">
                  <c:v>4628900</c:v>
                </c:pt>
                <c:pt idx="86">
                  <c:v>480100</c:v>
                </c:pt>
                <c:pt idx="87">
                  <c:v>788100</c:v>
                </c:pt>
                <c:pt idx="88">
                  <c:v>3097500</c:v>
                </c:pt>
                <c:pt idx="89">
                  <c:v>2173000</c:v>
                </c:pt>
                <c:pt idx="90">
                  <c:v>454100</c:v>
                </c:pt>
                <c:pt idx="91">
                  <c:v>3195500</c:v>
                </c:pt>
                <c:pt idx="92">
                  <c:v>2847800</c:v>
                </c:pt>
                <c:pt idx="93">
                  <c:v>1657100</c:v>
                </c:pt>
                <c:pt idx="94">
                  <c:v>4081200</c:v>
                </c:pt>
                <c:pt idx="95">
                  <c:v>893700</c:v>
                </c:pt>
                <c:pt idx="96">
                  <c:v>1793700</c:v>
                </c:pt>
                <c:pt idx="97">
                  <c:v>361900</c:v>
                </c:pt>
                <c:pt idx="98">
                  <c:v>2119800</c:v>
                </c:pt>
                <c:pt idx="99">
                  <c:v>1274000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0C-4B69-A12B-F340BBF1E152}"/>
            </c:ext>
          </c:extLst>
        </c:ser>
        <c:ser>
          <c:idx val="16"/>
          <c:order val="16"/>
          <c:tx>
            <c:strRef>
              <c:f>Tiempos_mensajes_st!$R$1:$R$2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Tiempos_mensajes_st!$R$3:$R$103</c:f>
              <c:numCache>
                <c:formatCode>General</c:formatCode>
                <c:ptCount val="100"/>
                <c:pt idx="0">
                  <c:v>2660600</c:v>
                </c:pt>
                <c:pt idx="1">
                  <c:v>842000</c:v>
                </c:pt>
                <c:pt idx="2">
                  <c:v>745500</c:v>
                </c:pt>
                <c:pt idx="3">
                  <c:v>367000</c:v>
                </c:pt>
                <c:pt idx="4">
                  <c:v>3931900</c:v>
                </c:pt>
                <c:pt idx="5">
                  <c:v>3890000</c:v>
                </c:pt>
                <c:pt idx="6">
                  <c:v>753800</c:v>
                </c:pt>
                <c:pt idx="7">
                  <c:v>3229800</c:v>
                </c:pt>
                <c:pt idx="8">
                  <c:v>2019900</c:v>
                </c:pt>
                <c:pt idx="9">
                  <c:v>6379300</c:v>
                </c:pt>
                <c:pt idx="10">
                  <c:v>1920300</c:v>
                </c:pt>
                <c:pt idx="11">
                  <c:v>3171600</c:v>
                </c:pt>
                <c:pt idx="12">
                  <c:v>345400</c:v>
                </c:pt>
                <c:pt idx="13">
                  <c:v>2210700</c:v>
                </c:pt>
                <c:pt idx="14">
                  <c:v>1267700</c:v>
                </c:pt>
                <c:pt idx="15">
                  <c:v>2401400</c:v>
                </c:pt>
                <c:pt idx="16">
                  <c:v>547300</c:v>
                </c:pt>
                <c:pt idx="17">
                  <c:v>353500</c:v>
                </c:pt>
                <c:pt idx="18">
                  <c:v>2590500</c:v>
                </c:pt>
                <c:pt idx="19">
                  <c:v>1828000</c:v>
                </c:pt>
                <c:pt idx="20">
                  <c:v>959400</c:v>
                </c:pt>
                <c:pt idx="21">
                  <c:v>3395500</c:v>
                </c:pt>
                <c:pt idx="22">
                  <c:v>2124800</c:v>
                </c:pt>
                <c:pt idx="23">
                  <c:v>919700</c:v>
                </c:pt>
                <c:pt idx="24">
                  <c:v>3125600</c:v>
                </c:pt>
                <c:pt idx="25">
                  <c:v>562400</c:v>
                </c:pt>
                <c:pt idx="26">
                  <c:v>1737400</c:v>
                </c:pt>
                <c:pt idx="27">
                  <c:v>2425400</c:v>
                </c:pt>
                <c:pt idx="28">
                  <c:v>6006300</c:v>
                </c:pt>
                <c:pt idx="29">
                  <c:v>959700</c:v>
                </c:pt>
                <c:pt idx="30">
                  <c:v>2001500</c:v>
                </c:pt>
                <c:pt idx="31">
                  <c:v>600000</c:v>
                </c:pt>
                <c:pt idx="32">
                  <c:v>769400</c:v>
                </c:pt>
                <c:pt idx="33">
                  <c:v>2178900</c:v>
                </c:pt>
                <c:pt idx="34">
                  <c:v>3073000</c:v>
                </c:pt>
                <c:pt idx="35">
                  <c:v>1425100</c:v>
                </c:pt>
                <c:pt idx="36">
                  <c:v>1225000</c:v>
                </c:pt>
                <c:pt idx="37">
                  <c:v>2262200</c:v>
                </c:pt>
                <c:pt idx="38">
                  <c:v>1899100</c:v>
                </c:pt>
                <c:pt idx="39">
                  <c:v>2303300</c:v>
                </c:pt>
                <c:pt idx="40">
                  <c:v>465200</c:v>
                </c:pt>
                <c:pt idx="41">
                  <c:v>2745000</c:v>
                </c:pt>
                <c:pt idx="42">
                  <c:v>3264200</c:v>
                </c:pt>
                <c:pt idx="43">
                  <c:v>2274500</c:v>
                </c:pt>
                <c:pt idx="44">
                  <c:v>3472300</c:v>
                </c:pt>
                <c:pt idx="45">
                  <c:v>1053400</c:v>
                </c:pt>
                <c:pt idx="46">
                  <c:v>3345900</c:v>
                </c:pt>
                <c:pt idx="47">
                  <c:v>774900</c:v>
                </c:pt>
                <c:pt idx="48">
                  <c:v>3184800</c:v>
                </c:pt>
                <c:pt idx="49">
                  <c:v>2993500</c:v>
                </c:pt>
                <c:pt idx="50">
                  <c:v>4320100</c:v>
                </c:pt>
                <c:pt idx="51">
                  <c:v>1239100</c:v>
                </c:pt>
                <c:pt idx="52">
                  <c:v>628000</c:v>
                </c:pt>
                <c:pt idx="53">
                  <c:v>608500</c:v>
                </c:pt>
                <c:pt idx="54">
                  <c:v>364600</c:v>
                </c:pt>
                <c:pt idx="55">
                  <c:v>4290300</c:v>
                </c:pt>
                <c:pt idx="56">
                  <c:v>1922700</c:v>
                </c:pt>
                <c:pt idx="57">
                  <c:v>561600</c:v>
                </c:pt>
                <c:pt idx="58">
                  <c:v>2308400</c:v>
                </c:pt>
                <c:pt idx="59">
                  <c:v>2722100</c:v>
                </c:pt>
                <c:pt idx="60">
                  <c:v>381900</c:v>
                </c:pt>
                <c:pt idx="61">
                  <c:v>1225100</c:v>
                </c:pt>
                <c:pt idx="62">
                  <c:v>2922400</c:v>
                </c:pt>
                <c:pt idx="63">
                  <c:v>846300</c:v>
                </c:pt>
                <c:pt idx="64">
                  <c:v>4899100</c:v>
                </c:pt>
                <c:pt idx="65">
                  <c:v>1079600</c:v>
                </c:pt>
                <c:pt idx="66">
                  <c:v>1040900</c:v>
                </c:pt>
                <c:pt idx="67">
                  <c:v>349600</c:v>
                </c:pt>
                <c:pt idx="68">
                  <c:v>475600</c:v>
                </c:pt>
                <c:pt idx="69">
                  <c:v>3117700</c:v>
                </c:pt>
                <c:pt idx="70">
                  <c:v>1079700</c:v>
                </c:pt>
                <c:pt idx="71">
                  <c:v>1098300</c:v>
                </c:pt>
                <c:pt idx="72">
                  <c:v>2170800</c:v>
                </c:pt>
                <c:pt idx="73">
                  <c:v>2871500</c:v>
                </c:pt>
                <c:pt idx="74">
                  <c:v>594400</c:v>
                </c:pt>
                <c:pt idx="75">
                  <c:v>1926000</c:v>
                </c:pt>
                <c:pt idx="76">
                  <c:v>2208900</c:v>
                </c:pt>
                <c:pt idx="77">
                  <c:v>4505700</c:v>
                </c:pt>
                <c:pt idx="78">
                  <c:v>1923200</c:v>
                </c:pt>
                <c:pt idx="79">
                  <c:v>3576400</c:v>
                </c:pt>
                <c:pt idx="80">
                  <c:v>2505400</c:v>
                </c:pt>
                <c:pt idx="81">
                  <c:v>2419200</c:v>
                </c:pt>
                <c:pt idx="82">
                  <c:v>3540700</c:v>
                </c:pt>
                <c:pt idx="83">
                  <c:v>423400</c:v>
                </c:pt>
                <c:pt idx="84">
                  <c:v>2420600</c:v>
                </c:pt>
                <c:pt idx="85">
                  <c:v>923300</c:v>
                </c:pt>
                <c:pt idx="86">
                  <c:v>1594700</c:v>
                </c:pt>
                <c:pt idx="87">
                  <c:v>6023800</c:v>
                </c:pt>
                <c:pt idx="88">
                  <c:v>1134500</c:v>
                </c:pt>
                <c:pt idx="89">
                  <c:v>3252600</c:v>
                </c:pt>
                <c:pt idx="90">
                  <c:v>426800</c:v>
                </c:pt>
                <c:pt idx="91">
                  <c:v>536800</c:v>
                </c:pt>
                <c:pt idx="92">
                  <c:v>4257000</c:v>
                </c:pt>
                <c:pt idx="93">
                  <c:v>2598000</c:v>
                </c:pt>
                <c:pt idx="94">
                  <c:v>1034900</c:v>
                </c:pt>
                <c:pt idx="95">
                  <c:v>1946400</c:v>
                </c:pt>
                <c:pt idx="96">
                  <c:v>2650700</c:v>
                </c:pt>
                <c:pt idx="97">
                  <c:v>1229700</c:v>
                </c:pt>
                <c:pt idx="98">
                  <c:v>3431200</c:v>
                </c:pt>
                <c:pt idx="99">
                  <c:v>2805100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90C-4B69-A12B-F340BBF1E152}"/>
            </c:ext>
          </c:extLst>
        </c:ser>
        <c:ser>
          <c:idx val="17"/>
          <c:order val="17"/>
          <c:tx>
            <c:strRef>
              <c:f>Tiempos_mensajes_st!$S$1:$S$2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Tiempos_mensajes_st!$S$3:$S$103</c:f>
              <c:numCache>
                <c:formatCode>General</c:formatCode>
                <c:ptCount val="100"/>
                <c:pt idx="0">
                  <c:v>809500</c:v>
                </c:pt>
                <c:pt idx="1">
                  <c:v>1701900</c:v>
                </c:pt>
                <c:pt idx="2">
                  <c:v>1634500</c:v>
                </c:pt>
                <c:pt idx="3">
                  <c:v>1815900</c:v>
                </c:pt>
                <c:pt idx="4">
                  <c:v>857100</c:v>
                </c:pt>
                <c:pt idx="5">
                  <c:v>4884500</c:v>
                </c:pt>
                <c:pt idx="6">
                  <c:v>845800</c:v>
                </c:pt>
                <c:pt idx="7">
                  <c:v>1078300</c:v>
                </c:pt>
                <c:pt idx="8">
                  <c:v>2945600</c:v>
                </c:pt>
                <c:pt idx="9">
                  <c:v>963700</c:v>
                </c:pt>
                <c:pt idx="10">
                  <c:v>2908100</c:v>
                </c:pt>
                <c:pt idx="11">
                  <c:v>396200</c:v>
                </c:pt>
                <c:pt idx="12">
                  <c:v>341700</c:v>
                </c:pt>
                <c:pt idx="13">
                  <c:v>3234300</c:v>
                </c:pt>
                <c:pt idx="14">
                  <c:v>527600</c:v>
                </c:pt>
                <c:pt idx="15">
                  <c:v>3490500</c:v>
                </c:pt>
                <c:pt idx="16">
                  <c:v>1749600</c:v>
                </c:pt>
                <c:pt idx="17">
                  <c:v>2266800</c:v>
                </c:pt>
                <c:pt idx="18">
                  <c:v>3796100</c:v>
                </c:pt>
                <c:pt idx="19">
                  <c:v>2636000</c:v>
                </c:pt>
                <c:pt idx="20">
                  <c:v>2012200</c:v>
                </c:pt>
                <c:pt idx="21">
                  <c:v>4275800</c:v>
                </c:pt>
                <c:pt idx="22">
                  <c:v>3224800</c:v>
                </c:pt>
                <c:pt idx="23">
                  <c:v>2008000</c:v>
                </c:pt>
                <c:pt idx="24">
                  <c:v>1122900</c:v>
                </c:pt>
                <c:pt idx="25">
                  <c:v>3823700</c:v>
                </c:pt>
                <c:pt idx="26">
                  <c:v>2634600</c:v>
                </c:pt>
                <c:pt idx="27">
                  <c:v>505000</c:v>
                </c:pt>
                <c:pt idx="28">
                  <c:v>907500</c:v>
                </c:pt>
                <c:pt idx="29">
                  <c:v>2073600</c:v>
                </c:pt>
                <c:pt idx="30">
                  <c:v>3098300</c:v>
                </c:pt>
                <c:pt idx="31">
                  <c:v>678000</c:v>
                </c:pt>
                <c:pt idx="32">
                  <c:v>4547600</c:v>
                </c:pt>
                <c:pt idx="33">
                  <c:v>3289200</c:v>
                </c:pt>
                <c:pt idx="34">
                  <c:v>1019200</c:v>
                </c:pt>
                <c:pt idx="35">
                  <c:v>3114300</c:v>
                </c:pt>
                <c:pt idx="36">
                  <c:v>2353500</c:v>
                </c:pt>
                <c:pt idx="37">
                  <c:v>3325700</c:v>
                </c:pt>
                <c:pt idx="38">
                  <c:v>4457100</c:v>
                </c:pt>
                <c:pt idx="39">
                  <c:v>715700</c:v>
                </c:pt>
                <c:pt idx="40">
                  <c:v>3615500</c:v>
                </c:pt>
                <c:pt idx="41">
                  <c:v>785700</c:v>
                </c:pt>
                <c:pt idx="42">
                  <c:v>1005900</c:v>
                </c:pt>
                <c:pt idx="43">
                  <c:v>3424800</c:v>
                </c:pt>
                <c:pt idx="44">
                  <c:v>1091500</c:v>
                </c:pt>
                <c:pt idx="45">
                  <c:v>1953300</c:v>
                </c:pt>
                <c:pt idx="46">
                  <c:v>565700</c:v>
                </c:pt>
                <c:pt idx="47">
                  <c:v>899300</c:v>
                </c:pt>
                <c:pt idx="48">
                  <c:v>1110000</c:v>
                </c:pt>
                <c:pt idx="49">
                  <c:v>1055300</c:v>
                </c:pt>
                <c:pt idx="50">
                  <c:v>425300</c:v>
                </c:pt>
                <c:pt idx="51">
                  <c:v>3225900</c:v>
                </c:pt>
                <c:pt idx="52">
                  <c:v>3324300</c:v>
                </c:pt>
                <c:pt idx="53">
                  <c:v>5764600</c:v>
                </c:pt>
                <c:pt idx="54">
                  <c:v>1299900</c:v>
                </c:pt>
                <c:pt idx="55">
                  <c:v>1139700</c:v>
                </c:pt>
                <c:pt idx="56">
                  <c:v>2926600</c:v>
                </c:pt>
                <c:pt idx="57">
                  <c:v>2340400</c:v>
                </c:pt>
                <c:pt idx="58">
                  <c:v>3586700</c:v>
                </c:pt>
                <c:pt idx="59">
                  <c:v>974500</c:v>
                </c:pt>
                <c:pt idx="60">
                  <c:v>429600</c:v>
                </c:pt>
                <c:pt idx="61">
                  <c:v>2502800</c:v>
                </c:pt>
                <c:pt idx="62">
                  <c:v>877000</c:v>
                </c:pt>
                <c:pt idx="63">
                  <c:v>1652200</c:v>
                </c:pt>
                <c:pt idx="64">
                  <c:v>874600</c:v>
                </c:pt>
                <c:pt idx="65">
                  <c:v>596300</c:v>
                </c:pt>
                <c:pt idx="66">
                  <c:v>521500</c:v>
                </c:pt>
                <c:pt idx="67">
                  <c:v>295200</c:v>
                </c:pt>
                <c:pt idx="68">
                  <c:v>3216500</c:v>
                </c:pt>
                <c:pt idx="69">
                  <c:v>987300</c:v>
                </c:pt>
                <c:pt idx="70">
                  <c:v>2177900</c:v>
                </c:pt>
                <c:pt idx="71">
                  <c:v>2235700</c:v>
                </c:pt>
                <c:pt idx="72">
                  <c:v>3128200</c:v>
                </c:pt>
                <c:pt idx="73">
                  <c:v>384400</c:v>
                </c:pt>
                <c:pt idx="74">
                  <c:v>606200</c:v>
                </c:pt>
                <c:pt idx="75">
                  <c:v>2905000</c:v>
                </c:pt>
                <c:pt idx="76">
                  <c:v>3293300</c:v>
                </c:pt>
                <c:pt idx="77">
                  <c:v>1325200</c:v>
                </c:pt>
                <c:pt idx="78">
                  <c:v>6403400</c:v>
                </c:pt>
                <c:pt idx="79">
                  <c:v>1032800</c:v>
                </c:pt>
                <c:pt idx="80">
                  <c:v>3772700</c:v>
                </c:pt>
                <c:pt idx="81">
                  <c:v>589700</c:v>
                </c:pt>
                <c:pt idx="82">
                  <c:v>920300</c:v>
                </c:pt>
                <c:pt idx="83">
                  <c:v>3219800</c:v>
                </c:pt>
                <c:pt idx="84">
                  <c:v>3652000</c:v>
                </c:pt>
                <c:pt idx="85">
                  <c:v>467300</c:v>
                </c:pt>
                <c:pt idx="86">
                  <c:v>475100</c:v>
                </c:pt>
                <c:pt idx="87">
                  <c:v>7138800</c:v>
                </c:pt>
                <c:pt idx="88">
                  <c:v>2092300</c:v>
                </c:pt>
                <c:pt idx="89">
                  <c:v>1092100</c:v>
                </c:pt>
                <c:pt idx="90">
                  <c:v>511600</c:v>
                </c:pt>
                <c:pt idx="91">
                  <c:v>4713400</c:v>
                </c:pt>
                <c:pt idx="92">
                  <c:v>1100900</c:v>
                </c:pt>
                <c:pt idx="93">
                  <c:v>3590800</c:v>
                </c:pt>
                <c:pt idx="94">
                  <c:v>558100</c:v>
                </c:pt>
                <c:pt idx="95">
                  <c:v>2797400</c:v>
                </c:pt>
                <c:pt idx="96">
                  <c:v>854900</c:v>
                </c:pt>
                <c:pt idx="97">
                  <c:v>312500</c:v>
                </c:pt>
                <c:pt idx="98">
                  <c:v>1358200</c:v>
                </c:pt>
                <c:pt idx="99">
                  <c:v>609200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90C-4B69-A12B-F340BBF1E152}"/>
            </c:ext>
          </c:extLst>
        </c:ser>
        <c:ser>
          <c:idx val="18"/>
          <c:order val="18"/>
          <c:tx>
            <c:strRef>
              <c:f>Tiempos_mensajes_st!$T$1:$T$2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Tiempos_mensajes_st!$T$3:$T$103</c:f>
              <c:numCache>
                <c:formatCode>General</c:formatCode>
                <c:ptCount val="100"/>
                <c:pt idx="0">
                  <c:v>381700</c:v>
                </c:pt>
                <c:pt idx="1">
                  <c:v>366100</c:v>
                </c:pt>
                <c:pt idx="2">
                  <c:v>2593500</c:v>
                </c:pt>
                <c:pt idx="3">
                  <c:v>2789100</c:v>
                </c:pt>
                <c:pt idx="4">
                  <c:v>3218000</c:v>
                </c:pt>
                <c:pt idx="5">
                  <c:v>1066300</c:v>
                </c:pt>
                <c:pt idx="6">
                  <c:v>4474400</c:v>
                </c:pt>
                <c:pt idx="7">
                  <c:v>2200700</c:v>
                </c:pt>
                <c:pt idx="8">
                  <c:v>1070300</c:v>
                </c:pt>
                <c:pt idx="9">
                  <c:v>470200</c:v>
                </c:pt>
                <c:pt idx="10">
                  <c:v>975100</c:v>
                </c:pt>
                <c:pt idx="11">
                  <c:v>451500</c:v>
                </c:pt>
                <c:pt idx="12">
                  <c:v>2768000</c:v>
                </c:pt>
                <c:pt idx="13">
                  <c:v>1019400</c:v>
                </c:pt>
                <c:pt idx="14">
                  <c:v>2852500</c:v>
                </c:pt>
                <c:pt idx="15">
                  <c:v>1090800</c:v>
                </c:pt>
                <c:pt idx="16">
                  <c:v>4654100</c:v>
                </c:pt>
                <c:pt idx="17">
                  <c:v>3328700</c:v>
                </c:pt>
                <c:pt idx="18">
                  <c:v>1020200</c:v>
                </c:pt>
                <c:pt idx="19">
                  <c:v>827900</c:v>
                </c:pt>
                <c:pt idx="20">
                  <c:v>2883400</c:v>
                </c:pt>
                <c:pt idx="21">
                  <c:v>877400</c:v>
                </c:pt>
                <c:pt idx="22">
                  <c:v>1204100</c:v>
                </c:pt>
                <c:pt idx="23">
                  <c:v>3148400</c:v>
                </c:pt>
                <c:pt idx="24">
                  <c:v>2283600</c:v>
                </c:pt>
                <c:pt idx="25">
                  <c:v>1018600</c:v>
                </c:pt>
                <c:pt idx="26">
                  <c:v>799600</c:v>
                </c:pt>
                <c:pt idx="27">
                  <c:v>1246100</c:v>
                </c:pt>
                <c:pt idx="28">
                  <c:v>2710800</c:v>
                </c:pt>
                <c:pt idx="29">
                  <c:v>3193600</c:v>
                </c:pt>
                <c:pt idx="30">
                  <c:v>4177300</c:v>
                </c:pt>
                <c:pt idx="31">
                  <c:v>2523500</c:v>
                </c:pt>
                <c:pt idx="32">
                  <c:v>1316500</c:v>
                </c:pt>
                <c:pt idx="33">
                  <c:v>863600</c:v>
                </c:pt>
                <c:pt idx="34">
                  <c:v>1937600</c:v>
                </c:pt>
                <c:pt idx="35">
                  <c:v>4744600</c:v>
                </c:pt>
                <c:pt idx="36">
                  <c:v>3559300</c:v>
                </c:pt>
                <c:pt idx="37">
                  <c:v>1077200</c:v>
                </c:pt>
                <c:pt idx="38">
                  <c:v>963400</c:v>
                </c:pt>
                <c:pt idx="39">
                  <c:v>1369100</c:v>
                </c:pt>
                <c:pt idx="40">
                  <c:v>4578900</c:v>
                </c:pt>
                <c:pt idx="41">
                  <c:v>1737500</c:v>
                </c:pt>
                <c:pt idx="42">
                  <c:v>2165300</c:v>
                </c:pt>
                <c:pt idx="43">
                  <c:v>1163900</c:v>
                </c:pt>
                <c:pt idx="44">
                  <c:v>2074300</c:v>
                </c:pt>
                <c:pt idx="45">
                  <c:v>3727100</c:v>
                </c:pt>
                <c:pt idx="46">
                  <c:v>1770600</c:v>
                </c:pt>
                <c:pt idx="47">
                  <c:v>671000</c:v>
                </c:pt>
                <c:pt idx="48">
                  <c:v>2120400</c:v>
                </c:pt>
                <c:pt idx="49">
                  <c:v>1946700</c:v>
                </c:pt>
                <c:pt idx="50">
                  <c:v>1302900</c:v>
                </c:pt>
                <c:pt idx="51">
                  <c:v>4246000</c:v>
                </c:pt>
                <c:pt idx="52">
                  <c:v>4607900</c:v>
                </c:pt>
                <c:pt idx="53">
                  <c:v>8089700</c:v>
                </c:pt>
                <c:pt idx="54">
                  <c:v>2379700</c:v>
                </c:pt>
                <c:pt idx="55">
                  <c:v>2720600</c:v>
                </c:pt>
                <c:pt idx="56">
                  <c:v>343800</c:v>
                </c:pt>
                <c:pt idx="57">
                  <c:v>4143900</c:v>
                </c:pt>
                <c:pt idx="58">
                  <c:v>4696000</c:v>
                </c:pt>
                <c:pt idx="59">
                  <c:v>1957400</c:v>
                </c:pt>
                <c:pt idx="60">
                  <c:v>3860600</c:v>
                </c:pt>
                <c:pt idx="61">
                  <c:v>3608900</c:v>
                </c:pt>
                <c:pt idx="62">
                  <c:v>1707700</c:v>
                </c:pt>
                <c:pt idx="63">
                  <c:v>2689300</c:v>
                </c:pt>
                <c:pt idx="64">
                  <c:v>1923800</c:v>
                </c:pt>
                <c:pt idx="65">
                  <c:v>613400</c:v>
                </c:pt>
                <c:pt idx="66">
                  <c:v>2703000</c:v>
                </c:pt>
                <c:pt idx="67">
                  <c:v>289700</c:v>
                </c:pt>
                <c:pt idx="68">
                  <c:v>1081100</c:v>
                </c:pt>
                <c:pt idx="69">
                  <c:v>2086700</c:v>
                </c:pt>
                <c:pt idx="70">
                  <c:v>3300400</c:v>
                </c:pt>
                <c:pt idx="71">
                  <c:v>4315100</c:v>
                </c:pt>
                <c:pt idx="72">
                  <c:v>1140900</c:v>
                </c:pt>
                <c:pt idx="73">
                  <c:v>1206700</c:v>
                </c:pt>
                <c:pt idx="74">
                  <c:v>4549200</c:v>
                </c:pt>
                <c:pt idx="75">
                  <c:v>1132200</c:v>
                </c:pt>
                <c:pt idx="76">
                  <c:v>1253600</c:v>
                </c:pt>
                <c:pt idx="77">
                  <c:v>2535200</c:v>
                </c:pt>
                <c:pt idx="78">
                  <c:v>1154900</c:v>
                </c:pt>
                <c:pt idx="79">
                  <c:v>2002700</c:v>
                </c:pt>
                <c:pt idx="80">
                  <c:v>1240100</c:v>
                </c:pt>
                <c:pt idx="81">
                  <c:v>7711900</c:v>
                </c:pt>
                <c:pt idx="82">
                  <c:v>1971700</c:v>
                </c:pt>
                <c:pt idx="83">
                  <c:v>4032500</c:v>
                </c:pt>
                <c:pt idx="84">
                  <c:v>1157300</c:v>
                </c:pt>
                <c:pt idx="85">
                  <c:v>2301200</c:v>
                </c:pt>
                <c:pt idx="86">
                  <c:v>3287700</c:v>
                </c:pt>
                <c:pt idx="87">
                  <c:v>1108500</c:v>
                </c:pt>
                <c:pt idx="88">
                  <c:v>3199500</c:v>
                </c:pt>
                <c:pt idx="89">
                  <c:v>2180400</c:v>
                </c:pt>
                <c:pt idx="90">
                  <c:v>2506800</c:v>
                </c:pt>
                <c:pt idx="91">
                  <c:v>856000</c:v>
                </c:pt>
                <c:pt idx="92">
                  <c:v>2325500</c:v>
                </c:pt>
                <c:pt idx="93">
                  <c:v>486000</c:v>
                </c:pt>
                <c:pt idx="94">
                  <c:v>2721100</c:v>
                </c:pt>
                <c:pt idx="95">
                  <c:v>935700</c:v>
                </c:pt>
                <c:pt idx="96">
                  <c:v>1676100</c:v>
                </c:pt>
                <c:pt idx="97">
                  <c:v>300800</c:v>
                </c:pt>
                <c:pt idx="98">
                  <c:v>2363800</c:v>
                </c:pt>
                <c:pt idx="99">
                  <c:v>616100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0C-4B69-A12B-F340BBF1E152}"/>
            </c:ext>
          </c:extLst>
        </c:ser>
        <c:ser>
          <c:idx val="19"/>
          <c:order val="19"/>
          <c:tx>
            <c:strRef>
              <c:f>Tiempos_mensajes_st!$U$1:$U$2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Tiempos_mensajes_st!$U$3:$U$103</c:f>
              <c:numCache>
                <c:formatCode>General</c:formatCode>
                <c:ptCount val="100"/>
                <c:pt idx="0">
                  <c:v>1834500</c:v>
                </c:pt>
                <c:pt idx="1">
                  <c:v>359700</c:v>
                </c:pt>
                <c:pt idx="2">
                  <c:v>824500</c:v>
                </c:pt>
                <c:pt idx="3">
                  <c:v>3695000</c:v>
                </c:pt>
                <c:pt idx="4">
                  <c:v>459100</c:v>
                </c:pt>
                <c:pt idx="5">
                  <c:v>1441200</c:v>
                </c:pt>
                <c:pt idx="6">
                  <c:v>5782700</c:v>
                </c:pt>
                <c:pt idx="7">
                  <c:v>3140600</c:v>
                </c:pt>
                <c:pt idx="8">
                  <c:v>2118100</c:v>
                </c:pt>
                <c:pt idx="9">
                  <c:v>521100</c:v>
                </c:pt>
                <c:pt idx="10">
                  <c:v>2041300</c:v>
                </c:pt>
                <c:pt idx="11">
                  <c:v>345500</c:v>
                </c:pt>
                <c:pt idx="12">
                  <c:v>4098000</c:v>
                </c:pt>
                <c:pt idx="13">
                  <c:v>2011600</c:v>
                </c:pt>
                <c:pt idx="14">
                  <c:v>4115400</c:v>
                </c:pt>
                <c:pt idx="15">
                  <c:v>2191300</c:v>
                </c:pt>
                <c:pt idx="16">
                  <c:v>7732800</c:v>
                </c:pt>
                <c:pt idx="17">
                  <c:v>4408500</c:v>
                </c:pt>
                <c:pt idx="18">
                  <c:v>2288300</c:v>
                </c:pt>
                <c:pt idx="19">
                  <c:v>1803600</c:v>
                </c:pt>
                <c:pt idx="20">
                  <c:v>1043000</c:v>
                </c:pt>
                <c:pt idx="21">
                  <c:v>1792900</c:v>
                </c:pt>
                <c:pt idx="22">
                  <c:v>2335600</c:v>
                </c:pt>
                <c:pt idx="23">
                  <c:v>1111300</c:v>
                </c:pt>
                <c:pt idx="24">
                  <c:v>3112900</c:v>
                </c:pt>
                <c:pt idx="25">
                  <c:v>2659900</c:v>
                </c:pt>
                <c:pt idx="26">
                  <c:v>1729700</c:v>
                </c:pt>
                <c:pt idx="27">
                  <c:v>2273500</c:v>
                </c:pt>
                <c:pt idx="28">
                  <c:v>3875800</c:v>
                </c:pt>
                <c:pt idx="29">
                  <c:v>1191700</c:v>
                </c:pt>
                <c:pt idx="30">
                  <c:v>914100</c:v>
                </c:pt>
                <c:pt idx="31">
                  <c:v>3608900</c:v>
                </c:pt>
                <c:pt idx="32">
                  <c:v>3205600</c:v>
                </c:pt>
                <c:pt idx="33">
                  <c:v>1853000</c:v>
                </c:pt>
                <c:pt idx="34">
                  <c:v>3265500</c:v>
                </c:pt>
                <c:pt idx="35">
                  <c:v>1890800</c:v>
                </c:pt>
                <c:pt idx="36">
                  <c:v>1199300</c:v>
                </c:pt>
                <c:pt idx="37">
                  <c:v>2153800</c:v>
                </c:pt>
                <c:pt idx="38">
                  <c:v>2097000</c:v>
                </c:pt>
                <c:pt idx="39">
                  <c:v>2137600</c:v>
                </c:pt>
                <c:pt idx="40">
                  <c:v>1098400</c:v>
                </c:pt>
                <c:pt idx="41">
                  <c:v>2643100</c:v>
                </c:pt>
                <c:pt idx="42">
                  <c:v>3125000</c:v>
                </c:pt>
                <c:pt idx="43">
                  <c:v>2196800</c:v>
                </c:pt>
                <c:pt idx="44">
                  <c:v>2994600</c:v>
                </c:pt>
                <c:pt idx="45">
                  <c:v>1099100</c:v>
                </c:pt>
                <c:pt idx="46">
                  <c:v>2924400</c:v>
                </c:pt>
                <c:pt idx="47">
                  <c:v>837700</c:v>
                </c:pt>
                <c:pt idx="48">
                  <c:v>2971400</c:v>
                </c:pt>
                <c:pt idx="49">
                  <c:v>2778900</c:v>
                </c:pt>
                <c:pt idx="50">
                  <c:v>3160600</c:v>
                </c:pt>
                <c:pt idx="51">
                  <c:v>1081900</c:v>
                </c:pt>
                <c:pt idx="52">
                  <c:v>1192000</c:v>
                </c:pt>
                <c:pt idx="53">
                  <c:v>1103300</c:v>
                </c:pt>
                <c:pt idx="54">
                  <c:v>4000000</c:v>
                </c:pt>
                <c:pt idx="55">
                  <c:v>3780200</c:v>
                </c:pt>
                <c:pt idx="56">
                  <c:v>495900</c:v>
                </c:pt>
                <c:pt idx="57">
                  <c:v>452700</c:v>
                </c:pt>
                <c:pt idx="58">
                  <c:v>1135900</c:v>
                </c:pt>
                <c:pt idx="59">
                  <c:v>2891900</c:v>
                </c:pt>
                <c:pt idx="60">
                  <c:v>948600</c:v>
                </c:pt>
                <c:pt idx="61">
                  <c:v>1292900</c:v>
                </c:pt>
                <c:pt idx="62">
                  <c:v>2779000</c:v>
                </c:pt>
                <c:pt idx="63">
                  <c:v>894000</c:v>
                </c:pt>
                <c:pt idx="64">
                  <c:v>4656700</c:v>
                </c:pt>
                <c:pt idx="65">
                  <c:v>3472700</c:v>
                </c:pt>
                <c:pt idx="66">
                  <c:v>3549800</c:v>
                </c:pt>
                <c:pt idx="67">
                  <c:v>3269000</c:v>
                </c:pt>
                <c:pt idx="68">
                  <c:v>2632000</c:v>
                </c:pt>
                <c:pt idx="69">
                  <c:v>3125200</c:v>
                </c:pt>
                <c:pt idx="70">
                  <c:v>1140300</c:v>
                </c:pt>
                <c:pt idx="71">
                  <c:v>1260200</c:v>
                </c:pt>
                <c:pt idx="72">
                  <c:v>2238600</c:v>
                </c:pt>
                <c:pt idx="73">
                  <c:v>2153600</c:v>
                </c:pt>
                <c:pt idx="74">
                  <c:v>5170500</c:v>
                </c:pt>
                <c:pt idx="75">
                  <c:v>2335600</c:v>
                </c:pt>
                <c:pt idx="76">
                  <c:v>2368000</c:v>
                </c:pt>
                <c:pt idx="77">
                  <c:v>3786500</c:v>
                </c:pt>
                <c:pt idx="78">
                  <c:v>2080100</c:v>
                </c:pt>
                <c:pt idx="79">
                  <c:v>3047500</c:v>
                </c:pt>
                <c:pt idx="80">
                  <c:v>2240600</c:v>
                </c:pt>
                <c:pt idx="81">
                  <c:v>11951800</c:v>
                </c:pt>
                <c:pt idx="82">
                  <c:v>3275100</c:v>
                </c:pt>
                <c:pt idx="83">
                  <c:v>944600</c:v>
                </c:pt>
                <c:pt idx="84">
                  <c:v>2215400</c:v>
                </c:pt>
                <c:pt idx="85">
                  <c:v>3422700</c:v>
                </c:pt>
                <c:pt idx="86">
                  <c:v>4339300</c:v>
                </c:pt>
                <c:pt idx="87">
                  <c:v>550700</c:v>
                </c:pt>
                <c:pt idx="88">
                  <c:v>1073700</c:v>
                </c:pt>
                <c:pt idx="89">
                  <c:v>3308000</c:v>
                </c:pt>
                <c:pt idx="90">
                  <c:v>3742000</c:v>
                </c:pt>
                <c:pt idx="91">
                  <c:v>2373700</c:v>
                </c:pt>
                <c:pt idx="92">
                  <c:v>3606100</c:v>
                </c:pt>
                <c:pt idx="93">
                  <c:v>466400</c:v>
                </c:pt>
                <c:pt idx="94">
                  <c:v>492600</c:v>
                </c:pt>
                <c:pt idx="95">
                  <c:v>2083500</c:v>
                </c:pt>
                <c:pt idx="96">
                  <c:v>2468600</c:v>
                </c:pt>
                <c:pt idx="97">
                  <c:v>390600</c:v>
                </c:pt>
                <c:pt idx="98">
                  <c:v>3459600</c:v>
                </c:pt>
                <c:pt idx="99">
                  <c:v>5815700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90C-4B69-A12B-F340BBF1E152}"/>
            </c:ext>
          </c:extLst>
        </c:ser>
        <c:ser>
          <c:idx val="20"/>
          <c:order val="20"/>
          <c:tx>
            <c:strRef>
              <c:f>Tiempos_mensajes_st!$V$1:$V$2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Tiempos_mensajes_st!$V$3:$V$103</c:f>
              <c:numCache>
                <c:formatCode>General</c:formatCode>
                <c:ptCount val="100"/>
                <c:pt idx="0">
                  <c:v>2612200</c:v>
                </c:pt>
                <c:pt idx="1">
                  <c:v>388600</c:v>
                </c:pt>
                <c:pt idx="2">
                  <c:v>459100</c:v>
                </c:pt>
                <c:pt idx="3">
                  <c:v>828900</c:v>
                </c:pt>
                <c:pt idx="4">
                  <c:v>465700</c:v>
                </c:pt>
                <c:pt idx="5">
                  <c:v>3665400</c:v>
                </c:pt>
                <c:pt idx="6">
                  <c:v>605900</c:v>
                </c:pt>
                <c:pt idx="7">
                  <c:v>960900</c:v>
                </c:pt>
                <c:pt idx="8">
                  <c:v>3188900</c:v>
                </c:pt>
                <c:pt idx="9">
                  <c:v>5025500</c:v>
                </c:pt>
                <c:pt idx="10">
                  <c:v>3123500</c:v>
                </c:pt>
                <c:pt idx="11">
                  <c:v>2293500</c:v>
                </c:pt>
                <c:pt idx="12">
                  <c:v>5222700</c:v>
                </c:pt>
                <c:pt idx="13">
                  <c:v>3093600</c:v>
                </c:pt>
                <c:pt idx="14">
                  <c:v>1039700</c:v>
                </c:pt>
                <c:pt idx="15">
                  <c:v>3164300</c:v>
                </c:pt>
                <c:pt idx="16">
                  <c:v>956200</c:v>
                </c:pt>
                <c:pt idx="17">
                  <c:v>1095500</c:v>
                </c:pt>
                <c:pt idx="18">
                  <c:v>3782400</c:v>
                </c:pt>
                <c:pt idx="19">
                  <c:v>2650700</c:v>
                </c:pt>
                <c:pt idx="20">
                  <c:v>2104200</c:v>
                </c:pt>
                <c:pt idx="21">
                  <c:v>2739500</c:v>
                </c:pt>
                <c:pt idx="22">
                  <c:v>3503600</c:v>
                </c:pt>
                <c:pt idx="23">
                  <c:v>2347600</c:v>
                </c:pt>
                <c:pt idx="24">
                  <c:v>1294400</c:v>
                </c:pt>
                <c:pt idx="25">
                  <c:v>3825300</c:v>
                </c:pt>
                <c:pt idx="26">
                  <c:v>2657400</c:v>
                </c:pt>
                <c:pt idx="27">
                  <c:v>3150000</c:v>
                </c:pt>
                <c:pt idx="28">
                  <c:v>1133500</c:v>
                </c:pt>
                <c:pt idx="29">
                  <c:v>2334900</c:v>
                </c:pt>
                <c:pt idx="30">
                  <c:v>1820500</c:v>
                </c:pt>
                <c:pt idx="31">
                  <c:v>705200</c:v>
                </c:pt>
                <c:pt idx="32">
                  <c:v>4442000</c:v>
                </c:pt>
                <c:pt idx="33">
                  <c:v>2911100</c:v>
                </c:pt>
                <c:pt idx="34">
                  <c:v>939700</c:v>
                </c:pt>
                <c:pt idx="35">
                  <c:v>1271400</c:v>
                </c:pt>
                <c:pt idx="36">
                  <c:v>2406900</c:v>
                </c:pt>
                <c:pt idx="37">
                  <c:v>3188600</c:v>
                </c:pt>
                <c:pt idx="38">
                  <c:v>3421800</c:v>
                </c:pt>
                <c:pt idx="39">
                  <c:v>1068100</c:v>
                </c:pt>
                <c:pt idx="40">
                  <c:v>2233500</c:v>
                </c:pt>
                <c:pt idx="41">
                  <c:v>739800</c:v>
                </c:pt>
                <c:pt idx="42">
                  <c:v>803800</c:v>
                </c:pt>
                <c:pt idx="43">
                  <c:v>3313000</c:v>
                </c:pt>
                <c:pt idx="44">
                  <c:v>922900</c:v>
                </c:pt>
                <c:pt idx="45">
                  <c:v>1997300</c:v>
                </c:pt>
                <c:pt idx="46">
                  <c:v>4069400</c:v>
                </c:pt>
                <c:pt idx="47">
                  <c:v>4569500</c:v>
                </c:pt>
                <c:pt idx="48">
                  <c:v>840100</c:v>
                </c:pt>
                <c:pt idx="49">
                  <c:v>951900</c:v>
                </c:pt>
                <c:pt idx="50">
                  <c:v>496700</c:v>
                </c:pt>
                <c:pt idx="51">
                  <c:v>2181900</c:v>
                </c:pt>
                <c:pt idx="52">
                  <c:v>2251000</c:v>
                </c:pt>
                <c:pt idx="53">
                  <c:v>2364200</c:v>
                </c:pt>
                <c:pt idx="54">
                  <c:v>999500</c:v>
                </c:pt>
                <c:pt idx="55">
                  <c:v>895800</c:v>
                </c:pt>
                <c:pt idx="56">
                  <c:v>1900300</c:v>
                </c:pt>
                <c:pt idx="57">
                  <c:v>5727200</c:v>
                </c:pt>
                <c:pt idx="58">
                  <c:v>2410300</c:v>
                </c:pt>
                <c:pt idx="59">
                  <c:v>937000</c:v>
                </c:pt>
                <c:pt idx="60">
                  <c:v>2565200</c:v>
                </c:pt>
                <c:pt idx="61">
                  <c:v>2666300</c:v>
                </c:pt>
                <c:pt idx="62">
                  <c:v>1233800</c:v>
                </c:pt>
                <c:pt idx="63">
                  <c:v>1759600</c:v>
                </c:pt>
                <c:pt idx="64">
                  <c:v>880700</c:v>
                </c:pt>
                <c:pt idx="65">
                  <c:v>4567400</c:v>
                </c:pt>
                <c:pt idx="66">
                  <c:v>899800</c:v>
                </c:pt>
                <c:pt idx="67">
                  <c:v>4182500</c:v>
                </c:pt>
                <c:pt idx="68">
                  <c:v>3599800</c:v>
                </c:pt>
                <c:pt idx="69">
                  <c:v>952900</c:v>
                </c:pt>
                <c:pt idx="70">
                  <c:v>2255300</c:v>
                </c:pt>
                <c:pt idx="71">
                  <c:v>2338700</c:v>
                </c:pt>
                <c:pt idx="72">
                  <c:v>3235700</c:v>
                </c:pt>
                <c:pt idx="73">
                  <c:v>2960500</c:v>
                </c:pt>
                <c:pt idx="74">
                  <c:v>1227100</c:v>
                </c:pt>
                <c:pt idx="75">
                  <c:v>3288800</c:v>
                </c:pt>
                <c:pt idx="76">
                  <c:v>3596800</c:v>
                </c:pt>
                <c:pt idx="77">
                  <c:v>1185000</c:v>
                </c:pt>
                <c:pt idx="78">
                  <c:v>3214400</c:v>
                </c:pt>
                <c:pt idx="79">
                  <c:v>1036800</c:v>
                </c:pt>
                <c:pt idx="80">
                  <c:v>3533500</c:v>
                </c:pt>
                <c:pt idx="81">
                  <c:v>1258900</c:v>
                </c:pt>
                <c:pt idx="82">
                  <c:v>1247200</c:v>
                </c:pt>
                <c:pt idx="83">
                  <c:v>1883900</c:v>
                </c:pt>
                <c:pt idx="84">
                  <c:v>3421000</c:v>
                </c:pt>
                <c:pt idx="85">
                  <c:v>1047300</c:v>
                </c:pt>
                <c:pt idx="86">
                  <c:v>1093400</c:v>
                </c:pt>
                <c:pt idx="87">
                  <c:v>508400</c:v>
                </c:pt>
                <c:pt idx="88">
                  <c:v>2128000</c:v>
                </c:pt>
                <c:pt idx="89">
                  <c:v>1112000</c:v>
                </c:pt>
                <c:pt idx="90">
                  <c:v>557500</c:v>
                </c:pt>
                <c:pt idx="91">
                  <c:v>495700</c:v>
                </c:pt>
                <c:pt idx="92">
                  <c:v>1132500</c:v>
                </c:pt>
                <c:pt idx="93">
                  <c:v>427300</c:v>
                </c:pt>
                <c:pt idx="94">
                  <c:v>4068600</c:v>
                </c:pt>
                <c:pt idx="95">
                  <c:v>3465900</c:v>
                </c:pt>
                <c:pt idx="96">
                  <c:v>798300</c:v>
                </c:pt>
                <c:pt idx="97">
                  <c:v>3160100</c:v>
                </c:pt>
                <c:pt idx="98">
                  <c:v>1225900</c:v>
                </c:pt>
                <c:pt idx="99">
                  <c:v>1084600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0C-4B69-A12B-F340BBF1E152}"/>
            </c:ext>
          </c:extLst>
        </c:ser>
        <c:ser>
          <c:idx val="21"/>
          <c:order val="21"/>
          <c:tx>
            <c:strRef>
              <c:f>Tiempos_mensajes_st!$W$1:$W$2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Tiempos_mensajes_st!$W$3:$W$103</c:f>
              <c:numCache>
                <c:formatCode>General</c:formatCode>
                <c:ptCount val="100"/>
                <c:pt idx="0">
                  <c:v>700700</c:v>
                </c:pt>
                <c:pt idx="1">
                  <c:v>3529800</c:v>
                </c:pt>
                <c:pt idx="2">
                  <c:v>2015400</c:v>
                </c:pt>
                <c:pt idx="3">
                  <c:v>1629900</c:v>
                </c:pt>
                <c:pt idx="4">
                  <c:v>422800</c:v>
                </c:pt>
                <c:pt idx="5">
                  <c:v>4883500</c:v>
                </c:pt>
                <c:pt idx="6">
                  <c:v>1958600</c:v>
                </c:pt>
                <c:pt idx="7">
                  <c:v>2136400</c:v>
                </c:pt>
                <c:pt idx="8">
                  <c:v>1049100</c:v>
                </c:pt>
                <c:pt idx="9">
                  <c:v>5973100</c:v>
                </c:pt>
                <c:pt idx="10">
                  <c:v>1099700</c:v>
                </c:pt>
                <c:pt idx="11">
                  <c:v>3272500</c:v>
                </c:pt>
                <c:pt idx="12">
                  <c:v>1233700</c:v>
                </c:pt>
                <c:pt idx="13">
                  <c:v>1246100</c:v>
                </c:pt>
                <c:pt idx="14">
                  <c:v>2162400</c:v>
                </c:pt>
                <c:pt idx="15">
                  <c:v>955500</c:v>
                </c:pt>
                <c:pt idx="16">
                  <c:v>2164300</c:v>
                </c:pt>
                <c:pt idx="17">
                  <c:v>2139800</c:v>
                </c:pt>
                <c:pt idx="18">
                  <c:v>515200</c:v>
                </c:pt>
                <c:pt idx="19">
                  <c:v>748400</c:v>
                </c:pt>
                <c:pt idx="20">
                  <c:v>3061800</c:v>
                </c:pt>
                <c:pt idx="21">
                  <c:v>1006200</c:v>
                </c:pt>
                <c:pt idx="22">
                  <c:v>1082000</c:v>
                </c:pt>
                <c:pt idx="23">
                  <c:v>3530800</c:v>
                </c:pt>
                <c:pt idx="24">
                  <c:v>2349200</c:v>
                </c:pt>
                <c:pt idx="25">
                  <c:v>1291700</c:v>
                </c:pt>
                <c:pt idx="26">
                  <c:v>997200</c:v>
                </c:pt>
                <c:pt idx="27">
                  <c:v>959800</c:v>
                </c:pt>
                <c:pt idx="28">
                  <c:v>2158900</c:v>
                </c:pt>
                <c:pt idx="29">
                  <c:v>3320000</c:v>
                </c:pt>
                <c:pt idx="30">
                  <c:v>3114100</c:v>
                </c:pt>
                <c:pt idx="31">
                  <c:v>5527000</c:v>
                </c:pt>
                <c:pt idx="32">
                  <c:v>1275600</c:v>
                </c:pt>
                <c:pt idx="33">
                  <c:v>894400</c:v>
                </c:pt>
                <c:pt idx="34">
                  <c:v>1941000</c:v>
                </c:pt>
                <c:pt idx="35">
                  <c:v>4717700</c:v>
                </c:pt>
                <c:pt idx="36">
                  <c:v>3683300</c:v>
                </c:pt>
                <c:pt idx="37">
                  <c:v>1113700</c:v>
                </c:pt>
                <c:pt idx="38">
                  <c:v>766200</c:v>
                </c:pt>
                <c:pt idx="39">
                  <c:v>1778200</c:v>
                </c:pt>
                <c:pt idx="40">
                  <c:v>3950200</c:v>
                </c:pt>
                <c:pt idx="41">
                  <c:v>1629900</c:v>
                </c:pt>
                <c:pt idx="42">
                  <c:v>1887100</c:v>
                </c:pt>
                <c:pt idx="43">
                  <c:v>1328400</c:v>
                </c:pt>
                <c:pt idx="44">
                  <c:v>1883200</c:v>
                </c:pt>
                <c:pt idx="45">
                  <c:v>3019400</c:v>
                </c:pt>
                <c:pt idx="46">
                  <c:v>1449600</c:v>
                </c:pt>
                <c:pt idx="47">
                  <c:v>5948700</c:v>
                </c:pt>
                <c:pt idx="48">
                  <c:v>1813900</c:v>
                </c:pt>
                <c:pt idx="49">
                  <c:v>1977900</c:v>
                </c:pt>
                <c:pt idx="50">
                  <c:v>4639600</c:v>
                </c:pt>
                <c:pt idx="51">
                  <c:v>692300</c:v>
                </c:pt>
                <c:pt idx="52">
                  <c:v>4476900</c:v>
                </c:pt>
                <c:pt idx="53">
                  <c:v>7078700</c:v>
                </c:pt>
                <c:pt idx="54">
                  <c:v>2083700</c:v>
                </c:pt>
                <c:pt idx="55">
                  <c:v>2118600</c:v>
                </c:pt>
                <c:pt idx="56">
                  <c:v>2895100</c:v>
                </c:pt>
                <c:pt idx="57">
                  <c:v>1153300</c:v>
                </c:pt>
                <c:pt idx="58">
                  <c:v>3705800</c:v>
                </c:pt>
                <c:pt idx="59">
                  <c:v>1902100</c:v>
                </c:pt>
                <c:pt idx="60">
                  <c:v>3408200</c:v>
                </c:pt>
                <c:pt idx="61">
                  <c:v>4077600</c:v>
                </c:pt>
                <c:pt idx="62">
                  <c:v>2157300</c:v>
                </c:pt>
                <c:pt idx="63">
                  <c:v>2662700</c:v>
                </c:pt>
                <c:pt idx="64">
                  <c:v>1922700</c:v>
                </c:pt>
                <c:pt idx="65">
                  <c:v>1230300</c:v>
                </c:pt>
                <c:pt idx="66">
                  <c:v>1961200</c:v>
                </c:pt>
                <c:pt idx="67">
                  <c:v>968000</c:v>
                </c:pt>
                <c:pt idx="68">
                  <c:v>1111200</c:v>
                </c:pt>
                <c:pt idx="69">
                  <c:v>2103700</c:v>
                </c:pt>
                <c:pt idx="70">
                  <c:v>3377800</c:v>
                </c:pt>
                <c:pt idx="71">
                  <c:v>3324100</c:v>
                </c:pt>
                <c:pt idx="72">
                  <c:v>884000</c:v>
                </c:pt>
                <c:pt idx="73">
                  <c:v>939200</c:v>
                </c:pt>
                <c:pt idx="74">
                  <c:v>2414400</c:v>
                </c:pt>
                <c:pt idx="75">
                  <c:v>1099200</c:v>
                </c:pt>
                <c:pt idx="76">
                  <c:v>1312300</c:v>
                </c:pt>
                <c:pt idx="77">
                  <c:v>2408800</c:v>
                </c:pt>
                <c:pt idx="78">
                  <c:v>1396100</c:v>
                </c:pt>
                <c:pt idx="79">
                  <c:v>2033500</c:v>
                </c:pt>
                <c:pt idx="80">
                  <c:v>1271300</c:v>
                </c:pt>
                <c:pt idx="81">
                  <c:v>10901400</c:v>
                </c:pt>
                <c:pt idx="82">
                  <c:v>2522200</c:v>
                </c:pt>
                <c:pt idx="83">
                  <c:v>3345900</c:v>
                </c:pt>
                <c:pt idx="84">
                  <c:v>1035100</c:v>
                </c:pt>
                <c:pt idx="85">
                  <c:v>2015800</c:v>
                </c:pt>
                <c:pt idx="86">
                  <c:v>2216300</c:v>
                </c:pt>
                <c:pt idx="87">
                  <c:v>3268800</c:v>
                </c:pt>
                <c:pt idx="88">
                  <c:v>3334600</c:v>
                </c:pt>
                <c:pt idx="89">
                  <c:v>2261800</c:v>
                </c:pt>
                <c:pt idx="90">
                  <c:v>550800</c:v>
                </c:pt>
                <c:pt idx="91">
                  <c:v>4422800</c:v>
                </c:pt>
                <c:pt idx="92">
                  <c:v>2136000</c:v>
                </c:pt>
                <c:pt idx="93">
                  <c:v>2411700</c:v>
                </c:pt>
                <c:pt idx="94">
                  <c:v>1181700</c:v>
                </c:pt>
                <c:pt idx="95">
                  <c:v>2247600</c:v>
                </c:pt>
                <c:pt idx="96">
                  <c:v>1639200</c:v>
                </c:pt>
                <c:pt idx="97">
                  <c:v>4101700</c:v>
                </c:pt>
                <c:pt idx="98">
                  <c:v>2239900</c:v>
                </c:pt>
                <c:pt idx="99">
                  <c:v>3501500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90C-4B69-A12B-F340BBF1E152}"/>
            </c:ext>
          </c:extLst>
        </c:ser>
        <c:ser>
          <c:idx val="22"/>
          <c:order val="22"/>
          <c:tx>
            <c:strRef>
              <c:f>Tiempos_mensajes_st!$X$1:$X$2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Tiempos_mensajes_st!$X$3:$X$103</c:f>
              <c:numCache>
                <c:formatCode>General</c:formatCode>
                <c:ptCount val="100"/>
                <c:pt idx="0">
                  <c:v>1373600</c:v>
                </c:pt>
                <c:pt idx="1">
                  <c:v>906800</c:v>
                </c:pt>
                <c:pt idx="2">
                  <c:v>2800200</c:v>
                </c:pt>
                <c:pt idx="3">
                  <c:v>2588000</c:v>
                </c:pt>
                <c:pt idx="4">
                  <c:v>5515800</c:v>
                </c:pt>
                <c:pt idx="5">
                  <c:v>1341400</c:v>
                </c:pt>
                <c:pt idx="6">
                  <c:v>678600</c:v>
                </c:pt>
                <c:pt idx="7">
                  <c:v>3198700</c:v>
                </c:pt>
                <c:pt idx="8">
                  <c:v>2099700</c:v>
                </c:pt>
                <c:pt idx="9">
                  <c:v>931200</c:v>
                </c:pt>
                <c:pt idx="10">
                  <c:v>2263700</c:v>
                </c:pt>
                <c:pt idx="11">
                  <c:v>4358900</c:v>
                </c:pt>
                <c:pt idx="12">
                  <c:v>2356900</c:v>
                </c:pt>
                <c:pt idx="13">
                  <c:v>2392900</c:v>
                </c:pt>
                <c:pt idx="14">
                  <c:v>3768700</c:v>
                </c:pt>
                <c:pt idx="15">
                  <c:v>2135500</c:v>
                </c:pt>
                <c:pt idx="16">
                  <c:v>565000</c:v>
                </c:pt>
                <c:pt idx="17">
                  <c:v>3488400</c:v>
                </c:pt>
                <c:pt idx="18">
                  <c:v>1705100</c:v>
                </c:pt>
                <c:pt idx="19">
                  <c:v>1664300</c:v>
                </c:pt>
                <c:pt idx="20">
                  <c:v>1053800</c:v>
                </c:pt>
                <c:pt idx="21">
                  <c:v>1907100</c:v>
                </c:pt>
                <c:pt idx="22">
                  <c:v>2384500</c:v>
                </c:pt>
                <c:pt idx="23">
                  <c:v>1332300</c:v>
                </c:pt>
                <c:pt idx="24">
                  <c:v>3505100</c:v>
                </c:pt>
                <c:pt idx="25">
                  <c:v>2401700</c:v>
                </c:pt>
                <c:pt idx="26">
                  <c:v>2225100</c:v>
                </c:pt>
                <c:pt idx="27">
                  <c:v>2137400</c:v>
                </c:pt>
                <c:pt idx="28">
                  <c:v>3032000</c:v>
                </c:pt>
                <c:pt idx="29">
                  <c:v>1343400</c:v>
                </c:pt>
                <c:pt idx="30">
                  <c:v>1235000</c:v>
                </c:pt>
                <c:pt idx="31">
                  <c:v>1246100</c:v>
                </c:pt>
                <c:pt idx="32">
                  <c:v>2302200</c:v>
                </c:pt>
                <c:pt idx="33">
                  <c:v>1761400</c:v>
                </c:pt>
                <c:pt idx="34">
                  <c:v>2842800</c:v>
                </c:pt>
                <c:pt idx="35">
                  <c:v>6151000</c:v>
                </c:pt>
                <c:pt idx="36">
                  <c:v>1340500</c:v>
                </c:pt>
                <c:pt idx="37">
                  <c:v>642100</c:v>
                </c:pt>
                <c:pt idx="38">
                  <c:v>2221300</c:v>
                </c:pt>
                <c:pt idx="39">
                  <c:v>2534400</c:v>
                </c:pt>
                <c:pt idx="40">
                  <c:v>1176600</c:v>
                </c:pt>
                <c:pt idx="41">
                  <c:v>2436100</c:v>
                </c:pt>
                <c:pt idx="42">
                  <c:v>2932300</c:v>
                </c:pt>
                <c:pt idx="43">
                  <c:v>2451100</c:v>
                </c:pt>
                <c:pt idx="44">
                  <c:v>2872400</c:v>
                </c:pt>
                <c:pt idx="45">
                  <c:v>908200</c:v>
                </c:pt>
                <c:pt idx="46">
                  <c:v>2643400</c:v>
                </c:pt>
                <c:pt idx="47">
                  <c:v>7794700</c:v>
                </c:pt>
                <c:pt idx="48">
                  <c:v>2759900</c:v>
                </c:pt>
                <c:pt idx="49">
                  <c:v>3082900</c:v>
                </c:pt>
                <c:pt idx="50">
                  <c:v>983400</c:v>
                </c:pt>
                <c:pt idx="51">
                  <c:v>4137100</c:v>
                </c:pt>
                <c:pt idx="52">
                  <c:v>1179800</c:v>
                </c:pt>
                <c:pt idx="53">
                  <c:v>1734800</c:v>
                </c:pt>
                <c:pt idx="54">
                  <c:v>3084500</c:v>
                </c:pt>
                <c:pt idx="55">
                  <c:v>3145600</c:v>
                </c:pt>
                <c:pt idx="56">
                  <c:v>3695900</c:v>
                </c:pt>
                <c:pt idx="57">
                  <c:v>633800</c:v>
                </c:pt>
                <c:pt idx="58">
                  <c:v>900200</c:v>
                </c:pt>
                <c:pt idx="59">
                  <c:v>2876000</c:v>
                </c:pt>
                <c:pt idx="60">
                  <c:v>739300</c:v>
                </c:pt>
                <c:pt idx="61">
                  <c:v>1243200</c:v>
                </c:pt>
                <c:pt idx="62">
                  <c:v>3167200</c:v>
                </c:pt>
                <c:pt idx="63">
                  <c:v>1086000</c:v>
                </c:pt>
                <c:pt idx="64">
                  <c:v>2877600</c:v>
                </c:pt>
                <c:pt idx="65">
                  <c:v>2480200</c:v>
                </c:pt>
                <c:pt idx="66">
                  <c:v>3482400</c:v>
                </c:pt>
                <c:pt idx="67">
                  <c:v>1780500</c:v>
                </c:pt>
                <c:pt idx="68">
                  <c:v>2242100</c:v>
                </c:pt>
                <c:pt idx="69">
                  <c:v>3202600</c:v>
                </c:pt>
                <c:pt idx="70">
                  <c:v>1173000</c:v>
                </c:pt>
                <c:pt idx="71">
                  <c:v>1100800</c:v>
                </c:pt>
                <c:pt idx="72">
                  <c:v>1847300</c:v>
                </c:pt>
                <c:pt idx="73">
                  <c:v>1997900</c:v>
                </c:pt>
                <c:pt idx="74">
                  <c:v>5813800</c:v>
                </c:pt>
                <c:pt idx="75">
                  <c:v>534200</c:v>
                </c:pt>
                <c:pt idx="76">
                  <c:v>2663000</c:v>
                </c:pt>
                <c:pt idx="77">
                  <c:v>3523800</c:v>
                </c:pt>
                <c:pt idx="78">
                  <c:v>2638900</c:v>
                </c:pt>
                <c:pt idx="79">
                  <c:v>2969500</c:v>
                </c:pt>
                <c:pt idx="80">
                  <c:v>2354000</c:v>
                </c:pt>
                <c:pt idx="81">
                  <c:v>12138500</c:v>
                </c:pt>
                <c:pt idx="82">
                  <c:v>3736200</c:v>
                </c:pt>
                <c:pt idx="83">
                  <c:v>1034000</c:v>
                </c:pt>
                <c:pt idx="84">
                  <c:v>485200</c:v>
                </c:pt>
                <c:pt idx="85">
                  <c:v>3572300</c:v>
                </c:pt>
                <c:pt idx="86">
                  <c:v>3877300</c:v>
                </c:pt>
                <c:pt idx="87">
                  <c:v>8117500</c:v>
                </c:pt>
                <c:pt idx="88">
                  <c:v>1195300</c:v>
                </c:pt>
                <c:pt idx="89">
                  <c:v>3630900</c:v>
                </c:pt>
                <c:pt idx="90">
                  <c:v>6177300</c:v>
                </c:pt>
                <c:pt idx="91">
                  <c:v>463100</c:v>
                </c:pt>
                <c:pt idx="92">
                  <c:v>3204300</c:v>
                </c:pt>
                <c:pt idx="93">
                  <c:v>3261200</c:v>
                </c:pt>
                <c:pt idx="94">
                  <c:v>2716700</c:v>
                </c:pt>
                <c:pt idx="95">
                  <c:v>928500</c:v>
                </c:pt>
                <c:pt idx="96">
                  <c:v>2549900</c:v>
                </c:pt>
                <c:pt idx="97">
                  <c:v>760700</c:v>
                </c:pt>
                <c:pt idx="98">
                  <c:v>3478200</c:v>
                </c:pt>
                <c:pt idx="99">
                  <c:v>4716400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90C-4B69-A12B-F340BBF1E152}"/>
            </c:ext>
          </c:extLst>
        </c:ser>
        <c:ser>
          <c:idx val="23"/>
          <c:order val="23"/>
          <c:tx>
            <c:strRef>
              <c:f>Tiempos_mensajes_st!$Y$1:$Y$2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Tiempos_mensajes_st!$Y$3:$Y$103</c:f>
              <c:numCache>
                <c:formatCode>General</c:formatCode>
                <c:ptCount val="100"/>
                <c:pt idx="0">
                  <c:v>2390500</c:v>
                </c:pt>
                <c:pt idx="1">
                  <c:v>2748800</c:v>
                </c:pt>
                <c:pt idx="2">
                  <c:v>848600</c:v>
                </c:pt>
                <c:pt idx="3">
                  <c:v>777000</c:v>
                </c:pt>
                <c:pt idx="4">
                  <c:v>1098400</c:v>
                </c:pt>
                <c:pt idx="5">
                  <c:v>2574200</c:v>
                </c:pt>
                <c:pt idx="6">
                  <c:v>3994300</c:v>
                </c:pt>
                <c:pt idx="7">
                  <c:v>992400</c:v>
                </c:pt>
                <c:pt idx="8">
                  <c:v>3107000</c:v>
                </c:pt>
                <c:pt idx="9">
                  <c:v>2026600</c:v>
                </c:pt>
                <c:pt idx="10">
                  <c:v>3256400</c:v>
                </c:pt>
                <c:pt idx="11">
                  <c:v>449600</c:v>
                </c:pt>
                <c:pt idx="12">
                  <c:v>3672900</c:v>
                </c:pt>
                <c:pt idx="13">
                  <c:v>3513000</c:v>
                </c:pt>
                <c:pt idx="14">
                  <c:v>1118600</c:v>
                </c:pt>
                <c:pt idx="15">
                  <c:v>3401400</c:v>
                </c:pt>
                <c:pt idx="16">
                  <c:v>3917100</c:v>
                </c:pt>
                <c:pt idx="17">
                  <c:v>1476100</c:v>
                </c:pt>
                <c:pt idx="18">
                  <c:v>2980000</c:v>
                </c:pt>
                <c:pt idx="19">
                  <c:v>2421600</c:v>
                </c:pt>
                <c:pt idx="20">
                  <c:v>2065000</c:v>
                </c:pt>
                <c:pt idx="21">
                  <c:v>2924500</c:v>
                </c:pt>
                <c:pt idx="22">
                  <c:v>3580300</c:v>
                </c:pt>
                <c:pt idx="23">
                  <c:v>2717800</c:v>
                </c:pt>
                <c:pt idx="24">
                  <c:v>1179200</c:v>
                </c:pt>
                <c:pt idx="25">
                  <c:v>3335400</c:v>
                </c:pt>
                <c:pt idx="26">
                  <c:v>3304400</c:v>
                </c:pt>
                <c:pt idx="27">
                  <c:v>3195400</c:v>
                </c:pt>
                <c:pt idx="28">
                  <c:v>578800</c:v>
                </c:pt>
                <c:pt idx="29">
                  <c:v>2583200</c:v>
                </c:pt>
                <c:pt idx="30">
                  <c:v>2383600</c:v>
                </c:pt>
                <c:pt idx="31">
                  <c:v>3205100</c:v>
                </c:pt>
                <c:pt idx="32">
                  <c:v>3604700</c:v>
                </c:pt>
                <c:pt idx="33">
                  <c:v>402100</c:v>
                </c:pt>
                <c:pt idx="34">
                  <c:v>946200</c:v>
                </c:pt>
                <c:pt idx="35">
                  <c:v>1574200</c:v>
                </c:pt>
                <c:pt idx="36">
                  <c:v>2585600</c:v>
                </c:pt>
                <c:pt idx="37">
                  <c:v>474500</c:v>
                </c:pt>
                <c:pt idx="38">
                  <c:v>3316300</c:v>
                </c:pt>
                <c:pt idx="39">
                  <c:v>774300</c:v>
                </c:pt>
                <c:pt idx="40">
                  <c:v>2278100</c:v>
                </c:pt>
                <c:pt idx="41">
                  <c:v>739500</c:v>
                </c:pt>
                <c:pt idx="42">
                  <c:v>1123100</c:v>
                </c:pt>
                <c:pt idx="43">
                  <c:v>3610100</c:v>
                </c:pt>
                <c:pt idx="44">
                  <c:v>1060400</c:v>
                </c:pt>
                <c:pt idx="45">
                  <c:v>1862400</c:v>
                </c:pt>
                <c:pt idx="46">
                  <c:v>3657000</c:v>
                </c:pt>
                <c:pt idx="47">
                  <c:v>1271600</c:v>
                </c:pt>
                <c:pt idx="48">
                  <c:v>788800</c:v>
                </c:pt>
                <c:pt idx="49">
                  <c:v>988300</c:v>
                </c:pt>
                <c:pt idx="50">
                  <c:v>2394900</c:v>
                </c:pt>
                <c:pt idx="51">
                  <c:v>1064800</c:v>
                </c:pt>
                <c:pt idx="52">
                  <c:v>2257300</c:v>
                </c:pt>
                <c:pt idx="53">
                  <c:v>2774400</c:v>
                </c:pt>
                <c:pt idx="54">
                  <c:v>889800</c:v>
                </c:pt>
                <c:pt idx="55">
                  <c:v>988000</c:v>
                </c:pt>
                <c:pt idx="56">
                  <c:v>915400</c:v>
                </c:pt>
                <c:pt idx="57">
                  <c:v>638400</c:v>
                </c:pt>
                <c:pt idx="58">
                  <c:v>1859000</c:v>
                </c:pt>
                <c:pt idx="59">
                  <c:v>911000</c:v>
                </c:pt>
                <c:pt idx="60">
                  <c:v>1643800</c:v>
                </c:pt>
                <c:pt idx="61">
                  <c:v>2428300</c:v>
                </c:pt>
                <c:pt idx="62">
                  <c:v>1141200</c:v>
                </c:pt>
                <c:pt idx="63">
                  <c:v>1894600</c:v>
                </c:pt>
                <c:pt idx="64">
                  <c:v>932700</c:v>
                </c:pt>
                <c:pt idx="65">
                  <c:v>4883700</c:v>
                </c:pt>
                <c:pt idx="66">
                  <c:v>1041200</c:v>
                </c:pt>
                <c:pt idx="67">
                  <c:v>4159800</c:v>
                </c:pt>
                <c:pt idx="68">
                  <c:v>3394800</c:v>
                </c:pt>
                <c:pt idx="69">
                  <c:v>1202400</c:v>
                </c:pt>
                <c:pt idx="70">
                  <c:v>2302500</c:v>
                </c:pt>
                <c:pt idx="71">
                  <c:v>2123000</c:v>
                </c:pt>
                <c:pt idx="72">
                  <c:v>3015200</c:v>
                </c:pt>
                <c:pt idx="73">
                  <c:v>2924900</c:v>
                </c:pt>
                <c:pt idx="74">
                  <c:v>617600</c:v>
                </c:pt>
                <c:pt idx="75">
                  <c:v>2840500</c:v>
                </c:pt>
                <c:pt idx="76">
                  <c:v>3935600</c:v>
                </c:pt>
                <c:pt idx="77">
                  <c:v>1064000</c:v>
                </c:pt>
                <c:pt idx="78">
                  <c:v>4049100</c:v>
                </c:pt>
                <c:pt idx="79">
                  <c:v>911400</c:v>
                </c:pt>
                <c:pt idx="80">
                  <c:v>3529200</c:v>
                </c:pt>
                <c:pt idx="81">
                  <c:v>1062500</c:v>
                </c:pt>
                <c:pt idx="82">
                  <c:v>1394500</c:v>
                </c:pt>
                <c:pt idx="83">
                  <c:v>381500</c:v>
                </c:pt>
                <c:pt idx="84">
                  <c:v>2573400</c:v>
                </c:pt>
                <c:pt idx="85">
                  <c:v>1318200</c:v>
                </c:pt>
                <c:pt idx="86">
                  <c:v>1176200</c:v>
                </c:pt>
                <c:pt idx="87">
                  <c:v>881700</c:v>
                </c:pt>
                <c:pt idx="88">
                  <c:v>2293400</c:v>
                </c:pt>
                <c:pt idx="89">
                  <c:v>1375800</c:v>
                </c:pt>
                <c:pt idx="90">
                  <c:v>1282700</c:v>
                </c:pt>
                <c:pt idx="91">
                  <c:v>1408600</c:v>
                </c:pt>
                <c:pt idx="92">
                  <c:v>1011500</c:v>
                </c:pt>
                <c:pt idx="93">
                  <c:v>4198900</c:v>
                </c:pt>
                <c:pt idx="94">
                  <c:v>4542300</c:v>
                </c:pt>
                <c:pt idx="95">
                  <c:v>4638100</c:v>
                </c:pt>
                <c:pt idx="96">
                  <c:v>784700</c:v>
                </c:pt>
                <c:pt idx="97">
                  <c:v>1777300</c:v>
                </c:pt>
                <c:pt idx="98">
                  <c:v>1035900</c:v>
                </c:pt>
                <c:pt idx="99">
                  <c:v>899800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90C-4B69-A12B-F340BBF1E152}"/>
            </c:ext>
          </c:extLst>
        </c:ser>
        <c:ser>
          <c:idx val="24"/>
          <c:order val="24"/>
          <c:tx>
            <c:strRef>
              <c:f>Tiempos_mensajes_st!$Z$1:$Z$2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Tiempos_mensajes_st!$Z$3:$Z$103</c:f>
              <c:numCache>
                <c:formatCode>General</c:formatCode>
                <c:ptCount val="100"/>
                <c:pt idx="0">
                  <c:v>689400</c:v>
                </c:pt>
                <c:pt idx="1">
                  <c:v>3522900</c:v>
                </c:pt>
                <c:pt idx="2">
                  <c:v>1607400</c:v>
                </c:pt>
                <c:pt idx="3">
                  <c:v>1608900</c:v>
                </c:pt>
                <c:pt idx="4">
                  <c:v>3419200</c:v>
                </c:pt>
                <c:pt idx="5">
                  <c:v>5237200</c:v>
                </c:pt>
                <c:pt idx="6">
                  <c:v>7178800</c:v>
                </c:pt>
                <c:pt idx="7">
                  <c:v>2125100</c:v>
                </c:pt>
                <c:pt idx="8">
                  <c:v>1004500</c:v>
                </c:pt>
                <c:pt idx="9">
                  <c:v>3969800</c:v>
                </c:pt>
                <c:pt idx="10">
                  <c:v>1099500</c:v>
                </c:pt>
                <c:pt idx="11">
                  <c:v>457200</c:v>
                </c:pt>
                <c:pt idx="12">
                  <c:v>1208400</c:v>
                </c:pt>
                <c:pt idx="13">
                  <c:v>1132100</c:v>
                </c:pt>
                <c:pt idx="14">
                  <c:v>2378100</c:v>
                </c:pt>
                <c:pt idx="15">
                  <c:v>1367400</c:v>
                </c:pt>
                <c:pt idx="16">
                  <c:v>1121100</c:v>
                </c:pt>
                <c:pt idx="17">
                  <c:v>2633700</c:v>
                </c:pt>
                <c:pt idx="18">
                  <c:v>4023500</c:v>
                </c:pt>
                <c:pt idx="19">
                  <c:v>316600</c:v>
                </c:pt>
                <c:pt idx="20">
                  <c:v>3112600</c:v>
                </c:pt>
                <c:pt idx="21">
                  <c:v>1032900</c:v>
                </c:pt>
                <c:pt idx="22">
                  <c:v>984200</c:v>
                </c:pt>
                <c:pt idx="23">
                  <c:v>3941100</c:v>
                </c:pt>
                <c:pt idx="24">
                  <c:v>2269300</c:v>
                </c:pt>
                <c:pt idx="25">
                  <c:v>897400</c:v>
                </c:pt>
                <c:pt idx="26">
                  <c:v>1236100</c:v>
                </c:pt>
                <c:pt idx="27">
                  <c:v>1170900</c:v>
                </c:pt>
                <c:pt idx="28">
                  <c:v>536200</c:v>
                </c:pt>
                <c:pt idx="29">
                  <c:v>3734300</c:v>
                </c:pt>
                <c:pt idx="30">
                  <c:v>3450000</c:v>
                </c:pt>
                <c:pt idx="31">
                  <c:v>4533700</c:v>
                </c:pt>
                <c:pt idx="32">
                  <c:v>1225100</c:v>
                </c:pt>
                <c:pt idx="33">
                  <c:v>2916400</c:v>
                </c:pt>
                <c:pt idx="34">
                  <c:v>1834200</c:v>
                </c:pt>
                <c:pt idx="35">
                  <c:v>1773600</c:v>
                </c:pt>
                <c:pt idx="36">
                  <c:v>3755800</c:v>
                </c:pt>
                <c:pt idx="37">
                  <c:v>3363800</c:v>
                </c:pt>
                <c:pt idx="38">
                  <c:v>4256800</c:v>
                </c:pt>
                <c:pt idx="39">
                  <c:v>1517100</c:v>
                </c:pt>
                <c:pt idx="40">
                  <c:v>3819300</c:v>
                </c:pt>
                <c:pt idx="41">
                  <c:v>1594300</c:v>
                </c:pt>
                <c:pt idx="42">
                  <c:v>2087900</c:v>
                </c:pt>
                <c:pt idx="43">
                  <c:v>1103900</c:v>
                </c:pt>
                <c:pt idx="44">
                  <c:v>2135300</c:v>
                </c:pt>
                <c:pt idx="45">
                  <c:v>3022500</c:v>
                </c:pt>
                <c:pt idx="46">
                  <c:v>818700</c:v>
                </c:pt>
                <c:pt idx="47">
                  <c:v>2532000</c:v>
                </c:pt>
                <c:pt idx="48">
                  <c:v>1666100</c:v>
                </c:pt>
                <c:pt idx="49">
                  <c:v>1932900</c:v>
                </c:pt>
                <c:pt idx="50">
                  <c:v>3259600</c:v>
                </c:pt>
                <c:pt idx="51">
                  <c:v>3021100</c:v>
                </c:pt>
                <c:pt idx="52">
                  <c:v>3530200</c:v>
                </c:pt>
                <c:pt idx="53">
                  <c:v>678800</c:v>
                </c:pt>
                <c:pt idx="54">
                  <c:v>467000</c:v>
                </c:pt>
                <c:pt idx="55">
                  <c:v>2193100</c:v>
                </c:pt>
                <c:pt idx="56">
                  <c:v>1880000</c:v>
                </c:pt>
                <c:pt idx="57">
                  <c:v>4102500</c:v>
                </c:pt>
                <c:pt idx="58">
                  <c:v>2838400</c:v>
                </c:pt>
                <c:pt idx="59">
                  <c:v>1828100</c:v>
                </c:pt>
                <c:pt idx="60">
                  <c:v>481600</c:v>
                </c:pt>
                <c:pt idx="61">
                  <c:v>3657400</c:v>
                </c:pt>
                <c:pt idx="62">
                  <c:v>2107800</c:v>
                </c:pt>
                <c:pt idx="63">
                  <c:v>2726800</c:v>
                </c:pt>
                <c:pt idx="64">
                  <c:v>1767400</c:v>
                </c:pt>
                <c:pt idx="65">
                  <c:v>1183300</c:v>
                </c:pt>
                <c:pt idx="66">
                  <c:v>1918300</c:v>
                </c:pt>
                <c:pt idx="67">
                  <c:v>466400</c:v>
                </c:pt>
                <c:pt idx="68">
                  <c:v>1197100</c:v>
                </c:pt>
                <c:pt idx="69">
                  <c:v>2365200</c:v>
                </c:pt>
                <c:pt idx="70">
                  <c:v>3502800</c:v>
                </c:pt>
                <c:pt idx="71">
                  <c:v>464500</c:v>
                </c:pt>
                <c:pt idx="72">
                  <c:v>1054600</c:v>
                </c:pt>
                <c:pt idx="73">
                  <c:v>1188000</c:v>
                </c:pt>
                <c:pt idx="74">
                  <c:v>574800</c:v>
                </c:pt>
                <c:pt idx="75">
                  <c:v>3921500</c:v>
                </c:pt>
                <c:pt idx="76">
                  <c:v>1308700</c:v>
                </c:pt>
                <c:pt idx="77">
                  <c:v>2413400</c:v>
                </c:pt>
                <c:pt idx="78">
                  <c:v>1264400</c:v>
                </c:pt>
                <c:pt idx="79">
                  <c:v>2108200</c:v>
                </c:pt>
                <c:pt idx="80">
                  <c:v>1086100</c:v>
                </c:pt>
                <c:pt idx="81">
                  <c:v>2328700</c:v>
                </c:pt>
                <c:pt idx="82">
                  <c:v>738300</c:v>
                </c:pt>
                <c:pt idx="83">
                  <c:v>2399300</c:v>
                </c:pt>
                <c:pt idx="84">
                  <c:v>3555000</c:v>
                </c:pt>
                <c:pt idx="85">
                  <c:v>2508700</c:v>
                </c:pt>
                <c:pt idx="86">
                  <c:v>2277500</c:v>
                </c:pt>
                <c:pt idx="87">
                  <c:v>1886800</c:v>
                </c:pt>
                <c:pt idx="88">
                  <c:v>3413200</c:v>
                </c:pt>
                <c:pt idx="89">
                  <c:v>2415000</c:v>
                </c:pt>
                <c:pt idx="90">
                  <c:v>3519100</c:v>
                </c:pt>
                <c:pt idx="91">
                  <c:v>2864700</c:v>
                </c:pt>
                <c:pt idx="92">
                  <c:v>1762600</c:v>
                </c:pt>
                <c:pt idx="93">
                  <c:v>846200</c:v>
                </c:pt>
                <c:pt idx="94">
                  <c:v>1397600</c:v>
                </c:pt>
                <c:pt idx="95">
                  <c:v>673600</c:v>
                </c:pt>
                <c:pt idx="96">
                  <c:v>1672800</c:v>
                </c:pt>
                <c:pt idx="97">
                  <c:v>3716700</c:v>
                </c:pt>
                <c:pt idx="98">
                  <c:v>2072300</c:v>
                </c:pt>
                <c:pt idx="99">
                  <c:v>1932700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0C-4B69-A12B-F340BBF1E152}"/>
            </c:ext>
          </c:extLst>
        </c:ser>
        <c:ser>
          <c:idx val="25"/>
          <c:order val="25"/>
          <c:tx>
            <c:strRef>
              <c:f>Tiempos_mensajes_st!$AA$1:$AA$2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Tiempos_mensajes_st!$AA$3:$AA$103</c:f>
              <c:numCache>
                <c:formatCode>General</c:formatCode>
                <c:ptCount val="100"/>
                <c:pt idx="0">
                  <c:v>1372600</c:v>
                </c:pt>
                <c:pt idx="1">
                  <c:v>416300</c:v>
                </c:pt>
                <c:pt idx="2">
                  <c:v>2832400</c:v>
                </c:pt>
                <c:pt idx="3">
                  <c:v>2363500</c:v>
                </c:pt>
                <c:pt idx="4">
                  <c:v>4349800</c:v>
                </c:pt>
                <c:pt idx="5">
                  <c:v>1095900</c:v>
                </c:pt>
                <c:pt idx="6">
                  <c:v>1347500</c:v>
                </c:pt>
                <c:pt idx="7">
                  <c:v>3177300</c:v>
                </c:pt>
                <c:pt idx="8">
                  <c:v>2161400</c:v>
                </c:pt>
                <c:pt idx="9">
                  <c:v>821200</c:v>
                </c:pt>
                <c:pt idx="10">
                  <c:v>2273600</c:v>
                </c:pt>
                <c:pt idx="11">
                  <c:v>1822900</c:v>
                </c:pt>
                <c:pt idx="12">
                  <c:v>2537800</c:v>
                </c:pt>
                <c:pt idx="13">
                  <c:v>2497700</c:v>
                </c:pt>
                <c:pt idx="14">
                  <c:v>3349400</c:v>
                </c:pt>
                <c:pt idx="15">
                  <c:v>743400</c:v>
                </c:pt>
                <c:pt idx="16">
                  <c:v>2949500</c:v>
                </c:pt>
                <c:pt idx="17">
                  <c:v>3689800</c:v>
                </c:pt>
                <c:pt idx="18">
                  <c:v>1045500</c:v>
                </c:pt>
                <c:pt idx="19">
                  <c:v>466400</c:v>
                </c:pt>
                <c:pt idx="20">
                  <c:v>859600</c:v>
                </c:pt>
                <c:pt idx="21">
                  <c:v>2148000</c:v>
                </c:pt>
                <c:pt idx="22">
                  <c:v>2202900</c:v>
                </c:pt>
                <c:pt idx="23">
                  <c:v>1370700</c:v>
                </c:pt>
                <c:pt idx="24">
                  <c:v>3796800</c:v>
                </c:pt>
                <c:pt idx="25">
                  <c:v>2010400</c:v>
                </c:pt>
                <c:pt idx="26">
                  <c:v>2589100</c:v>
                </c:pt>
                <c:pt idx="27">
                  <c:v>2422100</c:v>
                </c:pt>
                <c:pt idx="28">
                  <c:v>346800</c:v>
                </c:pt>
                <c:pt idx="29">
                  <c:v>1068400</c:v>
                </c:pt>
                <c:pt idx="30">
                  <c:v>650500</c:v>
                </c:pt>
                <c:pt idx="31">
                  <c:v>1197700</c:v>
                </c:pt>
                <c:pt idx="32">
                  <c:v>2444600</c:v>
                </c:pt>
                <c:pt idx="33">
                  <c:v>744300</c:v>
                </c:pt>
                <c:pt idx="34">
                  <c:v>2670500</c:v>
                </c:pt>
                <c:pt idx="35">
                  <c:v>1042400</c:v>
                </c:pt>
                <c:pt idx="36">
                  <c:v>1157100</c:v>
                </c:pt>
                <c:pt idx="37">
                  <c:v>4619500</c:v>
                </c:pt>
                <c:pt idx="38">
                  <c:v>894100</c:v>
                </c:pt>
                <c:pt idx="39">
                  <c:v>2683500</c:v>
                </c:pt>
                <c:pt idx="40">
                  <c:v>1657400</c:v>
                </c:pt>
                <c:pt idx="41">
                  <c:v>463200</c:v>
                </c:pt>
                <c:pt idx="42">
                  <c:v>2986600</c:v>
                </c:pt>
                <c:pt idx="43">
                  <c:v>2382100</c:v>
                </c:pt>
                <c:pt idx="44">
                  <c:v>3157800</c:v>
                </c:pt>
                <c:pt idx="45">
                  <c:v>1141300</c:v>
                </c:pt>
                <c:pt idx="46">
                  <c:v>1976300</c:v>
                </c:pt>
                <c:pt idx="47">
                  <c:v>3663700</c:v>
                </c:pt>
                <c:pt idx="48">
                  <c:v>2512000</c:v>
                </c:pt>
                <c:pt idx="49">
                  <c:v>2895200</c:v>
                </c:pt>
                <c:pt idx="50">
                  <c:v>970800</c:v>
                </c:pt>
                <c:pt idx="51">
                  <c:v>4192200</c:v>
                </c:pt>
                <c:pt idx="52">
                  <c:v>1213300</c:v>
                </c:pt>
                <c:pt idx="53">
                  <c:v>4757200</c:v>
                </c:pt>
                <c:pt idx="54">
                  <c:v>2506800</c:v>
                </c:pt>
                <c:pt idx="55">
                  <c:v>2998200</c:v>
                </c:pt>
                <c:pt idx="56">
                  <c:v>538600</c:v>
                </c:pt>
                <c:pt idx="57">
                  <c:v>5350500</c:v>
                </c:pt>
                <c:pt idx="58">
                  <c:v>880600</c:v>
                </c:pt>
                <c:pt idx="59">
                  <c:v>2988300</c:v>
                </c:pt>
                <c:pt idx="60">
                  <c:v>476400</c:v>
                </c:pt>
                <c:pt idx="61">
                  <c:v>1220400</c:v>
                </c:pt>
                <c:pt idx="62">
                  <c:v>3124300</c:v>
                </c:pt>
                <c:pt idx="63">
                  <c:v>799600</c:v>
                </c:pt>
                <c:pt idx="64">
                  <c:v>2659800</c:v>
                </c:pt>
                <c:pt idx="65">
                  <c:v>2297100</c:v>
                </c:pt>
                <c:pt idx="66">
                  <c:v>2826700</c:v>
                </c:pt>
                <c:pt idx="67">
                  <c:v>456500</c:v>
                </c:pt>
                <c:pt idx="68">
                  <c:v>2224300</c:v>
                </c:pt>
                <c:pt idx="69">
                  <c:v>3502800</c:v>
                </c:pt>
                <c:pt idx="70">
                  <c:v>1235600</c:v>
                </c:pt>
                <c:pt idx="71">
                  <c:v>3813600</c:v>
                </c:pt>
                <c:pt idx="72">
                  <c:v>2124000</c:v>
                </c:pt>
                <c:pt idx="73">
                  <c:v>2351100</c:v>
                </c:pt>
                <c:pt idx="74">
                  <c:v>2445800</c:v>
                </c:pt>
                <c:pt idx="75">
                  <c:v>1004300</c:v>
                </c:pt>
                <c:pt idx="76">
                  <c:v>2679300</c:v>
                </c:pt>
                <c:pt idx="77">
                  <c:v>3478000</c:v>
                </c:pt>
                <c:pt idx="78">
                  <c:v>2535200</c:v>
                </c:pt>
                <c:pt idx="79">
                  <c:v>3143100</c:v>
                </c:pt>
                <c:pt idx="80">
                  <c:v>491900</c:v>
                </c:pt>
                <c:pt idx="81">
                  <c:v>3367500</c:v>
                </c:pt>
                <c:pt idx="82">
                  <c:v>611700</c:v>
                </c:pt>
                <c:pt idx="83">
                  <c:v>561100</c:v>
                </c:pt>
                <c:pt idx="84">
                  <c:v>981300</c:v>
                </c:pt>
                <c:pt idx="85">
                  <c:v>3747700</c:v>
                </c:pt>
                <c:pt idx="86">
                  <c:v>3242300</c:v>
                </c:pt>
                <c:pt idx="87">
                  <c:v>4059400</c:v>
                </c:pt>
                <c:pt idx="88">
                  <c:v>1207200</c:v>
                </c:pt>
                <c:pt idx="89">
                  <c:v>3495500</c:v>
                </c:pt>
                <c:pt idx="90">
                  <c:v>4613300</c:v>
                </c:pt>
                <c:pt idx="91">
                  <c:v>3909100</c:v>
                </c:pt>
                <c:pt idx="92">
                  <c:v>2685100</c:v>
                </c:pt>
                <c:pt idx="93">
                  <c:v>401300</c:v>
                </c:pt>
                <c:pt idx="94">
                  <c:v>2559400</c:v>
                </c:pt>
                <c:pt idx="95">
                  <c:v>675500</c:v>
                </c:pt>
                <c:pt idx="96">
                  <c:v>2418100</c:v>
                </c:pt>
                <c:pt idx="97">
                  <c:v>1047600</c:v>
                </c:pt>
                <c:pt idx="98">
                  <c:v>3278000</c:v>
                </c:pt>
                <c:pt idx="99">
                  <c:v>3064000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90C-4B69-A12B-F340BBF1E152}"/>
            </c:ext>
          </c:extLst>
        </c:ser>
        <c:ser>
          <c:idx val="26"/>
          <c:order val="26"/>
          <c:tx>
            <c:strRef>
              <c:f>Tiempos_mensajes_st!$AB$1:$AB$2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Tiempos_mensajes_st!$AB$3:$AB$103</c:f>
              <c:numCache>
                <c:formatCode>General</c:formatCode>
                <c:ptCount val="100"/>
                <c:pt idx="0">
                  <c:v>2157100</c:v>
                </c:pt>
                <c:pt idx="1">
                  <c:v>1499300</c:v>
                </c:pt>
                <c:pt idx="2">
                  <c:v>815400</c:v>
                </c:pt>
                <c:pt idx="3">
                  <c:v>697100</c:v>
                </c:pt>
                <c:pt idx="4">
                  <c:v>1010900</c:v>
                </c:pt>
                <c:pt idx="5">
                  <c:v>2211800</c:v>
                </c:pt>
                <c:pt idx="6">
                  <c:v>2598300</c:v>
                </c:pt>
                <c:pt idx="7">
                  <c:v>954200</c:v>
                </c:pt>
                <c:pt idx="8">
                  <c:v>3179900</c:v>
                </c:pt>
                <c:pt idx="9">
                  <c:v>1759200</c:v>
                </c:pt>
                <c:pt idx="10">
                  <c:v>3369200</c:v>
                </c:pt>
                <c:pt idx="11">
                  <c:v>2779500</c:v>
                </c:pt>
                <c:pt idx="12">
                  <c:v>3757800</c:v>
                </c:pt>
                <c:pt idx="13">
                  <c:v>3767900</c:v>
                </c:pt>
                <c:pt idx="14">
                  <c:v>1112900</c:v>
                </c:pt>
                <c:pt idx="15">
                  <c:v>3425900</c:v>
                </c:pt>
                <c:pt idx="16">
                  <c:v>4076800</c:v>
                </c:pt>
                <c:pt idx="17">
                  <c:v>1064500</c:v>
                </c:pt>
                <c:pt idx="18">
                  <c:v>2195200</c:v>
                </c:pt>
                <c:pt idx="19">
                  <c:v>1559400</c:v>
                </c:pt>
                <c:pt idx="20">
                  <c:v>560500</c:v>
                </c:pt>
                <c:pt idx="21">
                  <c:v>3311000</c:v>
                </c:pt>
                <c:pt idx="22">
                  <c:v>624700</c:v>
                </c:pt>
                <c:pt idx="23">
                  <c:v>2920700</c:v>
                </c:pt>
                <c:pt idx="24">
                  <c:v>1240500</c:v>
                </c:pt>
                <c:pt idx="25">
                  <c:v>3528500</c:v>
                </c:pt>
                <c:pt idx="26">
                  <c:v>3823700</c:v>
                </c:pt>
                <c:pt idx="27">
                  <c:v>3458400</c:v>
                </c:pt>
                <c:pt idx="28">
                  <c:v>398600</c:v>
                </c:pt>
                <c:pt idx="29">
                  <c:v>2311500</c:v>
                </c:pt>
                <c:pt idx="30">
                  <c:v>2023600</c:v>
                </c:pt>
                <c:pt idx="31">
                  <c:v>2450500</c:v>
                </c:pt>
                <c:pt idx="32">
                  <c:v>4031400</c:v>
                </c:pt>
                <c:pt idx="33">
                  <c:v>1917800</c:v>
                </c:pt>
                <c:pt idx="34">
                  <c:v>807700</c:v>
                </c:pt>
                <c:pt idx="35">
                  <c:v>6646000</c:v>
                </c:pt>
                <c:pt idx="36">
                  <c:v>2338000</c:v>
                </c:pt>
                <c:pt idx="37">
                  <c:v>1322200</c:v>
                </c:pt>
                <c:pt idx="38">
                  <c:v>1835200</c:v>
                </c:pt>
                <c:pt idx="39">
                  <c:v>872400</c:v>
                </c:pt>
                <c:pt idx="40">
                  <c:v>2827500</c:v>
                </c:pt>
                <c:pt idx="41">
                  <c:v>2911000</c:v>
                </c:pt>
                <c:pt idx="42">
                  <c:v>504900</c:v>
                </c:pt>
                <c:pt idx="43">
                  <c:v>3708900</c:v>
                </c:pt>
                <c:pt idx="44">
                  <c:v>1109100</c:v>
                </c:pt>
                <c:pt idx="45">
                  <c:v>2237500</c:v>
                </c:pt>
                <c:pt idx="46">
                  <c:v>3439500</c:v>
                </c:pt>
                <c:pt idx="47">
                  <c:v>985800</c:v>
                </c:pt>
                <c:pt idx="48">
                  <c:v>452600</c:v>
                </c:pt>
                <c:pt idx="49">
                  <c:v>890200</c:v>
                </c:pt>
                <c:pt idx="50">
                  <c:v>1715200</c:v>
                </c:pt>
                <c:pt idx="51">
                  <c:v>1312200</c:v>
                </c:pt>
                <c:pt idx="52">
                  <c:v>2494900</c:v>
                </c:pt>
                <c:pt idx="53">
                  <c:v>678100</c:v>
                </c:pt>
                <c:pt idx="54">
                  <c:v>3822600</c:v>
                </c:pt>
                <c:pt idx="55">
                  <c:v>890500</c:v>
                </c:pt>
                <c:pt idx="56">
                  <c:v>3329800</c:v>
                </c:pt>
                <c:pt idx="57">
                  <c:v>1201400</c:v>
                </c:pt>
                <c:pt idx="58">
                  <c:v>1641300</c:v>
                </c:pt>
                <c:pt idx="59">
                  <c:v>1274400</c:v>
                </c:pt>
                <c:pt idx="60">
                  <c:v>3369700</c:v>
                </c:pt>
                <c:pt idx="61">
                  <c:v>2525800</c:v>
                </c:pt>
                <c:pt idx="62">
                  <c:v>1014900</c:v>
                </c:pt>
                <c:pt idx="63">
                  <c:v>1622800</c:v>
                </c:pt>
                <c:pt idx="64">
                  <c:v>904900</c:v>
                </c:pt>
                <c:pt idx="65">
                  <c:v>3406900</c:v>
                </c:pt>
                <c:pt idx="66">
                  <c:v>979400</c:v>
                </c:pt>
                <c:pt idx="67">
                  <c:v>1965000</c:v>
                </c:pt>
                <c:pt idx="68">
                  <c:v>3405200</c:v>
                </c:pt>
                <c:pt idx="69">
                  <c:v>1387800</c:v>
                </c:pt>
                <c:pt idx="70">
                  <c:v>2348400</c:v>
                </c:pt>
                <c:pt idx="71">
                  <c:v>495400</c:v>
                </c:pt>
                <c:pt idx="72">
                  <c:v>3077600</c:v>
                </c:pt>
                <c:pt idx="73">
                  <c:v>3340500</c:v>
                </c:pt>
                <c:pt idx="74">
                  <c:v>3595400</c:v>
                </c:pt>
                <c:pt idx="75">
                  <c:v>2047300</c:v>
                </c:pt>
                <c:pt idx="76">
                  <c:v>3785200</c:v>
                </c:pt>
                <c:pt idx="77">
                  <c:v>988000</c:v>
                </c:pt>
                <c:pt idx="78">
                  <c:v>3683700</c:v>
                </c:pt>
                <c:pt idx="79">
                  <c:v>941300</c:v>
                </c:pt>
                <c:pt idx="80">
                  <c:v>536700</c:v>
                </c:pt>
                <c:pt idx="81">
                  <c:v>801600</c:v>
                </c:pt>
                <c:pt idx="82">
                  <c:v>585700</c:v>
                </c:pt>
                <c:pt idx="83">
                  <c:v>551500</c:v>
                </c:pt>
                <c:pt idx="84">
                  <c:v>2235100</c:v>
                </c:pt>
                <c:pt idx="85">
                  <c:v>1134800</c:v>
                </c:pt>
                <c:pt idx="86">
                  <c:v>931200</c:v>
                </c:pt>
                <c:pt idx="87">
                  <c:v>1148300</c:v>
                </c:pt>
                <c:pt idx="88">
                  <c:v>2203800</c:v>
                </c:pt>
                <c:pt idx="89">
                  <c:v>1112500</c:v>
                </c:pt>
                <c:pt idx="90">
                  <c:v>1127500</c:v>
                </c:pt>
                <c:pt idx="91">
                  <c:v>1339300</c:v>
                </c:pt>
                <c:pt idx="92">
                  <c:v>841900</c:v>
                </c:pt>
                <c:pt idx="93">
                  <c:v>2277300</c:v>
                </c:pt>
                <c:pt idx="94">
                  <c:v>527000</c:v>
                </c:pt>
                <c:pt idx="95">
                  <c:v>7211800</c:v>
                </c:pt>
                <c:pt idx="96">
                  <c:v>763300</c:v>
                </c:pt>
                <c:pt idx="97">
                  <c:v>1936000</c:v>
                </c:pt>
                <c:pt idx="98">
                  <c:v>1044500</c:v>
                </c:pt>
                <c:pt idx="99">
                  <c:v>1147000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90C-4B69-A12B-F340BBF1E152}"/>
            </c:ext>
          </c:extLst>
        </c:ser>
        <c:ser>
          <c:idx val="27"/>
          <c:order val="27"/>
          <c:tx>
            <c:strRef>
              <c:f>Tiempos_mensajes_st!$AC$1:$AC$2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Tiempos_mensajes_st!$AC$3:$AC$103</c:f>
              <c:numCache>
                <c:formatCode>General</c:formatCode>
                <c:ptCount val="100"/>
                <c:pt idx="0">
                  <c:v>699100</c:v>
                </c:pt>
                <c:pt idx="1">
                  <c:v>2270500</c:v>
                </c:pt>
                <c:pt idx="2">
                  <c:v>1532100</c:v>
                </c:pt>
                <c:pt idx="3">
                  <c:v>1583300</c:v>
                </c:pt>
                <c:pt idx="4">
                  <c:v>1992300</c:v>
                </c:pt>
                <c:pt idx="5">
                  <c:v>3412800</c:v>
                </c:pt>
                <c:pt idx="6">
                  <c:v>4609700</c:v>
                </c:pt>
                <c:pt idx="7">
                  <c:v>1879000</c:v>
                </c:pt>
                <c:pt idx="8">
                  <c:v>1209000</c:v>
                </c:pt>
                <c:pt idx="9">
                  <c:v>2697700</c:v>
                </c:pt>
                <c:pt idx="10">
                  <c:v>1053800</c:v>
                </c:pt>
                <c:pt idx="11">
                  <c:v>4088100</c:v>
                </c:pt>
                <c:pt idx="12">
                  <c:v>1228000</c:v>
                </c:pt>
                <c:pt idx="13">
                  <c:v>1217900</c:v>
                </c:pt>
                <c:pt idx="14">
                  <c:v>2280400</c:v>
                </c:pt>
                <c:pt idx="15">
                  <c:v>699500</c:v>
                </c:pt>
                <c:pt idx="16">
                  <c:v>1113500</c:v>
                </c:pt>
                <c:pt idx="17">
                  <c:v>2389000</c:v>
                </c:pt>
                <c:pt idx="18">
                  <c:v>3257500</c:v>
                </c:pt>
                <c:pt idx="19">
                  <c:v>2420800</c:v>
                </c:pt>
                <c:pt idx="20">
                  <c:v>379000</c:v>
                </c:pt>
                <c:pt idx="21">
                  <c:v>1131200</c:v>
                </c:pt>
                <c:pt idx="22">
                  <c:v>4116700</c:v>
                </c:pt>
                <c:pt idx="23">
                  <c:v>4126900</c:v>
                </c:pt>
                <c:pt idx="24">
                  <c:v>2429000</c:v>
                </c:pt>
                <c:pt idx="25">
                  <c:v>647800</c:v>
                </c:pt>
                <c:pt idx="26">
                  <c:v>716200</c:v>
                </c:pt>
                <c:pt idx="27">
                  <c:v>1093200</c:v>
                </c:pt>
                <c:pt idx="28">
                  <c:v>319900</c:v>
                </c:pt>
                <c:pt idx="29">
                  <c:v>3697500</c:v>
                </c:pt>
                <c:pt idx="30">
                  <c:v>3369400</c:v>
                </c:pt>
                <c:pt idx="31">
                  <c:v>3803600</c:v>
                </c:pt>
                <c:pt idx="32">
                  <c:v>1118500</c:v>
                </c:pt>
                <c:pt idx="33">
                  <c:v>2744200</c:v>
                </c:pt>
                <c:pt idx="34">
                  <c:v>1610400</c:v>
                </c:pt>
                <c:pt idx="35">
                  <c:v>10052300</c:v>
                </c:pt>
                <c:pt idx="36">
                  <c:v>3602400</c:v>
                </c:pt>
                <c:pt idx="37">
                  <c:v>2513600</c:v>
                </c:pt>
                <c:pt idx="38">
                  <c:v>3040200</c:v>
                </c:pt>
                <c:pt idx="39">
                  <c:v>1657300</c:v>
                </c:pt>
                <c:pt idx="40">
                  <c:v>3930900</c:v>
                </c:pt>
                <c:pt idx="41">
                  <c:v>919700</c:v>
                </c:pt>
                <c:pt idx="42">
                  <c:v>1627200</c:v>
                </c:pt>
                <c:pt idx="43">
                  <c:v>1128200</c:v>
                </c:pt>
                <c:pt idx="44">
                  <c:v>2354000</c:v>
                </c:pt>
                <c:pt idx="45">
                  <c:v>3000200</c:v>
                </c:pt>
                <c:pt idx="46">
                  <c:v>985400</c:v>
                </c:pt>
                <c:pt idx="47">
                  <c:v>2164600</c:v>
                </c:pt>
                <c:pt idx="48">
                  <c:v>428900</c:v>
                </c:pt>
                <c:pt idx="49">
                  <c:v>1837700</c:v>
                </c:pt>
                <c:pt idx="50">
                  <c:v>352300</c:v>
                </c:pt>
                <c:pt idx="51">
                  <c:v>2664800</c:v>
                </c:pt>
                <c:pt idx="52">
                  <c:v>3612000</c:v>
                </c:pt>
                <c:pt idx="53">
                  <c:v>1861500</c:v>
                </c:pt>
                <c:pt idx="54">
                  <c:v>1512400</c:v>
                </c:pt>
                <c:pt idx="55">
                  <c:v>1823800</c:v>
                </c:pt>
                <c:pt idx="56">
                  <c:v>990000</c:v>
                </c:pt>
                <c:pt idx="57">
                  <c:v>2498800</c:v>
                </c:pt>
                <c:pt idx="58">
                  <c:v>2436200</c:v>
                </c:pt>
                <c:pt idx="59">
                  <c:v>530300</c:v>
                </c:pt>
                <c:pt idx="60">
                  <c:v>758800</c:v>
                </c:pt>
                <c:pt idx="61">
                  <c:v>3729100</c:v>
                </c:pt>
                <c:pt idx="62">
                  <c:v>2139700</c:v>
                </c:pt>
                <c:pt idx="63">
                  <c:v>2543500</c:v>
                </c:pt>
                <c:pt idx="64">
                  <c:v>1879200</c:v>
                </c:pt>
                <c:pt idx="65">
                  <c:v>812100</c:v>
                </c:pt>
                <c:pt idx="66">
                  <c:v>1910600</c:v>
                </c:pt>
                <c:pt idx="67">
                  <c:v>3018500</c:v>
                </c:pt>
                <c:pt idx="68">
                  <c:v>1035900</c:v>
                </c:pt>
                <c:pt idx="69">
                  <c:v>2589700</c:v>
                </c:pt>
                <c:pt idx="70">
                  <c:v>3529900</c:v>
                </c:pt>
                <c:pt idx="71">
                  <c:v>393500</c:v>
                </c:pt>
                <c:pt idx="72">
                  <c:v>1069300</c:v>
                </c:pt>
                <c:pt idx="73">
                  <c:v>1034900</c:v>
                </c:pt>
                <c:pt idx="74">
                  <c:v>758200</c:v>
                </c:pt>
                <c:pt idx="75">
                  <c:v>3569700</c:v>
                </c:pt>
                <c:pt idx="76">
                  <c:v>866400</c:v>
                </c:pt>
                <c:pt idx="77">
                  <c:v>2171100</c:v>
                </c:pt>
                <c:pt idx="78">
                  <c:v>1011900</c:v>
                </c:pt>
                <c:pt idx="79">
                  <c:v>2211100</c:v>
                </c:pt>
                <c:pt idx="80">
                  <c:v>3203200</c:v>
                </c:pt>
                <c:pt idx="81">
                  <c:v>1982800</c:v>
                </c:pt>
                <c:pt idx="82">
                  <c:v>4757600</c:v>
                </c:pt>
                <c:pt idx="83">
                  <c:v>415800</c:v>
                </c:pt>
                <c:pt idx="84">
                  <c:v>3768200</c:v>
                </c:pt>
                <c:pt idx="85">
                  <c:v>2328900</c:v>
                </c:pt>
                <c:pt idx="86">
                  <c:v>2069600</c:v>
                </c:pt>
                <c:pt idx="87">
                  <c:v>2206200</c:v>
                </c:pt>
                <c:pt idx="88">
                  <c:v>3373800</c:v>
                </c:pt>
                <c:pt idx="89">
                  <c:v>2109700</c:v>
                </c:pt>
                <c:pt idx="90">
                  <c:v>2240600</c:v>
                </c:pt>
                <c:pt idx="91">
                  <c:v>2666000</c:v>
                </c:pt>
                <c:pt idx="92">
                  <c:v>1950300</c:v>
                </c:pt>
                <c:pt idx="93">
                  <c:v>3225000</c:v>
                </c:pt>
                <c:pt idx="94">
                  <c:v>4241300</c:v>
                </c:pt>
                <c:pt idx="95">
                  <c:v>1346900</c:v>
                </c:pt>
                <c:pt idx="96">
                  <c:v>330800</c:v>
                </c:pt>
                <c:pt idx="97">
                  <c:v>405200</c:v>
                </c:pt>
                <c:pt idx="98">
                  <c:v>2033100</c:v>
                </c:pt>
                <c:pt idx="99">
                  <c:v>2052800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90C-4B69-A12B-F340BBF1E152}"/>
            </c:ext>
          </c:extLst>
        </c:ser>
        <c:ser>
          <c:idx val="28"/>
          <c:order val="28"/>
          <c:tx>
            <c:strRef>
              <c:f>Tiempos_mensajes_st!$AD$1:$AD$2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Tiempos_mensajes_st!$AD$3:$AD$103</c:f>
              <c:numCache>
                <c:formatCode>General</c:formatCode>
                <c:ptCount val="100"/>
                <c:pt idx="0">
                  <c:v>1495400</c:v>
                </c:pt>
                <c:pt idx="1">
                  <c:v>3194600</c:v>
                </c:pt>
                <c:pt idx="2">
                  <c:v>2500400</c:v>
                </c:pt>
                <c:pt idx="3">
                  <c:v>460900</c:v>
                </c:pt>
                <c:pt idx="4">
                  <c:v>3041100</c:v>
                </c:pt>
                <c:pt idx="5">
                  <c:v>1058300</c:v>
                </c:pt>
                <c:pt idx="6">
                  <c:v>994300</c:v>
                </c:pt>
                <c:pt idx="7">
                  <c:v>2784700</c:v>
                </c:pt>
                <c:pt idx="8">
                  <c:v>2389100</c:v>
                </c:pt>
                <c:pt idx="9">
                  <c:v>858200</c:v>
                </c:pt>
                <c:pt idx="10">
                  <c:v>2203900</c:v>
                </c:pt>
                <c:pt idx="11">
                  <c:v>1483700</c:v>
                </c:pt>
                <c:pt idx="12">
                  <c:v>2725700</c:v>
                </c:pt>
                <c:pt idx="13">
                  <c:v>2512600</c:v>
                </c:pt>
                <c:pt idx="14">
                  <c:v>3572000</c:v>
                </c:pt>
                <c:pt idx="15">
                  <c:v>5322300</c:v>
                </c:pt>
                <c:pt idx="16">
                  <c:v>2205200</c:v>
                </c:pt>
                <c:pt idx="17">
                  <c:v>3776900</c:v>
                </c:pt>
                <c:pt idx="18">
                  <c:v>1004300</c:v>
                </c:pt>
                <c:pt idx="19">
                  <c:v>3168600</c:v>
                </c:pt>
                <c:pt idx="20">
                  <c:v>521600</c:v>
                </c:pt>
                <c:pt idx="21">
                  <c:v>2272700</c:v>
                </c:pt>
                <c:pt idx="22">
                  <c:v>1292400</c:v>
                </c:pt>
                <c:pt idx="23">
                  <c:v>1208300</c:v>
                </c:pt>
                <c:pt idx="24">
                  <c:v>3644100</c:v>
                </c:pt>
                <c:pt idx="25">
                  <c:v>2173600</c:v>
                </c:pt>
                <c:pt idx="26">
                  <c:v>2000300</c:v>
                </c:pt>
                <c:pt idx="27">
                  <c:v>2396500</c:v>
                </c:pt>
                <c:pt idx="28">
                  <c:v>3241000</c:v>
                </c:pt>
                <c:pt idx="29">
                  <c:v>1190800</c:v>
                </c:pt>
                <c:pt idx="30">
                  <c:v>4641300</c:v>
                </c:pt>
                <c:pt idx="31">
                  <c:v>1245600</c:v>
                </c:pt>
                <c:pt idx="32">
                  <c:v>964600</c:v>
                </c:pt>
                <c:pt idx="33">
                  <c:v>843500</c:v>
                </c:pt>
                <c:pt idx="34">
                  <c:v>2594500</c:v>
                </c:pt>
                <c:pt idx="35">
                  <c:v>1601800</c:v>
                </c:pt>
                <c:pt idx="36">
                  <c:v>1808500</c:v>
                </c:pt>
                <c:pt idx="37">
                  <c:v>4910800</c:v>
                </c:pt>
                <c:pt idx="38">
                  <c:v>1018500</c:v>
                </c:pt>
                <c:pt idx="39">
                  <c:v>2533000</c:v>
                </c:pt>
                <c:pt idx="40">
                  <c:v>1056800</c:v>
                </c:pt>
                <c:pt idx="41">
                  <c:v>2445600</c:v>
                </c:pt>
                <c:pt idx="42">
                  <c:v>2705200</c:v>
                </c:pt>
                <c:pt idx="43">
                  <c:v>2325800</c:v>
                </c:pt>
                <c:pt idx="44">
                  <c:v>3605900</c:v>
                </c:pt>
                <c:pt idx="45">
                  <c:v>848600</c:v>
                </c:pt>
                <c:pt idx="46">
                  <c:v>2166800</c:v>
                </c:pt>
                <c:pt idx="47">
                  <c:v>3329000</c:v>
                </c:pt>
                <c:pt idx="48">
                  <c:v>1840700</c:v>
                </c:pt>
                <c:pt idx="49">
                  <c:v>2745800</c:v>
                </c:pt>
                <c:pt idx="50">
                  <c:v>3001000</c:v>
                </c:pt>
                <c:pt idx="51">
                  <c:v>3688900</c:v>
                </c:pt>
                <c:pt idx="52">
                  <c:v>912600</c:v>
                </c:pt>
                <c:pt idx="53">
                  <c:v>3883700</c:v>
                </c:pt>
                <c:pt idx="54">
                  <c:v>670500</c:v>
                </c:pt>
                <c:pt idx="55">
                  <c:v>2855800</c:v>
                </c:pt>
                <c:pt idx="56">
                  <c:v>2693400</c:v>
                </c:pt>
                <c:pt idx="57">
                  <c:v>5114000</c:v>
                </c:pt>
                <c:pt idx="58">
                  <c:v>901900</c:v>
                </c:pt>
                <c:pt idx="59">
                  <c:v>621000</c:v>
                </c:pt>
                <c:pt idx="60">
                  <c:v>2932200</c:v>
                </c:pt>
                <c:pt idx="61">
                  <c:v>1245400</c:v>
                </c:pt>
                <c:pt idx="62">
                  <c:v>3301900</c:v>
                </c:pt>
                <c:pt idx="63">
                  <c:v>753600</c:v>
                </c:pt>
                <c:pt idx="64">
                  <c:v>2964500</c:v>
                </c:pt>
                <c:pt idx="65">
                  <c:v>1849300</c:v>
                </c:pt>
                <c:pt idx="66">
                  <c:v>3124200</c:v>
                </c:pt>
                <c:pt idx="67">
                  <c:v>3873700</c:v>
                </c:pt>
                <c:pt idx="68">
                  <c:v>1890700</c:v>
                </c:pt>
                <c:pt idx="69">
                  <c:v>3843600</c:v>
                </c:pt>
                <c:pt idx="70">
                  <c:v>1174700</c:v>
                </c:pt>
                <c:pt idx="71">
                  <c:v>1949800</c:v>
                </c:pt>
                <c:pt idx="72">
                  <c:v>2232800</c:v>
                </c:pt>
                <c:pt idx="73">
                  <c:v>2084700</c:v>
                </c:pt>
                <c:pt idx="74">
                  <c:v>5560800</c:v>
                </c:pt>
                <c:pt idx="75">
                  <c:v>956500</c:v>
                </c:pt>
                <c:pt idx="76">
                  <c:v>2056700</c:v>
                </c:pt>
                <c:pt idx="77">
                  <c:v>3271900</c:v>
                </c:pt>
                <c:pt idx="78">
                  <c:v>1930900</c:v>
                </c:pt>
                <c:pt idx="79">
                  <c:v>509400</c:v>
                </c:pt>
                <c:pt idx="80">
                  <c:v>4363200</c:v>
                </c:pt>
                <c:pt idx="81">
                  <c:v>3069500</c:v>
                </c:pt>
                <c:pt idx="82">
                  <c:v>6056600</c:v>
                </c:pt>
                <c:pt idx="83">
                  <c:v>342500</c:v>
                </c:pt>
                <c:pt idx="84">
                  <c:v>1181500</c:v>
                </c:pt>
                <c:pt idx="85">
                  <c:v>3463500</c:v>
                </c:pt>
                <c:pt idx="86">
                  <c:v>3250300</c:v>
                </c:pt>
                <c:pt idx="87">
                  <c:v>3318000</c:v>
                </c:pt>
                <c:pt idx="88">
                  <c:v>1290000</c:v>
                </c:pt>
                <c:pt idx="89">
                  <c:v>602700</c:v>
                </c:pt>
                <c:pt idx="90">
                  <c:v>3451300</c:v>
                </c:pt>
                <c:pt idx="91">
                  <c:v>3820400</c:v>
                </c:pt>
                <c:pt idx="92">
                  <c:v>2957300</c:v>
                </c:pt>
                <c:pt idx="93">
                  <c:v>888200</c:v>
                </c:pt>
                <c:pt idx="94">
                  <c:v>1072700</c:v>
                </c:pt>
                <c:pt idx="95">
                  <c:v>646200</c:v>
                </c:pt>
                <c:pt idx="96">
                  <c:v>1986800</c:v>
                </c:pt>
                <c:pt idx="97">
                  <c:v>3092500</c:v>
                </c:pt>
                <c:pt idx="98">
                  <c:v>3040800</c:v>
                </c:pt>
                <c:pt idx="99">
                  <c:v>3084000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90C-4B69-A12B-F340BBF1E152}"/>
            </c:ext>
          </c:extLst>
        </c:ser>
        <c:ser>
          <c:idx val="29"/>
          <c:order val="29"/>
          <c:tx>
            <c:strRef>
              <c:f>Tiempos_mensajes_st!$AE$1:$AE$2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Tiempos_mensajes_st!$AE$3:$AE$103</c:f>
              <c:numCache>
                <c:formatCode>General</c:formatCode>
                <c:ptCount val="100"/>
                <c:pt idx="0">
                  <c:v>2323800</c:v>
                </c:pt>
                <c:pt idx="1">
                  <c:v>850600</c:v>
                </c:pt>
                <c:pt idx="2">
                  <c:v>993400</c:v>
                </c:pt>
                <c:pt idx="3">
                  <c:v>464400</c:v>
                </c:pt>
                <c:pt idx="4">
                  <c:v>890000</c:v>
                </c:pt>
                <c:pt idx="5">
                  <c:v>2114500</c:v>
                </c:pt>
                <c:pt idx="6">
                  <c:v>2084200</c:v>
                </c:pt>
                <c:pt idx="7">
                  <c:v>873800</c:v>
                </c:pt>
                <c:pt idx="8">
                  <c:v>720300</c:v>
                </c:pt>
                <c:pt idx="9">
                  <c:v>1676000</c:v>
                </c:pt>
                <c:pt idx="10">
                  <c:v>3439100</c:v>
                </c:pt>
                <c:pt idx="11">
                  <c:v>1016800</c:v>
                </c:pt>
                <c:pt idx="12">
                  <c:v>734300</c:v>
                </c:pt>
                <c:pt idx="13">
                  <c:v>3834200</c:v>
                </c:pt>
                <c:pt idx="14">
                  <c:v>1220500</c:v>
                </c:pt>
                <c:pt idx="15">
                  <c:v>1278600</c:v>
                </c:pt>
                <c:pt idx="16">
                  <c:v>3365300</c:v>
                </c:pt>
                <c:pt idx="17">
                  <c:v>1259700</c:v>
                </c:pt>
                <c:pt idx="18">
                  <c:v>1939400</c:v>
                </c:pt>
                <c:pt idx="19">
                  <c:v>822600</c:v>
                </c:pt>
                <c:pt idx="20">
                  <c:v>3280600</c:v>
                </c:pt>
                <c:pt idx="21">
                  <c:v>3062300</c:v>
                </c:pt>
                <c:pt idx="22">
                  <c:v>2978800</c:v>
                </c:pt>
                <c:pt idx="23">
                  <c:v>2670900</c:v>
                </c:pt>
                <c:pt idx="24">
                  <c:v>1227700</c:v>
                </c:pt>
                <c:pt idx="25">
                  <c:v>3277900</c:v>
                </c:pt>
                <c:pt idx="26">
                  <c:v>3242600</c:v>
                </c:pt>
                <c:pt idx="27">
                  <c:v>3614000</c:v>
                </c:pt>
                <c:pt idx="28">
                  <c:v>4417500</c:v>
                </c:pt>
                <c:pt idx="29">
                  <c:v>752600</c:v>
                </c:pt>
                <c:pt idx="30">
                  <c:v>1184400</c:v>
                </c:pt>
                <c:pt idx="31">
                  <c:v>2435600</c:v>
                </c:pt>
                <c:pt idx="32">
                  <c:v>3729500</c:v>
                </c:pt>
                <c:pt idx="33">
                  <c:v>1745000</c:v>
                </c:pt>
                <c:pt idx="34">
                  <c:v>894400</c:v>
                </c:pt>
                <c:pt idx="35">
                  <c:v>3643300</c:v>
                </c:pt>
                <c:pt idx="36">
                  <c:v>3615900</c:v>
                </c:pt>
                <c:pt idx="37">
                  <c:v>1163700</c:v>
                </c:pt>
                <c:pt idx="38">
                  <c:v>2030000</c:v>
                </c:pt>
                <c:pt idx="39">
                  <c:v>957500</c:v>
                </c:pt>
                <c:pt idx="40">
                  <c:v>2221800</c:v>
                </c:pt>
                <c:pt idx="41">
                  <c:v>3355300</c:v>
                </c:pt>
                <c:pt idx="42">
                  <c:v>4029200</c:v>
                </c:pt>
                <c:pt idx="43">
                  <c:v>3514000</c:v>
                </c:pt>
                <c:pt idx="44">
                  <c:v>1281700</c:v>
                </c:pt>
                <c:pt idx="45">
                  <c:v>1912000</c:v>
                </c:pt>
                <c:pt idx="46">
                  <c:v>3218500</c:v>
                </c:pt>
                <c:pt idx="47">
                  <c:v>1004600</c:v>
                </c:pt>
                <c:pt idx="48">
                  <c:v>2745800</c:v>
                </c:pt>
                <c:pt idx="49">
                  <c:v>875900</c:v>
                </c:pt>
                <c:pt idx="50">
                  <c:v>925100</c:v>
                </c:pt>
                <c:pt idx="51">
                  <c:v>1128100</c:v>
                </c:pt>
                <c:pt idx="52">
                  <c:v>1967200</c:v>
                </c:pt>
                <c:pt idx="53">
                  <c:v>803300</c:v>
                </c:pt>
                <c:pt idx="54">
                  <c:v>3523700</c:v>
                </c:pt>
                <c:pt idx="55">
                  <c:v>1083200</c:v>
                </c:pt>
                <c:pt idx="56">
                  <c:v>3896600</c:v>
                </c:pt>
                <c:pt idx="57">
                  <c:v>1455100</c:v>
                </c:pt>
                <c:pt idx="58">
                  <c:v>1773300</c:v>
                </c:pt>
                <c:pt idx="59">
                  <c:v>624500</c:v>
                </c:pt>
                <c:pt idx="60">
                  <c:v>3685400</c:v>
                </c:pt>
                <c:pt idx="61">
                  <c:v>2857600</c:v>
                </c:pt>
                <c:pt idx="62">
                  <c:v>1218400</c:v>
                </c:pt>
                <c:pt idx="63">
                  <c:v>506700</c:v>
                </c:pt>
                <c:pt idx="64">
                  <c:v>1396000</c:v>
                </c:pt>
                <c:pt idx="65">
                  <c:v>3086800</c:v>
                </c:pt>
                <c:pt idx="66">
                  <c:v>1169600</c:v>
                </c:pt>
                <c:pt idx="67">
                  <c:v>899500</c:v>
                </c:pt>
                <c:pt idx="68">
                  <c:v>2945200</c:v>
                </c:pt>
                <c:pt idx="69">
                  <c:v>1421700</c:v>
                </c:pt>
                <c:pt idx="70">
                  <c:v>2321700</c:v>
                </c:pt>
                <c:pt idx="71">
                  <c:v>3583400</c:v>
                </c:pt>
                <c:pt idx="72">
                  <c:v>3288300</c:v>
                </c:pt>
                <c:pt idx="73">
                  <c:v>3293700</c:v>
                </c:pt>
                <c:pt idx="74">
                  <c:v>1096300</c:v>
                </c:pt>
                <c:pt idx="75">
                  <c:v>1954700</c:v>
                </c:pt>
                <c:pt idx="76">
                  <c:v>3279100</c:v>
                </c:pt>
                <c:pt idx="77">
                  <c:v>1074100</c:v>
                </c:pt>
                <c:pt idx="78">
                  <c:v>2952400</c:v>
                </c:pt>
                <c:pt idx="79">
                  <c:v>3677700</c:v>
                </c:pt>
                <c:pt idx="80">
                  <c:v>945000</c:v>
                </c:pt>
                <c:pt idx="81">
                  <c:v>739300</c:v>
                </c:pt>
                <c:pt idx="82">
                  <c:v>1448300</c:v>
                </c:pt>
                <c:pt idx="83">
                  <c:v>338900</c:v>
                </c:pt>
                <c:pt idx="84">
                  <c:v>2468800</c:v>
                </c:pt>
                <c:pt idx="85">
                  <c:v>1043600</c:v>
                </c:pt>
                <c:pt idx="86">
                  <c:v>1252900</c:v>
                </c:pt>
                <c:pt idx="87">
                  <c:v>1226900</c:v>
                </c:pt>
                <c:pt idx="88">
                  <c:v>2444600</c:v>
                </c:pt>
                <c:pt idx="89">
                  <c:v>3737800</c:v>
                </c:pt>
                <c:pt idx="90">
                  <c:v>1184700</c:v>
                </c:pt>
                <c:pt idx="91">
                  <c:v>1337400</c:v>
                </c:pt>
                <c:pt idx="92">
                  <c:v>1003500</c:v>
                </c:pt>
                <c:pt idx="93">
                  <c:v>1945600</c:v>
                </c:pt>
                <c:pt idx="94">
                  <c:v>667900</c:v>
                </c:pt>
                <c:pt idx="95">
                  <c:v>629500</c:v>
                </c:pt>
                <c:pt idx="96">
                  <c:v>2858900</c:v>
                </c:pt>
                <c:pt idx="97">
                  <c:v>811800</c:v>
                </c:pt>
                <c:pt idx="98">
                  <c:v>1187000</c:v>
                </c:pt>
                <c:pt idx="99">
                  <c:v>1299800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90C-4B69-A12B-F340BBF1E152}"/>
            </c:ext>
          </c:extLst>
        </c:ser>
        <c:ser>
          <c:idx val="30"/>
          <c:order val="30"/>
          <c:tx>
            <c:strRef>
              <c:f>Tiempos_mensajes_st!$AF$1:$AF$2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Tiempos_mensajes_st!$AF$3:$AF$103</c:f>
              <c:numCache>
                <c:formatCode>General</c:formatCode>
                <c:ptCount val="100"/>
                <c:pt idx="0">
                  <c:v>751400</c:v>
                </c:pt>
                <c:pt idx="1">
                  <c:v>1651400</c:v>
                </c:pt>
                <c:pt idx="2">
                  <c:v>1903100</c:v>
                </c:pt>
                <c:pt idx="3">
                  <c:v>3455400</c:v>
                </c:pt>
                <c:pt idx="4">
                  <c:v>1842600</c:v>
                </c:pt>
                <c:pt idx="5">
                  <c:v>3108800</c:v>
                </c:pt>
                <c:pt idx="6">
                  <c:v>3242500</c:v>
                </c:pt>
                <c:pt idx="7">
                  <c:v>1806400</c:v>
                </c:pt>
                <c:pt idx="8">
                  <c:v>4242300</c:v>
                </c:pt>
                <c:pt idx="9">
                  <c:v>2595700</c:v>
                </c:pt>
                <c:pt idx="10">
                  <c:v>1174500</c:v>
                </c:pt>
                <c:pt idx="11">
                  <c:v>3581800</c:v>
                </c:pt>
                <c:pt idx="12">
                  <c:v>739000</c:v>
                </c:pt>
                <c:pt idx="13">
                  <c:v>1336500</c:v>
                </c:pt>
                <c:pt idx="14">
                  <c:v>2306300</c:v>
                </c:pt>
                <c:pt idx="15">
                  <c:v>3154400</c:v>
                </c:pt>
                <c:pt idx="16">
                  <c:v>1188800</c:v>
                </c:pt>
                <c:pt idx="17">
                  <c:v>2631300</c:v>
                </c:pt>
                <c:pt idx="18">
                  <c:v>3028400</c:v>
                </c:pt>
                <c:pt idx="19">
                  <c:v>1751000</c:v>
                </c:pt>
                <c:pt idx="20">
                  <c:v>4190200</c:v>
                </c:pt>
                <c:pt idx="21">
                  <c:v>369600</c:v>
                </c:pt>
                <c:pt idx="22">
                  <c:v>4109600</c:v>
                </c:pt>
                <c:pt idx="23">
                  <c:v>3947800</c:v>
                </c:pt>
                <c:pt idx="24">
                  <c:v>2417500</c:v>
                </c:pt>
                <c:pt idx="25">
                  <c:v>4352500</c:v>
                </c:pt>
                <c:pt idx="26">
                  <c:v>4530400</c:v>
                </c:pt>
                <c:pt idx="27">
                  <c:v>1351400</c:v>
                </c:pt>
                <c:pt idx="28">
                  <c:v>5392800</c:v>
                </c:pt>
                <c:pt idx="29">
                  <c:v>3347200</c:v>
                </c:pt>
                <c:pt idx="30">
                  <c:v>2313300</c:v>
                </c:pt>
                <c:pt idx="31">
                  <c:v>3582300</c:v>
                </c:pt>
                <c:pt idx="32">
                  <c:v>5237800</c:v>
                </c:pt>
                <c:pt idx="33">
                  <c:v>2597100</c:v>
                </c:pt>
                <c:pt idx="34">
                  <c:v>1773800</c:v>
                </c:pt>
                <c:pt idx="35">
                  <c:v>8165900</c:v>
                </c:pt>
                <c:pt idx="36">
                  <c:v>5033900</c:v>
                </c:pt>
                <c:pt idx="37">
                  <c:v>2415800</c:v>
                </c:pt>
                <c:pt idx="38">
                  <c:v>2970300</c:v>
                </c:pt>
                <c:pt idx="39">
                  <c:v>1761500</c:v>
                </c:pt>
                <c:pt idx="40">
                  <c:v>3470600</c:v>
                </c:pt>
                <c:pt idx="41">
                  <c:v>1139400</c:v>
                </c:pt>
                <c:pt idx="42">
                  <c:v>1350100</c:v>
                </c:pt>
                <c:pt idx="43">
                  <c:v>1336300</c:v>
                </c:pt>
                <c:pt idx="44">
                  <c:v>2580500</c:v>
                </c:pt>
                <c:pt idx="45">
                  <c:v>3248900</c:v>
                </c:pt>
                <c:pt idx="46">
                  <c:v>1238600</c:v>
                </c:pt>
                <c:pt idx="47">
                  <c:v>2086500</c:v>
                </c:pt>
                <c:pt idx="48">
                  <c:v>3589200</c:v>
                </c:pt>
                <c:pt idx="49">
                  <c:v>1843700</c:v>
                </c:pt>
                <c:pt idx="50">
                  <c:v>2154200</c:v>
                </c:pt>
                <c:pt idx="51">
                  <c:v>2482800</c:v>
                </c:pt>
                <c:pt idx="52">
                  <c:v>3232600</c:v>
                </c:pt>
                <c:pt idx="53">
                  <c:v>732700</c:v>
                </c:pt>
                <c:pt idx="54">
                  <c:v>4919600</c:v>
                </c:pt>
                <c:pt idx="55">
                  <c:v>1980600</c:v>
                </c:pt>
                <c:pt idx="56">
                  <c:v>1339900</c:v>
                </c:pt>
                <c:pt idx="57">
                  <c:v>2725500</c:v>
                </c:pt>
                <c:pt idx="58">
                  <c:v>2792300</c:v>
                </c:pt>
                <c:pt idx="59">
                  <c:v>4170500</c:v>
                </c:pt>
                <c:pt idx="60">
                  <c:v>902600</c:v>
                </c:pt>
                <c:pt idx="61">
                  <c:v>4321800</c:v>
                </c:pt>
                <c:pt idx="62">
                  <c:v>2498000</c:v>
                </c:pt>
                <c:pt idx="63">
                  <c:v>2314200</c:v>
                </c:pt>
                <c:pt idx="64">
                  <c:v>2807300</c:v>
                </c:pt>
                <c:pt idx="65">
                  <c:v>1149100</c:v>
                </c:pt>
                <c:pt idx="66">
                  <c:v>2271400</c:v>
                </c:pt>
                <c:pt idx="67">
                  <c:v>2079400</c:v>
                </c:pt>
                <c:pt idx="68">
                  <c:v>1083500</c:v>
                </c:pt>
                <c:pt idx="69">
                  <c:v>2727600</c:v>
                </c:pt>
                <c:pt idx="70">
                  <c:v>3699700</c:v>
                </c:pt>
                <c:pt idx="71">
                  <c:v>4743600</c:v>
                </c:pt>
                <c:pt idx="72">
                  <c:v>1100400</c:v>
                </c:pt>
                <c:pt idx="73">
                  <c:v>1276300</c:v>
                </c:pt>
                <c:pt idx="74">
                  <c:v>3086500</c:v>
                </c:pt>
                <c:pt idx="75">
                  <c:v>3040900</c:v>
                </c:pt>
                <c:pt idx="76">
                  <c:v>1240800</c:v>
                </c:pt>
                <c:pt idx="77">
                  <c:v>2023300</c:v>
                </c:pt>
                <c:pt idx="78">
                  <c:v>976100</c:v>
                </c:pt>
                <c:pt idx="79">
                  <c:v>1015300</c:v>
                </c:pt>
                <c:pt idx="80">
                  <c:v>1962000</c:v>
                </c:pt>
                <c:pt idx="81">
                  <c:v>2043800</c:v>
                </c:pt>
                <c:pt idx="82">
                  <c:v>2624400</c:v>
                </c:pt>
                <c:pt idx="83">
                  <c:v>5653000</c:v>
                </c:pt>
                <c:pt idx="84">
                  <c:v>3641700</c:v>
                </c:pt>
                <c:pt idx="85">
                  <c:v>2290200</c:v>
                </c:pt>
                <c:pt idx="86">
                  <c:v>2329400</c:v>
                </c:pt>
                <c:pt idx="87">
                  <c:v>2370500</c:v>
                </c:pt>
                <c:pt idx="88">
                  <c:v>3733700</c:v>
                </c:pt>
                <c:pt idx="89">
                  <c:v>922100</c:v>
                </c:pt>
                <c:pt idx="90">
                  <c:v>2313000</c:v>
                </c:pt>
                <c:pt idx="91">
                  <c:v>2784000</c:v>
                </c:pt>
                <c:pt idx="92">
                  <c:v>2347300</c:v>
                </c:pt>
                <c:pt idx="93">
                  <c:v>3319800</c:v>
                </c:pt>
                <c:pt idx="94">
                  <c:v>3469200</c:v>
                </c:pt>
                <c:pt idx="95">
                  <c:v>5358400</c:v>
                </c:pt>
                <c:pt idx="96">
                  <c:v>1005200</c:v>
                </c:pt>
                <c:pt idx="97">
                  <c:v>2171900</c:v>
                </c:pt>
                <c:pt idx="98">
                  <c:v>2247800</c:v>
                </c:pt>
                <c:pt idx="99">
                  <c:v>2270700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90C-4B69-A12B-F340BBF1E152}"/>
            </c:ext>
          </c:extLst>
        </c:ser>
        <c:ser>
          <c:idx val="31"/>
          <c:order val="31"/>
          <c:tx>
            <c:strRef>
              <c:f>Tiempos_mensajes_st!$AG$1:$AG$2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Tiempos_mensajes_st!$AG$3:$AG$103</c:f>
              <c:numCache>
                <c:formatCode>General</c:formatCode>
                <c:ptCount val="100"/>
                <c:pt idx="0">
                  <c:v>1570300</c:v>
                </c:pt>
                <c:pt idx="1">
                  <c:v>2578400</c:v>
                </c:pt>
                <c:pt idx="2">
                  <c:v>2758900</c:v>
                </c:pt>
                <c:pt idx="3">
                  <c:v>1083200</c:v>
                </c:pt>
                <c:pt idx="4">
                  <c:v>2703100</c:v>
                </c:pt>
                <c:pt idx="5">
                  <c:v>992500</c:v>
                </c:pt>
                <c:pt idx="6">
                  <c:v>1074000</c:v>
                </c:pt>
                <c:pt idx="7">
                  <c:v>2632400</c:v>
                </c:pt>
                <c:pt idx="8">
                  <c:v>960500</c:v>
                </c:pt>
                <c:pt idx="9">
                  <c:v>1250500</c:v>
                </c:pt>
                <c:pt idx="10">
                  <c:v>2364000</c:v>
                </c:pt>
                <c:pt idx="11">
                  <c:v>4567500</c:v>
                </c:pt>
                <c:pt idx="12">
                  <c:v>717600</c:v>
                </c:pt>
                <c:pt idx="13">
                  <c:v>649400</c:v>
                </c:pt>
                <c:pt idx="14">
                  <c:v>3343400</c:v>
                </c:pt>
                <c:pt idx="15">
                  <c:v>5200700</c:v>
                </c:pt>
                <c:pt idx="16">
                  <c:v>2158500</c:v>
                </c:pt>
                <c:pt idx="17">
                  <c:v>3640700</c:v>
                </c:pt>
                <c:pt idx="18">
                  <c:v>880500</c:v>
                </c:pt>
                <c:pt idx="19">
                  <c:v>2496600</c:v>
                </c:pt>
                <c:pt idx="20">
                  <c:v>792700</c:v>
                </c:pt>
                <c:pt idx="21">
                  <c:v>453400</c:v>
                </c:pt>
                <c:pt idx="22">
                  <c:v>1300700</c:v>
                </c:pt>
                <c:pt idx="23">
                  <c:v>1248500</c:v>
                </c:pt>
                <c:pt idx="24">
                  <c:v>3765000</c:v>
                </c:pt>
                <c:pt idx="25">
                  <c:v>1200400</c:v>
                </c:pt>
                <c:pt idx="26">
                  <c:v>1368000</c:v>
                </c:pt>
                <c:pt idx="27">
                  <c:v>2445700</c:v>
                </c:pt>
                <c:pt idx="28">
                  <c:v>855200</c:v>
                </c:pt>
                <c:pt idx="29">
                  <c:v>4536800</c:v>
                </c:pt>
                <c:pt idx="30">
                  <c:v>3477100</c:v>
                </c:pt>
                <c:pt idx="31">
                  <c:v>997500</c:v>
                </c:pt>
                <c:pt idx="32">
                  <c:v>6481800</c:v>
                </c:pt>
                <c:pt idx="33">
                  <c:v>892500</c:v>
                </c:pt>
                <c:pt idx="34">
                  <c:v>2803200</c:v>
                </c:pt>
                <c:pt idx="35">
                  <c:v>970400</c:v>
                </c:pt>
                <c:pt idx="36">
                  <c:v>1442800</c:v>
                </c:pt>
                <c:pt idx="37">
                  <c:v>3469100</c:v>
                </c:pt>
                <c:pt idx="38">
                  <c:v>1051900</c:v>
                </c:pt>
                <c:pt idx="39">
                  <c:v>2552000</c:v>
                </c:pt>
                <c:pt idx="40">
                  <c:v>978000</c:v>
                </c:pt>
                <c:pt idx="41">
                  <c:v>2222400</c:v>
                </c:pt>
                <c:pt idx="42">
                  <c:v>2568600</c:v>
                </c:pt>
                <c:pt idx="43">
                  <c:v>2647400</c:v>
                </c:pt>
                <c:pt idx="44">
                  <c:v>3651500</c:v>
                </c:pt>
                <c:pt idx="45">
                  <c:v>1318100</c:v>
                </c:pt>
                <c:pt idx="46">
                  <c:v>2511000</c:v>
                </c:pt>
                <c:pt idx="47">
                  <c:v>3060700</c:v>
                </c:pt>
                <c:pt idx="48">
                  <c:v>915200</c:v>
                </c:pt>
                <c:pt idx="49">
                  <c:v>454800</c:v>
                </c:pt>
                <c:pt idx="50">
                  <c:v>3097000</c:v>
                </c:pt>
                <c:pt idx="51">
                  <c:v>3736400</c:v>
                </c:pt>
                <c:pt idx="52">
                  <c:v>1289200</c:v>
                </c:pt>
                <c:pt idx="53">
                  <c:v>644300</c:v>
                </c:pt>
                <c:pt idx="54">
                  <c:v>1138300</c:v>
                </c:pt>
                <c:pt idx="55">
                  <c:v>2829300</c:v>
                </c:pt>
                <c:pt idx="56">
                  <c:v>2496100</c:v>
                </c:pt>
                <c:pt idx="57">
                  <c:v>3829800</c:v>
                </c:pt>
                <c:pt idx="58">
                  <c:v>1033200</c:v>
                </c:pt>
                <c:pt idx="59">
                  <c:v>801000</c:v>
                </c:pt>
                <c:pt idx="60">
                  <c:v>429300</c:v>
                </c:pt>
                <c:pt idx="61">
                  <c:v>1245000</c:v>
                </c:pt>
                <c:pt idx="62">
                  <c:v>3666900</c:v>
                </c:pt>
                <c:pt idx="63">
                  <c:v>406700</c:v>
                </c:pt>
                <c:pt idx="64">
                  <c:v>4042200</c:v>
                </c:pt>
                <c:pt idx="65">
                  <c:v>2314300</c:v>
                </c:pt>
                <c:pt idx="66">
                  <c:v>637200</c:v>
                </c:pt>
                <c:pt idx="67">
                  <c:v>3052900</c:v>
                </c:pt>
                <c:pt idx="68">
                  <c:v>2074700</c:v>
                </c:pt>
                <c:pt idx="69">
                  <c:v>4104800</c:v>
                </c:pt>
                <c:pt idx="70">
                  <c:v>1373500</c:v>
                </c:pt>
                <c:pt idx="71">
                  <c:v>912400</c:v>
                </c:pt>
                <c:pt idx="72">
                  <c:v>2181300</c:v>
                </c:pt>
                <c:pt idx="73">
                  <c:v>2278200</c:v>
                </c:pt>
                <c:pt idx="74">
                  <c:v>4413800</c:v>
                </c:pt>
                <c:pt idx="75">
                  <c:v>1101800</c:v>
                </c:pt>
                <c:pt idx="76">
                  <c:v>2568800</c:v>
                </c:pt>
                <c:pt idx="77">
                  <c:v>3022500</c:v>
                </c:pt>
                <c:pt idx="78">
                  <c:v>1962200</c:v>
                </c:pt>
                <c:pt idx="79">
                  <c:v>2587100</c:v>
                </c:pt>
                <c:pt idx="80">
                  <c:v>4010900</c:v>
                </c:pt>
                <c:pt idx="81">
                  <c:v>3287500</c:v>
                </c:pt>
                <c:pt idx="82">
                  <c:v>5933800</c:v>
                </c:pt>
                <c:pt idx="83">
                  <c:v>493100</c:v>
                </c:pt>
                <c:pt idx="84">
                  <c:v>1421100</c:v>
                </c:pt>
                <c:pt idx="85">
                  <c:v>3188700</c:v>
                </c:pt>
                <c:pt idx="86">
                  <c:v>3414900</c:v>
                </c:pt>
                <c:pt idx="87">
                  <c:v>3463500</c:v>
                </c:pt>
                <c:pt idx="88">
                  <c:v>725100</c:v>
                </c:pt>
                <c:pt idx="89">
                  <c:v>2631800</c:v>
                </c:pt>
                <c:pt idx="90">
                  <c:v>3598200</c:v>
                </c:pt>
                <c:pt idx="91">
                  <c:v>4006600</c:v>
                </c:pt>
                <c:pt idx="92">
                  <c:v>3448900</c:v>
                </c:pt>
                <c:pt idx="93">
                  <c:v>909400</c:v>
                </c:pt>
                <c:pt idx="94">
                  <c:v>4705000</c:v>
                </c:pt>
                <c:pt idx="95">
                  <c:v>572500</c:v>
                </c:pt>
                <c:pt idx="96">
                  <c:v>2046500</c:v>
                </c:pt>
                <c:pt idx="97">
                  <c:v>531100</c:v>
                </c:pt>
                <c:pt idx="98">
                  <c:v>3313700</c:v>
                </c:pt>
                <c:pt idx="99">
                  <c:v>3286800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90C-4B69-A12B-F340BBF1E152}"/>
            </c:ext>
          </c:extLst>
        </c:ser>
        <c:ser>
          <c:idx val="32"/>
          <c:order val="32"/>
          <c:tx>
            <c:strRef>
              <c:f>Tiempos_mensajes_st!$AH$1:$AH$2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Tiempos_mensajes_st!$AH$3:$AH$103</c:f>
              <c:numCache>
                <c:formatCode>General</c:formatCode>
                <c:ptCount val="100"/>
                <c:pt idx="0">
                  <c:v>2191800</c:v>
                </c:pt>
                <c:pt idx="1">
                  <c:v>614000</c:v>
                </c:pt>
                <c:pt idx="2">
                  <c:v>828500</c:v>
                </c:pt>
                <c:pt idx="3">
                  <c:v>2762100</c:v>
                </c:pt>
                <c:pt idx="4">
                  <c:v>706200</c:v>
                </c:pt>
                <c:pt idx="5">
                  <c:v>2009900</c:v>
                </c:pt>
                <c:pt idx="6">
                  <c:v>2163900</c:v>
                </c:pt>
                <c:pt idx="7">
                  <c:v>888500</c:v>
                </c:pt>
                <c:pt idx="8">
                  <c:v>2771000</c:v>
                </c:pt>
                <c:pt idx="9">
                  <c:v>2237900</c:v>
                </c:pt>
                <c:pt idx="10">
                  <c:v>3476900</c:v>
                </c:pt>
                <c:pt idx="11">
                  <c:v>1031100</c:v>
                </c:pt>
                <c:pt idx="12">
                  <c:v>6146700</c:v>
                </c:pt>
                <c:pt idx="13">
                  <c:v>697800</c:v>
                </c:pt>
                <c:pt idx="14">
                  <c:v>402300</c:v>
                </c:pt>
                <c:pt idx="15">
                  <c:v>1093600</c:v>
                </c:pt>
                <c:pt idx="16">
                  <c:v>3360900</c:v>
                </c:pt>
                <c:pt idx="17">
                  <c:v>881600</c:v>
                </c:pt>
                <c:pt idx="18">
                  <c:v>1653300</c:v>
                </c:pt>
                <c:pt idx="19">
                  <c:v>765000</c:v>
                </c:pt>
                <c:pt idx="20">
                  <c:v>1725200</c:v>
                </c:pt>
                <c:pt idx="21">
                  <c:v>1696900</c:v>
                </c:pt>
                <c:pt idx="22">
                  <c:v>2435000</c:v>
                </c:pt>
                <c:pt idx="23">
                  <c:v>2627700</c:v>
                </c:pt>
                <c:pt idx="24">
                  <c:v>1429600</c:v>
                </c:pt>
                <c:pt idx="25">
                  <c:v>2600100</c:v>
                </c:pt>
                <c:pt idx="26">
                  <c:v>2632300</c:v>
                </c:pt>
                <c:pt idx="27">
                  <c:v>3511900</c:v>
                </c:pt>
                <c:pt idx="28">
                  <c:v>1971800</c:v>
                </c:pt>
                <c:pt idx="29">
                  <c:v>1184300</c:v>
                </c:pt>
                <c:pt idx="30">
                  <c:v>1005300</c:v>
                </c:pt>
                <c:pt idx="31">
                  <c:v>2096900</c:v>
                </c:pt>
                <c:pt idx="32">
                  <c:v>1229600</c:v>
                </c:pt>
                <c:pt idx="33">
                  <c:v>1808200</c:v>
                </c:pt>
                <c:pt idx="34">
                  <c:v>1555600</c:v>
                </c:pt>
                <c:pt idx="35">
                  <c:v>913500</c:v>
                </c:pt>
                <c:pt idx="36">
                  <c:v>3256600</c:v>
                </c:pt>
                <c:pt idx="37">
                  <c:v>1057300</c:v>
                </c:pt>
                <c:pt idx="38">
                  <c:v>2090800</c:v>
                </c:pt>
                <c:pt idx="39">
                  <c:v>901300</c:v>
                </c:pt>
                <c:pt idx="40">
                  <c:v>2115100</c:v>
                </c:pt>
                <c:pt idx="41">
                  <c:v>3155800</c:v>
                </c:pt>
                <c:pt idx="42">
                  <c:v>3779200</c:v>
                </c:pt>
                <c:pt idx="43">
                  <c:v>3902000</c:v>
                </c:pt>
                <c:pt idx="44">
                  <c:v>605200</c:v>
                </c:pt>
                <c:pt idx="45">
                  <c:v>2433000</c:v>
                </c:pt>
                <c:pt idx="46">
                  <c:v>3441600</c:v>
                </c:pt>
                <c:pt idx="47">
                  <c:v>939300</c:v>
                </c:pt>
                <c:pt idx="48">
                  <c:v>1755900</c:v>
                </c:pt>
                <c:pt idx="49">
                  <c:v>3302400</c:v>
                </c:pt>
                <c:pt idx="50">
                  <c:v>823000</c:v>
                </c:pt>
                <c:pt idx="51">
                  <c:v>941700</c:v>
                </c:pt>
                <c:pt idx="52">
                  <c:v>2311500</c:v>
                </c:pt>
                <c:pt idx="53">
                  <c:v>7793100</c:v>
                </c:pt>
                <c:pt idx="54">
                  <c:v>2335000</c:v>
                </c:pt>
                <c:pt idx="55">
                  <c:v>753600</c:v>
                </c:pt>
                <c:pt idx="56">
                  <c:v>3453900</c:v>
                </c:pt>
                <c:pt idx="57">
                  <c:v>1227500</c:v>
                </c:pt>
                <c:pt idx="58">
                  <c:v>1962800</c:v>
                </c:pt>
                <c:pt idx="59">
                  <c:v>5860800</c:v>
                </c:pt>
                <c:pt idx="60">
                  <c:v>457700</c:v>
                </c:pt>
                <c:pt idx="61">
                  <c:v>2473300</c:v>
                </c:pt>
                <c:pt idx="62">
                  <c:v>1039600</c:v>
                </c:pt>
                <c:pt idx="63">
                  <c:v>3573100</c:v>
                </c:pt>
                <c:pt idx="64">
                  <c:v>1740500</c:v>
                </c:pt>
                <c:pt idx="65">
                  <c:v>3414200</c:v>
                </c:pt>
                <c:pt idx="66">
                  <c:v>4155300</c:v>
                </c:pt>
                <c:pt idx="67">
                  <c:v>900500</c:v>
                </c:pt>
                <c:pt idx="68">
                  <c:v>3212600</c:v>
                </c:pt>
                <c:pt idx="69">
                  <c:v>768800</c:v>
                </c:pt>
                <c:pt idx="70">
                  <c:v>2416300</c:v>
                </c:pt>
                <c:pt idx="71">
                  <c:v>2097200</c:v>
                </c:pt>
                <c:pt idx="72">
                  <c:v>3165300</c:v>
                </c:pt>
                <c:pt idx="73">
                  <c:v>3400000</c:v>
                </c:pt>
                <c:pt idx="74">
                  <c:v>562900</c:v>
                </c:pt>
                <c:pt idx="75">
                  <c:v>1989900</c:v>
                </c:pt>
                <c:pt idx="76">
                  <c:v>3458400</c:v>
                </c:pt>
                <c:pt idx="77">
                  <c:v>897400</c:v>
                </c:pt>
                <c:pt idx="78">
                  <c:v>3108200</c:v>
                </c:pt>
                <c:pt idx="79">
                  <c:v>3703000</c:v>
                </c:pt>
                <c:pt idx="80">
                  <c:v>990700</c:v>
                </c:pt>
                <c:pt idx="81">
                  <c:v>4295200</c:v>
                </c:pt>
                <c:pt idx="82">
                  <c:v>1210000</c:v>
                </c:pt>
                <c:pt idx="83">
                  <c:v>1488500</c:v>
                </c:pt>
                <c:pt idx="84">
                  <c:v>2607500</c:v>
                </c:pt>
                <c:pt idx="85">
                  <c:v>1081500</c:v>
                </c:pt>
                <c:pt idx="86">
                  <c:v>1061400</c:v>
                </c:pt>
                <c:pt idx="87">
                  <c:v>919700</c:v>
                </c:pt>
                <c:pt idx="88">
                  <c:v>2063400</c:v>
                </c:pt>
                <c:pt idx="89">
                  <c:v>3725200</c:v>
                </c:pt>
                <c:pt idx="90">
                  <c:v>1464200</c:v>
                </c:pt>
                <c:pt idx="91">
                  <c:v>989900</c:v>
                </c:pt>
                <c:pt idx="92">
                  <c:v>1198300</c:v>
                </c:pt>
                <c:pt idx="93">
                  <c:v>1946400</c:v>
                </c:pt>
                <c:pt idx="94">
                  <c:v>1176100</c:v>
                </c:pt>
                <c:pt idx="95">
                  <c:v>9012100</c:v>
                </c:pt>
                <c:pt idx="96">
                  <c:v>3284200</c:v>
                </c:pt>
                <c:pt idx="97">
                  <c:v>3763200</c:v>
                </c:pt>
                <c:pt idx="98">
                  <c:v>1046800</c:v>
                </c:pt>
                <c:pt idx="99">
                  <c:v>982700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90C-4B69-A12B-F340BBF1E152}"/>
            </c:ext>
          </c:extLst>
        </c:ser>
        <c:ser>
          <c:idx val="33"/>
          <c:order val="33"/>
          <c:tx>
            <c:strRef>
              <c:f>Tiempos_mensajes_st!$AI$1:$AI$2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Tiempos_mensajes_st!$AI$3:$AI$103</c:f>
              <c:numCache>
                <c:formatCode>General</c:formatCode>
                <c:ptCount val="100"/>
                <c:pt idx="0">
                  <c:v>627800</c:v>
                </c:pt>
                <c:pt idx="1">
                  <c:v>1409700</c:v>
                </c:pt>
                <c:pt idx="2">
                  <c:v>414400</c:v>
                </c:pt>
                <c:pt idx="3">
                  <c:v>3488700</c:v>
                </c:pt>
                <c:pt idx="4">
                  <c:v>1617000</c:v>
                </c:pt>
                <c:pt idx="5">
                  <c:v>3053200</c:v>
                </c:pt>
                <c:pt idx="6">
                  <c:v>2980600</c:v>
                </c:pt>
                <c:pt idx="7">
                  <c:v>1895800</c:v>
                </c:pt>
                <c:pt idx="8">
                  <c:v>3997100</c:v>
                </c:pt>
                <c:pt idx="9">
                  <c:v>998300</c:v>
                </c:pt>
                <c:pt idx="10">
                  <c:v>1252900</c:v>
                </c:pt>
                <c:pt idx="11">
                  <c:v>2153200</c:v>
                </c:pt>
                <c:pt idx="12">
                  <c:v>1174800</c:v>
                </c:pt>
                <c:pt idx="13">
                  <c:v>4023400</c:v>
                </c:pt>
                <c:pt idx="14">
                  <c:v>1412400</c:v>
                </c:pt>
                <c:pt idx="15">
                  <c:v>453000</c:v>
                </c:pt>
                <c:pt idx="16">
                  <c:v>1243400</c:v>
                </c:pt>
                <c:pt idx="17">
                  <c:v>2105200</c:v>
                </c:pt>
                <c:pt idx="18">
                  <c:v>2435300</c:v>
                </c:pt>
                <c:pt idx="19">
                  <c:v>1625500</c:v>
                </c:pt>
                <c:pt idx="20">
                  <c:v>4060400</c:v>
                </c:pt>
                <c:pt idx="21">
                  <c:v>2570500</c:v>
                </c:pt>
                <c:pt idx="22">
                  <c:v>3677900</c:v>
                </c:pt>
                <c:pt idx="23">
                  <c:v>3945000</c:v>
                </c:pt>
                <c:pt idx="24">
                  <c:v>2633400</c:v>
                </c:pt>
                <c:pt idx="25">
                  <c:v>3804900</c:v>
                </c:pt>
                <c:pt idx="26">
                  <c:v>3970800</c:v>
                </c:pt>
                <c:pt idx="27">
                  <c:v>1017200</c:v>
                </c:pt>
                <c:pt idx="28">
                  <c:v>2918200</c:v>
                </c:pt>
                <c:pt idx="29">
                  <c:v>2488600</c:v>
                </c:pt>
                <c:pt idx="30">
                  <c:v>2056300</c:v>
                </c:pt>
                <c:pt idx="31">
                  <c:v>3098000</c:v>
                </c:pt>
                <c:pt idx="32">
                  <c:v>2538700</c:v>
                </c:pt>
                <c:pt idx="33">
                  <c:v>2624400</c:v>
                </c:pt>
                <c:pt idx="34">
                  <c:v>2576800</c:v>
                </c:pt>
                <c:pt idx="35">
                  <c:v>4168900</c:v>
                </c:pt>
                <c:pt idx="36">
                  <c:v>4978600</c:v>
                </c:pt>
                <c:pt idx="37">
                  <c:v>2224900</c:v>
                </c:pt>
                <c:pt idx="38">
                  <c:v>3195700</c:v>
                </c:pt>
                <c:pt idx="39">
                  <c:v>1710500</c:v>
                </c:pt>
                <c:pt idx="40">
                  <c:v>3119700</c:v>
                </c:pt>
                <c:pt idx="41">
                  <c:v>380000</c:v>
                </c:pt>
                <c:pt idx="42">
                  <c:v>1220400</c:v>
                </c:pt>
                <c:pt idx="43">
                  <c:v>767300</c:v>
                </c:pt>
                <c:pt idx="44">
                  <c:v>1670100</c:v>
                </c:pt>
                <c:pt idx="45">
                  <c:v>3637800</c:v>
                </c:pt>
                <c:pt idx="46">
                  <c:v>919100</c:v>
                </c:pt>
                <c:pt idx="47">
                  <c:v>1948600</c:v>
                </c:pt>
                <c:pt idx="48">
                  <c:v>2719100</c:v>
                </c:pt>
                <c:pt idx="49">
                  <c:v>1146400</c:v>
                </c:pt>
                <c:pt idx="50">
                  <c:v>1712700</c:v>
                </c:pt>
                <c:pt idx="51">
                  <c:v>2050200</c:v>
                </c:pt>
                <c:pt idx="52">
                  <c:v>3352000</c:v>
                </c:pt>
                <c:pt idx="53">
                  <c:v>966200</c:v>
                </c:pt>
                <c:pt idx="54">
                  <c:v>4150200</c:v>
                </c:pt>
                <c:pt idx="55">
                  <c:v>1650300</c:v>
                </c:pt>
                <c:pt idx="56">
                  <c:v>935800</c:v>
                </c:pt>
                <c:pt idx="57">
                  <c:v>2199700</c:v>
                </c:pt>
                <c:pt idx="58">
                  <c:v>2836600</c:v>
                </c:pt>
                <c:pt idx="59">
                  <c:v>587900</c:v>
                </c:pt>
                <c:pt idx="60">
                  <c:v>2830800</c:v>
                </c:pt>
                <c:pt idx="61">
                  <c:v>3745800</c:v>
                </c:pt>
                <c:pt idx="62">
                  <c:v>2043100</c:v>
                </c:pt>
                <c:pt idx="63">
                  <c:v>323300</c:v>
                </c:pt>
                <c:pt idx="64">
                  <c:v>3279800</c:v>
                </c:pt>
                <c:pt idx="65">
                  <c:v>512500</c:v>
                </c:pt>
                <c:pt idx="66">
                  <c:v>1160400</c:v>
                </c:pt>
                <c:pt idx="67">
                  <c:v>444500</c:v>
                </c:pt>
                <c:pt idx="68">
                  <c:v>1203300</c:v>
                </c:pt>
                <c:pt idx="69">
                  <c:v>2087200</c:v>
                </c:pt>
                <c:pt idx="70">
                  <c:v>3582900</c:v>
                </c:pt>
                <c:pt idx="71">
                  <c:v>3123300</c:v>
                </c:pt>
                <c:pt idx="72">
                  <c:v>811600</c:v>
                </c:pt>
                <c:pt idx="73">
                  <c:v>935900</c:v>
                </c:pt>
                <c:pt idx="74">
                  <c:v>2024300</c:v>
                </c:pt>
                <c:pt idx="75">
                  <c:v>3000200</c:v>
                </c:pt>
                <c:pt idx="76">
                  <c:v>1056800</c:v>
                </c:pt>
                <c:pt idx="77">
                  <c:v>1889600</c:v>
                </c:pt>
                <c:pt idx="78">
                  <c:v>1020300</c:v>
                </c:pt>
                <c:pt idx="79">
                  <c:v>1167300</c:v>
                </c:pt>
                <c:pt idx="80">
                  <c:v>2072100</c:v>
                </c:pt>
                <c:pt idx="81">
                  <c:v>1230600</c:v>
                </c:pt>
                <c:pt idx="82">
                  <c:v>2471600</c:v>
                </c:pt>
                <c:pt idx="83">
                  <c:v>4802000</c:v>
                </c:pt>
                <c:pt idx="84">
                  <c:v>3865100</c:v>
                </c:pt>
                <c:pt idx="85">
                  <c:v>2330300</c:v>
                </c:pt>
                <c:pt idx="86">
                  <c:v>475900</c:v>
                </c:pt>
                <c:pt idx="87">
                  <c:v>2004900</c:v>
                </c:pt>
                <c:pt idx="88">
                  <c:v>3351300</c:v>
                </c:pt>
                <c:pt idx="89">
                  <c:v>459600</c:v>
                </c:pt>
                <c:pt idx="90">
                  <c:v>2683000</c:v>
                </c:pt>
                <c:pt idx="91">
                  <c:v>2163000</c:v>
                </c:pt>
                <c:pt idx="92">
                  <c:v>2371700</c:v>
                </c:pt>
                <c:pt idx="93">
                  <c:v>2850800</c:v>
                </c:pt>
                <c:pt idx="94">
                  <c:v>2415300</c:v>
                </c:pt>
                <c:pt idx="95">
                  <c:v>730300</c:v>
                </c:pt>
                <c:pt idx="96">
                  <c:v>1013900</c:v>
                </c:pt>
                <c:pt idx="97">
                  <c:v>503300</c:v>
                </c:pt>
                <c:pt idx="98">
                  <c:v>2165700</c:v>
                </c:pt>
                <c:pt idx="99">
                  <c:v>2139100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90C-4B69-A12B-F340BBF1E152}"/>
            </c:ext>
          </c:extLst>
        </c:ser>
        <c:ser>
          <c:idx val="34"/>
          <c:order val="34"/>
          <c:tx>
            <c:strRef>
              <c:f>Tiempos_mensajes_st!$AJ$1:$AJ$2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Tiempos_mensajes_st!$AJ$3:$AJ$103</c:f>
              <c:numCache>
                <c:formatCode>General</c:formatCode>
                <c:ptCount val="100"/>
                <c:pt idx="0">
                  <c:v>1273500</c:v>
                </c:pt>
                <c:pt idx="1">
                  <c:v>2255700</c:v>
                </c:pt>
                <c:pt idx="2">
                  <c:v>2332400</c:v>
                </c:pt>
                <c:pt idx="3">
                  <c:v>725600</c:v>
                </c:pt>
                <c:pt idx="4">
                  <c:v>448100</c:v>
                </c:pt>
                <c:pt idx="5">
                  <c:v>992000</c:v>
                </c:pt>
                <c:pt idx="6">
                  <c:v>867800</c:v>
                </c:pt>
                <c:pt idx="7">
                  <c:v>2716500</c:v>
                </c:pt>
                <c:pt idx="8">
                  <c:v>1113900</c:v>
                </c:pt>
                <c:pt idx="9">
                  <c:v>1818400</c:v>
                </c:pt>
                <c:pt idx="10">
                  <c:v>2458600</c:v>
                </c:pt>
                <c:pt idx="11">
                  <c:v>605700</c:v>
                </c:pt>
                <c:pt idx="12">
                  <c:v>4625800</c:v>
                </c:pt>
                <c:pt idx="13">
                  <c:v>5324100</c:v>
                </c:pt>
                <c:pt idx="14">
                  <c:v>2544400</c:v>
                </c:pt>
                <c:pt idx="15">
                  <c:v>379800</c:v>
                </c:pt>
                <c:pt idx="16">
                  <c:v>2390900</c:v>
                </c:pt>
                <c:pt idx="17">
                  <c:v>3202600</c:v>
                </c:pt>
                <c:pt idx="18">
                  <c:v>808400</c:v>
                </c:pt>
                <c:pt idx="19">
                  <c:v>2466900</c:v>
                </c:pt>
                <c:pt idx="20">
                  <c:v>980000</c:v>
                </c:pt>
                <c:pt idx="21">
                  <c:v>3474100</c:v>
                </c:pt>
                <c:pt idx="22">
                  <c:v>1322200</c:v>
                </c:pt>
                <c:pt idx="23">
                  <c:v>416400</c:v>
                </c:pt>
                <c:pt idx="24">
                  <c:v>3939900</c:v>
                </c:pt>
                <c:pt idx="25">
                  <c:v>1230200</c:v>
                </c:pt>
                <c:pt idx="26">
                  <c:v>1357800</c:v>
                </c:pt>
                <c:pt idx="27">
                  <c:v>2116900</c:v>
                </c:pt>
                <c:pt idx="28">
                  <c:v>750800</c:v>
                </c:pt>
                <c:pt idx="29">
                  <c:v>562900</c:v>
                </c:pt>
                <c:pt idx="30">
                  <c:v>3111000</c:v>
                </c:pt>
                <c:pt idx="31">
                  <c:v>949200</c:v>
                </c:pt>
                <c:pt idx="32">
                  <c:v>3711500</c:v>
                </c:pt>
                <c:pt idx="33">
                  <c:v>755900</c:v>
                </c:pt>
                <c:pt idx="34">
                  <c:v>3589200</c:v>
                </c:pt>
                <c:pt idx="35">
                  <c:v>5543700</c:v>
                </c:pt>
                <c:pt idx="36">
                  <c:v>944500</c:v>
                </c:pt>
                <c:pt idx="37">
                  <c:v>3342500</c:v>
                </c:pt>
                <c:pt idx="38">
                  <c:v>1209500</c:v>
                </c:pt>
                <c:pt idx="39">
                  <c:v>2626900</c:v>
                </c:pt>
                <c:pt idx="40">
                  <c:v>895800</c:v>
                </c:pt>
                <c:pt idx="41">
                  <c:v>420700</c:v>
                </c:pt>
                <c:pt idx="42">
                  <c:v>2323700</c:v>
                </c:pt>
                <c:pt idx="43">
                  <c:v>2095400</c:v>
                </c:pt>
                <c:pt idx="44">
                  <c:v>3049500</c:v>
                </c:pt>
                <c:pt idx="45">
                  <c:v>469700</c:v>
                </c:pt>
                <c:pt idx="46">
                  <c:v>1964900</c:v>
                </c:pt>
                <c:pt idx="47">
                  <c:v>3044800</c:v>
                </c:pt>
                <c:pt idx="48">
                  <c:v>911800</c:v>
                </c:pt>
                <c:pt idx="49">
                  <c:v>3062800</c:v>
                </c:pt>
                <c:pt idx="50">
                  <c:v>2560600</c:v>
                </c:pt>
                <c:pt idx="51">
                  <c:v>3070500</c:v>
                </c:pt>
                <c:pt idx="52">
                  <c:v>1282400</c:v>
                </c:pt>
                <c:pt idx="53">
                  <c:v>4624900</c:v>
                </c:pt>
                <c:pt idx="54">
                  <c:v>1078100</c:v>
                </c:pt>
                <c:pt idx="55">
                  <c:v>2703600</c:v>
                </c:pt>
                <c:pt idx="56">
                  <c:v>1874800</c:v>
                </c:pt>
                <c:pt idx="57">
                  <c:v>3642000</c:v>
                </c:pt>
                <c:pt idx="58">
                  <c:v>909200</c:v>
                </c:pt>
                <c:pt idx="59">
                  <c:v>1593700</c:v>
                </c:pt>
                <c:pt idx="60">
                  <c:v>522700</c:v>
                </c:pt>
                <c:pt idx="61">
                  <c:v>1169700</c:v>
                </c:pt>
                <c:pt idx="62">
                  <c:v>3163000</c:v>
                </c:pt>
                <c:pt idx="63">
                  <c:v>451400</c:v>
                </c:pt>
                <c:pt idx="64">
                  <c:v>4550800</c:v>
                </c:pt>
                <c:pt idx="65">
                  <c:v>508500</c:v>
                </c:pt>
                <c:pt idx="66">
                  <c:v>2924300</c:v>
                </c:pt>
                <c:pt idx="67">
                  <c:v>2559000</c:v>
                </c:pt>
                <c:pt idx="68">
                  <c:v>2341900</c:v>
                </c:pt>
                <c:pt idx="69">
                  <c:v>3194700</c:v>
                </c:pt>
                <c:pt idx="70">
                  <c:v>1102500</c:v>
                </c:pt>
                <c:pt idx="71">
                  <c:v>898300</c:v>
                </c:pt>
                <c:pt idx="72">
                  <c:v>1922500</c:v>
                </c:pt>
                <c:pt idx="73">
                  <c:v>2190700</c:v>
                </c:pt>
                <c:pt idx="74">
                  <c:v>3170000</c:v>
                </c:pt>
                <c:pt idx="75">
                  <c:v>1084300</c:v>
                </c:pt>
                <c:pt idx="76">
                  <c:v>2412000</c:v>
                </c:pt>
                <c:pt idx="77">
                  <c:v>2967700</c:v>
                </c:pt>
                <c:pt idx="78">
                  <c:v>2670500</c:v>
                </c:pt>
                <c:pt idx="79">
                  <c:v>2117800</c:v>
                </c:pt>
                <c:pt idx="80">
                  <c:v>2888500</c:v>
                </c:pt>
                <c:pt idx="81">
                  <c:v>2457100</c:v>
                </c:pt>
                <c:pt idx="82">
                  <c:v>3901500</c:v>
                </c:pt>
                <c:pt idx="83">
                  <c:v>6158100</c:v>
                </c:pt>
                <c:pt idx="84">
                  <c:v>1239100</c:v>
                </c:pt>
                <c:pt idx="85">
                  <c:v>3469900</c:v>
                </c:pt>
                <c:pt idx="86">
                  <c:v>2625400</c:v>
                </c:pt>
                <c:pt idx="87">
                  <c:v>3075200</c:v>
                </c:pt>
                <c:pt idx="88">
                  <c:v>4462300</c:v>
                </c:pt>
                <c:pt idx="89">
                  <c:v>470200</c:v>
                </c:pt>
                <c:pt idx="90">
                  <c:v>3802000</c:v>
                </c:pt>
                <c:pt idx="91">
                  <c:v>645400</c:v>
                </c:pt>
                <c:pt idx="92">
                  <c:v>3322100</c:v>
                </c:pt>
                <c:pt idx="93">
                  <c:v>918500</c:v>
                </c:pt>
                <c:pt idx="94">
                  <c:v>4378100</c:v>
                </c:pt>
                <c:pt idx="95">
                  <c:v>652100</c:v>
                </c:pt>
                <c:pt idx="96">
                  <c:v>2053100</c:v>
                </c:pt>
                <c:pt idx="97">
                  <c:v>361300</c:v>
                </c:pt>
                <c:pt idx="98">
                  <c:v>3303600</c:v>
                </c:pt>
                <c:pt idx="99">
                  <c:v>3219100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90C-4B69-A12B-F340BBF1E152}"/>
            </c:ext>
          </c:extLst>
        </c:ser>
        <c:ser>
          <c:idx val="35"/>
          <c:order val="35"/>
          <c:tx>
            <c:strRef>
              <c:f>Tiempos_mensajes_st!$AK$1:$AK$2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Tiempos_mensajes_st!$AK$3:$AK$103</c:f>
              <c:numCache>
                <c:formatCode>General</c:formatCode>
                <c:ptCount val="100"/>
                <c:pt idx="0">
                  <c:v>1913000</c:v>
                </c:pt>
                <c:pt idx="1">
                  <c:v>382800</c:v>
                </c:pt>
                <c:pt idx="2">
                  <c:v>3342200</c:v>
                </c:pt>
                <c:pt idx="3">
                  <c:v>1395200</c:v>
                </c:pt>
                <c:pt idx="4">
                  <c:v>3005900</c:v>
                </c:pt>
                <c:pt idx="5">
                  <c:v>1956500</c:v>
                </c:pt>
                <c:pt idx="6">
                  <c:v>1785800</c:v>
                </c:pt>
                <c:pt idx="7">
                  <c:v>856000</c:v>
                </c:pt>
                <c:pt idx="8">
                  <c:v>2388200</c:v>
                </c:pt>
                <c:pt idx="9">
                  <c:v>998200</c:v>
                </c:pt>
                <c:pt idx="10">
                  <c:v>3609800</c:v>
                </c:pt>
                <c:pt idx="11">
                  <c:v>604100</c:v>
                </c:pt>
                <c:pt idx="12">
                  <c:v>821200</c:v>
                </c:pt>
                <c:pt idx="13">
                  <c:v>1247700</c:v>
                </c:pt>
                <c:pt idx="14">
                  <c:v>3594000</c:v>
                </c:pt>
                <c:pt idx="15">
                  <c:v>2801000</c:v>
                </c:pt>
                <c:pt idx="16">
                  <c:v>3665800</c:v>
                </c:pt>
                <c:pt idx="17">
                  <c:v>1118200</c:v>
                </c:pt>
                <c:pt idx="18">
                  <c:v>1617900</c:v>
                </c:pt>
                <c:pt idx="19">
                  <c:v>687100</c:v>
                </c:pt>
                <c:pt idx="20">
                  <c:v>1968900</c:v>
                </c:pt>
                <c:pt idx="21">
                  <c:v>936600</c:v>
                </c:pt>
                <c:pt idx="22">
                  <c:v>2571300</c:v>
                </c:pt>
                <c:pt idx="23">
                  <c:v>360000</c:v>
                </c:pt>
                <c:pt idx="24">
                  <c:v>1289900</c:v>
                </c:pt>
                <c:pt idx="25">
                  <c:v>2379500</c:v>
                </c:pt>
                <c:pt idx="26">
                  <c:v>2727700</c:v>
                </c:pt>
                <c:pt idx="27">
                  <c:v>3339800</c:v>
                </c:pt>
                <c:pt idx="28">
                  <c:v>1773600</c:v>
                </c:pt>
                <c:pt idx="29">
                  <c:v>4975900</c:v>
                </c:pt>
                <c:pt idx="30">
                  <c:v>978700</c:v>
                </c:pt>
                <c:pt idx="31">
                  <c:v>2022600</c:v>
                </c:pt>
                <c:pt idx="32">
                  <c:v>1117600</c:v>
                </c:pt>
                <c:pt idx="33">
                  <c:v>1537500</c:v>
                </c:pt>
                <c:pt idx="34">
                  <c:v>994200</c:v>
                </c:pt>
                <c:pt idx="35">
                  <c:v>7012800</c:v>
                </c:pt>
                <c:pt idx="36">
                  <c:v>441800</c:v>
                </c:pt>
                <c:pt idx="37">
                  <c:v>940100</c:v>
                </c:pt>
                <c:pt idx="38">
                  <c:v>2294600</c:v>
                </c:pt>
                <c:pt idx="39">
                  <c:v>814000</c:v>
                </c:pt>
                <c:pt idx="40">
                  <c:v>1926900</c:v>
                </c:pt>
                <c:pt idx="41">
                  <c:v>429500</c:v>
                </c:pt>
                <c:pt idx="42">
                  <c:v>3556100</c:v>
                </c:pt>
                <c:pt idx="43">
                  <c:v>3471400</c:v>
                </c:pt>
                <c:pt idx="44">
                  <c:v>4317700</c:v>
                </c:pt>
                <c:pt idx="45">
                  <c:v>1739100</c:v>
                </c:pt>
                <c:pt idx="46">
                  <c:v>3073000</c:v>
                </c:pt>
                <c:pt idx="47">
                  <c:v>1122900</c:v>
                </c:pt>
                <c:pt idx="48">
                  <c:v>1712100</c:v>
                </c:pt>
                <c:pt idx="49">
                  <c:v>4056200</c:v>
                </c:pt>
                <c:pt idx="50">
                  <c:v>805500</c:v>
                </c:pt>
                <c:pt idx="51">
                  <c:v>991700</c:v>
                </c:pt>
                <c:pt idx="52">
                  <c:v>2613900</c:v>
                </c:pt>
                <c:pt idx="53">
                  <c:v>5620200</c:v>
                </c:pt>
                <c:pt idx="54">
                  <c:v>2209900</c:v>
                </c:pt>
                <c:pt idx="55">
                  <c:v>929900</c:v>
                </c:pt>
                <c:pt idx="56">
                  <c:v>3019800</c:v>
                </c:pt>
                <c:pt idx="57">
                  <c:v>1315500</c:v>
                </c:pt>
                <c:pt idx="58">
                  <c:v>1772600</c:v>
                </c:pt>
                <c:pt idx="59">
                  <c:v>3943500</c:v>
                </c:pt>
                <c:pt idx="60">
                  <c:v>408800</c:v>
                </c:pt>
                <c:pt idx="61">
                  <c:v>2135300</c:v>
                </c:pt>
                <c:pt idx="62">
                  <c:v>1108100</c:v>
                </c:pt>
                <c:pt idx="63">
                  <c:v>1617200</c:v>
                </c:pt>
                <c:pt idx="64">
                  <c:v>1157400</c:v>
                </c:pt>
                <c:pt idx="65">
                  <c:v>2291800</c:v>
                </c:pt>
                <c:pt idx="66">
                  <c:v>3957100</c:v>
                </c:pt>
                <c:pt idx="67">
                  <c:v>3473700</c:v>
                </c:pt>
                <c:pt idx="68">
                  <c:v>3513100</c:v>
                </c:pt>
                <c:pt idx="69">
                  <c:v>4441800</c:v>
                </c:pt>
                <c:pt idx="70">
                  <c:v>2152700</c:v>
                </c:pt>
                <c:pt idx="71">
                  <c:v>443400</c:v>
                </c:pt>
                <c:pt idx="72">
                  <c:v>3028600</c:v>
                </c:pt>
                <c:pt idx="73">
                  <c:v>3414600</c:v>
                </c:pt>
                <c:pt idx="74">
                  <c:v>4310600</c:v>
                </c:pt>
                <c:pt idx="75">
                  <c:v>1987700</c:v>
                </c:pt>
                <c:pt idx="76">
                  <c:v>3602900</c:v>
                </c:pt>
                <c:pt idx="77">
                  <c:v>1074900</c:v>
                </c:pt>
                <c:pt idx="78">
                  <c:v>1006900</c:v>
                </c:pt>
                <c:pt idx="79">
                  <c:v>3021700</c:v>
                </c:pt>
                <c:pt idx="80">
                  <c:v>944800</c:v>
                </c:pt>
                <c:pt idx="81">
                  <c:v>3693100</c:v>
                </c:pt>
                <c:pt idx="82">
                  <c:v>1266400</c:v>
                </c:pt>
                <c:pt idx="83">
                  <c:v>786400</c:v>
                </c:pt>
                <c:pt idx="84">
                  <c:v>2377200</c:v>
                </c:pt>
                <c:pt idx="85">
                  <c:v>1048300</c:v>
                </c:pt>
                <c:pt idx="86">
                  <c:v>3981400</c:v>
                </c:pt>
                <c:pt idx="87">
                  <c:v>1069200</c:v>
                </c:pt>
                <c:pt idx="88">
                  <c:v>1162500</c:v>
                </c:pt>
                <c:pt idx="89">
                  <c:v>2011900</c:v>
                </c:pt>
                <c:pt idx="90">
                  <c:v>1154100</c:v>
                </c:pt>
                <c:pt idx="91">
                  <c:v>4012900</c:v>
                </c:pt>
                <c:pt idx="92">
                  <c:v>1142900</c:v>
                </c:pt>
                <c:pt idx="93">
                  <c:v>1819000</c:v>
                </c:pt>
                <c:pt idx="94">
                  <c:v>1202800</c:v>
                </c:pt>
                <c:pt idx="95">
                  <c:v>2754100</c:v>
                </c:pt>
                <c:pt idx="96">
                  <c:v>3293000</c:v>
                </c:pt>
                <c:pt idx="97">
                  <c:v>1935400</c:v>
                </c:pt>
                <c:pt idx="98">
                  <c:v>1104800</c:v>
                </c:pt>
                <c:pt idx="99">
                  <c:v>844000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90C-4B69-A12B-F340BBF1E152}"/>
            </c:ext>
          </c:extLst>
        </c:ser>
        <c:ser>
          <c:idx val="36"/>
          <c:order val="36"/>
          <c:tx>
            <c:strRef>
              <c:f>Tiempos_mensajes_st!$AL$1:$AL$2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Tiempos_mensajes_st!$AL$3:$AL$103</c:f>
              <c:numCache>
                <c:formatCode>General</c:formatCode>
                <c:ptCount val="100"/>
                <c:pt idx="0">
                  <c:v>698700</c:v>
                </c:pt>
                <c:pt idx="1">
                  <c:v>1043700</c:v>
                </c:pt>
                <c:pt idx="2">
                  <c:v>1111100</c:v>
                </c:pt>
                <c:pt idx="3">
                  <c:v>2337200</c:v>
                </c:pt>
                <c:pt idx="4">
                  <c:v>924600</c:v>
                </c:pt>
                <c:pt idx="5">
                  <c:v>2930400</c:v>
                </c:pt>
                <c:pt idx="6">
                  <c:v>2867800</c:v>
                </c:pt>
                <c:pt idx="7">
                  <c:v>1661500</c:v>
                </c:pt>
                <c:pt idx="8">
                  <c:v>811000</c:v>
                </c:pt>
                <c:pt idx="9">
                  <c:v>1871800</c:v>
                </c:pt>
                <c:pt idx="10">
                  <c:v>1181700</c:v>
                </c:pt>
                <c:pt idx="11">
                  <c:v>5579000</c:v>
                </c:pt>
                <c:pt idx="12">
                  <c:v>6880300</c:v>
                </c:pt>
                <c:pt idx="13">
                  <c:v>736500</c:v>
                </c:pt>
                <c:pt idx="14">
                  <c:v>1133500</c:v>
                </c:pt>
                <c:pt idx="15">
                  <c:v>4039100</c:v>
                </c:pt>
                <c:pt idx="16">
                  <c:v>1257500</c:v>
                </c:pt>
                <c:pt idx="17">
                  <c:v>2356500</c:v>
                </c:pt>
                <c:pt idx="18">
                  <c:v>2466300</c:v>
                </c:pt>
                <c:pt idx="19">
                  <c:v>1437300</c:v>
                </c:pt>
                <c:pt idx="20">
                  <c:v>2770100</c:v>
                </c:pt>
                <c:pt idx="21">
                  <c:v>1846500</c:v>
                </c:pt>
                <c:pt idx="22">
                  <c:v>3746000</c:v>
                </c:pt>
                <c:pt idx="23">
                  <c:v>2076000</c:v>
                </c:pt>
                <c:pt idx="24">
                  <c:v>2275600</c:v>
                </c:pt>
                <c:pt idx="25">
                  <c:v>3686300</c:v>
                </c:pt>
                <c:pt idx="26">
                  <c:v>3864600</c:v>
                </c:pt>
                <c:pt idx="27">
                  <c:v>1189000</c:v>
                </c:pt>
                <c:pt idx="28">
                  <c:v>2846300</c:v>
                </c:pt>
                <c:pt idx="29">
                  <c:v>1067500</c:v>
                </c:pt>
                <c:pt idx="30">
                  <c:v>2015400</c:v>
                </c:pt>
                <c:pt idx="31">
                  <c:v>3021800</c:v>
                </c:pt>
                <c:pt idx="32">
                  <c:v>2123500</c:v>
                </c:pt>
                <c:pt idx="33">
                  <c:v>2325600</c:v>
                </c:pt>
                <c:pt idx="34">
                  <c:v>2283800</c:v>
                </c:pt>
                <c:pt idx="35">
                  <c:v>1501300</c:v>
                </c:pt>
                <c:pt idx="36">
                  <c:v>2578700</c:v>
                </c:pt>
                <c:pt idx="37">
                  <c:v>2143000</c:v>
                </c:pt>
                <c:pt idx="38">
                  <c:v>3346900</c:v>
                </c:pt>
                <c:pt idx="39">
                  <c:v>1622700</c:v>
                </c:pt>
                <c:pt idx="40">
                  <c:v>2860800</c:v>
                </c:pt>
                <c:pt idx="41">
                  <c:v>2197700</c:v>
                </c:pt>
                <c:pt idx="42">
                  <c:v>440300</c:v>
                </c:pt>
                <c:pt idx="43">
                  <c:v>4801000</c:v>
                </c:pt>
                <c:pt idx="44">
                  <c:v>1074800</c:v>
                </c:pt>
                <c:pt idx="45">
                  <c:v>2946500</c:v>
                </c:pt>
                <c:pt idx="46">
                  <c:v>1030100</c:v>
                </c:pt>
                <c:pt idx="47">
                  <c:v>2298200</c:v>
                </c:pt>
                <c:pt idx="48">
                  <c:v>2590100</c:v>
                </c:pt>
                <c:pt idx="49">
                  <c:v>2242600</c:v>
                </c:pt>
                <c:pt idx="50">
                  <c:v>1662300</c:v>
                </c:pt>
                <c:pt idx="51">
                  <c:v>2134200</c:v>
                </c:pt>
                <c:pt idx="52">
                  <c:v>3896600</c:v>
                </c:pt>
                <c:pt idx="53">
                  <c:v>1006500</c:v>
                </c:pt>
                <c:pt idx="54">
                  <c:v>3335900</c:v>
                </c:pt>
                <c:pt idx="55">
                  <c:v>1760800</c:v>
                </c:pt>
                <c:pt idx="56">
                  <c:v>1018500</c:v>
                </c:pt>
                <c:pt idx="57">
                  <c:v>2238600</c:v>
                </c:pt>
                <c:pt idx="58">
                  <c:v>2833000</c:v>
                </c:pt>
                <c:pt idx="59">
                  <c:v>7063800</c:v>
                </c:pt>
                <c:pt idx="60">
                  <c:v>4656700</c:v>
                </c:pt>
                <c:pt idx="61">
                  <c:v>3105300</c:v>
                </c:pt>
                <c:pt idx="62">
                  <c:v>1897900</c:v>
                </c:pt>
                <c:pt idx="63">
                  <c:v>3027700</c:v>
                </c:pt>
                <c:pt idx="64">
                  <c:v>2414900</c:v>
                </c:pt>
                <c:pt idx="65">
                  <c:v>3426200</c:v>
                </c:pt>
                <c:pt idx="66">
                  <c:v>1037800</c:v>
                </c:pt>
                <c:pt idx="67">
                  <c:v>877000</c:v>
                </c:pt>
                <c:pt idx="68">
                  <c:v>1034700</c:v>
                </c:pt>
                <c:pt idx="69">
                  <c:v>893000</c:v>
                </c:pt>
                <c:pt idx="70">
                  <c:v>3388100</c:v>
                </c:pt>
                <c:pt idx="71">
                  <c:v>2309200</c:v>
                </c:pt>
                <c:pt idx="72">
                  <c:v>1138500</c:v>
                </c:pt>
                <c:pt idx="73">
                  <c:v>1208000</c:v>
                </c:pt>
                <c:pt idx="74">
                  <c:v>1159700</c:v>
                </c:pt>
                <c:pt idx="75">
                  <c:v>2906800</c:v>
                </c:pt>
                <c:pt idx="76">
                  <c:v>1123600</c:v>
                </c:pt>
                <c:pt idx="77">
                  <c:v>2159400</c:v>
                </c:pt>
                <c:pt idx="78">
                  <c:v>1884100</c:v>
                </c:pt>
                <c:pt idx="79">
                  <c:v>794500</c:v>
                </c:pt>
                <c:pt idx="80">
                  <c:v>1889100</c:v>
                </c:pt>
                <c:pt idx="81">
                  <c:v>971900</c:v>
                </c:pt>
                <c:pt idx="82">
                  <c:v>2414900</c:v>
                </c:pt>
                <c:pt idx="83">
                  <c:v>1639800</c:v>
                </c:pt>
                <c:pt idx="84">
                  <c:v>3750200</c:v>
                </c:pt>
                <c:pt idx="85">
                  <c:v>2144200</c:v>
                </c:pt>
                <c:pt idx="86">
                  <c:v>1244000</c:v>
                </c:pt>
                <c:pt idx="87">
                  <c:v>2228100</c:v>
                </c:pt>
                <c:pt idx="88">
                  <c:v>2467200</c:v>
                </c:pt>
                <c:pt idx="89">
                  <c:v>3117400</c:v>
                </c:pt>
                <c:pt idx="90">
                  <c:v>2598200</c:v>
                </c:pt>
                <c:pt idx="91">
                  <c:v>1095600</c:v>
                </c:pt>
                <c:pt idx="92">
                  <c:v>2310100</c:v>
                </c:pt>
                <c:pt idx="93">
                  <c:v>2677800</c:v>
                </c:pt>
                <c:pt idx="94">
                  <c:v>2363600</c:v>
                </c:pt>
                <c:pt idx="95">
                  <c:v>4534100</c:v>
                </c:pt>
                <c:pt idx="96">
                  <c:v>1356500</c:v>
                </c:pt>
                <c:pt idx="97">
                  <c:v>3385500</c:v>
                </c:pt>
                <c:pt idx="98">
                  <c:v>462700</c:v>
                </c:pt>
                <c:pt idx="99">
                  <c:v>2086900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90C-4B69-A12B-F340BBF1E152}"/>
            </c:ext>
          </c:extLst>
        </c:ser>
        <c:ser>
          <c:idx val="37"/>
          <c:order val="37"/>
          <c:tx>
            <c:strRef>
              <c:f>Tiempos_mensajes_st!$AM$1:$AM$2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Tiempos_mensajes_st!$AM$3:$AM$103</c:f>
              <c:numCache>
                <c:formatCode>General</c:formatCode>
                <c:ptCount val="100"/>
                <c:pt idx="0">
                  <c:v>1285500</c:v>
                </c:pt>
                <c:pt idx="1">
                  <c:v>1775600</c:v>
                </c:pt>
                <c:pt idx="2">
                  <c:v>564500</c:v>
                </c:pt>
                <c:pt idx="3">
                  <c:v>1034700</c:v>
                </c:pt>
                <c:pt idx="4">
                  <c:v>2305500</c:v>
                </c:pt>
                <c:pt idx="5">
                  <c:v>1062100</c:v>
                </c:pt>
                <c:pt idx="6">
                  <c:v>1304400</c:v>
                </c:pt>
                <c:pt idx="7">
                  <c:v>2647600</c:v>
                </c:pt>
                <c:pt idx="8">
                  <c:v>4351100</c:v>
                </c:pt>
                <c:pt idx="9">
                  <c:v>962100</c:v>
                </c:pt>
                <c:pt idx="10">
                  <c:v>2460700</c:v>
                </c:pt>
                <c:pt idx="11">
                  <c:v>395300</c:v>
                </c:pt>
                <c:pt idx="12">
                  <c:v>1398800</c:v>
                </c:pt>
                <c:pt idx="13">
                  <c:v>686900</c:v>
                </c:pt>
                <c:pt idx="14">
                  <c:v>2059400</c:v>
                </c:pt>
                <c:pt idx="15">
                  <c:v>1140500</c:v>
                </c:pt>
                <c:pt idx="16">
                  <c:v>2590700</c:v>
                </c:pt>
                <c:pt idx="17">
                  <c:v>3389400</c:v>
                </c:pt>
                <c:pt idx="18">
                  <c:v>412200</c:v>
                </c:pt>
                <c:pt idx="19">
                  <c:v>2358600</c:v>
                </c:pt>
                <c:pt idx="20">
                  <c:v>976600</c:v>
                </c:pt>
                <c:pt idx="21">
                  <c:v>2829700</c:v>
                </c:pt>
                <c:pt idx="22">
                  <c:v>1252200</c:v>
                </c:pt>
                <c:pt idx="23">
                  <c:v>3356600</c:v>
                </c:pt>
                <c:pt idx="24">
                  <c:v>3511500</c:v>
                </c:pt>
                <c:pt idx="25">
                  <c:v>1249600</c:v>
                </c:pt>
                <c:pt idx="26">
                  <c:v>887300</c:v>
                </c:pt>
                <c:pt idx="27">
                  <c:v>2312300</c:v>
                </c:pt>
                <c:pt idx="28">
                  <c:v>1173200</c:v>
                </c:pt>
                <c:pt idx="29">
                  <c:v>2856800</c:v>
                </c:pt>
                <c:pt idx="30">
                  <c:v>3291200</c:v>
                </c:pt>
                <c:pt idx="31">
                  <c:v>1161200</c:v>
                </c:pt>
                <c:pt idx="32">
                  <c:v>3148700</c:v>
                </c:pt>
                <c:pt idx="33">
                  <c:v>822600</c:v>
                </c:pt>
                <c:pt idx="34">
                  <c:v>3900000</c:v>
                </c:pt>
                <c:pt idx="35">
                  <c:v>2892000</c:v>
                </c:pt>
                <c:pt idx="36">
                  <c:v>3792900</c:v>
                </c:pt>
                <c:pt idx="37">
                  <c:v>3332700</c:v>
                </c:pt>
                <c:pt idx="38">
                  <c:v>1046800</c:v>
                </c:pt>
                <c:pt idx="39">
                  <c:v>2497900</c:v>
                </c:pt>
                <c:pt idx="40">
                  <c:v>968200</c:v>
                </c:pt>
                <c:pt idx="41">
                  <c:v>3255300</c:v>
                </c:pt>
                <c:pt idx="42">
                  <c:v>1598500</c:v>
                </c:pt>
                <c:pt idx="43">
                  <c:v>695500</c:v>
                </c:pt>
                <c:pt idx="44">
                  <c:v>2346400</c:v>
                </c:pt>
                <c:pt idx="45">
                  <c:v>4144800</c:v>
                </c:pt>
                <c:pt idx="46">
                  <c:v>1882200</c:v>
                </c:pt>
                <c:pt idx="47">
                  <c:v>697500</c:v>
                </c:pt>
                <c:pt idx="48">
                  <c:v>962300</c:v>
                </c:pt>
                <c:pt idx="49">
                  <c:v>3469700</c:v>
                </c:pt>
                <c:pt idx="50">
                  <c:v>2598000</c:v>
                </c:pt>
                <c:pt idx="51">
                  <c:v>3212100</c:v>
                </c:pt>
                <c:pt idx="52">
                  <c:v>1327400</c:v>
                </c:pt>
                <c:pt idx="53">
                  <c:v>623400</c:v>
                </c:pt>
                <c:pt idx="54">
                  <c:v>1076300</c:v>
                </c:pt>
                <c:pt idx="55">
                  <c:v>2499700</c:v>
                </c:pt>
                <c:pt idx="56">
                  <c:v>2071100</c:v>
                </c:pt>
                <c:pt idx="57">
                  <c:v>3471200</c:v>
                </c:pt>
                <c:pt idx="58">
                  <c:v>1077400</c:v>
                </c:pt>
                <c:pt idx="59">
                  <c:v>680400</c:v>
                </c:pt>
                <c:pt idx="60">
                  <c:v>2169600</c:v>
                </c:pt>
                <c:pt idx="61">
                  <c:v>1032300</c:v>
                </c:pt>
                <c:pt idx="62">
                  <c:v>3025600</c:v>
                </c:pt>
                <c:pt idx="63">
                  <c:v>4360600</c:v>
                </c:pt>
                <c:pt idx="64">
                  <c:v>3875400</c:v>
                </c:pt>
                <c:pt idx="65">
                  <c:v>4563400</c:v>
                </c:pt>
                <c:pt idx="66">
                  <c:v>2285500</c:v>
                </c:pt>
                <c:pt idx="67">
                  <c:v>452800</c:v>
                </c:pt>
                <c:pt idx="68">
                  <c:v>2192500</c:v>
                </c:pt>
                <c:pt idx="69">
                  <c:v>646500</c:v>
                </c:pt>
                <c:pt idx="70">
                  <c:v>1129100</c:v>
                </c:pt>
                <c:pt idx="71">
                  <c:v>3135300</c:v>
                </c:pt>
                <c:pt idx="72">
                  <c:v>2224600</c:v>
                </c:pt>
                <c:pt idx="73">
                  <c:v>2406300</c:v>
                </c:pt>
                <c:pt idx="74">
                  <c:v>2360600</c:v>
                </c:pt>
                <c:pt idx="75">
                  <c:v>895200</c:v>
                </c:pt>
                <c:pt idx="76">
                  <c:v>2296300</c:v>
                </c:pt>
                <c:pt idx="77">
                  <c:v>2976400</c:v>
                </c:pt>
                <c:pt idx="78">
                  <c:v>785100</c:v>
                </c:pt>
                <c:pt idx="79">
                  <c:v>1749600</c:v>
                </c:pt>
                <c:pt idx="80">
                  <c:v>2814300</c:v>
                </c:pt>
                <c:pt idx="81">
                  <c:v>1954200</c:v>
                </c:pt>
                <c:pt idx="82">
                  <c:v>3774900</c:v>
                </c:pt>
                <c:pt idx="83">
                  <c:v>321400</c:v>
                </c:pt>
                <c:pt idx="84">
                  <c:v>1051300</c:v>
                </c:pt>
                <c:pt idx="85">
                  <c:v>3219600</c:v>
                </c:pt>
                <c:pt idx="86">
                  <c:v>2539000</c:v>
                </c:pt>
                <c:pt idx="87">
                  <c:v>3198100</c:v>
                </c:pt>
                <c:pt idx="88">
                  <c:v>3813300</c:v>
                </c:pt>
                <c:pt idx="89">
                  <c:v>4116500</c:v>
                </c:pt>
                <c:pt idx="90">
                  <c:v>4028000</c:v>
                </c:pt>
                <c:pt idx="91">
                  <c:v>2694000</c:v>
                </c:pt>
                <c:pt idx="92">
                  <c:v>3484800</c:v>
                </c:pt>
                <c:pt idx="93">
                  <c:v>939900</c:v>
                </c:pt>
                <c:pt idx="94">
                  <c:v>3603900</c:v>
                </c:pt>
                <c:pt idx="95">
                  <c:v>7099700</c:v>
                </c:pt>
                <c:pt idx="96">
                  <c:v>2549000</c:v>
                </c:pt>
                <c:pt idx="97">
                  <c:v>326500</c:v>
                </c:pt>
                <c:pt idx="98">
                  <c:v>2477000</c:v>
                </c:pt>
                <c:pt idx="99">
                  <c:v>3315300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90C-4B69-A12B-F340BBF1E152}"/>
            </c:ext>
          </c:extLst>
        </c:ser>
        <c:ser>
          <c:idx val="38"/>
          <c:order val="38"/>
          <c:tx>
            <c:strRef>
              <c:f>Tiempos_mensajes_st!$AN$1:$AN$2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Tiempos_mensajes_st!$AN$3:$AN$103</c:f>
              <c:numCache>
                <c:formatCode>General</c:formatCode>
                <c:ptCount val="100"/>
                <c:pt idx="0">
                  <c:v>2023900</c:v>
                </c:pt>
                <c:pt idx="1">
                  <c:v>2504100</c:v>
                </c:pt>
                <c:pt idx="2">
                  <c:v>561800</c:v>
                </c:pt>
                <c:pt idx="3">
                  <c:v>1789800</c:v>
                </c:pt>
                <c:pt idx="4">
                  <c:v>3151700</c:v>
                </c:pt>
                <c:pt idx="5">
                  <c:v>2092000</c:v>
                </c:pt>
                <c:pt idx="6">
                  <c:v>2161600</c:v>
                </c:pt>
                <c:pt idx="7">
                  <c:v>805800</c:v>
                </c:pt>
                <c:pt idx="8">
                  <c:v>726900</c:v>
                </c:pt>
                <c:pt idx="9">
                  <c:v>2082100</c:v>
                </c:pt>
                <c:pt idx="10">
                  <c:v>3816100</c:v>
                </c:pt>
                <c:pt idx="11">
                  <c:v>595900</c:v>
                </c:pt>
                <c:pt idx="12">
                  <c:v>3512900</c:v>
                </c:pt>
                <c:pt idx="13">
                  <c:v>3908700</c:v>
                </c:pt>
                <c:pt idx="14">
                  <c:v>372200</c:v>
                </c:pt>
                <c:pt idx="15">
                  <c:v>490000</c:v>
                </c:pt>
                <c:pt idx="16">
                  <c:v>3819500</c:v>
                </c:pt>
                <c:pt idx="17">
                  <c:v>1003400</c:v>
                </c:pt>
                <c:pt idx="18">
                  <c:v>461100</c:v>
                </c:pt>
                <c:pt idx="19">
                  <c:v>900900</c:v>
                </c:pt>
                <c:pt idx="20">
                  <c:v>2629400</c:v>
                </c:pt>
                <c:pt idx="21">
                  <c:v>901000</c:v>
                </c:pt>
                <c:pt idx="22">
                  <c:v>2438100</c:v>
                </c:pt>
                <c:pt idx="23">
                  <c:v>452100</c:v>
                </c:pt>
                <c:pt idx="24">
                  <c:v>909000</c:v>
                </c:pt>
                <c:pt idx="25">
                  <c:v>703600</c:v>
                </c:pt>
                <c:pt idx="26">
                  <c:v>2182200</c:v>
                </c:pt>
                <c:pt idx="27">
                  <c:v>3416100</c:v>
                </c:pt>
                <c:pt idx="28">
                  <c:v>2228800</c:v>
                </c:pt>
                <c:pt idx="29">
                  <c:v>3945200</c:v>
                </c:pt>
                <c:pt idx="30">
                  <c:v>1439000</c:v>
                </c:pt>
                <c:pt idx="31">
                  <c:v>2178900</c:v>
                </c:pt>
                <c:pt idx="32">
                  <c:v>887700</c:v>
                </c:pt>
                <c:pt idx="33">
                  <c:v>1593400</c:v>
                </c:pt>
                <c:pt idx="34">
                  <c:v>1201500</c:v>
                </c:pt>
                <c:pt idx="35">
                  <c:v>5076300</c:v>
                </c:pt>
                <c:pt idx="36">
                  <c:v>1167400</c:v>
                </c:pt>
                <c:pt idx="37">
                  <c:v>1179800</c:v>
                </c:pt>
                <c:pt idx="38">
                  <c:v>2088700</c:v>
                </c:pt>
                <c:pt idx="39">
                  <c:v>842600</c:v>
                </c:pt>
                <c:pt idx="40">
                  <c:v>2025500</c:v>
                </c:pt>
                <c:pt idx="41">
                  <c:v>4266700</c:v>
                </c:pt>
                <c:pt idx="42">
                  <c:v>2623600</c:v>
                </c:pt>
                <c:pt idx="43">
                  <c:v>669500</c:v>
                </c:pt>
                <c:pt idx="44">
                  <c:v>3551100</c:v>
                </c:pt>
                <c:pt idx="45">
                  <c:v>1222400</c:v>
                </c:pt>
                <c:pt idx="46">
                  <c:v>3013900</c:v>
                </c:pt>
                <c:pt idx="47">
                  <c:v>4191300</c:v>
                </c:pt>
                <c:pt idx="48">
                  <c:v>1862200</c:v>
                </c:pt>
                <c:pt idx="49">
                  <c:v>5179300</c:v>
                </c:pt>
                <c:pt idx="50">
                  <c:v>1025100</c:v>
                </c:pt>
                <c:pt idx="51">
                  <c:v>1200600</c:v>
                </c:pt>
                <c:pt idx="52">
                  <c:v>2680500</c:v>
                </c:pt>
                <c:pt idx="53">
                  <c:v>616300</c:v>
                </c:pt>
                <c:pt idx="54">
                  <c:v>547300</c:v>
                </c:pt>
                <c:pt idx="55">
                  <c:v>817300</c:v>
                </c:pt>
                <c:pt idx="56">
                  <c:v>3182300</c:v>
                </c:pt>
                <c:pt idx="57">
                  <c:v>1102900</c:v>
                </c:pt>
                <c:pt idx="58">
                  <c:v>573000</c:v>
                </c:pt>
                <c:pt idx="59">
                  <c:v>1961600</c:v>
                </c:pt>
                <c:pt idx="60">
                  <c:v>4050500</c:v>
                </c:pt>
                <c:pt idx="61">
                  <c:v>579400</c:v>
                </c:pt>
                <c:pt idx="62">
                  <c:v>1191300</c:v>
                </c:pt>
                <c:pt idx="63">
                  <c:v>760700</c:v>
                </c:pt>
                <c:pt idx="64">
                  <c:v>1622100</c:v>
                </c:pt>
                <c:pt idx="65">
                  <c:v>1183500</c:v>
                </c:pt>
                <c:pt idx="66">
                  <c:v>3326900</c:v>
                </c:pt>
                <c:pt idx="67">
                  <c:v>433700</c:v>
                </c:pt>
                <c:pt idx="68">
                  <c:v>3345800</c:v>
                </c:pt>
                <c:pt idx="69">
                  <c:v>2432300</c:v>
                </c:pt>
                <c:pt idx="70">
                  <c:v>2195300</c:v>
                </c:pt>
                <c:pt idx="71">
                  <c:v>1013800</c:v>
                </c:pt>
                <c:pt idx="72">
                  <c:v>3057400</c:v>
                </c:pt>
                <c:pt idx="73">
                  <c:v>3455100</c:v>
                </c:pt>
                <c:pt idx="74">
                  <c:v>3780600</c:v>
                </c:pt>
                <c:pt idx="75">
                  <c:v>613900</c:v>
                </c:pt>
                <c:pt idx="76">
                  <c:v>3585100</c:v>
                </c:pt>
                <c:pt idx="77">
                  <c:v>799000</c:v>
                </c:pt>
                <c:pt idx="78">
                  <c:v>1738400</c:v>
                </c:pt>
                <c:pt idx="79">
                  <c:v>2695000</c:v>
                </c:pt>
                <c:pt idx="80">
                  <c:v>840000</c:v>
                </c:pt>
                <c:pt idx="81">
                  <c:v>3078400</c:v>
                </c:pt>
                <c:pt idx="82">
                  <c:v>716000</c:v>
                </c:pt>
                <c:pt idx="83">
                  <c:v>335400</c:v>
                </c:pt>
                <c:pt idx="84">
                  <c:v>2257500</c:v>
                </c:pt>
                <c:pt idx="85">
                  <c:v>1055300</c:v>
                </c:pt>
                <c:pt idx="86">
                  <c:v>3963300</c:v>
                </c:pt>
                <c:pt idx="87">
                  <c:v>1135700</c:v>
                </c:pt>
                <c:pt idx="88">
                  <c:v>1159800</c:v>
                </c:pt>
                <c:pt idx="89">
                  <c:v>953000</c:v>
                </c:pt>
                <c:pt idx="90">
                  <c:v>1286300</c:v>
                </c:pt>
                <c:pt idx="91">
                  <c:v>3784500</c:v>
                </c:pt>
                <c:pt idx="92">
                  <c:v>1124800</c:v>
                </c:pt>
                <c:pt idx="93">
                  <c:v>1872600</c:v>
                </c:pt>
                <c:pt idx="94">
                  <c:v>1097600</c:v>
                </c:pt>
                <c:pt idx="95">
                  <c:v>1158700</c:v>
                </c:pt>
                <c:pt idx="96">
                  <c:v>3592900</c:v>
                </c:pt>
                <c:pt idx="97">
                  <c:v>4601100</c:v>
                </c:pt>
                <c:pt idx="98">
                  <c:v>382100</c:v>
                </c:pt>
                <c:pt idx="99">
                  <c:v>1903400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90C-4B69-A12B-F340BBF1E152}"/>
            </c:ext>
          </c:extLst>
        </c:ser>
        <c:ser>
          <c:idx val="39"/>
          <c:order val="39"/>
          <c:tx>
            <c:strRef>
              <c:f>Tiempos_mensajes_st!$AO$1:$AO$2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Tiempos_mensajes_st!$AO$3:$AO$103</c:f>
              <c:numCache>
                <c:formatCode>General</c:formatCode>
                <c:ptCount val="100"/>
                <c:pt idx="0">
                  <c:v>736900</c:v>
                </c:pt>
                <c:pt idx="1">
                  <c:v>837200</c:v>
                </c:pt>
                <c:pt idx="2">
                  <c:v>3332900</c:v>
                </c:pt>
                <c:pt idx="3">
                  <c:v>2536000</c:v>
                </c:pt>
                <c:pt idx="4">
                  <c:v>951300</c:v>
                </c:pt>
                <c:pt idx="5">
                  <c:v>3215900</c:v>
                </c:pt>
                <c:pt idx="6">
                  <c:v>342300</c:v>
                </c:pt>
                <c:pt idx="7">
                  <c:v>1633200</c:v>
                </c:pt>
                <c:pt idx="8">
                  <c:v>2094900</c:v>
                </c:pt>
                <c:pt idx="9">
                  <c:v>951800</c:v>
                </c:pt>
                <c:pt idx="10">
                  <c:v>1267800</c:v>
                </c:pt>
                <c:pt idx="11">
                  <c:v>2049800</c:v>
                </c:pt>
                <c:pt idx="12">
                  <c:v>4474300</c:v>
                </c:pt>
                <c:pt idx="13">
                  <c:v>6546900</c:v>
                </c:pt>
                <c:pt idx="14">
                  <c:v>3591900</c:v>
                </c:pt>
                <c:pt idx="15">
                  <c:v>439400</c:v>
                </c:pt>
                <c:pt idx="16">
                  <c:v>1243100</c:v>
                </c:pt>
                <c:pt idx="17">
                  <c:v>2224700</c:v>
                </c:pt>
                <c:pt idx="18">
                  <c:v>1824300</c:v>
                </c:pt>
                <c:pt idx="19">
                  <c:v>1750000</c:v>
                </c:pt>
                <c:pt idx="20">
                  <c:v>1265600</c:v>
                </c:pt>
                <c:pt idx="21">
                  <c:v>1920000</c:v>
                </c:pt>
                <c:pt idx="22">
                  <c:v>3934100</c:v>
                </c:pt>
                <c:pt idx="23">
                  <c:v>4909400</c:v>
                </c:pt>
                <c:pt idx="24">
                  <c:v>1890400</c:v>
                </c:pt>
                <c:pt idx="25">
                  <c:v>3127300</c:v>
                </c:pt>
                <c:pt idx="26">
                  <c:v>3386300</c:v>
                </c:pt>
                <c:pt idx="27">
                  <c:v>564000</c:v>
                </c:pt>
                <c:pt idx="28">
                  <c:v>3224600</c:v>
                </c:pt>
                <c:pt idx="29">
                  <c:v>1111500</c:v>
                </c:pt>
                <c:pt idx="30">
                  <c:v>2425900</c:v>
                </c:pt>
                <c:pt idx="31">
                  <c:v>465900</c:v>
                </c:pt>
                <c:pt idx="32">
                  <c:v>499100</c:v>
                </c:pt>
                <c:pt idx="33">
                  <c:v>2399900</c:v>
                </c:pt>
                <c:pt idx="34">
                  <c:v>2878900</c:v>
                </c:pt>
                <c:pt idx="35">
                  <c:v>683300</c:v>
                </c:pt>
                <c:pt idx="36">
                  <c:v>2482700</c:v>
                </c:pt>
                <c:pt idx="37">
                  <c:v>2417400</c:v>
                </c:pt>
                <c:pt idx="38">
                  <c:v>3077000</c:v>
                </c:pt>
                <c:pt idx="39">
                  <c:v>1609000</c:v>
                </c:pt>
                <c:pt idx="40">
                  <c:v>2938800</c:v>
                </c:pt>
                <c:pt idx="41">
                  <c:v>438800</c:v>
                </c:pt>
                <c:pt idx="42">
                  <c:v>3950500</c:v>
                </c:pt>
                <c:pt idx="43">
                  <c:v>2668700</c:v>
                </c:pt>
                <c:pt idx="44">
                  <c:v>1223300</c:v>
                </c:pt>
                <c:pt idx="45">
                  <c:v>2511600</c:v>
                </c:pt>
                <c:pt idx="46">
                  <c:v>1305600</c:v>
                </c:pt>
                <c:pt idx="47">
                  <c:v>1120400</c:v>
                </c:pt>
                <c:pt idx="48">
                  <c:v>2693700</c:v>
                </c:pt>
                <c:pt idx="49">
                  <c:v>6475400</c:v>
                </c:pt>
                <c:pt idx="50">
                  <c:v>2052200</c:v>
                </c:pt>
                <c:pt idx="51">
                  <c:v>567600</c:v>
                </c:pt>
                <c:pt idx="52">
                  <c:v>3979600</c:v>
                </c:pt>
                <c:pt idx="53">
                  <c:v>642100</c:v>
                </c:pt>
                <c:pt idx="54">
                  <c:v>515000</c:v>
                </c:pt>
                <c:pt idx="55">
                  <c:v>616000</c:v>
                </c:pt>
                <c:pt idx="56">
                  <c:v>989100</c:v>
                </c:pt>
                <c:pt idx="57">
                  <c:v>2168100</c:v>
                </c:pt>
                <c:pt idx="58">
                  <c:v>2636900</c:v>
                </c:pt>
                <c:pt idx="59">
                  <c:v>3342800</c:v>
                </c:pt>
                <c:pt idx="60">
                  <c:v>874500</c:v>
                </c:pt>
                <c:pt idx="61">
                  <c:v>2905500</c:v>
                </c:pt>
                <c:pt idx="62">
                  <c:v>2002700</c:v>
                </c:pt>
                <c:pt idx="63">
                  <c:v>1520100</c:v>
                </c:pt>
                <c:pt idx="64">
                  <c:v>2838700</c:v>
                </c:pt>
                <c:pt idx="65">
                  <c:v>2268600</c:v>
                </c:pt>
                <c:pt idx="66">
                  <c:v>1055500</c:v>
                </c:pt>
                <c:pt idx="67">
                  <c:v>2825700</c:v>
                </c:pt>
                <c:pt idx="68">
                  <c:v>1466700</c:v>
                </c:pt>
                <c:pt idx="69">
                  <c:v>3763100</c:v>
                </c:pt>
                <c:pt idx="70">
                  <c:v>3301300</c:v>
                </c:pt>
                <c:pt idx="71">
                  <c:v>1920300</c:v>
                </c:pt>
                <c:pt idx="72">
                  <c:v>803400</c:v>
                </c:pt>
                <c:pt idx="73">
                  <c:v>1078100</c:v>
                </c:pt>
                <c:pt idx="74">
                  <c:v>506600</c:v>
                </c:pt>
                <c:pt idx="75">
                  <c:v>2574600</c:v>
                </c:pt>
                <c:pt idx="76">
                  <c:v>1151000</c:v>
                </c:pt>
                <c:pt idx="77">
                  <c:v>1900000</c:v>
                </c:pt>
                <c:pt idx="78">
                  <c:v>982000</c:v>
                </c:pt>
                <c:pt idx="79">
                  <c:v>948000</c:v>
                </c:pt>
                <c:pt idx="80">
                  <c:v>1830100</c:v>
                </c:pt>
                <c:pt idx="81">
                  <c:v>5809100</c:v>
                </c:pt>
                <c:pt idx="82">
                  <c:v>2169800</c:v>
                </c:pt>
                <c:pt idx="83">
                  <c:v>3141400</c:v>
                </c:pt>
                <c:pt idx="84">
                  <c:v>3491500</c:v>
                </c:pt>
                <c:pt idx="85">
                  <c:v>2091600</c:v>
                </c:pt>
                <c:pt idx="86">
                  <c:v>1021600</c:v>
                </c:pt>
                <c:pt idx="87">
                  <c:v>2192500</c:v>
                </c:pt>
                <c:pt idx="88">
                  <c:v>603000</c:v>
                </c:pt>
                <c:pt idx="89">
                  <c:v>2100800</c:v>
                </c:pt>
                <c:pt idx="90">
                  <c:v>2553100</c:v>
                </c:pt>
                <c:pt idx="91">
                  <c:v>1155500</c:v>
                </c:pt>
                <c:pt idx="92">
                  <c:v>2305900</c:v>
                </c:pt>
                <c:pt idx="93">
                  <c:v>2870900</c:v>
                </c:pt>
                <c:pt idx="94">
                  <c:v>2029800</c:v>
                </c:pt>
                <c:pt idx="95">
                  <c:v>2432400</c:v>
                </c:pt>
                <c:pt idx="96">
                  <c:v>1207100</c:v>
                </c:pt>
                <c:pt idx="97">
                  <c:v>802500</c:v>
                </c:pt>
                <c:pt idx="98">
                  <c:v>610200</c:v>
                </c:pt>
                <c:pt idx="99">
                  <c:v>2938900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90C-4B69-A12B-F340BBF1E152}"/>
            </c:ext>
          </c:extLst>
        </c:ser>
        <c:ser>
          <c:idx val="40"/>
          <c:order val="40"/>
          <c:tx>
            <c:strRef>
              <c:f>Tiempos_mensajes_st!$AP$1:$AP$2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Tiempos_mensajes_st!$AP$3:$AP$103</c:f>
              <c:numCache>
                <c:formatCode>General</c:formatCode>
                <c:ptCount val="100"/>
                <c:pt idx="0">
                  <c:v>1302200</c:v>
                </c:pt>
                <c:pt idx="1">
                  <c:v>1548300</c:v>
                </c:pt>
                <c:pt idx="2">
                  <c:v>402600</c:v>
                </c:pt>
                <c:pt idx="3">
                  <c:v>792000</c:v>
                </c:pt>
                <c:pt idx="4">
                  <c:v>1941600</c:v>
                </c:pt>
                <c:pt idx="5">
                  <c:v>1241400</c:v>
                </c:pt>
                <c:pt idx="6">
                  <c:v>389300</c:v>
                </c:pt>
                <c:pt idx="7">
                  <c:v>2436500</c:v>
                </c:pt>
                <c:pt idx="8">
                  <c:v>4153300</c:v>
                </c:pt>
                <c:pt idx="9">
                  <c:v>1912000</c:v>
                </c:pt>
                <c:pt idx="10">
                  <c:v>2387100</c:v>
                </c:pt>
                <c:pt idx="11">
                  <c:v>4335400</c:v>
                </c:pt>
                <c:pt idx="12">
                  <c:v>496500</c:v>
                </c:pt>
                <c:pt idx="13">
                  <c:v>510700</c:v>
                </c:pt>
                <c:pt idx="14">
                  <c:v>983700</c:v>
                </c:pt>
                <c:pt idx="15">
                  <c:v>2979600</c:v>
                </c:pt>
                <c:pt idx="16">
                  <c:v>2617900</c:v>
                </c:pt>
                <c:pt idx="17">
                  <c:v>3266200</c:v>
                </c:pt>
                <c:pt idx="18">
                  <c:v>2720000</c:v>
                </c:pt>
                <c:pt idx="19">
                  <c:v>2529900</c:v>
                </c:pt>
                <c:pt idx="20">
                  <c:v>2389900</c:v>
                </c:pt>
                <c:pt idx="21">
                  <c:v>2936000</c:v>
                </c:pt>
                <c:pt idx="22">
                  <c:v>685700</c:v>
                </c:pt>
                <c:pt idx="23">
                  <c:v>872700</c:v>
                </c:pt>
                <c:pt idx="24">
                  <c:v>3015600</c:v>
                </c:pt>
                <c:pt idx="25">
                  <c:v>4360300</c:v>
                </c:pt>
                <c:pt idx="26">
                  <c:v>1059000</c:v>
                </c:pt>
                <c:pt idx="27">
                  <c:v>1685600</c:v>
                </c:pt>
                <c:pt idx="28">
                  <c:v>1084400</c:v>
                </c:pt>
                <c:pt idx="29">
                  <c:v>2495200</c:v>
                </c:pt>
                <c:pt idx="30">
                  <c:v>3392000</c:v>
                </c:pt>
                <c:pt idx="31">
                  <c:v>3625100</c:v>
                </c:pt>
                <c:pt idx="32">
                  <c:v>2334900</c:v>
                </c:pt>
                <c:pt idx="33">
                  <c:v>808500</c:v>
                </c:pt>
                <c:pt idx="34">
                  <c:v>3794600</c:v>
                </c:pt>
                <c:pt idx="35">
                  <c:v>711100</c:v>
                </c:pt>
                <c:pt idx="36">
                  <c:v>3851000</c:v>
                </c:pt>
                <c:pt idx="37">
                  <c:v>3459800</c:v>
                </c:pt>
                <c:pt idx="38">
                  <c:v>808300</c:v>
                </c:pt>
                <c:pt idx="39">
                  <c:v>2446100</c:v>
                </c:pt>
                <c:pt idx="40">
                  <c:v>942400</c:v>
                </c:pt>
                <c:pt idx="41">
                  <c:v>361800</c:v>
                </c:pt>
                <c:pt idx="42">
                  <c:v>1431700</c:v>
                </c:pt>
                <c:pt idx="43">
                  <c:v>4341900</c:v>
                </c:pt>
                <c:pt idx="44">
                  <c:v>2460400</c:v>
                </c:pt>
                <c:pt idx="45">
                  <c:v>3669900</c:v>
                </c:pt>
                <c:pt idx="46">
                  <c:v>2175200</c:v>
                </c:pt>
                <c:pt idx="47">
                  <c:v>2947800</c:v>
                </c:pt>
                <c:pt idx="48">
                  <c:v>823000</c:v>
                </c:pt>
                <c:pt idx="49">
                  <c:v>1061200</c:v>
                </c:pt>
                <c:pt idx="50">
                  <c:v>2953100</c:v>
                </c:pt>
                <c:pt idx="51">
                  <c:v>3065400</c:v>
                </c:pt>
                <c:pt idx="52">
                  <c:v>1241500</c:v>
                </c:pt>
                <c:pt idx="53">
                  <c:v>4113800</c:v>
                </c:pt>
                <c:pt idx="54">
                  <c:v>3282100</c:v>
                </c:pt>
                <c:pt idx="55">
                  <c:v>2255600</c:v>
                </c:pt>
                <c:pt idx="56">
                  <c:v>2247100</c:v>
                </c:pt>
                <c:pt idx="57">
                  <c:v>3233000</c:v>
                </c:pt>
                <c:pt idx="58">
                  <c:v>597000</c:v>
                </c:pt>
                <c:pt idx="59">
                  <c:v>4479000</c:v>
                </c:pt>
                <c:pt idx="60">
                  <c:v>1750800</c:v>
                </c:pt>
                <c:pt idx="61">
                  <c:v>1017900</c:v>
                </c:pt>
                <c:pt idx="62">
                  <c:v>3120800</c:v>
                </c:pt>
                <c:pt idx="63">
                  <c:v>2401200</c:v>
                </c:pt>
                <c:pt idx="64">
                  <c:v>1087400</c:v>
                </c:pt>
                <c:pt idx="65">
                  <c:v>3314100</c:v>
                </c:pt>
                <c:pt idx="66">
                  <c:v>2884000</c:v>
                </c:pt>
                <c:pt idx="67">
                  <c:v>4248100</c:v>
                </c:pt>
                <c:pt idx="68">
                  <c:v>2629100</c:v>
                </c:pt>
                <c:pt idx="69">
                  <c:v>1241300</c:v>
                </c:pt>
                <c:pt idx="70">
                  <c:v>1107200</c:v>
                </c:pt>
                <c:pt idx="71">
                  <c:v>3117700</c:v>
                </c:pt>
                <c:pt idx="72">
                  <c:v>1876900</c:v>
                </c:pt>
                <c:pt idx="73">
                  <c:v>554600</c:v>
                </c:pt>
                <c:pt idx="74">
                  <c:v>1634100</c:v>
                </c:pt>
                <c:pt idx="75">
                  <c:v>3721500</c:v>
                </c:pt>
                <c:pt idx="76">
                  <c:v>2270900</c:v>
                </c:pt>
                <c:pt idx="77">
                  <c:v>3076900</c:v>
                </c:pt>
                <c:pt idx="78">
                  <c:v>2092900</c:v>
                </c:pt>
                <c:pt idx="79">
                  <c:v>506600</c:v>
                </c:pt>
                <c:pt idx="80">
                  <c:v>2902200</c:v>
                </c:pt>
                <c:pt idx="81">
                  <c:v>6998500</c:v>
                </c:pt>
                <c:pt idx="82">
                  <c:v>3380200</c:v>
                </c:pt>
                <c:pt idx="83">
                  <c:v>1734400</c:v>
                </c:pt>
                <c:pt idx="84">
                  <c:v>1164900</c:v>
                </c:pt>
                <c:pt idx="85">
                  <c:v>3246700</c:v>
                </c:pt>
                <c:pt idx="86">
                  <c:v>2221200</c:v>
                </c:pt>
                <c:pt idx="87">
                  <c:v>3328000</c:v>
                </c:pt>
                <c:pt idx="88">
                  <c:v>3091000</c:v>
                </c:pt>
                <c:pt idx="89">
                  <c:v>3204700</c:v>
                </c:pt>
                <c:pt idx="90">
                  <c:v>3619700</c:v>
                </c:pt>
                <c:pt idx="91">
                  <c:v>2284200</c:v>
                </c:pt>
                <c:pt idx="92">
                  <c:v>3671700</c:v>
                </c:pt>
                <c:pt idx="93">
                  <c:v>980500</c:v>
                </c:pt>
                <c:pt idx="94">
                  <c:v>3157100</c:v>
                </c:pt>
                <c:pt idx="95">
                  <c:v>3701000</c:v>
                </c:pt>
                <c:pt idx="96">
                  <c:v>2513300</c:v>
                </c:pt>
                <c:pt idx="97">
                  <c:v>1797300</c:v>
                </c:pt>
                <c:pt idx="98">
                  <c:v>4716400</c:v>
                </c:pt>
                <c:pt idx="99">
                  <c:v>1075000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90C-4B69-A12B-F340BBF1E152}"/>
            </c:ext>
          </c:extLst>
        </c:ser>
        <c:ser>
          <c:idx val="41"/>
          <c:order val="41"/>
          <c:tx>
            <c:strRef>
              <c:f>Tiempos_mensajes_st!$AQ$1:$AQ$2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Tiempos_mensajes_st!$AQ$3:$AQ$103</c:f>
              <c:numCache>
                <c:formatCode>General</c:formatCode>
                <c:ptCount val="100"/>
                <c:pt idx="0">
                  <c:v>2083000</c:v>
                </c:pt>
                <c:pt idx="1">
                  <c:v>2235600</c:v>
                </c:pt>
                <c:pt idx="2">
                  <c:v>5069100</c:v>
                </c:pt>
                <c:pt idx="3">
                  <c:v>1771200</c:v>
                </c:pt>
                <c:pt idx="4">
                  <c:v>2964600</c:v>
                </c:pt>
                <c:pt idx="5">
                  <c:v>2291600</c:v>
                </c:pt>
                <c:pt idx="6">
                  <c:v>1593000</c:v>
                </c:pt>
                <c:pt idx="7">
                  <c:v>789200</c:v>
                </c:pt>
                <c:pt idx="8">
                  <c:v>5209500</c:v>
                </c:pt>
                <c:pt idx="9">
                  <c:v>842500</c:v>
                </c:pt>
                <c:pt idx="10">
                  <c:v>3500700</c:v>
                </c:pt>
                <c:pt idx="11">
                  <c:v>485200</c:v>
                </c:pt>
                <c:pt idx="12">
                  <c:v>1493200</c:v>
                </c:pt>
                <c:pt idx="13">
                  <c:v>441600</c:v>
                </c:pt>
                <c:pt idx="14">
                  <c:v>2259000</c:v>
                </c:pt>
                <c:pt idx="15">
                  <c:v>4937000</c:v>
                </c:pt>
                <c:pt idx="16">
                  <c:v>624800</c:v>
                </c:pt>
                <c:pt idx="17">
                  <c:v>879700</c:v>
                </c:pt>
                <c:pt idx="18">
                  <c:v>3712900</c:v>
                </c:pt>
                <c:pt idx="19">
                  <c:v>992100</c:v>
                </c:pt>
                <c:pt idx="20">
                  <c:v>958600</c:v>
                </c:pt>
                <c:pt idx="21">
                  <c:v>327100</c:v>
                </c:pt>
                <c:pt idx="22">
                  <c:v>2672000</c:v>
                </c:pt>
                <c:pt idx="23">
                  <c:v>2362100</c:v>
                </c:pt>
                <c:pt idx="24">
                  <c:v>963200</c:v>
                </c:pt>
                <c:pt idx="25">
                  <c:v>870900</c:v>
                </c:pt>
                <c:pt idx="26">
                  <c:v>2164000</c:v>
                </c:pt>
                <c:pt idx="27">
                  <c:v>2847700</c:v>
                </c:pt>
                <c:pt idx="28">
                  <c:v>2036200</c:v>
                </c:pt>
                <c:pt idx="29">
                  <c:v>3522500</c:v>
                </c:pt>
                <c:pt idx="30">
                  <c:v>1074100</c:v>
                </c:pt>
                <c:pt idx="31">
                  <c:v>982800</c:v>
                </c:pt>
                <c:pt idx="32">
                  <c:v>337400</c:v>
                </c:pt>
                <c:pt idx="33">
                  <c:v>1552300</c:v>
                </c:pt>
                <c:pt idx="34">
                  <c:v>350500</c:v>
                </c:pt>
                <c:pt idx="35">
                  <c:v>3621300</c:v>
                </c:pt>
                <c:pt idx="36">
                  <c:v>1061800</c:v>
                </c:pt>
                <c:pt idx="37">
                  <c:v>1745600</c:v>
                </c:pt>
                <c:pt idx="38">
                  <c:v>2205900</c:v>
                </c:pt>
                <c:pt idx="39">
                  <c:v>807100</c:v>
                </c:pt>
                <c:pt idx="40">
                  <c:v>1887100</c:v>
                </c:pt>
                <c:pt idx="41">
                  <c:v>1678900</c:v>
                </c:pt>
                <c:pt idx="42">
                  <c:v>2541300</c:v>
                </c:pt>
                <c:pt idx="43">
                  <c:v>5497900</c:v>
                </c:pt>
                <c:pt idx="44">
                  <c:v>3613900</c:v>
                </c:pt>
                <c:pt idx="45">
                  <c:v>1178300</c:v>
                </c:pt>
                <c:pt idx="46">
                  <c:v>3275700</c:v>
                </c:pt>
                <c:pt idx="47">
                  <c:v>4080800</c:v>
                </c:pt>
                <c:pt idx="48">
                  <c:v>1689700</c:v>
                </c:pt>
                <c:pt idx="49">
                  <c:v>2148400</c:v>
                </c:pt>
                <c:pt idx="50">
                  <c:v>1014900</c:v>
                </c:pt>
                <c:pt idx="51">
                  <c:v>4470300</c:v>
                </c:pt>
                <c:pt idx="52">
                  <c:v>2441900</c:v>
                </c:pt>
                <c:pt idx="53">
                  <c:v>5318400</c:v>
                </c:pt>
                <c:pt idx="54">
                  <c:v>4395400</c:v>
                </c:pt>
                <c:pt idx="55">
                  <c:v>3255300</c:v>
                </c:pt>
                <c:pt idx="56">
                  <c:v>3154700</c:v>
                </c:pt>
                <c:pt idx="57">
                  <c:v>627100</c:v>
                </c:pt>
                <c:pt idx="58">
                  <c:v>4401000</c:v>
                </c:pt>
                <c:pt idx="59">
                  <c:v>1040500</c:v>
                </c:pt>
                <c:pt idx="60">
                  <c:v>453400</c:v>
                </c:pt>
                <c:pt idx="61">
                  <c:v>5093200</c:v>
                </c:pt>
                <c:pt idx="62">
                  <c:v>1056600</c:v>
                </c:pt>
                <c:pt idx="63">
                  <c:v>913300</c:v>
                </c:pt>
                <c:pt idx="64">
                  <c:v>1965500</c:v>
                </c:pt>
                <c:pt idx="65">
                  <c:v>1230700</c:v>
                </c:pt>
                <c:pt idx="66">
                  <c:v>1080500</c:v>
                </c:pt>
                <c:pt idx="67">
                  <c:v>1259900</c:v>
                </c:pt>
                <c:pt idx="68">
                  <c:v>3770700</c:v>
                </c:pt>
                <c:pt idx="69">
                  <c:v>2385500</c:v>
                </c:pt>
                <c:pt idx="70">
                  <c:v>2275600</c:v>
                </c:pt>
                <c:pt idx="71">
                  <c:v>1211900</c:v>
                </c:pt>
                <c:pt idx="72">
                  <c:v>2925200</c:v>
                </c:pt>
                <c:pt idx="73">
                  <c:v>579700</c:v>
                </c:pt>
                <c:pt idx="74">
                  <c:v>2908900</c:v>
                </c:pt>
                <c:pt idx="75">
                  <c:v>992200</c:v>
                </c:pt>
                <c:pt idx="76">
                  <c:v>3525500</c:v>
                </c:pt>
                <c:pt idx="77">
                  <c:v>638900</c:v>
                </c:pt>
                <c:pt idx="78">
                  <c:v>1275800</c:v>
                </c:pt>
                <c:pt idx="79">
                  <c:v>484500</c:v>
                </c:pt>
                <c:pt idx="80">
                  <c:v>1004500</c:v>
                </c:pt>
                <c:pt idx="81">
                  <c:v>8542800</c:v>
                </c:pt>
                <c:pt idx="82">
                  <c:v>4722600</c:v>
                </c:pt>
                <c:pt idx="83">
                  <c:v>2572700</c:v>
                </c:pt>
                <c:pt idx="84">
                  <c:v>600900</c:v>
                </c:pt>
                <c:pt idx="85">
                  <c:v>532200</c:v>
                </c:pt>
                <c:pt idx="86">
                  <c:v>3513900</c:v>
                </c:pt>
                <c:pt idx="87">
                  <c:v>1507000</c:v>
                </c:pt>
                <c:pt idx="88">
                  <c:v>4620700</c:v>
                </c:pt>
                <c:pt idx="89">
                  <c:v>1076600</c:v>
                </c:pt>
                <c:pt idx="90">
                  <c:v>896800</c:v>
                </c:pt>
                <c:pt idx="91">
                  <c:v>3336300</c:v>
                </c:pt>
                <c:pt idx="92">
                  <c:v>1373200</c:v>
                </c:pt>
                <c:pt idx="93">
                  <c:v>1927400</c:v>
                </c:pt>
                <c:pt idx="94">
                  <c:v>1091500</c:v>
                </c:pt>
                <c:pt idx="95">
                  <c:v>657300</c:v>
                </c:pt>
                <c:pt idx="96">
                  <c:v>3760500</c:v>
                </c:pt>
                <c:pt idx="97">
                  <c:v>2738400</c:v>
                </c:pt>
                <c:pt idx="98">
                  <c:v>1320700</c:v>
                </c:pt>
                <c:pt idx="99">
                  <c:v>2245900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90C-4B69-A12B-F340BBF1E152}"/>
            </c:ext>
          </c:extLst>
        </c:ser>
        <c:ser>
          <c:idx val="42"/>
          <c:order val="42"/>
          <c:tx>
            <c:strRef>
              <c:f>Tiempos_mensajes_st!$AR$1:$AR$2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Tiempos_mensajes_st!$AR$3:$AR$103</c:f>
              <c:numCache>
                <c:formatCode>General</c:formatCode>
                <c:ptCount val="100"/>
                <c:pt idx="0">
                  <c:v>693200</c:v>
                </c:pt>
                <c:pt idx="1">
                  <c:v>712400</c:v>
                </c:pt>
                <c:pt idx="2">
                  <c:v>513400</c:v>
                </c:pt>
                <c:pt idx="3">
                  <c:v>2868300</c:v>
                </c:pt>
                <c:pt idx="4">
                  <c:v>1541900</c:v>
                </c:pt>
                <c:pt idx="5">
                  <c:v>3344200</c:v>
                </c:pt>
                <c:pt idx="6">
                  <c:v>2396300</c:v>
                </c:pt>
                <c:pt idx="7">
                  <c:v>1600700</c:v>
                </c:pt>
                <c:pt idx="8">
                  <c:v>1002900</c:v>
                </c:pt>
                <c:pt idx="9">
                  <c:v>1683800</c:v>
                </c:pt>
                <c:pt idx="10">
                  <c:v>1030700</c:v>
                </c:pt>
                <c:pt idx="11">
                  <c:v>5818100</c:v>
                </c:pt>
                <c:pt idx="12">
                  <c:v>2692100</c:v>
                </c:pt>
                <c:pt idx="13">
                  <c:v>477200</c:v>
                </c:pt>
                <c:pt idx="14">
                  <c:v>3408000</c:v>
                </c:pt>
                <c:pt idx="15">
                  <c:v>1194100</c:v>
                </c:pt>
                <c:pt idx="16">
                  <c:v>4464300</c:v>
                </c:pt>
                <c:pt idx="17">
                  <c:v>522300</c:v>
                </c:pt>
                <c:pt idx="18">
                  <c:v>1071400</c:v>
                </c:pt>
                <c:pt idx="19">
                  <c:v>2078600</c:v>
                </c:pt>
                <c:pt idx="20">
                  <c:v>2175000</c:v>
                </c:pt>
                <c:pt idx="21">
                  <c:v>1170500</c:v>
                </c:pt>
                <c:pt idx="22">
                  <c:v>3963200</c:v>
                </c:pt>
                <c:pt idx="23">
                  <c:v>580700</c:v>
                </c:pt>
                <c:pt idx="24">
                  <c:v>2001900</c:v>
                </c:pt>
                <c:pt idx="25">
                  <c:v>545600</c:v>
                </c:pt>
                <c:pt idx="26">
                  <c:v>3038500</c:v>
                </c:pt>
                <c:pt idx="27">
                  <c:v>3977900</c:v>
                </c:pt>
                <c:pt idx="28">
                  <c:v>3150900</c:v>
                </c:pt>
                <c:pt idx="29">
                  <c:v>1607600</c:v>
                </c:pt>
                <c:pt idx="30">
                  <c:v>2115500</c:v>
                </c:pt>
                <c:pt idx="31">
                  <c:v>2422500</c:v>
                </c:pt>
                <c:pt idx="32">
                  <c:v>3720100</c:v>
                </c:pt>
                <c:pt idx="33">
                  <c:v>2357100</c:v>
                </c:pt>
                <c:pt idx="34">
                  <c:v>1280400</c:v>
                </c:pt>
                <c:pt idx="35">
                  <c:v>7002800</c:v>
                </c:pt>
                <c:pt idx="36">
                  <c:v>2331300</c:v>
                </c:pt>
                <c:pt idx="37">
                  <c:v>2900300</c:v>
                </c:pt>
                <c:pt idx="38">
                  <c:v>866600</c:v>
                </c:pt>
                <c:pt idx="39">
                  <c:v>1553100</c:v>
                </c:pt>
                <c:pt idx="40">
                  <c:v>2670300</c:v>
                </c:pt>
                <c:pt idx="41">
                  <c:v>476700</c:v>
                </c:pt>
                <c:pt idx="42">
                  <c:v>3675100</c:v>
                </c:pt>
                <c:pt idx="43">
                  <c:v>453500</c:v>
                </c:pt>
                <c:pt idx="44">
                  <c:v>1189700</c:v>
                </c:pt>
                <c:pt idx="45">
                  <c:v>2331600</c:v>
                </c:pt>
                <c:pt idx="46">
                  <c:v>1172400</c:v>
                </c:pt>
                <c:pt idx="47">
                  <c:v>1127700</c:v>
                </c:pt>
                <c:pt idx="48">
                  <c:v>324300</c:v>
                </c:pt>
                <c:pt idx="49">
                  <c:v>386200</c:v>
                </c:pt>
                <c:pt idx="50">
                  <c:v>1986900</c:v>
                </c:pt>
                <c:pt idx="51">
                  <c:v>1984300</c:v>
                </c:pt>
                <c:pt idx="52">
                  <c:v>3751300</c:v>
                </c:pt>
                <c:pt idx="53">
                  <c:v>6349900</c:v>
                </c:pt>
                <c:pt idx="54">
                  <c:v>1002700</c:v>
                </c:pt>
                <c:pt idx="55">
                  <c:v>1046200</c:v>
                </c:pt>
                <c:pt idx="56">
                  <c:v>895700</c:v>
                </c:pt>
                <c:pt idx="57">
                  <c:v>1481000</c:v>
                </c:pt>
                <c:pt idx="58">
                  <c:v>929800</c:v>
                </c:pt>
                <c:pt idx="59">
                  <c:v>1955700</c:v>
                </c:pt>
                <c:pt idx="60">
                  <c:v>427200</c:v>
                </c:pt>
                <c:pt idx="61">
                  <c:v>1231900</c:v>
                </c:pt>
                <c:pt idx="62">
                  <c:v>1957000</c:v>
                </c:pt>
                <c:pt idx="63">
                  <c:v>1723500</c:v>
                </c:pt>
                <c:pt idx="64">
                  <c:v>883700</c:v>
                </c:pt>
                <c:pt idx="65">
                  <c:v>2893800</c:v>
                </c:pt>
                <c:pt idx="66">
                  <c:v>2125600</c:v>
                </c:pt>
                <c:pt idx="67">
                  <c:v>2972000</c:v>
                </c:pt>
                <c:pt idx="68">
                  <c:v>1226000</c:v>
                </c:pt>
                <c:pt idx="69">
                  <c:v>607300</c:v>
                </c:pt>
                <c:pt idx="70">
                  <c:v>3428900</c:v>
                </c:pt>
                <c:pt idx="71">
                  <c:v>2396300</c:v>
                </c:pt>
                <c:pt idx="72">
                  <c:v>857200</c:v>
                </c:pt>
                <c:pt idx="73">
                  <c:v>3355600</c:v>
                </c:pt>
                <c:pt idx="74">
                  <c:v>4160800</c:v>
                </c:pt>
                <c:pt idx="75">
                  <c:v>2030600</c:v>
                </c:pt>
                <c:pt idx="76">
                  <c:v>1243000</c:v>
                </c:pt>
                <c:pt idx="77">
                  <c:v>1776900</c:v>
                </c:pt>
                <c:pt idx="78">
                  <c:v>2493700</c:v>
                </c:pt>
                <c:pt idx="79">
                  <c:v>2957600</c:v>
                </c:pt>
                <c:pt idx="80">
                  <c:v>719300</c:v>
                </c:pt>
                <c:pt idx="81">
                  <c:v>571600</c:v>
                </c:pt>
                <c:pt idx="82">
                  <c:v>1408100</c:v>
                </c:pt>
                <c:pt idx="83">
                  <c:v>740400</c:v>
                </c:pt>
                <c:pt idx="84">
                  <c:v>2984700</c:v>
                </c:pt>
                <c:pt idx="85">
                  <c:v>403800</c:v>
                </c:pt>
                <c:pt idx="86">
                  <c:v>1282500</c:v>
                </c:pt>
                <c:pt idx="87">
                  <c:v>593800</c:v>
                </c:pt>
                <c:pt idx="88">
                  <c:v>1393600</c:v>
                </c:pt>
                <c:pt idx="89">
                  <c:v>2168200</c:v>
                </c:pt>
                <c:pt idx="90">
                  <c:v>1959400</c:v>
                </c:pt>
                <c:pt idx="91">
                  <c:v>1022400</c:v>
                </c:pt>
                <c:pt idx="92">
                  <c:v>2540700</c:v>
                </c:pt>
                <c:pt idx="93">
                  <c:v>2809900</c:v>
                </c:pt>
                <c:pt idx="94">
                  <c:v>2243800</c:v>
                </c:pt>
                <c:pt idx="95">
                  <c:v>1896400</c:v>
                </c:pt>
                <c:pt idx="96">
                  <c:v>1075100</c:v>
                </c:pt>
                <c:pt idx="97">
                  <c:v>1156500</c:v>
                </c:pt>
                <c:pt idx="98">
                  <c:v>3285300</c:v>
                </c:pt>
                <c:pt idx="99">
                  <c:v>1196200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90C-4B69-A12B-F340BBF1E152}"/>
            </c:ext>
          </c:extLst>
        </c:ser>
        <c:ser>
          <c:idx val="43"/>
          <c:order val="43"/>
          <c:tx>
            <c:strRef>
              <c:f>Tiempos_mensajes_st!$AS$1:$AS$2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Tiempos_mensajes_st!$AS$3:$AS$103</c:f>
              <c:numCache>
                <c:formatCode>General</c:formatCode>
                <c:ptCount val="100"/>
                <c:pt idx="0">
                  <c:v>1271000</c:v>
                </c:pt>
                <c:pt idx="1">
                  <c:v>1486200</c:v>
                </c:pt>
                <c:pt idx="2">
                  <c:v>2573200</c:v>
                </c:pt>
                <c:pt idx="3">
                  <c:v>1065800</c:v>
                </c:pt>
                <c:pt idx="4">
                  <c:v>2502800</c:v>
                </c:pt>
                <c:pt idx="5">
                  <c:v>888500</c:v>
                </c:pt>
                <c:pt idx="6">
                  <c:v>327700</c:v>
                </c:pt>
                <c:pt idx="7">
                  <c:v>2303000</c:v>
                </c:pt>
                <c:pt idx="8">
                  <c:v>1845700</c:v>
                </c:pt>
                <c:pt idx="9">
                  <c:v>788800</c:v>
                </c:pt>
                <c:pt idx="10">
                  <c:v>1845000</c:v>
                </c:pt>
                <c:pt idx="11">
                  <c:v>1149300</c:v>
                </c:pt>
                <c:pt idx="12">
                  <c:v>3876100</c:v>
                </c:pt>
                <c:pt idx="13">
                  <c:v>412400</c:v>
                </c:pt>
                <c:pt idx="14">
                  <c:v>365800</c:v>
                </c:pt>
                <c:pt idx="15">
                  <c:v>3770300</c:v>
                </c:pt>
                <c:pt idx="16">
                  <c:v>2567700</c:v>
                </c:pt>
                <c:pt idx="17">
                  <c:v>380200</c:v>
                </c:pt>
                <c:pt idx="18">
                  <c:v>1915600</c:v>
                </c:pt>
                <c:pt idx="19">
                  <c:v>2900600</c:v>
                </c:pt>
                <c:pt idx="20">
                  <c:v>1340800</c:v>
                </c:pt>
                <c:pt idx="21">
                  <c:v>2067500</c:v>
                </c:pt>
                <c:pt idx="22">
                  <c:v>417700</c:v>
                </c:pt>
                <c:pt idx="23">
                  <c:v>389400</c:v>
                </c:pt>
                <c:pt idx="24">
                  <c:v>502100</c:v>
                </c:pt>
                <c:pt idx="25">
                  <c:v>2598000</c:v>
                </c:pt>
                <c:pt idx="26">
                  <c:v>1006100</c:v>
                </c:pt>
                <c:pt idx="27">
                  <c:v>995300</c:v>
                </c:pt>
                <c:pt idx="28">
                  <c:v>1052900</c:v>
                </c:pt>
                <c:pt idx="29">
                  <c:v>2598300</c:v>
                </c:pt>
                <c:pt idx="30">
                  <c:v>3297700</c:v>
                </c:pt>
                <c:pt idx="31">
                  <c:v>3483400</c:v>
                </c:pt>
                <c:pt idx="32">
                  <c:v>1025800</c:v>
                </c:pt>
                <c:pt idx="33">
                  <c:v>1079900</c:v>
                </c:pt>
                <c:pt idx="34">
                  <c:v>3173400</c:v>
                </c:pt>
                <c:pt idx="35">
                  <c:v>795400</c:v>
                </c:pt>
                <c:pt idx="36">
                  <c:v>488500</c:v>
                </c:pt>
                <c:pt idx="37">
                  <c:v>1141400</c:v>
                </c:pt>
                <c:pt idx="38">
                  <c:v>1771200</c:v>
                </c:pt>
                <c:pt idx="39">
                  <c:v>2404000</c:v>
                </c:pt>
                <c:pt idx="40">
                  <c:v>347000</c:v>
                </c:pt>
                <c:pt idx="41">
                  <c:v>3186800</c:v>
                </c:pt>
                <c:pt idx="42">
                  <c:v>1181400</c:v>
                </c:pt>
                <c:pt idx="43">
                  <c:v>371400</c:v>
                </c:pt>
                <c:pt idx="44">
                  <c:v>2511700</c:v>
                </c:pt>
                <c:pt idx="45">
                  <c:v>3430300</c:v>
                </c:pt>
                <c:pt idx="46">
                  <c:v>2262800</c:v>
                </c:pt>
                <c:pt idx="47">
                  <c:v>2047000</c:v>
                </c:pt>
                <c:pt idx="48">
                  <c:v>3047100</c:v>
                </c:pt>
                <c:pt idx="49">
                  <c:v>355100</c:v>
                </c:pt>
                <c:pt idx="50">
                  <c:v>3072200</c:v>
                </c:pt>
                <c:pt idx="51">
                  <c:v>3659100</c:v>
                </c:pt>
                <c:pt idx="52">
                  <c:v>1112500</c:v>
                </c:pt>
                <c:pt idx="53">
                  <c:v>1871900</c:v>
                </c:pt>
                <c:pt idx="54">
                  <c:v>1928700</c:v>
                </c:pt>
                <c:pt idx="55">
                  <c:v>1802200</c:v>
                </c:pt>
                <c:pt idx="56">
                  <c:v>1973000</c:v>
                </c:pt>
                <c:pt idx="57">
                  <c:v>2689400</c:v>
                </c:pt>
                <c:pt idx="58">
                  <c:v>2581400</c:v>
                </c:pt>
                <c:pt idx="59">
                  <c:v>3091500</c:v>
                </c:pt>
                <c:pt idx="60">
                  <c:v>453200</c:v>
                </c:pt>
                <c:pt idx="61">
                  <c:v>3586600</c:v>
                </c:pt>
                <c:pt idx="62">
                  <c:v>374400</c:v>
                </c:pt>
                <c:pt idx="63">
                  <c:v>2439500</c:v>
                </c:pt>
                <c:pt idx="64">
                  <c:v>1916500</c:v>
                </c:pt>
                <c:pt idx="65">
                  <c:v>515200</c:v>
                </c:pt>
                <c:pt idx="66">
                  <c:v>514200</c:v>
                </c:pt>
                <c:pt idx="67">
                  <c:v>701500</c:v>
                </c:pt>
                <c:pt idx="68">
                  <c:v>2589300</c:v>
                </c:pt>
                <c:pt idx="69">
                  <c:v>4788400</c:v>
                </c:pt>
                <c:pt idx="70">
                  <c:v>1080800</c:v>
                </c:pt>
                <c:pt idx="71">
                  <c:v>972300</c:v>
                </c:pt>
                <c:pt idx="72">
                  <c:v>2000500</c:v>
                </c:pt>
                <c:pt idx="73">
                  <c:v>4606900</c:v>
                </c:pt>
                <c:pt idx="74">
                  <c:v>1141300</c:v>
                </c:pt>
                <c:pt idx="75">
                  <c:v>3863400</c:v>
                </c:pt>
                <c:pt idx="76">
                  <c:v>2455900</c:v>
                </c:pt>
                <c:pt idx="77">
                  <c:v>3007300</c:v>
                </c:pt>
                <c:pt idx="78">
                  <c:v>1158900</c:v>
                </c:pt>
                <c:pt idx="79">
                  <c:v>3823600</c:v>
                </c:pt>
                <c:pt idx="80">
                  <c:v>2934100</c:v>
                </c:pt>
                <c:pt idx="81">
                  <c:v>1203800</c:v>
                </c:pt>
                <c:pt idx="82">
                  <c:v>3290800</c:v>
                </c:pt>
                <c:pt idx="83">
                  <c:v>1786100</c:v>
                </c:pt>
                <c:pt idx="84">
                  <c:v>3920100</c:v>
                </c:pt>
                <c:pt idx="85">
                  <c:v>2021800</c:v>
                </c:pt>
                <c:pt idx="86">
                  <c:v>2334600</c:v>
                </c:pt>
                <c:pt idx="87">
                  <c:v>3212700</c:v>
                </c:pt>
                <c:pt idx="88">
                  <c:v>2638800</c:v>
                </c:pt>
                <c:pt idx="89">
                  <c:v>3257300</c:v>
                </c:pt>
                <c:pt idx="90">
                  <c:v>3050100</c:v>
                </c:pt>
                <c:pt idx="91">
                  <c:v>2345000</c:v>
                </c:pt>
                <c:pt idx="92">
                  <c:v>3711300</c:v>
                </c:pt>
                <c:pt idx="93">
                  <c:v>755600</c:v>
                </c:pt>
                <c:pt idx="94">
                  <c:v>3432900</c:v>
                </c:pt>
                <c:pt idx="95">
                  <c:v>3597100</c:v>
                </c:pt>
                <c:pt idx="96">
                  <c:v>2786000</c:v>
                </c:pt>
                <c:pt idx="97">
                  <c:v>1836100</c:v>
                </c:pt>
                <c:pt idx="98">
                  <c:v>4797500</c:v>
                </c:pt>
                <c:pt idx="99">
                  <c:v>2276200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90C-4B69-A12B-F340BBF1E152}"/>
            </c:ext>
          </c:extLst>
        </c:ser>
        <c:ser>
          <c:idx val="44"/>
          <c:order val="44"/>
          <c:tx>
            <c:strRef>
              <c:f>Tiempos_mensajes_st!$AT$1:$AT$2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Tiempos_mensajes_st!$AT$3:$AT$103</c:f>
              <c:numCache>
                <c:formatCode>General</c:formatCode>
                <c:ptCount val="100"/>
                <c:pt idx="0">
                  <c:v>2047700</c:v>
                </c:pt>
                <c:pt idx="1">
                  <c:v>2251400</c:v>
                </c:pt>
                <c:pt idx="2">
                  <c:v>4860600</c:v>
                </c:pt>
                <c:pt idx="3">
                  <c:v>2239600</c:v>
                </c:pt>
                <c:pt idx="4">
                  <c:v>1425200</c:v>
                </c:pt>
                <c:pt idx="5">
                  <c:v>1912800</c:v>
                </c:pt>
                <c:pt idx="6">
                  <c:v>1190200</c:v>
                </c:pt>
                <c:pt idx="7">
                  <c:v>689000</c:v>
                </c:pt>
                <c:pt idx="8">
                  <c:v>3023600</c:v>
                </c:pt>
                <c:pt idx="9">
                  <c:v>1633400</c:v>
                </c:pt>
                <c:pt idx="10">
                  <c:v>2947100</c:v>
                </c:pt>
                <c:pt idx="11">
                  <c:v>2701000</c:v>
                </c:pt>
                <c:pt idx="12">
                  <c:v>1053600</c:v>
                </c:pt>
                <c:pt idx="13">
                  <c:v>530100</c:v>
                </c:pt>
                <c:pt idx="14">
                  <c:v>1354300</c:v>
                </c:pt>
                <c:pt idx="15">
                  <c:v>1156700</c:v>
                </c:pt>
                <c:pt idx="16">
                  <c:v>3734900</c:v>
                </c:pt>
                <c:pt idx="17">
                  <c:v>2833100</c:v>
                </c:pt>
                <c:pt idx="18">
                  <c:v>2840900</c:v>
                </c:pt>
                <c:pt idx="19">
                  <c:v>863200</c:v>
                </c:pt>
                <c:pt idx="20">
                  <c:v>2257000</c:v>
                </c:pt>
                <c:pt idx="21">
                  <c:v>2862400</c:v>
                </c:pt>
                <c:pt idx="22">
                  <c:v>1640800</c:v>
                </c:pt>
                <c:pt idx="23">
                  <c:v>4531400</c:v>
                </c:pt>
                <c:pt idx="24">
                  <c:v>3325200</c:v>
                </c:pt>
                <c:pt idx="25">
                  <c:v>4450500</c:v>
                </c:pt>
                <c:pt idx="26">
                  <c:v>2032200</c:v>
                </c:pt>
                <c:pt idx="27">
                  <c:v>445000</c:v>
                </c:pt>
                <c:pt idx="28">
                  <c:v>1993800</c:v>
                </c:pt>
                <c:pt idx="29">
                  <c:v>776100</c:v>
                </c:pt>
                <c:pt idx="30">
                  <c:v>941400</c:v>
                </c:pt>
                <c:pt idx="31">
                  <c:v>912600</c:v>
                </c:pt>
                <c:pt idx="32">
                  <c:v>3224600</c:v>
                </c:pt>
                <c:pt idx="33">
                  <c:v>1905600</c:v>
                </c:pt>
                <c:pt idx="34">
                  <c:v>879100</c:v>
                </c:pt>
                <c:pt idx="35">
                  <c:v>9481900</c:v>
                </c:pt>
                <c:pt idx="36">
                  <c:v>3951200</c:v>
                </c:pt>
                <c:pt idx="37">
                  <c:v>2280800</c:v>
                </c:pt>
                <c:pt idx="38">
                  <c:v>926900</c:v>
                </c:pt>
                <c:pt idx="39">
                  <c:v>792500</c:v>
                </c:pt>
                <c:pt idx="40">
                  <c:v>1290800</c:v>
                </c:pt>
                <c:pt idx="41">
                  <c:v>435600</c:v>
                </c:pt>
                <c:pt idx="42">
                  <c:v>2438400</c:v>
                </c:pt>
                <c:pt idx="43">
                  <c:v>476300</c:v>
                </c:pt>
                <c:pt idx="44">
                  <c:v>3719800</c:v>
                </c:pt>
                <c:pt idx="45">
                  <c:v>1088700</c:v>
                </c:pt>
                <c:pt idx="46">
                  <c:v>3619900</c:v>
                </c:pt>
                <c:pt idx="47">
                  <c:v>765200</c:v>
                </c:pt>
                <c:pt idx="48">
                  <c:v>875900</c:v>
                </c:pt>
                <c:pt idx="49">
                  <c:v>3972300</c:v>
                </c:pt>
                <c:pt idx="50">
                  <c:v>949300</c:v>
                </c:pt>
                <c:pt idx="51">
                  <c:v>1031800</c:v>
                </c:pt>
                <c:pt idx="52">
                  <c:v>2888400</c:v>
                </c:pt>
                <c:pt idx="53">
                  <c:v>2968100</c:v>
                </c:pt>
                <c:pt idx="54">
                  <c:v>3994500</c:v>
                </c:pt>
                <c:pt idx="55">
                  <c:v>3470700</c:v>
                </c:pt>
                <c:pt idx="56">
                  <c:v>2903000</c:v>
                </c:pt>
                <c:pt idx="57">
                  <c:v>3682400</c:v>
                </c:pt>
                <c:pt idx="58">
                  <c:v>4251000</c:v>
                </c:pt>
                <c:pt idx="59">
                  <c:v>1146500</c:v>
                </c:pt>
                <c:pt idx="60">
                  <c:v>2250600</c:v>
                </c:pt>
                <c:pt idx="61">
                  <c:v>5206700</c:v>
                </c:pt>
                <c:pt idx="62">
                  <c:v>3470700</c:v>
                </c:pt>
                <c:pt idx="63">
                  <c:v>756800</c:v>
                </c:pt>
                <c:pt idx="64">
                  <c:v>1081700</c:v>
                </c:pt>
                <c:pt idx="65">
                  <c:v>1666100</c:v>
                </c:pt>
                <c:pt idx="66">
                  <c:v>1638900</c:v>
                </c:pt>
                <c:pt idx="67">
                  <c:v>1471700</c:v>
                </c:pt>
                <c:pt idx="68">
                  <c:v>4062300</c:v>
                </c:pt>
                <c:pt idx="69">
                  <c:v>2569500</c:v>
                </c:pt>
                <c:pt idx="70">
                  <c:v>2164900</c:v>
                </c:pt>
                <c:pt idx="71">
                  <c:v>1789600</c:v>
                </c:pt>
                <c:pt idx="72">
                  <c:v>2837300</c:v>
                </c:pt>
                <c:pt idx="73">
                  <c:v>1194100</c:v>
                </c:pt>
                <c:pt idx="74">
                  <c:v>2788400</c:v>
                </c:pt>
                <c:pt idx="75">
                  <c:v>499200</c:v>
                </c:pt>
                <c:pt idx="76">
                  <c:v>3674900</c:v>
                </c:pt>
                <c:pt idx="77">
                  <c:v>4012100</c:v>
                </c:pt>
                <c:pt idx="78">
                  <c:v>2244900</c:v>
                </c:pt>
                <c:pt idx="79">
                  <c:v>982300</c:v>
                </c:pt>
                <c:pt idx="80">
                  <c:v>4009900</c:v>
                </c:pt>
                <c:pt idx="81">
                  <c:v>681100</c:v>
                </c:pt>
                <c:pt idx="82">
                  <c:v>967700</c:v>
                </c:pt>
                <c:pt idx="83">
                  <c:v>1524000</c:v>
                </c:pt>
                <c:pt idx="84">
                  <c:v>793200</c:v>
                </c:pt>
                <c:pt idx="85">
                  <c:v>3107800</c:v>
                </c:pt>
                <c:pt idx="86">
                  <c:v>3328800</c:v>
                </c:pt>
                <c:pt idx="87">
                  <c:v>2249600</c:v>
                </c:pt>
                <c:pt idx="88">
                  <c:v>4388800</c:v>
                </c:pt>
                <c:pt idx="89">
                  <c:v>1096200</c:v>
                </c:pt>
                <c:pt idx="90">
                  <c:v>980800</c:v>
                </c:pt>
                <c:pt idx="91">
                  <c:v>3550200</c:v>
                </c:pt>
                <c:pt idx="92">
                  <c:v>1243800</c:v>
                </c:pt>
                <c:pt idx="93">
                  <c:v>1633400</c:v>
                </c:pt>
                <c:pt idx="94">
                  <c:v>2484100</c:v>
                </c:pt>
                <c:pt idx="95">
                  <c:v>973600</c:v>
                </c:pt>
                <c:pt idx="96">
                  <c:v>969300</c:v>
                </c:pt>
                <c:pt idx="97">
                  <c:v>856800</c:v>
                </c:pt>
                <c:pt idx="98">
                  <c:v>900100</c:v>
                </c:pt>
                <c:pt idx="99">
                  <c:v>1145100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90C-4B69-A12B-F340BBF1E152}"/>
            </c:ext>
          </c:extLst>
        </c:ser>
        <c:ser>
          <c:idx val="45"/>
          <c:order val="45"/>
          <c:tx>
            <c:strRef>
              <c:f>Tiempos_mensajes_st!$AU$1:$AU$2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Tiempos_mensajes_st!$AU$3:$AU$103</c:f>
              <c:numCache>
                <c:formatCode>General</c:formatCode>
                <c:ptCount val="100"/>
                <c:pt idx="0">
                  <c:v>745300</c:v>
                </c:pt>
                <c:pt idx="1">
                  <c:v>771100</c:v>
                </c:pt>
                <c:pt idx="2">
                  <c:v>1211800</c:v>
                </c:pt>
                <c:pt idx="3">
                  <c:v>3289500</c:v>
                </c:pt>
                <c:pt idx="4">
                  <c:v>941100</c:v>
                </c:pt>
                <c:pt idx="5">
                  <c:v>2925600</c:v>
                </c:pt>
                <c:pt idx="6">
                  <c:v>2085900</c:v>
                </c:pt>
                <c:pt idx="7">
                  <c:v>1485800</c:v>
                </c:pt>
                <c:pt idx="8">
                  <c:v>1343100</c:v>
                </c:pt>
                <c:pt idx="9">
                  <c:v>819300</c:v>
                </c:pt>
                <c:pt idx="10">
                  <c:v>1568000</c:v>
                </c:pt>
                <c:pt idx="11">
                  <c:v>3879600</c:v>
                </c:pt>
                <c:pt idx="12">
                  <c:v>2107000</c:v>
                </c:pt>
                <c:pt idx="13">
                  <c:v>3383900</c:v>
                </c:pt>
                <c:pt idx="14">
                  <c:v>2429100</c:v>
                </c:pt>
                <c:pt idx="15">
                  <c:v>2244500</c:v>
                </c:pt>
                <c:pt idx="16">
                  <c:v>1789900</c:v>
                </c:pt>
                <c:pt idx="17">
                  <c:v>3975500</c:v>
                </c:pt>
                <c:pt idx="18">
                  <c:v>859500</c:v>
                </c:pt>
                <c:pt idx="19">
                  <c:v>1851400</c:v>
                </c:pt>
                <c:pt idx="20">
                  <c:v>353100</c:v>
                </c:pt>
                <c:pt idx="21">
                  <c:v>704900</c:v>
                </c:pt>
                <c:pt idx="22">
                  <c:v>2786200</c:v>
                </c:pt>
                <c:pt idx="23">
                  <c:v>2556700</c:v>
                </c:pt>
                <c:pt idx="24">
                  <c:v>1863600</c:v>
                </c:pt>
                <c:pt idx="25">
                  <c:v>1418300</c:v>
                </c:pt>
                <c:pt idx="26">
                  <c:v>3096300</c:v>
                </c:pt>
                <c:pt idx="27">
                  <c:v>2716000</c:v>
                </c:pt>
                <c:pt idx="28">
                  <c:v>2944600</c:v>
                </c:pt>
                <c:pt idx="29">
                  <c:v>1632000</c:v>
                </c:pt>
                <c:pt idx="30">
                  <c:v>2008200</c:v>
                </c:pt>
                <c:pt idx="31">
                  <c:v>2385900</c:v>
                </c:pt>
                <c:pt idx="32">
                  <c:v>321800</c:v>
                </c:pt>
                <c:pt idx="33">
                  <c:v>866800</c:v>
                </c:pt>
                <c:pt idx="34">
                  <c:v>1847000</c:v>
                </c:pt>
                <c:pt idx="35">
                  <c:v>628500</c:v>
                </c:pt>
                <c:pt idx="36">
                  <c:v>956600</c:v>
                </c:pt>
                <c:pt idx="37">
                  <c:v>1208400</c:v>
                </c:pt>
                <c:pt idx="38">
                  <c:v>1798300</c:v>
                </c:pt>
                <c:pt idx="39">
                  <c:v>1563900</c:v>
                </c:pt>
                <c:pt idx="40">
                  <c:v>2152700</c:v>
                </c:pt>
                <c:pt idx="41">
                  <c:v>4464500</c:v>
                </c:pt>
                <c:pt idx="42">
                  <c:v>3894300</c:v>
                </c:pt>
                <c:pt idx="43">
                  <c:v>2348400</c:v>
                </c:pt>
                <c:pt idx="44">
                  <c:v>1109500</c:v>
                </c:pt>
                <c:pt idx="45">
                  <c:v>2226400</c:v>
                </c:pt>
                <c:pt idx="46">
                  <c:v>1407800</c:v>
                </c:pt>
                <c:pt idx="47">
                  <c:v>3936400</c:v>
                </c:pt>
                <c:pt idx="48">
                  <c:v>2068800</c:v>
                </c:pt>
                <c:pt idx="49">
                  <c:v>1919200</c:v>
                </c:pt>
                <c:pt idx="50">
                  <c:v>2321900</c:v>
                </c:pt>
                <c:pt idx="51">
                  <c:v>2222100</c:v>
                </c:pt>
                <c:pt idx="52">
                  <c:v>592400</c:v>
                </c:pt>
                <c:pt idx="53">
                  <c:v>803900</c:v>
                </c:pt>
                <c:pt idx="54">
                  <c:v>1332100</c:v>
                </c:pt>
                <c:pt idx="55">
                  <c:v>1890600</c:v>
                </c:pt>
                <c:pt idx="56">
                  <c:v>1467000</c:v>
                </c:pt>
                <c:pt idx="57">
                  <c:v>876400</c:v>
                </c:pt>
                <c:pt idx="58">
                  <c:v>1124000</c:v>
                </c:pt>
                <c:pt idx="59">
                  <c:v>2210500</c:v>
                </c:pt>
                <c:pt idx="60">
                  <c:v>3037400</c:v>
                </c:pt>
                <c:pt idx="61">
                  <c:v>993100</c:v>
                </c:pt>
                <c:pt idx="62">
                  <c:v>1834200</c:v>
                </c:pt>
                <c:pt idx="63">
                  <c:v>1755400</c:v>
                </c:pt>
                <c:pt idx="64">
                  <c:v>2137800</c:v>
                </c:pt>
                <c:pt idx="65">
                  <c:v>3045100</c:v>
                </c:pt>
                <c:pt idx="66">
                  <c:v>2695800</c:v>
                </c:pt>
                <c:pt idx="67">
                  <c:v>818000</c:v>
                </c:pt>
                <c:pt idx="68">
                  <c:v>1074600</c:v>
                </c:pt>
                <c:pt idx="69">
                  <c:v>3793900</c:v>
                </c:pt>
                <c:pt idx="70">
                  <c:v>3104500</c:v>
                </c:pt>
                <c:pt idx="71">
                  <c:v>1025400</c:v>
                </c:pt>
                <c:pt idx="72">
                  <c:v>1007600</c:v>
                </c:pt>
                <c:pt idx="73">
                  <c:v>3961000</c:v>
                </c:pt>
                <c:pt idx="74">
                  <c:v>1028900</c:v>
                </c:pt>
                <c:pt idx="75">
                  <c:v>1794300</c:v>
                </c:pt>
                <c:pt idx="76">
                  <c:v>1443900</c:v>
                </c:pt>
                <c:pt idx="77">
                  <c:v>1177600</c:v>
                </c:pt>
                <c:pt idx="78">
                  <c:v>526200</c:v>
                </c:pt>
                <c:pt idx="79">
                  <c:v>3525500</c:v>
                </c:pt>
                <c:pt idx="80">
                  <c:v>1852700</c:v>
                </c:pt>
                <c:pt idx="81">
                  <c:v>666300</c:v>
                </c:pt>
                <c:pt idx="82">
                  <c:v>2089400</c:v>
                </c:pt>
                <c:pt idx="83">
                  <c:v>997800</c:v>
                </c:pt>
                <c:pt idx="84">
                  <c:v>3120300</c:v>
                </c:pt>
                <c:pt idx="85">
                  <c:v>4181600</c:v>
                </c:pt>
                <c:pt idx="86">
                  <c:v>811900</c:v>
                </c:pt>
                <c:pt idx="87">
                  <c:v>535100</c:v>
                </c:pt>
                <c:pt idx="88">
                  <c:v>1179400</c:v>
                </c:pt>
                <c:pt idx="89">
                  <c:v>2184800</c:v>
                </c:pt>
                <c:pt idx="90">
                  <c:v>2099300</c:v>
                </c:pt>
                <c:pt idx="91">
                  <c:v>1239500</c:v>
                </c:pt>
                <c:pt idx="92">
                  <c:v>2441500</c:v>
                </c:pt>
                <c:pt idx="93">
                  <c:v>2518400</c:v>
                </c:pt>
                <c:pt idx="94">
                  <c:v>1159300</c:v>
                </c:pt>
                <c:pt idx="95">
                  <c:v>2094300</c:v>
                </c:pt>
                <c:pt idx="96">
                  <c:v>1952800</c:v>
                </c:pt>
                <c:pt idx="97">
                  <c:v>1683000</c:v>
                </c:pt>
                <c:pt idx="98">
                  <c:v>2808500</c:v>
                </c:pt>
                <c:pt idx="99">
                  <c:v>2242300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90C-4B69-A12B-F340BBF1E152}"/>
            </c:ext>
          </c:extLst>
        </c:ser>
        <c:ser>
          <c:idx val="46"/>
          <c:order val="46"/>
          <c:tx>
            <c:strRef>
              <c:f>Tiempos_mensajes_st!$AV$1:$AV$2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Tiempos_mensajes_st!$AV$3:$AV$103</c:f>
              <c:numCache>
                <c:formatCode>General</c:formatCode>
                <c:ptCount val="100"/>
                <c:pt idx="0">
                  <c:v>1723900</c:v>
                </c:pt>
                <c:pt idx="1">
                  <c:v>1734500</c:v>
                </c:pt>
                <c:pt idx="2">
                  <c:v>2209100</c:v>
                </c:pt>
                <c:pt idx="3">
                  <c:v>402200</c:v>
                </c:pt>
                <c:pt idx="4">
                  <c:v>906300</c:v>
                </c:pt>
                <c:pt idx="5">
                  <c:v>883200</c:v>
                </c:pt>
                <c:pt idx="6">
                  <c:v>770200</c:v>
                </c:pt>
                <c:pt idx="7">
                  <c:v>2310600</c:v>
                </c:pt>
                <c:pt idx="8">
                  <c:v>2363100</c:v>
                </c:pt>
                <c:pt idx="9">
                  <c:v>1568700</c:v>
                </c:pt>
                <c:pt idx="10">
                  <c:v>2689600</c:v>
                </c:pt>
                <c:pt idx="11">
                  <c:v>1149500</c:v>
                </c:pt>
                <c:pt idx="12">
                  <c:v>3108900</c:v>
                </c:pt>
                <c:pt idx="13">
                  <c:v>4218700</c:v>
                </c:pt>
                <c:pt idx="14">
                  <c:v>3269100</c:v>
                </c:pt>
                <c:pt idx="15">
                  <c:v>486100</c:v>
                </c:pt>
                <c:pt idx="16">
                  <c:v>1235900</c:v>
                </c:pt>
                <c:pt idx="17">
                  <c:v>1170300</c:v>
                </c:pt>
                <c:pt idx="18">
                  <c:v>1694400</c:v>
                </c:pt>
                <c:pt idx="19">
                  <c:v>2822300</c:v>
                </c:pt>
                <c:pt idx="20">
                  <c:v>456300</c:v>
                </c:pt>
                <c:pt idx="21">
                  <c:v>1349300</c:v>
                </c:pt>
                <c:pt idx="22">
                  <c:v>989000</c:v>
                </c:pt>
                <c:pt idx="23">
                  <c:v>3474600</c:v>
                </c:pt>
                <c:pt idx="24">
                  <c:v>448300</c:v>
                </c:pt>
                <c:pt idx="25">
                  <c:v>2712900</c:v>
                </c:pt>
                <c:pt idx="26">
                  <c:v>1569100</c:v>
                </c:pt>
                <c:pt idx="27">
                  <c:v>3765400</c:v>
                </c:pt>
                <c:pt idx="28">
                  <c:v>1395700</c:v>
                </c:pt>
                <c:pt idx="29">
                  <c:v>788600</c:v>
                </c:pt>
                <c:pt idx="30">
                  <c:v>3082000</c:v>
                </c:pt>
                <c:pt idx="31">
                  <c:v>961800</c:v>
                </c:pt>
                <c:pt idx="32">
                  <c:v>397800</c:v>
                </c:pt>
                <c:pt idx="33">
                  <c:v>1730700</c:v>
                </c:pt>
                <c:pt idx="34">
                  <c:v>554300</c:v>
                </c:pt>
                <c:pt idx="35">
                  <c:v>11651800</c:v>
                </c:pt>
                <c:pt idx="36">
                  <c:v>3271300</c:v>
                </c:pt>
                <c:pt idx="37">
                  <c:v>2354000</c:v>
                </c:pt>
                <c:pt idx="38">
                  <c:v>933300</c:v>
                </c:pt>
                <c:pt idx="39">
                  <c:v>2339800</c:v>
                </c:pt>
                <c:pt idx="40">
                  <c:v>3212200</c:v>
                </c:pt>
                <c:pt idx="41">
                  <c:v>719700</c:v>
                </c:pt>
                <c:pt idx="42">
                  <c:v>1917000</c:v>
                </c:pt>
                <c:pt idx="43">
                  <c:v>4607300</c:v>
                </c:pt>
                <c:pt idx="44">
                  <c:v>2412000</c:v>
                </c:pt>
                <c:pt idx="45">
                  <c:v>3375400</c:v>
                </c:pt>
                <c:pt idx="46">
                  <c:v>2781700</c:v>
                </c:pt>
                <c:pt idx="47">
                  <c:v>1542800</c:v>
                </c:pt>
                <c:pt idx="48">
                  <c:v>2947100</c:v>
                </c:pt>
                <c:pt idx="49">
                  <c:v>2718600</c:v>
                </c:pt>
                <c:pt idx="50">
                  <c:v>1199900</c:v>
                </c:pt>
                <c:pt idx="51">
                  <c:v>1779800</c:v>
                </c:pt>
                <c:pt idx="52">
                  <c:v>1710700</c:v>
                </c:pt>
                <c:pt idx="53">
                  <c:v>1900700</c:v>
                </c:pt>
                <c:pt idx="54">
                  <c:v>2459800</c:v>
                </c:pt>
                <c:pt idx="55">
                  <c:v>848400</c:v>
                </c:pt>
                <c:pt idx="56">
                  <c:v>598500</c:v>
                </c:pt>
                <c:pt idx="57">
                  <c:v>561400</c:v>
                </c:pt>
                <c:pt idx="58">
                  <c:v>2112900</c:v>
                </c:pt>
                <c:pt idx="59">
                  <c:v>3288100</c:v>
                </c:pt>
                <c:pt idx="60">
                  <c:v>769600</c:v>
                </c:pt>
                <c:pt idx="61">
                  <c:v>2102200</c:v>
                </c:pt>
                <c:pt idx="62">
                  <c:v>2899800</c:v>
                </c:pt>
                <c:pt idx="63">
                  <c:v>2723400</c:v>
                </c:pt>
                <c:pt idx="64">
                  <c:v>1620400</c:v>
                </c:pt>
                <c:pt idx="65">
                  <c:v>662100</c:v>
                </c:pt>
                <c:pt idx="66">
                  <c:v>1496200</c:v>
                </c:pt>
                <c:pt idx="67">
                  <c:v>1603500</c:v>
                </c:pt>
                <c:pt idx="68">
                  <c:v>3043700</c:v>
                </c:pt>
                <c:pt idx="69">
                  <c:v>1164900</c:v>
                </c:pt>
                <c:pt idx="70">
                  <c:v>893300</c:v>
                </c:pt>
                <c:pt idx="71">
                  <c:v>1936600</c:v>
                </c:pt>
                <c:pt idx="72">
                  <c:v>2601300</c:v>
                </c:pt>
                <c:pt idx="73">
                  <c:v>968000</c:v>
                </c:pt>
                <c:pt idx="74">
                  <c:v>2043300</c:v>
                </c:pt>
                <c:pt idx="75">
                  <c:v>2835000</c:v>
                </c:pt>
                <c:pt idx="76">
                  <c:v>3142800</c:v>
                </c:pt>
                <c:pt idx="77">
                  <c:v>3184900</c:v>
                </c:pt>
                <c:pt idx="78">
                  <c:v>1704300</c:v>
                </c:pt>
                <c:pt idx="79">
                  <c:v>375300</c:v>
                </c:pt>
                <c:pt idx="80">
                  <c:v>3558600</c:v>
                </c:pt>
                <c:pt idx="81">
                  <c:v>12753600</c:v>
                </c:pt>
                <c:pt idx="82">
                  <c:v>1030700</c:v>
                </c:pt>
                <c:pt idx="83">
                  <c:v>912400</c:v>
                </c:pt>
                <c:pt idx="84">
                  <c:v>1658600</c:v>
                </c:pt>
                <c:pt idx="85">
                  <c:v>1000100</c:v>
                </c:pt>
                <c:pt idx="86">
                  <c:v>2525200</c:v>
                </c:pt>
                <c:pt idx="87">
                  <c:v>1725800</c:v>
                </c:pt>
                <c:pt idx="88">
                  <c:v>2282200</c:v>
                </c:pt>
                <c:pt idx="89">
                  <c:v>3305300</c:v>
                </c:pt>
                <c:pt idx="90">
                  <c:v>3133200</c:v>
                </c:pt>
                <c:pt idx="91">
                  <c:v>2864900</c:v>
                </c:pt>
                <c:pt idx="92">
                  <c:v>3735000</c:v>
                </c:pt>
                <c:pt idx="93">
                  <c:v>823400</c:v>
                </c:pt>
                <c:pt idx="94">
                  <c:v>1163300</c:v>
                </c:pt>
                <c:pt idx="95">
                  <c:v>1132500</c:v>
                </c:pt>
                <c:pt idx="96">
                  <c:v>965200</c:v>
                </c:pt>
                <c:pt idx="97">
                  <c:v>822900</c:v>
                </c:pt>
                <c:pt idx="98">
                  <c:v>580800</c:v>
                </c:pt>
                <c:pt idx="99">
                  <c:v>1482300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90C-4B69-A12B-F340BBF1E152}"/>
            </c:ext>
          </c:extLst>
        </c:ser>
        <c:ser>
          <c:idx val="47"/>
          <c:order val="47"/>
          <c:tx>
            <c:strRef>
              <c:f>Tiempos_mensajes_st!$AW$1:$AW$2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Tiempos_mensajes_st!$AW$3:$AW$103</c:f>
              <c:numCache>
                <c:formatCode>General</c:formatCode>
                <c:ptCount val="100"/>
                <c:pt idx="0">
                  <c:v>959800</c:v>
                </c:pt>
                <c:pt idx="1">
                  <c:v>342600</c:v>
                </c:pt>
                <c:pt idx="2">
                  <c:v>1417600</c:v>
                </c:pt>
                <c:pt idx="3">
                  <c:v>1453400</c:v>
                </c:pt>
                <c:pt idx="4">
                  <c:v>874200</c:v>
                </c:pt>
                <c:pt idx="5">
                  <c:v>1859900</c:v>
                </c:pt>
                <c:pt idx="6">
                  <c:v>1623100</c:v>
                </c:pt>
                <c:pt idx="7">
                  <c:v>1525500</c:v>
                </c:pt>
                <c:pt idx="8">
                  <c:v>1351600</c:v>
                </c:pt>
                <c:pt idx="9">
                  <c:v>1193000</c:v>
                </c:pt>
                <c:pt idx="10">
                  <c:v>1711000</c:v>
                </c:pt>
                <c:pt idx="11">
                  <c:v>2211100</c:v>
                </c:pt>
                <c:pt idx="12">
                  <c:v>1468300</c:v>
                </c:pt>
                <c:pt idx="13">
                  <c:v>6735000</c:v>
                </c:pt>
                <c:pt idx="14">
                  <c:v>381100</c:v>
                </c:pt>
                <c:pt idx="15">
                  <c:v>435800</c:v>
                </c:pt>
                <c:pt idx="16">
                  <c:v>1249800</c:v>
                </c:pt>
                <c:pt idx="17">
                  <c:v>3619300</c:v>
                </c:pt>
                <c:pt idx="18">
                  <c:v>2769200</c:v>
                </c:pt>
                <c:pt idx="19">
                  <c:v>1384300</c:v>
                </c:pt>
                <c:pt idx="20">
                  <c:v>1676600</c:v>
                </c:pt>
                <c:pt idx="21">
                  <c:v>2103500</c:v>
                </c:pt>
                <c:pt idx="22">
                  <c:v>2027500</c:v>
                </c:pt>
                <c:pt idx="23">
                  <c:v>356500</c:v>
                </c:pt>
                <c:pt idx="24">
                  <c:v>3197300</c:v>
                </c:pt>
                <c:pt idx="25">
                  <c:v>1399400</c:v>
                </c:pt>
                <c:pt idx="26">
                  <c:v>2603700</c:v>
                </c:pt>
                <c:pt idx="27">
                  <c:v>1032900</c:v>
                </c:pt>
                <c:pt idx="28">
                  <c:v>2340400</c:v>
                </c:pt>
                <c:pt idx="29">
                  <c:v>1788600</c:v>
                </c:pt>
                <c:pt idx="30">
                  <c:v>969300</c:v>
                </c:pt>
                <c:pt idx="31">
                  <c:v>1899600</c:v>
                </c:pt>
                <c:pt idx="32">
                  <c:v>483200</c:v>
                </c:pt>
                <c:pt idx="33">
                  <c:v>1435700</c:v>
                </c:pt>
                <c:pt idx="34">
                  <c:v>478100</c:v>
                </c:pt>
                <c:pt idx="35">
                  <c:v>5006200</c:v>
                </c:pt>
                <c:pt idx="36">
                  <c:v>518500</c:v>
                </c:pt>
                <c:pt idx="37">
                  <c:v>1787400</c:v>
                </c:pt>
                <c:pt idx="38">
                  <c:v>1816300</c:v>
                </c:pt>
                <c:pt idx="39">
                  <c:v>1711600</c:v>
                </c:pt>
                <c:pt idx="40">
                  <c:v>1635500</c:v>
                </c:pt>
                <c:pt idx="41">
                  <c:v>2180300</c:v>
                </c:pt>
                <c:pt idx="42">
                  <c:v>3333700</c:v>
                </c:pt>
                <c:pt idx="43">
                  <c:v>495600</c:v>
                </c:pt>
                <c:pt idx="44">
                  <c:v>3610900</c:v>
                </c:pt>
                <c:pt idx="45">
                  <c:v>2688100</c:v>
                </c:pt>
                <c:pt idx="46">
                  <c:v>419700</c:v>
                </c:pt>
                <c:pt idx="47">
                  <c:v>3718800</c:v>
                </c:pt>
                <c:pt idx="48">
                  <c:v>1314700</c:v>
                </c:pt>
                <c:pt idx="49">
                  <c:v>1142900</c:v>
                </c:pt>
                <c:pt idx="50">
                  <c:v>721400</c:v>
                </c:pt>
                <c:pt idx="51">
                  <c:v>615600</c:v>
                </c:pt>
                <c:pt idx="52">
                  <c:v>2672300</c:v>
                </c:pt>
                <c:pt idx="53">
                  <c:v>1133900</c:v>
                </c:pt>
                <c:pt idx="54">
                  <c:v>1538600</c:v>
                </c:pt>
                <c:pt idx="55">
                  <c:v>779700</c:v>
                </c:pt>
                <c:pt idx="56">
                  <c:v>3202800</c:v>
                </c:pt>
                <c:pt idx="57">
                  <c:v>2531500</c:v>
                </c:pt>
                <c:pt idx="58">
                  <c:v>3217200</c:v>
                </c:pt>
                <c:pt idx="59">
                  <c:v>1185300</c:v>
                </c:pt>
                <c:pt idx="60">
                  <c:v>1632800</c:v>
                </c:pt>
                <c:pt idx="61">
                  <c:v>3169700</c:v>
                </c:pt>
                <c:pt idx="62">
                  <c:v>1566400</c:v>
                </c:pt>
                <c:pt idx="63">
                  <c:v>945400</c:v>
                </c:pt>
                <c:pt idx="64">
                  <c:v>1023700</c:v>
                </c:pt>
                <c:pt idx="65">
                  <c:v>2011300</c:v>
                </c:pt>
                <c:pt idx="66">
                  <c:v>1173900</c:v>
                </c:pt>
                <c:pt idx="67">
                  <c:v>1137400</c:v>
                </c:pt>
                <c:pt idx="68">
                  <c:v>1539900</c:v>
                </c:pt>
                <c:pt idx="69">
                  <c:v>2253700</c:v>
                </c:pt>
                <c:pt idx="70">
                  <c:v>1923000</c:v>
                </c:pt>
                <c:pt idx="71">
                  <c:v>1015000</c:v>
                </c:pt>
                <c:pt idx="72">
                  <c:v>1614600</c:v>
                </c:pt>
                <c:pt idx="73">
                  <c:v>2025200</c:v>
                </c:pt>
                <c:pt idx="74">
                  <c:v>1074600</c:v>
                </c:pt>
                <c:pt idx="75">
                  <c:v>3913500</c:v>
                </c:pt>
                <c:pt idx="76">
                  <c:v>1739600</c:v>
                </c:pt>
                <c:pt idx="77">
                  <c:v>2128700</c:v>
                </c:pt>
                <c:pt idx="78">
                  <c:v>2751200</c:v>
                </c:pt>
                <c:pt idx="79">
                  <c:v>1816300</c:v>
                </c:pt>
                <c:pt idx="80">
                  <c:v>1714900</c:v>
                </c:pt>
                <c:pt idx="81">
                  <c:v>586000</c:v>
                </c:pt>
                <c:pt idx="82">
                  <c:v>2045800</c:v>
                </c:pt>
                <c:pt idx="83">
                  <c:v>825900</c:v>
                </c:pt>
                <c:pt idx="84">
                  <c:v>1288200</c:v>
                </c:pt>
                <c:pt idx="85">
                  <c:v>2078300</c:v>
                </c:pt>
                <c:pt idx="86">
                  <c:v>1692800</c:v>
                </c:pt>
                <c:pt idx="87">
                  <c:v>1256700</c:v>
                </c:pt>
                <c:pt idx="88">
                  <c:v>3456500</c:v>
                </c:pt>
                <c:pt idx="89">
                  <c:v>1051100</c:v>
                </c:pt>
                <c:pt idx="90">
                  <c:v>1712200</c:v>
                </c:pt>
                <c:pt idx="91">
                  <c:v>845900</c:v>
                </c:pt>
                <c:pt idx="92">
                  <c:v>445300</c:v>
                </c:pt>
                <c:pt idx="93">
                  <c:v>1731600</c:v>
                </c:pt>
                <c:pt idx="94">
                  <c:v>1164700</c:v>
                </c:pt>
                <c:pt idx="95">
                  <c:v>2406300</c:v>
                </c:pt>
                <c:pt idx="96">
                  <c:v>2041800</c:v>
                </c:pt>
                <c:pt idx="97">
                  <c:v>1830200</c:v>
                </c:pt>
                <c:pt idx="98">
                  <c:v>2376900</c:v>
                </c:pt>
                <c:pt idx="99">
                  <c:v>1032900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90C-4B69-A12B-F340BBF1E152}"/>
            </c:ext>
          </c:extLst>
        </c:ser>
        <c:ser>
          <c:idx val="48"/>
          <c:order val="48"/>
          <c:tx>
            <c:strRef>
              <c:f>Tiempos_mensajes_st!$AX$1:$AX$2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Tiempos_mensajes_st!$AX$3:$AX$103</c:f>
              <c:numCache>
                <c:formatCode>General</c:formatCode>
                <c:ptCount val="100"/>
                <c:pt idx="0">
                  <c:v>693700</c:v>
                </c:pt>
                <c:pt idx="1">
                  <c:v>1398900</c:v>
                </c:pt>
                <c:pt idx="2">
                  <c:v>359600</c:v>
                </c:pt>
                <c:pt idx="3">
                  <c:v>3200400</c:v>
                </c:pt>
                <c:pt idx="4">
                  <c:v>876300</c:v>
                </c:pt>
                <c:pt idx="5">
                  <c:v>2722000</c:v>
                </c:pt>
                <c:pt idx="6">
                  <c:v>357200</c:v>
                </c:pt>
                <c:pt idx="7">
                  <c:v>810900</c:v>
                </c:pt>
                <c:pt idx="8">
                  <c:v>958900</c:v>
                </c:pt>
                <c:pt idx="9">
                  <c:v>321200</c:v>
                </c:pt>
                <c:pt idx="10">
                  <c:v>1049700</c:v>
                </c:pt>
                <c:pt idx="11">
                  <c:v>3242900</c:v>
                </c:pt>
                <c:pt idx="12">
                  <c:v>2499900</c:v>
                </c:pt>
                <c:pt idx="13">
                  <c:v>1274300</c:v>
                </c:pt>
                <c:pt idx="14">
                  <c:v>1388100</c:v>
                </c:pt>
                <c:pt idx="15">
                  <c:v>582100</c:v>
                </c:pt>
                <c:pt idx="16">
                  <c:v>1166900</c:v>
                </c:pt>
                <c:pt idx="17">
                  <c:v>512300</c:v>
                </c:pt>
                <c:pt idx="18">
                  <c:v>1039400</c:v>
                </c:pt>
                <c:pt idx="19">
                  <c:v>2383600</c:v>
                </c:pt>
                <c:pt idx="20">
                  <c:v>3021700</c:v>
                </c:pt>
                <c:pt idx="21">
                  <c:v>705200</c:v>
                </c:pt>
                <c:pt idx="22">
                  <c:v>951300</c:v>
                </c:pt>
                <c:pt idx="23">
                  <c:v>1170500</c:v>
                </c:pt>
                <c:pt idx="24">
                  <c:v>1815400</c:v>
                </c:pt>
                <c:pt idx="25">
                  <c:v>903500</c:v>
                </c:pt>
                <c:pt idx="26">
                  <c:v>1540000</c:v>
                </c:pt>
                <c:pt idx="27">
                  <c:v>3093300</c:v>
                </c:pt>
                <c:pt idx="28">
                  <c:v>841000</c:v>
                </c:pt>
                <c:pt idx="29">
                  <c:v>1639800</c:v>
                </c:pt>
                <c:pt idx="30">
                  <c:v>1894900</c:v>
                </c:pt>
                <c:pt idx="31">
                  <c:v>980900</c:v>
                </c:pt>
                <c:pt idx="32">
                  <c:v>1971900</c:v>
                </c:pt>
                <c:pt idx="33">
                  <c:v>1258700</c:v>
                </c:pt>
                <c:pt idx="34">
                  <c:v>1892900</c:v>
                </c:pt>
                <c:pt idx="35">
                  <c:v>693100</c:v>
                </c:pt>
                <c:pt idx="36">
                  <c:v>2219400</c:v>
                </c:pt>
                <c:pt idx="37">
                  <c:v>1369600</c:v>
                </c:pt>
                <c:pt idx="38">
                  <c:v>1517600</c:v>
                </c:pt>
                <c:pt idx="39">
                  <c:v>818300</c:v>
                </c:pt>
                <c:pt idx="40">
                  <c:v>2674400</c:v>
                </c:pt>
                <c:pt idx="41">
                  <c:v>3489000</c:v>
                </c:pt>
                <c:pt idx="42">
                  <c:v>4621200</c:v>
                </c:pt>
                <c:pt idx="43">
                  <c:v>507600</c:v>
                </c:pt>
                <c:pt idx="44">
                  <c:v>2483600</c:v>
                </c:pt>
                <c:pt idx="45">
                  <c:v>1540900</c:v>
                </c:pt>
                <c:pt idx="46">
                  <c:v>4258700</c:v>
                </c:pt>
                <c:pt idx="47">
                  <c:v>5011600</c:v>
                </c:pt>
                <c:pt idx="48">
                  <c:v>2095500</c:v>
                </c:pt>
                <c:pt idx="49">
                  <c:v>738300</c:v>
                </c:pt>
                <c:pt idx="50">
                  <c:v>844100</c:v>
                </c:pt>
                <c:pt idx="51">
                  <c:v>1907500</c:v>
                </c:pt>
                <c:pt idx="52">
                  <c:v>1659800</c:v>
                </c:pt>
                <c:pt idx="53">
                  <c:v>1949500</c:v>
                </c:pt>
                <c:pt idx="54">
                  <c:v>1026800</c:v>
                </c:pt>
                <c:pt idx="55">
                  <c:v>714900</c:v>
                </c:pt>
                <c:pt idx="56">
                  <c:v>2248400</c:v>
                </c:pt>
                <c:pt idx="57">
                  <c:v>3560800</c:v>
                </c:pt>
                <c:pt idx="58">
                  <c:v>2538400</c:v>
                </c:pt>
                <c:pt idx="59">
                  <c:v>3007900</c:v>
                </c:pt>
                <c:pt idx="60">
                  <c:v>1181000</c:v>
                </c:pt>
                <c:pt idx="61">
                  <c:v>1857500</c:v>
                </c:pt>
                <c:pt idx="62">
                  <c:v>980100</c:v>
                </c:pt>
                <c:pt idx="63">
                  <c:v>1902800</c:v>
                </c:pt>
                <c:pt idx="64">
                  <c:v>876300</c:v>
                </c:pt>
                <c:pt idx="65">
                  <c:v>3326000</c:v>
                </c:pt>
                <c:pt idx="66">
                  <c:v>1331800</c:v>
                </c:pt>
                <c:pt idx="67">
                  <c:v>740000</c:v>
                </c:pt>
                <c:pt idx="68">
                  <c:v>975700</c:v>
                </c:pt>
                <c:pt idx="69">
                  <c:v>1519800</c:v>
                </c:pt>
                <c:pt idx="70">
                  <c:v>3190200</c:v>
                </c:pt>
                <c:pt idx="71">
                  <c:v>2078400</c:v>
                </c:pt>
                <c:pt idx="72">
                  <c:v>960200</c:v>
                </c:pt>
                <c:pt idx="73">
                  <c:v>1398000</c:v>
                </c:pt>
                <c:pt idx="74">
                  <c:v>2013900</c:v>
                </c:pt>
                <c:pt idx="75">
                  <c:v>2254000</c:v>
                </c:pt>
                <c:pt idx="76">
                  <c:v>1210400</c:v>
                </c:pt>
                <c:pt idx="77">
                  <c:v>1353200</c:v>
                </c:pt>
                <c:pt idx="78">
                  <c:v>1755500</c:v>
                </c:pt>
                <c:pt idx="79">
                  <c:v>925700</c:v>
                </c:pt>
                <c:pt idx="80">
                  <c:v>1167700</c:v>
                </c:pt>
                <c:pt idx="81">
                  <c:v>493100</c:v>
                </c:pt>
                <c:pt idx="82">
                  <c:v>1774900</c:v>
                </c:pt>
                <c:pt idx="83">
                  <c:v>778200</c:v>
                </c:pt>
                <c:pt idx="84">
                  <c:v>1006700</c:v>
                </c:pt>
                <c:pt idx="85">
                  <c:v>3154300</c:v>
                </c:pt>
                <c:pt idx="86">
                  <c:v>541300</c:v>
                </c:pt>
                <c:pt idx="87">
                  <c:v>1085500</c:v>
                </c:pt>
                <c:pt idx="88">
                  <c:v>1106400</c:v>
                </c:pt>
                <c:pt idx="89">
                  <c:v>2482900</c:v>
                </c:pt>
                <c:pt idx="90">
                  <c:v>2836700</c:v>
                </c:pt>
                <c:pt idx="91">
                  <c:v>1895400</c:v>
                </c:pt>
                <c:pt idx="92">
                  <c:v>2990800</c:v>
                </c:pt>
                <c:pt idx="93">
                  <c:v>2530800</c:v>
                </c:pt>
                <c:pt idx="94">
                  <c:v>1275500</c:v>
                </c:pt>
                <c:pt idx="95">
                  <c:v>1994000</c:v>
                </c:pt>
                <c:pt idx="96">
                  <c:v>1538800</c:v>
                </c:pt>
                <c:pt idx="97">
                  <c:v>1359000</c:v>
                </c:pt>
                <c:pt idx="98">
                  <c:v>1108300</c:v>
                </c:pt>
                <c:pt idx="99">
                  <c:v>1129500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90C-4B69-A12B-F340BBF1E152}"/>
            </c:ext>
          </c:extLst>
        </c:ser>
        <c:ser>
          <c:idx val="49"/>
          <c:order val="49"/>
          <c:tx>
            <c:strRef>
              <c:f>Tiempos_mensajes_st!$AY$1:$AY$2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Tiempos_mensajes_st!$AY$3:$AY$103</c:f>
              <c:numCache>
                <c:formatCode>General</c:formatCode>
                <c:ptCount val="100"/>
                <c:pt idx="0">
                  <c:v>774700</c:v>
                </c:pt>
                <c:pt idx="1">
                  <c:v>768900</c:v>
                </c:pt>
                <c:pt idx="2">
                  <c:v>434000</c:v>
                </c:pt>
                <c:pt idx="3">
                  <c:v>659700</c:v>
                </c:pt>
                <c:pt idx="4">
                  <c:v>872800</c:v>
                </c:pt>
                <c:pt idx="5">
                  <c:v>1734600</c:v>
                </c:pt>
                <c:pt idx="6">
                  <c:v>441900</c:v>
                </c:pt>
                <c:pt idx="7">
                  <c:v>882400</c:v>
                </c:pt>
                <c:pt idx="8">
                  <c:v>1059200</c:v>
                </c:pt>
                <c:pt idx="9">
                  <c:v>356700</c:v>
                </c:pt>
                <c:pt idx="10">
                  <c:v>1029400</c:v>
                </c:pt>
                <c:pt idx="11">
                  <c:v>785300</c:v>
                </c:pt>
                <c:pt idx="12">
                  <c:v>1029200</c:v>
                </c:pt>
                <c:pt idx="13">
                  <c:v>2117600</c:v>
                </c:pt>
                <c:pt idx="14">
                  <c:v>2490700</c:v>
                </c:pt>
                <c:pt idx="15">
                  <c:v>2950800</c:v>
                </c:pt>
                <c:pt idx="16">
                  <c:v>436700</c:v>
                </c:pt>
                <c:pt idx="17">
                  <c:v>455200</c:v>
                </c:pt>
                <c:pt idx="18">
                  <c:v>2431400</c:v>
                </c:pt>
                <c:pt idx="19">
                  <c:v>1093100</c:v>
                </c:pt>
                <c:pt idx="20">
                  <c:v>1462800</c:v>
                </c:pt>
                <c:pt idx="21">
                  <c:v>1489600</c:v>
                </c:pt>
                <c:pt idx="22">
                  <c:v>1991500</c:v>
                </c:pt>
                <c:pt idx="23">
                  <c:v>2186300</c:v>
                </c:pt>
                <c:pt idx="24">
                  <c:v>1001500</c:v>
                </c:pt>
                <c:pt idx="25">
                  <c:v>719700</c:v>
                </c:pt>
                <c:pt idx="26">
                  <c:v>1014600</c:v>
                </c:pt>
                <c:pt idx="27">
                  <c:v>1399600</c:v>
                </c:pt>
                <c:pt idx="28">
                  <c:v>1711700</c:v>
                </c:pt>
                <c:pt idx="29">
                  <c:v>540600</c:v>
                </c:pt>
                <c:pt idx="30">
                  <c:v>2836300</c:v>
                </c:pt>
                <c:pt idx="31">
                  <c:v>1934900</c:v>
                </c:pt>
                <c:pt idx="32">
                  <c:v>3078100</c:v>
                </c:pt>
                <c:pt idx="33">
                  <c:v>1271800</c:v>
                </c:pt>
                <c:pt idx="34">
                  <c:v>2707900</c:v>
                </c:pt>
                <c:pt idx="35">
                  <c:v>2108400</c:v>
                </c:pt>
                <c:pt idx="36">
                  <c:v>1362700</c:v>
                </c:pt>
                <c:pt idx="37">
                  <c:v>887500</c:v>
                </c:pt>
                <c:pt idx="38">
                  <c:v>1034300</c:v>
                </c:pt>
                <c:pt idx="39">
                  <c:v>837500</c:v>
                </c:pt>
                <c:pt idx="40">
                  <c:v>1316600</c:v>
                </c:pt>
                <c:pt idx="41">
                  <c:v>899000</c:v>
                </c:pt>
                <c:pt idx="42">
                  <c:v>3144400</c:v>
                </c:pt>
                <c:pt idx="43">
                  <c:v>1974100</c:v>
                </c:pt>
                <c:pt idx="44">
                  <c:v>490800</c:v>
                </c:pt>
                <c:pt idx="45">
                  <c:v>1171200</c:v>
                </c:pt>
                <c:pt idx="46">
                  <c:v>2725700</c:v>
                </c:pt>
                <c:pt idx="47">
                  <c:v>1371200</c:v>
                </c:pt>
                <c:pt idx="48">
                  <c:v>1218000</c:v>
                </c:pt>
                <c:pt idx="49">
                  <c:v>503800</c:v>
                </c:pt>
                <c:pt idx="50">
                  <c:v>818900</c:v>
                </c:pt>
                <c:pt idx="51">
                  <c:v>1102900</c:v>
                </c:pt>
                <c:pt idx="52">
                  <c:v>1018900</c:v>
                </c:pt>
                <c:pt idx="53">
                  <c:v>976100</c:v>
                </c:pt>
                <c:pt idx="54">
                  <c:v>1148700</c:v>
                </c:pt>
                <c:pt idx="55">
                  <c:v>854000</c:v>
                </c:pt>
                <c:pt idx="56">
                  <c:v>1004000</c:v>
                </c:pt>
                <c:pt idx="57">
                  <c:v>1593800</c:v>
                </c:pt>
                <c:pt idx="58">
                  <c:v>1184600</c:v>
                </c:pt>
                <c:pt idx="59">
                  <c:v>1225600</c:v>
                </c:pt>
                <c:pt idx="60">
                  <c:v>704300</c:v>
                </c:pt>
                <c:pt idx="61">
                  <c:v>1004800</c:v>
                </c:pt>
                <c:pt idx="62">
                  <c:v>827100</c:v>
                </c:pt>
                <c:pt idx="63">
                  <c:v>2695000</c:v>
                </c:pt>
                <c:pt idx="64">
                  <c:v>729200</c:v>
                </c:pt>
                <c:pt idx="65">
                  <c:v>1261800</c:v>
                </c:pt>
                <c:pt idx="66">
                  <c:v>1243000</c:v>
                </c:pt>
                <c:pt idx="67">
                  <c:v>755300</c:v>
                </c:pt>
                <c:pt idx="68">
                  <c:v>907700</c:v>
                </c:pt>
                <c:pt idx="69">
                  <c:v>1165600</c:v>
                </c:pt>
                <c:pt idx="70">
                  <c:v>2370700</c:v>
                </c:pt>
                <c:pt idx="71">
                  <c:v>1470200</c:v>
                </c:pt>
                <c:pt idx="72">
                  <c:v>1042800</c:v>
                </c:pt>
                <c:pt idx="73">
                  <c:v>1038900</c:v>
                </c:pt>
                <c:pt idx="74">
                  <c:v>993800</c:v>
                </c:pt>
                <c:pt idx="75">
                  <c:v>821200</c:v>
                </c:pt>
                <c:pt idx="76">
                  <c:v>562800</c:v>
                </c:pt>
                <c:pt idx="77">
                  <c:v>1211900</c:v>
                </c:pt>
                <c:pt idx="78">
                  <c:v>528500</c:v>
                </c:pt>
                <c:pt idx="79">
                  <c:v>360800</c:v>
                </c:pt>
                <c:pt idx="80">
                  <c:v>1123500</c:v>
                </c:pt>
                <c:pt idx="81">
                  <c:v>7374900</c:v>
                </c:pt>
                <c:pt idx="82">
                  <c:v>1151200</c:v>
                </c:pt>
                <c:pt idx="83">
                  <c:v>853500</c:v>
                </c:pt>
                <c:pt idx="84">
                  <c:v>961700</c:v>
                </c:pt>
                <c:pt idx="85">
                  <c:v>1133000</c:v>
                </c:pt>
                <c:pt idx="86">
                  <c:v>1784800</c:v>
                </c:pt>
                <c:pt idx="87">
                  <c:v>784800</c:v>
                </c:pt>
                <c:pt idx="88">
                  <c:v>2807700</c:v>
                </c:pt>
                <c:pt idx="89">
                  <c:v>1517800</c:v>
                </c:pt>
                <c:pt idx="90">
                  <c:v>1170700</c:v>
                </c:pt>
                <c:pt idx="91">
                  <c:v>1319200</c:v>
                </c:pt>
                <c:pt idx="92">
                  <c:v>1284100</c:v>
                </c:pt>
                <c:pt idx="93">
                  <c:v>1325900</c:v>
                </c:pt>
                <c:pt idx="94">
                  <c:v>1259100</c:v>
                </c:pt>
                <c:pt idx="95">
                  <c:v>652800</c:v>
                </c:pt>
                <c:pt idx="96">
                  <c:v>1051100</c:v>
                </c:pt>
                <c:pt idx="97">
                  <c:v>880700</c:v>
                </c:pt>
                <c:pt idx="98">
                  <c:v>1043300</c:v>
                </c:pt>
                <c:pt idx="99">
                  <c:v>979700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90C-4B69-A12B-F340BBF1E152}"/>
            </c:ext>
          </c:extLst>
        </c:ser>
        <c:ser>
          <c:idx val="50"/>
          <c:order val="50"/>
          <c:tx>
            <c:strRef>
              <c:f>Tiempos_mensajes_st!$AZ$1:$AZ$2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Tiempos_mensajes_st!$AZ$3:$AZ$103</c:f>
              <c:numCache>
                <c:formatCode>General</c:formatCode>
                <c:ptCount val="100"/>
                <c:pt idx="0">
                  <c:v>679600</c:v>
                </c:pt>
                <c:pt idx="1">
                  <c:v>682100</c:v>
                </c:pt>
                <c:pt idx="2">
                  <c:v>384000</c:v>
                </c:pt>
                <c:pt idx="3">
                  <c:v>1759300</c:v>
                </c:pt>
                <c:pt idx="4">
                  <c:v>912400</c:v>
                </c:pt>
                <c:pt idx="5">
                  <c:v>813600</c:v>
                </c:pt>
                <c:pt idx="6">
                  <c:v>1662300</c:v>
                </c:pt>
                <c:pt idx="7">
                  <c:v>895100</c:v>
                </c:pt>
                <c:pt idx="8">
                  <c:v>1021000</c:v>
                </c:pt>
                <c:pt idx="9">
                  <c:v>1471100</c:v>
                </c:pt>
                <c:pt idx="10">
                  <c:v>826800</c:v>
                </c:pt>
                <c:pt idx="11">
                  <c:v>2358200</c:v>
                </c:pt>
                <c:pt idx="12">
                  <c:v>2084200</c:v>
                </c:pt>
                <c:pt idx="13">
                  <c:v>1325400</c:v>
                </c:pt>
                <c:pt idx="14">
                  <c:v>3496700</c:v>
                </c:pt>
                <c:pt idx="15">
                  <c:v>802400</c:v>
                </c:pt>
                <c:pt idx="16">
                  <c:v>455900</c:v>
                </c:pt>
                <c:pt idx="17">
                  <c:v>553700</c:v>
                </c:pt>
                <c:pt idx="18">
                  <c:v>1630500</c:v>
                </c:pt>
                <c:pt idx="19">
                  <c:v>2026000</c:v>
                </c:pt>
                <c:pt idx="20">
                  <c:v>1078900</c:v>
                </c:pt>
                <c:pt idx="21">
                  <c:v>2242200</c:v>
                </c:pt>
                <c:pt idx="22">
                  <c:v>1627000</c:v>
                </c:pt>
                <c:pt idx="23">
                  <c:v>1171800</c:v>
                </c:pt>
                <c:pt idx="24">
                  <c:v>1068800</c:v>
                </c:pt>
                <c:pt idx="25">
                  <c:v>875400</c:v>
                </c:pt>
                <c:pt idx="26">
                  <c:v>858600</c:v>
                </c:pt>
                <c:pt idx="27">
                  <c:v>908600</c:v>
                </c:pt>
                <c:pt idx="28">
                  <c:v>954600</c:v>
                </c:pt>
                <c:pt idx="29">
                  <c:v>1647500</c:v>
                </c:pt>
                <c:pt idx="30">
                  <c:v>1804900</c:v>
                </c:pt>
                <c:pt idx="31">
                  <c:v>1347900</c:v>
                </c:pt>
                <c:pt idx="32">
                  <c:v>1041000</c:v>
                </c:pt>
                <c:pt idx="33">
                  <c:v>1003100</c:v>
                </c:pt>
                <c:pt idx="34">
                  <c:v>1233900</c:v>
                </c:pt>
                <c:pt idx="35">
                  <c:v>1506500</c:v>
                </c:pt>
                <c:pt idx="36">
                  <c:v>1392500</c:v>
                </c:pt>
                <c:pt idx="37">
                  <c:v>2387300</c:v>
                </c:pt>
                <c:pt idx="38">
                  <c:v>923900</c:v>
                </c:pt>
                <c:pt idx="39">
                  <c:v>850800</c:v>
                </c:pt>
                <c:pt idx="40">
                  <c:v>732300</c:v>
                </c:pt>
                <c:pt idx="41">
                  <c:v>2243000</c:v>
                </c:pt>
                <c:pt idx="42">
                  <c:v>1088300</c:v>
                </c:pt>
                <c:pt idx="43">
                  <c:v>3070200</c:v>
                </c:pt>
                <c:pt idx="44">
                  <c:v>490200</c:v>
                </c:pt>
                <c:pt idx="45">
                  <c:v>564900</c:v>
                </c:pt>
                <c:pt idx="46">
                  <c:v>1038900</c:v>
                </c:pt>
                <c:pt idx="47">
                  <c:v>3876200</c:v>
                </c:pt>
                <c:pt idx="48">
                  <c:v>922000</c:v>
                </c:pt>
                <c:pt idx="49">
                  <c:v>1336000</c:v>
                </c:pt>
                <c:pt idx="50">
                  <c:v>723300</c:v>
                </c:pt>
                <c:pt idx="51">
                  <c:v>1172900</c:v>
                </c:pt>
                <c:pt idx="52">
                  <c:v>939900</c:v>
                </c:pt>
                <c:pt idx="53">
                  <c:v>2118300</c:v>
                </c:pt>
                <c:pt idx="54">
                  <c:v>1118100</c:v>
                </c:pt>
                <c:pt idx="55">
                  <c:v>860000</c:v>
                </c:pt>
                <c:pt idx="56">
                  <c:v>995100</c:v>
                </c:pt>
                <c:pt idx="57">
                  <c:v>3302000</c:v>
                </c:pt>
                <c:pt idx="58">
                  <c:v>1036100</c:v>
                </c:pt>
                <c:pt idx="59">
                  <c:v>2614600</c:v>
                </c:pt>
                <c:pt idx="60">
                  <c:v>690000</c:v>
                </c:pt>
                <c:pt idx="61">
                  <c:v>1163200</c:v>
                </c:pt>
                <c:pt idx="62">
                  <c:v>816000</c:v>
                </c:pt>
                <c:pt idx="63">
                  <c:v>1791400</c:v>
                </c:pt>
                <c:pt idx="64">
                  <c:v>718600</c:v>
                </c:pt>
                <c:pt idx="65">
                  <c:v>2568300</c:v>
                </c:pt>
                <c:pt idx="66">
                  <c:v>1102400</c:v>
                </c:pt>
                <c:pt idx="67">
                  <c:v>743600</c:v>
                </c:pt>
                <c:pt idx="68">
                  <c:v>1121000</c:v>
                </c:pt>
                <c:pt idx="69">
                  <c:v>1151300</c:v>
                </c:pt>
                <c:pt idx="70">
                  <c:v>1180500</c:v>
                </c:pt>
                <c:pt idx="71">
                  <c:v>1035100</c:v>
                </c:pt>
                <c:pt idx="72">
                  <c:v>1108800</c:v>
                </c:pt>
                <c:pt idx="73">
                  <c:v>540400</c:v>
                </c:pt>
                <c:pt idx="74">
                  <c:v>2167600</c:v>
                </c:pt>
                <c:pt idx="75">
                  <c:v>839800</c:v>
                </c:pt>
                <c:pt idx="76">
                  <c:v>618800</c:v>
                </c:pt>
                <c:pt idx="77">
                  <c:v>509400</c:v>
                </c:pt>
                <c:pt idx="78">
                  <c:v>1426600</c:v>
                </c:pt>
                <c:pt idx="79">
                  <c:v>1133600</c:v>
                </c:pt>
                <c:pt idx="80">
                  <c:v>1105900</c:v>
                </c:pt>
                <c:pt idx="81">
                  <c:v>1275300</c:v>
                </c:pt>
                <c:pt idx="82">
                  <c:v>1089300</c:v>
                </c:pt>
                <c:pt idx="83">
                  <c:v>977000</c:v>
                </c:pt>
                <c:pt idx="84">
                  <c:v>1033200</c:v>
                </c:pt>
                <c:pt idx="85">
                  <c:v>2113600</c:v>
                </c:pt>
                <c:pt idx="86">
                  <c:v>976600</c:v>
                </c:pt>
                <c:pt idx="87">
                  <c:v>841000</c:v>
                </c:pt>
                <c:pt idx="88">
                  <c:v>1544500</c:v>
                </c:pt>
                <c:pt idx="89">
                  <c:v>1281700</c:v>
                </c:pt>
                <c:pt idx="90">
                  <c:v>2210000</c:v>
                </c:pt>
                <c:pt idx="91">
                  <c:v>1029400</c:v>
                </c:pt>
                <c:pt idx="92">
                  <c:v>1064200</c:v>
                </c:pt>
                <c:pt idx="93">
                  <c:v>2290500</c:v>
                </c:pt>
                <c:pt idx="94">
                  <c:v>1463500</c:v>
                </c:pt>
                <c:pt idx="95">
                  <c:v>2038100</c:v>
                </c:pt>
                <c:pt idx="96">
                  <c:v>1075900</c:v>
                </c:pt>
                <c:pt idx="97">
                  <c:v>862500</c:v>
                </c:pt>
                <c:pt idx="98">
                  <c:v>1173100</c:v>
                </c:pt>
                <c:pt idx="99">
                  <c:v>865200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90C-4B69-A12B-F340BBF1E152}"/>
            </c:ext>
          </c:extLst>
        </c:ser>
        <c:ser>
          <c:idx val="51"/>
          <c:order val="51"/>
          <c:tx>
            <c:strRef>
              <c:f>Tiempos_mensajes_st!$BA$1:$BA$2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Tiempos_mensajes_st!$BA$3:$BA$103</c:f>
              <c:numCache>
                <c:formatCode>General</c:formatCode>
                <c:ptCount val="100"/>
                <c:pt idx="0">
                  <c:v>599100</c:v>
                </c:pt>
                <c:pt idx="1">
                  <c:v>674400</c:v>
                </c:pt>
                <c:pt idx="2">
                  <c:v>1942900</c:v>
                </c:pt>
                <c:pt idx="3">
                  <c:v>2629800</c:v>
                </c:pt>
                <c:pt idx="4">
                  <c:v>995700</c:v>
                </c:pt>
                <c:pt idx="5">
                  <c:v>857100</c:v>
                </c:pt>
                <c:pt idx="6">
                  <c:v>2496200</c:v>
                </c:pt>
                <c:pt idx="7">
                  <c:v>820900</c:v>
                </c:pt>
                <c:pt idx="8">
                  <c:v>926300</c:v>
                </c:pt>
                <c:pt idx="9">
                  <c:v>873800</c:v>
                </c:pt>
                <c:pt idx="10">
                  <c:v>854000</c:v>
                </c:pt>
                <c:pt idx="11">
                  <c:v>965600</c:v>
                </c:pt>
                <c:pt idx="12">
                  <c:v>1664400</c:v>
                </c:pt>
                <c:pt idx="13">
                  <c:v>865800</c:v>
                </c:pt>
                <c:pt idx="14">
                  <c:v>1879800</c:v>
                </c:pt>
                <c:pt idx="15">
                  <c:v>808800</c:v>
                </c:pt>
                <c:pt idx="16">
                  <c:v>1951500</c:v>
                </c:pt>
                <c:pt idx="17">
                  <c:v>3062500</c:v>
                </c:pt>
                <c:pt idx="18">
                  <c:v>974400</c:v>
                </c:pt>
                <c:pt idx="19">
                  <c:v>1321600</c:v>
                </c:pt>
                <c:pt idx="20">
                  <c:v>1097900</c:v>
                </c:pt>
                <c:pt idx="21">
                  <c:v>878600</c:v>
                </c:pt>
                <c:pt idx="22">
                  <c:v>1119300</c:v>
                </c:pt>
                <c:pt idx="23">
                  <c:v>722000</c:v>
                </c:pt>
                <c:pt idx="24">
                  <c:v>925600</c:v>
                </c:pt>
                <c:pt idx="25">
                  <c:v>862500</c:v>
                </c:pt>
                <c:pt idx="26">
                  <c:v>811800</c:v>
                </c:pt>
                <c:pt idx="27">
                  <c:v>813100</c:v>
                </c:pt>
                <c:pt idx="28">
                  <c:v>1802000</c:v>
                </c:pt>
                <c:pt idx="29">
                  <c:v>888800</c:v>
                </c:pt>
                <c:pt idx="30">
                  <c:v>954300</c:v>
                </c:pt>
                <c:pt idx="31">
                  <c:v>927800</c:v>
                </c:pt>
                <c:pt idx="32">
                  <c:v>2023300</c:v>
                </c:pt>
                <c:pt idx="33">
                  <c:v>1067500</c:v>
                </c:pt>
                <c:pt idx="34">
                  <c:v>858600</c:v>
                </c:pt>
                <c:pt idx="35">
                  <c:v>910400</c:v>
                </c:pt>
                <c:pt idx="36">
                  <c:v>1369200</c:v>
                </c:pt>
                <c:pt idx="37">
                  <c:v>1393900</c:v>
                </c:pt>
                <c:pt idx="38">
                  <c:v>973200</c:v>
                </c:pt>
                <c:pt idx="39">
                  <c:v>700700</c:v>
                </c:pt>
                <c:pt idx="40">
                  <c:v>853000</c:v>
                </c:pt>
                <c:pt idx="41">
                  <c:v>1376600</c:v>
                </c:pt>
                <c:pt idx="42">
                  <c:v>558300</c:v>
                </c:pt>
                <c:pt idx="43">
                  <c:v>884000</c:v>
                </c:pt>
                <c:pt idx="44">
                  <c:v>419600</c:v>
                </c:pt>
                <c:pt idx="45">
                  <c:v>489100</c:v>
                </c:pt>
                <c:pt idx="46">
                  <c:v>1175800</c:v>
                </c:pt>
                <c:pt idx="47">
                  <c:v>2009900</c:v>
                </c:pt>
                <c:pt idx="48">
                  <c:v>957400</c:v>
                </c:pt>
                <c:pt idx="49">
                  <c:v>1018900</c:v>
                </c:pt>
                <c:pt idx="50">
                  <c:v>722700</c:v>
                </c:pt>
                <c:pt idx="51">
                  <c:v>1168800</c:v>
                </c:pt>
                <c:pt idx="52">
                  <c:v>973900</c:v>
                </c:pt>
                <c:pt idx="53">
                  <c:v>1551300</c:v>
                </c:pt>
                <c:pt idx="54">
                  <c:v>1140900</c:v>
                </c:pt>
                <c:pt idx="55">
                  <c:v>739500</c:v>
                </c:pt>
                <c:pt idx="56">
                  <c:v>1183100</c:v>
                </c:pt>
                <c:pt idx="57">
                  <c:v>528700</c:v>
                </c:pt>
                <c:pt idx="58">
                  <c:v>1096800</c:v>
                </c:pt>
                <c:pt idx="59">
                  <c:v>1717400</c:v>
                </c:pt>
                <c:pt idx="60">
                  <c:v>746800</c:v>
                </c:pt>
                <c:pt idx="61">
                  <c:v>22314200</c:v>
                </c:pt>
                <c:pt idx="62">
                  <c:v>815200</c:v>
                </c:pt>
                <c:pt idx="63">
                  <c:v>888100</c:v>
                </c:pt>
                <c:pt idx="64">
                  <c:v>813800</c:v>
                </c:pt>
                <c:pt idx="65">
                  <c:v>1814100</c:v>
                </c:pt>
                <c:pt idx="66">
                  <c:v>923000</c:v>
                </c:pt>
                <c:pt idx="67">
                  <c:v>884400</c:v>
                </c:pt>
                <c:pt idx="68">
                  <c:v>586600</c:v>
                </c:pt>
                <c:pt idx="69">
                  <c:v>1169800</c:v>
                </c:pt>
                <c:pt idx="70">
                  <c:v>1330200</c:v>
                </c:pt>
                <c:pt idx="71">
                  <c:v>1017800</c:v>
                </c:pt>
                <c:pt idx="72">
                  <c:v>926700</c:v>
                </c:pt>
                <c:pt idx="73">
                  <c:v>1747700</c:v>
                </c:pt>
                <c:pt idx="74">
                  <c:v>1791800</c:v>
                </c:pt>
                <c:pt idx="75">
                  <c:v>1014900</c:v>
                </c:pt>
                <c:pt idx="76">
                  <c:v>2535300</c:v>
                </c:pt>
                <c:pt idx="77">
                  <c:v>1639500</c:v>
                </c:pt>
                <c:pt idx="78">
                  <c:v>871500</c:v>
                </c:pt>
                <c:pt idx="79">
                  <c:v>709000</c:v>
                </c:pt>
                <c:pt idx="80">
                  <c:v>1193000</c:v>
                </c:pt>
                <c:pt idx="81">
                  <c:v>1043800</c:v>
                </c:pt>
                <c:pt idx="82">
                  <c:v>1001400</c:v>
                </c:pt>
                <c:pt idx="83">
                  <c:v>915100</c:v>
                </c:pt>
                <c:pt idx="84">
                  <c:v>1080300</c:v>
                </c:pt>
                <c:pt idx="85">
                  <c:v>3119800</c:v>
                </c:pt>
                <c:pt idx="86">
                  <c:v>989900</c:v>
                </c:pt>
                <c:pt idx="87">
                  <c:v>999500</c:v>
                </c:pt>
                <c:pt idx="88">
                  <c:v>980800</c:v>
                </c:pt>
                <c:pt idx="89">
                  <c:v>1294700</c:v>
                </c:pt>
                <c:pt idx="90">
                  <c:v>1540600</c:v>
                </c:pt>
                <c:pt idx="91">
                  <c:v>1069800</c:v>
                </c:pt>
                <c:pt idx="92">
                  <c:v>888200</c:v>
                </c:pt>
                <c:pt idx="93">
                  <c:v>1522500</c:v>
                </c:pt>
                <c:pt idx="94">
                  <c:v>1672800</c:v>
                </c:pt>
                <c:pt idx="95">
                  <c:v>1428400</c:v>
                </c:pt>
                <c:pt idx="96">
                  <c:v>1023500</c:v>
                </c:pt>
                <c:pt idx="97">
                  <c:v>984600</c:v>
                </c:pt>
                <c:pt idx="98">
                  <c:v>1190100</c:v>
                </c:pt>
                <c:pt idx="99">
                  <c:v>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90C-4B69-A12B-F340BBF1E152}"/>
            </c:ext>
          </c:extLst>
        </c:ser>
        <c:ser>
          <c:idx val="52"/>
          <c:order val="52"/>
          <c:tx>
            <c:strRef>
              <c:f>Tiempos_mensajes_st!$BB$1:$BB$2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Tiempos_mensajes_st!$BB$3:$BB$103</c:f>
              <c:numCache>
                <c:formatCode>General</c:formatCode>
                <c:ptCount val="100"/>
                <c:pt idx="0">
                  <c:v>578700</c:v>
                </c:pt>
                <c:pt idx="1">
                  <c:v>694400</c:v>
                </c:pt>
                <c:pt idx="2">
                  <c:v>734000</c:v>
                </c:pt>
                <c:pt idx="3">
                  <c:v>1361300</c:v>
                </c:pt>
                <c:pt idx="4">
                  <c:v>982100</c:v>
                </c:pt>
                <c:pt idx="5">
                  <c:v>816300</c:v>
                </c:pt>
                <c:pt idx="6">
                  <c:v>1481600</c:v>
                </c:pt>
                <c:pt idx="7">
                  <c:v>797500</c:v>
                </c:pt>
                <c:pt idx="8">
                  <c:v>910500</c:v>
                </c:pt>
                <c:pt idx="9">
                  <c:v>966900</c:v>
                </c:pt>
                <c:pt idx="10">
                  <c:v>876700</c:v>
                </c:pt>
                <c:pt idx="11">
                  <c:v>1739100</c:v>
                </c:pt>
                <c:pt idx="12">
                  <c:v>1067900</c:v>
                </c:pt>
                <c:pt idx="13">
                  <c:v>971200</c:v>
                </c:pt>
                <c:pt idx="14">
                  <c:v>799300</c:v>
                </c:pt>
                <c:pt idx="15">
                  <c:v>791200</c:v>
                </c:pt>
                <c:pt idx="16">
                  <c:v>1034500</c:v>
                </c:pt>
                <c:pt idx="17">
                  <c:v>1014400</c:v>
                </c:pt>
                <c:pt idx="18">
                  <c:v>958200</c:v>
                </c:pt>
                <c:pt idx="19">
                  <c:v>847700</c:v>
                </c:pt>
                <c:pt idx="20">
                  <c:v>963200</c:v>
                </c:pt>
                <c:pt idx="21">
                  <c:v>1775800</c:v>
                </c:pt>
                <c:pt idx="22">
                  <c:v>1108700</c:v>
                </c:pt>
                <c:pt idx="23">
                  <c:v>695600</c:v>
                </c:pt>
                <c:pt idx="24">
                  <c:v>810100</c:v>
                </c:pt>
                <c:pt idx="25">
                  <c:v>823000</c:v>
                </c:pt>
                <c:pt idx="26">
                  <c:v>799700</c:v>
                </c:pt>
                <c:pt idx="27">
                  <c:v>867700</c:v>
                </c:pt>
                <c:pt idx="28">
                  <c:v>1402200</c:v>
                </c:pt>
                <c:pt idx="29">
                  <c:v>869900</c:v>
                </c:pt>
                <c:pt idx="30">
                  <c:v>926800</c:v>
                </c:pt>
                <c:pt idx="31">
                  <c:v>1021300</c:v>
                </c:pt>
                <c:pt idx="32">
                  <c:v>1654900</c:v>
                </c:pt>
                <c:pt idx="33">
                  <c:v>974700</c:v>
                </c:pt>
                <c:pt idx="34">
                  <c:v>817400</c:v>
                </c:pt>
                <c:pt idx="35">
                  <c:v>2413500</c:v>
                </c:pt>
                <c:pt idx="36">
                  <c:v>1416800</c:v>
                </c:pt>
                <c:pt idx="37">
                  <c:v>1184300</c:v>
                </c:pt>
                <c:pt idx="38">
                  <c:v>1035300</c:v>
                </c:pt>
                <c:pt idx="39">
                  <c:v>671700</c:v>
                </c:pt>
                <c:pt idx="40">
                  <c:v>1163000</c:v>
                </c:pt>
                <c:pt idx="41">
                  <c:v>885000</c:v>
                </c:pt>
                <c:pt idx="42">
                  <c:v>1741000</c:v>
                </c:pt>
                <c:pt idx="43">
                  <c:v>1852700</c:v>
                </c:pt>
                <c:pt idx="44">
                  <c:v>412600</c:v>
                </c:pt>
                <c:pt idx="45">
                  <c:v>2098200</c:v>
                </c:pt>
                <c:pt idx="46">
                  <c:v>958200</c:v>
                </c:pt>
                <c:pt idx="47">
                  <c:v>1236000</c:v>
                </c:pt>
                <c:pt idx="48">
                  <c:v>910000</c:v>
                </c:pt>
                <c:pt idx="49">
                  <c:v>462000</c:v>
                </c:pt>
                <c:pt idx="50">
                  <c:v>793300</c:v>
                </c:pt>
                <c:pt idx="51">
                  <c:v>553300</c:v>
                </c:pt>
                <c:pt idx="52">
                  <c:v>985200</c:v>
                </c:pt>
                <c:pt idx="53">
                  <c:v>865900</c:v>
                </c:pt>
                <c:pt idx="54">
                  <c:v>1117700</c:v>
                </c:pt>
                <c:pt idx="55">
                  <c:v>756300</c:v>
                </c:pt>
                <c:pt idx="56">
                  <c:v>1053800</c:v>
                </c:pt>
                <c:pt idx="57">
                  <c:v>546900</c:v>
                </c:pt>
                <c:pt idx="58">
                  <c:v>958800</c:v>
                </c:pt>
                <c:pt idx="59">
                  <c:v>981900</c:v>
                </c:pt>
                <c:pt idx="60">
                  <c:v>786800</c:v>
                </c:pt>
                <c:pt idx="61">
                  <c:v>9738400</c:v>
                </c:pt>
                <c:pt idx="62">
                  <c:v>980500</c:v>
                </c:pt>
                <c:pt idx="63">
                  <c:v>409700</c:v>
                </c:pt>
                <c:pt idx="64">
                  <c:v>1012000</c:v>
                </c:pt>
                <c:pt idx="65">
                  <c:v>1278100</c:v>
                </c:pt>
                <c:pt idx="66">
                  <c:v>982900</c:v>
                </c:pt>
                <c:pt idx="67">
                  <c:v>951400</c:v>
                </c:pt>
                <c:pt idx="68">
                  <c:v>1717800</c:v>
                </c:pt>
                <c:pt idx="69">
                  <c:v>1245900</c:v>
                </c:pt>
                <c:pt idx="70">
                  <c:v>1080100</c:v>
                </c:pt>
                <c:pt idx="71">
                  <c:v>983400</c:v>
                </c:pt>
                <c:pt idx="72">
                  <c:v>938400</c:v>
                </c:pt>
                <c:pt idx="73">
                  <c:v>1074000</c:v>
                </c:pt>
                <c:pt idx="74">
                  <c:v>1245200</c:v>
                </c:pt>
                <c:pt idx="75">
                  <c:v>1186300</c:v>
                </c:pt>
                <c:pt idx="76">
                  <c:v>1277500</c:v>
                </c:pt>
                <c:pt idx="77">
                  <c:v>1018200</c:v>
                </c:pt>
                <c:pt idx="78">
                  <c:v>912900</c:v>
                </c:pt>
                <c:pt idx="79">
                  <c:v>362400</c:v>
                </c:pt>
                <c:pt idx="80">
                  <c:v>1043400</c:v>
                </c:pt>
                <c:pt idx="81">
                  <c:v>953400</c:v>
                </c:pt>
                <c:pt idx="82">
                  <c:v>1069200</c:v>
                </c:pt>
                <c:pt idx="83">
                  <c:v>858100</c:v>
                </c:pt>
                <c:pt idx="84">
                  <c:v>1139100</c:v>
                </c:pt>
                <c:pt idx="85">
                  <c:v>392000</c:v>
                </c:pt>
                <c:pt idx="86">
                  <c:v>1128300</c:v>
                </c:pt>
                <c:pt idx="87">
                  <c:v>1158600</c:v>
                </c:pt>
                <c:pt idx="88">
                  <c:v>1229900</c:v>
                </c:pt>
                <c:pt idx="89">
                  <c:v>1141800</c:v>
                </c:pt>
                <c:pt idx="90">
                  <c:v>587900</c:v>
                </c:pt>
                <c:pt idx="91">
                  <c:v>948300</c:v>
                </c:pt>
                <c:pt idx="92">
                  <c:v>898200</c:v>
                </c:pt>
                <c:pt idx="93">
                  <c:v>995300</c:v>
                </c:pt>
                <c:pt idx="94">
                  <c:v>1248800</c:v>
                </c:pt>
                <c:pt idx="95">
                  <c:v>1368600</c:v>
                </c:pt>
                <c:pt idx="96">
                  <c:v>850600</c:v>
                </c:pt>
                <c:pt idx="97">
                  <c:v>898000</c:v>
                </c:pt>
                <c:pt idx="98">
                  <c:v>1137900</c:v>
                </c:pt>
                <c:pt idx="99">
                  <c:v>1092300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90C-4B69-A12B-F340BBF1E152}"/>
            </c:ext>
          </c:extLst>
        </c:ser>
        <c:ser>
          <c:idx val="53"/>
          <c:order val="53"/>
          <c:tx>
            <c:strRef>
              <c:f>Tiempos_mensajes_st!$BC$1:$BC$2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Tiempos_mensajes_st!$BC$3:$BC$103</c:f>
              <c:numCache>
                <c:formatCode>General</c:formatCode>
                <c:ptCount val="100"/>
                <c:pt idx="0">
                  <c:v>564800</c:v>
                </c:pt>
                <c:pt idx="1">
                  <c:v>633800</c:v>
                </c:pt>
                <c:pt idx="2">
                  <c:v>836200</c:v>
                </c:pt>
                <c:pt idx="3">
                  <c:v>814600</c:v>
                </c:pt>
                <c:pt idx="4">
                  <c:v>931700</c:v>
                </c:pt>
                <c:pt idx="5">
                  <c:v>764000</c:v>
                </c:pt>
                <c:pt idx="6">
                  <c:v>917200</c:v>
                </c:pt>
                <c:pt idx="7">
                  <c:v>769800</c:v>
                </c:pt>
                <c:pt idx="8">
                  <c:v>873300</c:v>
                </c:pt>
                <c:pt idx="9">
                  <c:v>872000</c:v>
                </c:pt>
                <c:pt idx="10">
                  <c:v>986300</c:v>
                </c:pt>
                <c:pt idx="11">
                  <c:v>1339700</c:v>
                </c:pt>
                <c:pt idx="12">
                  <c:v>1033100</c:v>
                </c:pt>
                <c:pt idx="13">
                  <c:v>1041100</c:v>
                </c:pt>
                <c:pt idx="14">
                  <c:v>833200</c:v>
                </c:pt>
                <c:pt idx="15">
                  <c:v>433100</c:v>
                </c:pt>
                <c:pt idx="16">
                  <c:v>1048700</c:v>
                </c:pt>
                <c:pt idx="17">
                  <c:v>444000</c:v>
                </c:pt>
                <c:pt idx="18">
                  <c:v>1012800</c:v>
                </c:pt>
                <c:pt idx="19">
                  <c:v>896800</c:v>
                </c:pt>
                <c:pt idx="20">
                  <c:v>847100</c:v>
                </c:pt>
                <c:pt idx="21">
                  <c:v>2486600</c:v>
                </c:pt>
                <c:pt idx="22">
                  <c:v>387100</c:v>
                </c:pt>
                <c:pt idx="23">
                  <c:v>749800</c:v>
                </c:pt>
                <c:pt idx="24">
                  <c:v>451500</c:v>
                </c:pt>
                <c:pt idx="25">
                  <c:v>808600</c:v>
                </c:pt>
                <c:pt idx="26">
                  <c:v>700300</c:v>
                </c:pt>
                <c:pt idx="27">
                  <c:v>849400</c:v>
                </c:pt>
                <c:pt idx="28">
                  <c:v>953800</c:v>
                </c:pt>
                <c:pt idx="29">
                  <c:v>895400</c:v>
                </c:pt>
                <c:pt idx="30">
                  <c:v>910800</c:v>
                </c:pt>
                <c:pt idx="31">
                  <c:v>983800</c:v>
                </c:pt>
                <c:pt idx="32">
                  <c:v>1236200</c:v>
                </c:pt>
                <c:pt idx="33">
                  <c:v>902400</c:v>
                </c:pt>
                <c:pt idx="34">
                  <c:v>813600</c:v>
                </c:pt>
                <c:pt idx="35">
                  <c:v>1441100</c:v>
                </c:pt>
                <c:pt idx="36">
                  <c:v>1540000</c:v>
                </c:pt>
                <c:pt idx="37">
                  <c:v>1114100</c:v>
                </c:pt>
                <c:pt idx="38">
                  <c:v>1017900</c:v>
                </c:pt>
                <c:pt idx="39">
                  <c:v>773200</c:v>
                </c:pt>
                <c:pt idx="40">
                  <c:v>1251600</c:v>
                </c:pt>
                <c:pt idx="41">
                  <c:v>1041700</c:v>
                </c:pt>
                <c:pt idx="42">
                  <c:v>1082300</c:v>
                </c:pt>
                <c:pt idx="43">
                  <c:v>983400</c:v>
                </c:pt>
                <c:pt idx="44">
                  <c:v>602000</c:v>
                </c:pt>
                <c:pt idx="45">
                  <c:v>987300</c:v>
                </c:pt>
                <c:pt idx="46">
                  <c:v>897300</c:v>
                </c:pt>
                <c:pt idx="47">
                  <c:v>1195000</c:v>
                </c:pt>
                <c:pt idx="48">
                  <c:v>930700</c:v>
                </c:pt>
                <c:pt idx="49">
                  <c:v>1561300</c:v>
                </c:pt>
                <c:pt idx="50">
                  <c:v>910400</c:v>
                </c:pt>
                <c:pt idx="51">
                  <c:v>1597300</c:v>
                </c:pt>
                <c:pt idx="52">
                  <c:v>1108500</c:v>
                </c:pt>
                <c:pt idx="53">
                  <c:v>907000</c:v>
                </c:pt>
                <c:pt idx="54">
                  <c:v>1034100</c:v>
                </c:pt>
                <c:pt idx="55">
                  <c:v>838300</c:v>
                </c:pt>
                <c:pt idx="56">
                  <c:v>963000</c:v>
                </c:pt>
                <c:pt idx="57">
                  <c:v>2927300</c:v>
                </c:pt>
                <c:pt idx="58">
                  <c:v>837600</c:v>
                </c:pt>
                <c:pt idx="59">
                  <c:v>1116100</c:v>
                </c:pt>
                <c:pt idx="60">
                  <c:v>768300</c:v>
                </c:pt>
                <c:pt idx="61">
                  <c:v>810400</c:v>
                </c:pt>
                <c:pt idx="62">
                  <c:v>980300</c:v>
                </c:pt>
                <c:pt idx="63">
                  <c:v>1208700</c:v>
                </c:pt>
                <c:pt idx="64">
                  <c:v>1080500</c:v>
                </c:pt>
                <c:pt idx="65">
                  <c:v>1267400</c:v>
                </c:pt>
                <c:pt idx="66">
                  <c:v>1016500</c:v>
                </c:pt>
                <c:pt idx="67">
                  <c:v>418500</c:v>
                </c:pt>
                <c:pt idx="68">
                  <c:v>1070100</c:v>
                </c:pt>
                <c:pt idx="69">
                  <c:v>1237600</c:v>
                </c:pt>
                <c:pt idx="70">
                  <c:v>943800</c:v>
                </c:pt>
                <c:pt idx="71">
                  <c:v>1169300</c:v>
                </c:pt>
                <c:pt idx="72">
                  <c:v>1035300</c:v>
                </c:pt>
                <c:pt idx="73">
                  <c:v>1184000</c:v>
                </c:pt>
                <c:pt idx="74">
                  <c:v>1073700</c:v>
                </c:pt>
                <c:pt idx="75">
                  <c:v>1218000</c:v>
                </c:pt>
                <c:pt idx="76">
                  <c:v>1153500</c:v>
                </c:pt>
                <c:pt idx="77">
                  <c:v>825800</c:v>
                </c:pt>
                <c:pt idx="78">
                  <c:v>1044500</c:v>
                </c:pt>
                <c:pt idx="79">
                  <c:v>1274100</c:v>
                </c:pt>
                <c:pt idx="80">
                  <c:v>967500</c:v>
                </c:pt>
                <c:pt idx="81">
                  <c:v>1061800</c:v>
                </c:pt>
                <c:pt idx="82">
                  <c:v>1240600</c:v>
                </c:pt>
                <c:pt idx="83">
                  <c:v>922600</c:v>
                </c:pt>
                <c:pt idx="84">
                  <c:v>1105200</c:v>
                </c:pt>
                <c:pt idx="85">
                  <c:v>1446900</c:v>
                </c:pt>
                <c:pt idx="86">
                  <c:v>1184500</c:v>
                </c:pt>
                <c:pt idx="87">
                  <c:v>1184100</c:v>
                </c:pt>
                <c:pt idx="88">
                  <c:v>1495100</c:v>
                </c:pt>
                <c:pt idx="89">
                  <c:v>975000</c:v>
                </c:pt>
                <c:pt idx="90">
                  <c:v>1634300</c:v>
                </c:pt>
                <c:pt idx="91">
                  <c:v>792700</c:v>
                </c:pt>
                <c:pt idx="92">
                  <c:v>851300</c:v>
                </c:pt>
                <c:pt idx="93">
                  <c:v>896400</c:v>
                </c:pt>
                <c:pt idx="94">
                  <c:v>1074000</c:v>
                </c:pt>
                <c:pt idx="95">
                  <c:v>1332900</c:v>
                </c:pt>
                <c:pt idx="96">
                  <c:v>745800</c:v>
                </c:pt>
                <c:pt idx="97">
                  <c:v>504700</c:v>
                </c:pt>
                <c:pt idx="98">
                  <c:v>1120100</c:v>
                </c:pt>
                <c:pt idx="99">
                  <c:v>958500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90C-4B69-A12B-F340BBF1E152}"/>
            </c:ext>
          </c:extLst>
        </c:ser>
        <c:ser>
          <c:idx val="54"/>
          <c:order val="54"/>
          <c:tx>
            <c:strRef>
              <c:f>Tiempos_mensajes_st!$BD$1:$BD$2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Tiempos_mensajes_st!$BD$3:$BD$103</c:f>
              <c:numCache>
                <c:formatCode>General</c:formatCode>
                <c:ptCount val="100"/>
                <c:pt idx="0">
                  <c:v>564400</c:v>
                </c:pt>
                <c:pt idx="1">
                  <c:v>599100</c:v>
                </c:pt>
                <c:pt idx="2">
                  <c:v>564500</c:v>
                </c:pt>
                <c:pt idx="3">
                  <c:v>366600</c:v>
                </c:pt>
                <c:pt idx="4">
                  <c:v>945900</c:v>
                </c:pt>
                <c:pt idx="5">
                  <c:v>795300</c:v>
                </c:pt>
                <c:pt idx="6">
                  <c:v>859300</c:v>
                </c:pt>
                <c:pt idx="7">
                  <c:v>674400</c:v>
                </c:pt>
                <c:pt idx="8">
                  <c:v>928400</c:v>
                </c:pt>
                <c:pt idx="9">
                  <c:v>760600</c:v>
                </c:pt>
                <c:pt idx="10">
                  <c:v>1119500</c:v>
                </c:pt>
                <c:pt idx="11">
                  <c:v>850100</c:v>
                </c:pt>
                <c:pt idx="12">
                  <c:v>1101900</c:v>
                </c:pt>
                <c:pt idx="13">
                  <c:v>1136400</c:v>
                </c:pt>
                <c:pt idx="14">
                  <c:v>742600</c:v>
                </c:pt>
                <c:pt idx="15">
                  <c:v>422800</c:v>
                </c:pt>
                <c:pt idx="16">
                  <c:v>1234300</c:v>
                </c:pt>
                <c:pt idx="17">
                  <c:v>1345300</c:v>
                </c:pt>
                <c:pt idx="18">
                  <c:v>959700</c:v>
                </c:pt>
                <c:pt idx="19">
                  <c:v>809300</c:v>
                </c:pt>
                <c:pt idx="20">
                  <c:v>883600</c:v>
                </c:pt>
                <c:pt idx="21">
                  <c:v>733100</c:v>
                </c:pt>
                <c:pt idx="22">
                  <c:v>1383100</c:v>
                </c:pt>
                <c:pt idx="23">
                  <c:v>793200</c:v>
                </c:pt>
                <c:pt idx="24">
                  <c:v>1232200</c:v>
                </c:pt>
                <c:pt idx="25">
                  <c:v>780300</c:v>
                </c:pt>
                <c:pt idx="26">
                  <c:v>743500</c:v>
                </c:pt>
                <c:pt idx="27">
                  <c:v>744200</c:v>
                </c:pt>
                <c:pt idx="28">
                  <c:v>1037700</c:v>
                </c:pt>
                <c:pt idx="29">
                  <c:v>1076900</c:v>
                </c:pt>
                <c:pt idx="30">
                  <c:v>806100</c:v>
                </c:pt>
                <c:pt idx="31">
                  <c:v>947100</c:v>
                </c:pt>
                <c:pt idx="32">
                  <c:v>516200</c:v>
                </c:pt>
                <c:pt idx="33">
                  <c:v>1094400</c:v>
                </c:pt>
                <c:pt idx="34">
                  <c:v>848200</c:v>
                </c:pt>
                <c:pt idx="35">
                  <c:v>1597900</c:v>
                </c:pt>
                <c:pt idx="36">
                  <c:v>1652700</c:v>
                </c:pt>
                <c:pt idx="37">
                  <c:v>1184900</c:v>
                </c:pt>
                <c:pt idx="38">
                  <c:v>1093900</c:v>
                </c:pt>
                <c:pt idx="39">
                  <c:v>753600</c:v>
                </c:pt>
                <c:pt idx="40">
                  <c:v>961100</c:v>
                </c:pt>
                <c:pt idx="41">
                  <c:v>1070600</c:v>
                </c:pt>
                <c:pt idx="42">
                  <c:v>915000</c:v>
                </c:pt>
                <c:pt idx="43">
                  <c:v>1827000</c:v>
                </c:pt>
                <c:pt idx="44">
                  <c:v>3513200</c:v>
                </c:pt>
                <c:pt idx="45">
                  <c:v>1153400</c:v>
                </c:pt>
                <c:pt idx="46">
                  <c:v>954900</c:v>
                </c:pt>
                <c:pt idx="47">
                  <c:v>1312800</c:v>
                </c:pt>
                <c:pt idx="48">
                  <c:v>942300</c:v>
                </c:pt>
                <c:pt idx="49">
                  <c:v>566300</c:v>
                </c:pt>
                <c:pt idx="50">
                  <c:v>429400</c:v>
                </c:pt>
                <c:pt idx="51">
                  <c:v>960700</c:v>
                </c:pt>
                <c:pt idx="52">
                  <c:v>957900</c:v>
                </c:pt>
                <c:pt idx="53">
                  <c:v>1035900</c:v>
                </c:pt>
                <c:pt idx="54">
                  <c:v>1094700</c:v>
                </c:pt>
                <c:pt idx="55">
                  <c:v>828700</c:v>
                </c:pt>
                <c:pt idx="56">
                  <c:v>496800</c:v>
                </c:pt>
                <c:pt idx="57">
                  <c:v>679500</c:v>
                </c:pt>
                <c:pt idx="58">
                  <c:v>942200</c:v>
                </c:pt>
                <c:pt idx="59">
                  <c:v>1148300</c:v>
                </c:pt>
                <c:pt idx="60">
                  <c:v>759000</c:v>
                </c:pt>
                <c:pt idx="61">
                  <c:v>608000</c:v>
                </c:pt>
                <c:pt idx="62">
                  <c:v>949800</c:v>
                </c:pt>
                <c:pt idx="63">
                  <c:v>880800</c:v>
                </c:pt>
                <c:pt idx="64">
                  <c:v>1181100</c:v>
                </c:pt>
                <c:pt idx="65">
                  <c:v>1157500</c:v>
                </c:pt>
                <c:pt idx="66">
                  <c:v>1036400</c:v>
                </c:pt>
                <c:pt idx="67">
                  <c:v>1324600</c:v>
                </c:pt>
                <c:pt idx="68">
                  <c:v>1086700</c:v>
                </c:pt>
                <c:pt idx="69">
                  <c:v>1295200</c:v>
                </c:pt>
                <c:pt idx="70">
                  <c:v>1217100</c:v>
                </c:pt>
                <c:pt idx="71">
                  <c:v>1192300</c:v>
                </c:pt>
                <c:pt idx="72">
                  <c:v>951400</c:v>
                </c:pt>
                <c:pt idx="73">
                  <c:v>1505900</c:v>
                </c:pt>
                <c:pt idx="74">
                  <c:v>1266100</c:v>
                </c:pt>
                <c:pt idx="75">
                  <c:v>1448200</c:v>
                </c:pt>
                <c:pt idx="76">
                  <c:v>518800</c:v>
                </c:pt>
                <c:pt idx="77">
                  <c:v>956900</c:v>
                </c:pt>
                <c:pt idx="78">
                  <c:v>1142800</c:v>
                </c:pt>
                <c:pt idx="79">
                  <c:v>930900</c:v>
                </c:pt>
                <c:pt idx="80">
                  <c:v>931400</c:v>
                </c:pt>
                <c:pt idx="81">
                  <c:v>1038500</c:v>
                </c:pt>
                <c:pt idx="82">
                  <c:v>1432400</c:v>
                </c:pt>
                <c:pt idx="83">
                  <c:v>990700</c:v>
                </c:pt>
                <c:pt idx="84">
                  <c:v>1301000</c:v>
                </c:pt>
                <c:pt idx="85">
                  <c:v>3119500</c:v>
                </c:pt>
                <c:pt idx="86">
                  <c:v>1146900</c:v>
                </c:pt>
                <c:pt idx="87">
                  <c:v>521300</c:v>
                </c:pt>
                <c:pt idx="88">
                  <c:v>1416800</c:v>
                </c:pt>
                <c:pt idx="89">
                  <c:v>1018700</c:v>
                </c:pt>
                <c:pt idx="90">
                  <c:v>1111600</c:v>
                </c:pt>
                <c:pt idx="91">
                  <c:v>833600</c:v>
                </c:pt>
                <c:pt idx="92">
                  <c:v>819200</c:v>
                </c:pt>
                <c:pt idx="93">
                  <c:v>863700</c:v>
                </c:pt>
                <c:pt idx="94">
                  <c:v>1066700</c:v>
                </c:pt>
                <c:pt idx="95">
                  <c:v>1384100</c:v>
                </c:pt>
                <c:pt idx="96">
                  <c:v>900700</c:v>
                </c:pt>
                <c:pt idx="97">
                  <c:v>1395200</c:v>
                </c:pt>
                <c:pt idx="98">
                  <c:v>1203600</c:v>
                </c:pt>
                <c:pt idx="99">
                  <c:v>1162600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90C-4B69-A12B-F340BBF1E152}"/>
            </c:ext>
          </c:extLst>
        </c:ser>
        <c:ser>
          <c:idx val="55"/>
          <c:order val="55"/>
          <c:tx>
            <c:strRef>
              <c:f>Tiempos_mensajes_st!$BE$1:$BE$2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Tiempos_mensajes_st!$BE$3:$BE$103</c:f>
              <c:numCache>
                <c:formatCode>General</c:formatCode>
                <c:ptCount val="100"/>
                <c:pt idx="0">
                  <c:v>583900</c:v>
                </c:pt>
                <c:pt idx="1">
                  <c:v>660100</c:v>
                </c:pt>
                <c:pt idx="2">
                  <c:v>1388700</c:v>
                </c:pt>
                <c:pt idx="3">
                  <c:v>1260600</c:v>
                </c:pt>
                <c:pt idx="4">
                  <c:v>1006200</c:v>
                </c:pt>
                <c:pt idx="5">
                  <c:v>963300</c:v>
                </c:pt>
                <c:pt idx="6">
                  <c:v>837400</c:v>
                </c:pt>
                <c:pt idx="7">
                  <c:v>684000</c:v>
                </c:pt>
                <c:pt idx="8">
                  <c:v>1096300</c:v>
                </c:pt>
                <c:pt idx="9">
                  <c:v>709300</c:v>
                </c:pt>
                <c:pt idx="10">
                  <c:v>1120000</c:v>
                </c:pt>
                <c:pt idx="11">
                  <c:v>857800</c:v>
                </c:pt>
                <c:pt idx="12">
                  <c:v>1183300</c:v>
                </c:pt>
                <c:pt idx="13">
                  <c:v>1023900</c:v>
                </c:pt>
                <c:pt idx="14">
                  <c:v>943000</c:v>
                </c:pt>
                <c:pt idx="15">
                  <c:v>1758300</c:v>
                </c:pt>
                <c:pt idx="16">
                  <c:v>1295400</c:v>
                </c:pt>
                <c:pt idx="17">
                  <c:v>369400</c:v>
                </c:pt>
                <c:pt idx="18">
                  <c:v>884200</c:v>
                </c:pt>
                <c:pt idx="19">
                  <c:v>805400</c:v>
                </c:pt>
                <c:pt idx="20">
                  <c:v>958500</c:v>
                </c:pt>
                <c:pt idx="21">
                  <c:v>1597700</c:v>
                </c:pt>
                <c:pt idx="22">
                  <c:v>938400</c:v>
                </c:pt>
                <c:pt idx="23">
                  <c:v>846400</c:v>
                </c:pt>
                <c:pt idx="24">
                  <c:v>825300</c:v>
                </c:pt>
                <c:pt idx="25">
                  <c:v>853600</c:v>
                </c:pt>
                <c:pt idx="26">
                  <c:v>875900</c:v>
                </c:pt>
                <c:pt idx="27">
                  <c:v>874600</c:v>
                </c:pt>
                <c:pt idx="28">
                  <c:v>954500</c:v>
                </c:pt>
                <c:pt idx="29">
                  <c:v>1211100</c:v>
                </c:pt>
                <c:pt idx="30">
                  <c:v>1117800</c:v>
                </c:pt>
                <c:pt idx="31">
                  <c:v>1036700</c:v>
                </c:pt>
                <c:pt idx="32">
                  <c:v>1719000</c:v>
                </c:pt>
                <c:pt idx="33">
                  <c:v>1087500</c:v>
                </c:pt>
                <c:pt idx="34">
                  <c:v>1014000</c:v>
                </c:pt>
                <c:pt idx="35">
                  <c:v>674400</c:v>
                </c:pt>
                <c:pt idx="36">
                  <c:v>1553200</c:v>
                </c:pt>
                <c:pt idx="37">
                  <c:v>1127900</c:v>
                </c:pt>
                <c:pt idx="38">
                  <c:v>1072400</c:v>
                </c:pt>
                <c:pt idx="39">
                  <c:v>766600</c:v>
                </c:pt>
                <c:pt idx="40">
                  <c:v>783500</c:v>
                </c:pt>
                <c:pt idx="41">
                  <c:v>1121900</c:v>
                </c:pt>
                <c:pt idx="42">
                  <c:v>826600</c:v>
                </c:pt>
                <c:pt idx="43">
                  <c:v>1331600</c:v>
                </c:pt>
                <c:pt idx="44">
                  <c:v>430200</c:v>
                </c:pt>
                <c:pt idx="45">
                  <c:v>1090900</c:v>
                </c:pt>
                <c:pt idx="46">
                  <c:v>537600</c:v>
                </c:pt>
                <c:pt idx="47">
                  <c:v>1316600</c:v>
                </c:pt>
                <c:pt idx="48">
                  <c:v>900500</c:v>
                </c:pt>
                <c:pt idx="49">
                  <c:v>1551400</c:v>
                </c:pt>
                <c:pt idx="50">
                  <c:v>1271100</c:v>
                </c:pt>
                <c:pt idx="51">
                  <c:v>899100</c:v>
                </c:pt>
                <c:pt idx="52">
                  <c:v>957000</c:v>
                </c:pt>
                <c:pt idx="53">
                  <c:v>421700</c:v>
                </c:pt>
                <c:pt idx="54">
                  <c:v>1135000</c:v>
                </c:pt>
                <c:pt idx="55">
                  <c:v>726800</c:v>
                </c:pt>
                <c:pt idx="56">
                  <c:v>1471200</c:v>
                </c:pt>
                <c:pt idx="57">
                  <c:v>1808300</c:v>
                </c:pt>
                <c:pt idx="58">
                  <c:v>1159800</c:v>
                </c:pt>
                <c:pt idx="59">
                  <c:v>1206600</c:v>
                </c:pt>
                <c:pt idx="60">
                  <c:v>849200</c:v>
                </c:pt>
                <c:pt idx="61">
                  <c:v>33710400</c:v>
                </c:pt>
                <c:pt idx="62">
                  <c:v>868900</c:v>
                </c:pt>
                <c:pt idx="63">
                  <c:v>1004400</c:v>
                </c:pt>
                <c:pt idx="64">
                  <c:v>1373400</c:v>
                </c:pt>
                <c:pt idx="65">
                  <c:v>1041600</c:v>
                </c:pt>
                <c:pt idx="66">
                  <c:v>1172300</c:v>
                </c:pt>
                <c:pt idx="67">
                  <c:v>830500</c:v>
                </c:pt>
                <c:pt idx="68">
                  <c:v>967000</c:v>
                </c:pt>
                <c:pt idx="69">
                  <c:v>1131500</c:v>
                </c:pt>
                <c:pt idx="70">
                  <c:v>1286700</c:v>
                </c:pt>
                <c:pt idx="71">
                  <c:v>986500</c:v>
                </c:pt>
                <c:pt idx="72">
                  <c:v>836000</c:v>
                </c:pt>
                <c:pt idx="73">
                  <c:v>1258700</c:v>
                </c:pt>
                <c:pt idx="74">
                  <c:v>1545600</c:v>
                </c:pt>
                <c:pt idx="75">
                  <c:v>695900</c:v>
                </c:pt>
                <c:pt idx="76">
                  <c:v>1720900</c:v>
                </c:pt>
                <c:pt idx="77">
                  <c:v>1031700</c:v>
                </c:pt>
                <c:pt idx="78">
                  <c:v>993500</c:v>
                </c:pt>
                <c:pt idx="79">
                  <c:v>795400</c:v>
                </c:pt>
                <c:pt idx="80">
                  <c:v>804900</c:v>
                </c:pt>
                <c:pt idx="81">
                  <c:v>981700</c:v>
                </c:pt>
                <c:pt idx="82">
                  <c:v>1541200</c:v>
                </c:pt>
                <c:pt idx="83">
                  <c:v>956800</c:v>
                </c:pt>
                <c:pt idx="84">
                  <c:v>1371500</c:v>
                </c:pt>
                <c:pt idx="85">
                  <c:v>1845800</c:v>
                </c:pt>
                <c:pt idx="86">
                  <c:v>1142600</c:v>
                </c:pt>
                <c:pt idx="87">
                  <c:v>1666900</c:v>
                </c:pt>
                <c:pt idx="88">
                  <c:v>1069700</c:v>
                </c:pt>
                <c:pt idx="89">
                  <c:v>1317900</c:v>
                </c:pt>
                <c:pt idx="90">
                  <c:v>1060400</c:v>
                </c:pt>
                <c:pt idx="91">
                  <c:v>1001900</c:v>
                </c:pt>
                <c:pt idx="92">
                  <c:v>950200</c:v>
                </c:pt>
                <c:pt idx="93">
                  <c:v>904800</c:v>
                </c:pt>
                <c:pt idx="94">
                  <c:v>1027200</c:v>
                </c:pt>
                <c:pt idx="95">
                  <c:v>1388900</c:v>
                </c:pt>
                <c:pt idx="96">
                  <c:v>1067300</c:v>
                </c:pt>
                <c:pt idx="97">
                  <c:v>868100</c:v>
                </c:pt>
                <c:pt idx="98">
                  <c:v>1289400</c:v>
                </c:pt>
                <c:pt idx="99">
                  <c:v>1452300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90C-4B69-A12B-F340BBF1E152}"/>
            </c:ext>
          </c:extLst>
        </c:ser>
        <c:ser>
          <c:idx val="56"/>
          <c:order val="56"/>
          <c:tx>
            <c:strRef>
              <c:f>Tiempos_mensajes_st!$BF$1:$BF$2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Tiempos_mensajes_st!$BF$3:$BF$103</c:f>
              <c:numCache>
                <c:formatCode>General</c:formatCode>
                <c:ptCount val="100"/>
                <c:pt idx="0">
                  <c:v>519800</c:v>
                </c:pt>
                <c:pt idx="1">
                  <c:v>626300</c:v>
                </c:pt>
                <c:pt idx="2">
                  <c:v>859400</c:v>
                </c:pt>
                <c:pt idx="3">
                  <c:v>448300</c:v>
                </c:pt>
                <c:pt idx="4">
                  <c:v>916700</c:v>
                </c:pt>
                <c:pt idx="5">
                  <c:v>956700</c:v>
                </c:pt>
                <c:pt idx="6">
                  <c:v>805300</c:v>
                </c:pt>
                <c:pt idx="7">
                  <c:v>631900</c:v>
                </c:pt>
                <c:pt idx="8">
                  <c:v>1165300</c:v>
                </c:pt>
                <c:pt idx="9">
                  <c:v>311300</c:v>
                </c:pt>
                <c:pt idx="10">
                  <c:v>481300</c:v>
                </c:pt>
                <c:pt idx="11">
                  <c:v>879800</c:v>
                </c:pt>
                <c:pt idx="12">
                  <c:v>435800</c:v>
                </c:pt>
                <c:pt idx="13">
                  <c:v>956900</c:v>
                </c:pt>
                <c:pt idx="14">
                  <c:v>1035500</c:v>
                </c:pt>
                <c:pt idx="15">
                  <c:v>328400</c:v>
                </c:pt>
                <c:pt idx="16">
                  <c:v>469700</c:v>
                </c:pt>
                <c:pt idx="17">
                  <c:v>443800</c:v>
                </c:pt>
                <c:pt idx="18">
                  <c:v>689000</c:v>
                </c:pt>
                <c:pt idx="19">
                  <c:v>829300</c:v>
                </c:pt>
                <c:pt idx="20">
                  <c:v>894700</c:v>
                </c:pt>
                <c:pt idx="21">
                  <c:v>2465300</c:v>
                </c:pt>
                <c:pt idx="22">
                  <c:v>977000</c:v>
                </c:pt>
                <c:pt idx="23">
                  <c:v>814600</c:v>
                </c:pt>
                <c:pt idx="24">
                  <c:v>805400</c:v>
                </c:pt>
                <c:pt idx="25">
                  <c:v>838200</c:v>
                </c:pt>
                <c:pt idx="26">
                  <c:v>861200</c:v>
                </c:pt>
                <c:pt idx="27">
                  <c:v>919600</c:v>
                </c:pt>
                <c:pt idx="28">
                  <c:v>320100</c:v>
                </c:pt>
                <c:pt idx="29">
                  <c:v>1017500</c:v>
                </c:pt>
                <c:pt idx="30">
                  <c:v>1079200</c:v>
                </c:pt>
                <c:pt idx="31">
                  <c:v>922800</c:v>
                </c:pt>
                <c:pt idx="32">
                  <c:v>948700</c:v>
                </c:pt>
                <c:pt idx="33">
                  <c:v>927900</c:v>
                </c:pt>
                <c:pt idx="34">
                  <c:v>1028300</c:v>
                </c:pt>
                <c:pt idx="35">
                  <c:v>720100</c:v>
                </c:pt>
                <c:pt idx="36">
                  <c:v>1363900</c:v>
                </c:pt>
                <c:pt idx="37">
                  <c:v>1036900</c:v>
                </c:pt>
                <c:pt idx="38">
                  <c:v>1005800</c:v>
                </c:pt>
                <c:pt idx="39">
                  <c:v>857800</c:v>
                </c:pt>
                <c:pt idx="40">
                  <c:v>792900</c:v>
                </c:pt>
                <c:pt idx="41">
                  <c:v>1044900</c:v>
                </c:pt>
                <c:pt idx="42">
                  <c:v>579300</c:v>
                </c:pt>
                <c:pt idx="43">
                  <c:v>703200</c:v>
                </c:pt>
                <c:pt idx="44">
                  <c:v>413400</c:v>
                </c:pt>
                <c:pt idx="45">
                  <c:v>862200</c:v>
                </c:pt>
                <c:pt idx="46">
                  <c:v>1519000</c:v>
                </c:pt>
                <c:pt idx="47">
                  <c:v>1350200</c:v>
                </c:pt>
                <c:pt idx="48">
                  <c:v>817600</c:v>
                </c:pt>
                <c:pt idx="49">
                  <c:v>859700</c:v>
                </c:pt>
                <c:pt idx="50">
                  <c:v>688500</c:v>
                </c:pt>
                <c:pt idx="51">
                  <c:v>921100</c:v>
                </c:pt>
                <c:pt idx="52">
                  <c:v>915200</c:v>
                </c:pt>
                <c:pt idx="53">
                  <c:v>373500</c:v>
                </c:pt>
                <c:pt idx="54">
                  <c:v>1107700</c:v>
                </c:pt>
                <c:pt idx="55">
                  <c:v>723300</c:v>
                </c:pt>
                <c:pt idx="56">
                  <c:v>793000</c:v>
                </c:pt>
                <c:pt idx="57">
                  <c:v>901800</c:v>
                </c:pt>
                <c:pt idx="58">
                  <c:v>1107800</c:v>
                </c:pt>
                <c:pt idx="59">
                  <c:v>1102400</c:v>
                </c:pt>
                <c:pt idx="60">
                  <c:v>782600</c:v>
                </c:pt>
                <c:pt idx="61">
                  <c:v>634600</c:v>
                </c:pt>
                <c:pt idx="62">
                  <c:v>765600</c:v>
                </c:pt>
                <c:pt idx="63">
                  <c:v>901800</c:v>
                </c:pt>
                <c:pt idx="64">
                  <c:v>1254500</c:v>
                </c:pt>
                <c:pt idx="65">
                  <c:v>1033600</c:v>
                </c:pt>
                <c:pt idx="66">
                  <c:v>587400</c:v>
                </c:pt>
                <c:pt idx="67">
                  <c:v>691000</c:v>
                </c:pt>
                <c:pt idx="68">
                  <c:v>772800</c:v>
                </c:pt>
                <c:pt idx="69">
                  <c:v>938300</c:v>
                </c:pt>
                <c:pt idx="70">
                  <c:v>536300</c:v>
                </c:pt>
                <c:pt idx="71">
                  <c:v>368200</c:v>
                </c:pt>
                <c:pt idx="72">
                  <c:v>751100</c:v>
                </c:pt>
                <c:pt idx="73">
                  <c:v>1104600</c:v>
                </c:pt>
                <c:pt idx="74">
                  <c:v>1294600</c:v>
                </c:pt>
                <c:pt idx="75">
                  <c:v>567800</c:v>
                </c:pt>
                <c:pt idx="76">
                  <c:v>521700</c:v>
                </c:pt>
                <c:pt idx="77">
                  <c:v>970600</c:v>
                </c:pt>
                <c:pt idx="78">
                  <c:v>494700</c:v>
                </c:pt>
                <c:pt idx="79">
                  <c:v>756400</c:v>
                </c:pt>
                <c:pt idx="80">
                  <c:v>810100</c:v>
                </c:pt>
                <c:pt idx="81">
                  <c:v>827300</c:v>
                </c:pt>
                <c:pt idx="82">
                  <c:v>1353900</c:v>
                </c:pt>
                <c:pt idx="83">
                  <c:v>824400</c:v>
                </c:pt>
                <c:pt idx="84">
                  <c:v>1016900</c:v>
                </c:pt>
                <c:pt idx="85">
                  <c:v>1438200</c:v>
                </c:pt>
                <c:pt idx="86">
                  <c:v>1122300</c:v>
                </c:pt>
                <c:pt idx="87">
                  <c:v>923600</c:v>
                </c:pt>
                <c:pt idx="88">
                  <c:v>659500</c:v>
                </c:pt>
                <c:pt idx="89">
                  <c:v>1215500</c:v>
                </c:pt>
                <c:pt idx="90">
                  <c:v>398000</c:v>
                </c:pt>
                <c:pt idx="91">
                  <c:v>932700</c:v>
                </c:pt>
                <c:pt idx="92">
                  <c:v>981100</c:v>
                </c:pt>
                <c:pt idx="93">
                  <c:v>841000</c:v>
                </c:pt>
                <c:pt idx="94">
                  <c:v>913300</c:v>
                </c:pt>
                <c:pt idx="95">
                  <c:v>1140800</c:v>
                </c:pt>
                <c:pt idx="96">
                  <c:v>956500</c:v>
                </c:pt>
                <c:pt idx="97">
                  <c:v>375500</c:v>
                </c:pt>
                <c:pt idx="98">
                  <c:v>1059800</c:v>
                </c:pt>
                <c:pt idx="99">
                  <c:v>1203200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90C-4B69-A12B-F340BBF1E152}"/>
            </c:ext>
          </c:extLst>
        </c:ser>
        <c:ser>
          <c:idx val="57"/>
          <c:order val="57"/>
          <c:tx>
            <c:strRef>
              <c:f>Tiempos_mensajes_st!$BG$1:$BG$2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Tiempos_mensajes_st!$BG$3:$BG$103</c:f>
              <c:numCache>
                <c:formatCode>General</c:formatCode>
                <c:ptCount val="100"/>
                <c:pt idx="0">
                  <c:v>537500</c:v>
                </c:pt>
                <c:pt idx="1">
                  <c:v>673000</c:v>
                </c:pt>
                <c:pt idx="2">
                  <c:v>1055900</c:v>
                </c:pt>
                <c:pt idx="3">
                  <c:v>1466000</c:v>
                </c:pt>
                <c:pt idx="4">
                  <c:v>841600</c:v>
                </c:pt>
                <c:pt idx="5">
                  <c:v>945400</c:v>
                </c:pt>
                <c:pt idx="6">
                  <c:v>911200</c:v>
                </c:pt>
                <c:pt idx="7">
                  <c:v>688800</c:v>
                </c:pt>
                <c:pt idx="8">
                  <c:v>1164800</c:v>
                </c:pt>
                <c:pt idx="9">
                  <c:v>949600</c:v>
                </c:pt>
                <c:pt idx="10">
                  <c:v>1467400</c:v>
                </c:pt>
                <c:pt idx="11">
                  <c:v>871100</c:v>
                </c:pt>
                <c:pt idx="12">
                  <c:v>533600</c:v>
                </c:pt>
                <c:pt idx="13">
                  <c:v>522500</c:v>
                </c:pt>
                <c:pt idx="14">
                  <c:v>921100</c:v>
                </c:pt>
                <c:pt idx="15">
                  <c:v>1225900</c:v>
                </c:pt>
                <c:pt idx="16">
                  <c:v>553900</c:v>
                </c:pt>
                <c:pt idx="17">
                  <c:v>429200</c:v>
                </c:pt>
                <c:pt idx="18">
                  <c:v>678800</c:v>
                </c:pt>
                <c:pt idx="19">
                  <c:v>342300</c:v>
                </c:pt>
                <c:pt idx="20">
                  <c:v>896300</c:v>
                </c:pt>
                <c:pt idx="21">
                  <c:v>1571200</c:v>
                </c:pt>
                <c:pt idx="22">
                  <c:v>1073300</c:v>
                </c:pt>
                <c:pt idx="23">
                  <c:v>721700</c:v>
                </c:pt>
                <c:pt idx="24">
                  <c:v>655200</c:v>
                </c:pt>
                <c:pt idx="25">
                  <c:v>921800</c:v>
                </c:pt>
                <c:pt idx="26">
                  <c:v>863100</c:v>
                </c:pt>
                <c:pt idx="27">
                  <c:v>910200</c:v>
                </c:pt>
                <c:pt idx="28">
                  <c:v>303100</c:v>
                </c:pt>
                <c:pt idx="29">
                  <c:v>382300</c:v>
                </c:pt>
                <c:pt idx="30">
                  <c:v>515900</c:v>
                </c:pt>
                <c:pt idx="31">
                  <c:v>923000</c:v>
                </c:pt>
                <c:pt idx="32">
                  <c:v>643200</c:v>
                </c:pt>
                <c:pt idx="33">
                  <c:v>397200</c:v>
                </c:pt>
                <c:pt idx="34">
                  <c:v>1106900</c:v>
                </c:pt>
                <c:pt idx="35">
                  <c:v>745800</c:v>
                </c:pt>
                <c:pt idx="36">
                  <c:v>1272100</c:v>
                </c:pt>
                <c:pt idx="37">
                  <c:v>1159700</c:v>
                </c:pt>
                <c:pt idx="38">
                  <c:v>940100</c:v>
                </c:pt>
                <c:pt idx="39">
                  <c:v>853700</c:v>
                </c:pt>
                <c:pt idx="40">
                  <c:v>848600</c:v>
                </c:pt>
                <c:pt idx="41">
                  <c:v>895700</c:v>
                </c:pt>
                <c:pt idx="42">
                  <c:v>1447600</c:v>
                </c:pt>
                <c:pt idx="43">
                  <c:v>886700</c:v>
                </c:pt>
                <c:pt idx="44">
                  <c:v>407700</c:v>
                </c:pt>
                <c:pt idx="45">
                  <c:v>667600</c:v>
                </c:pt>
                <c:pt idx="46">
                  <c:v>345900</c:v>
                </c:pt>
                <c:pt idx="47">
                  <c:v>1686800</c:v>
                </c:pt>
                <c:pt idx="48">
                  <c:v>769100</c:v>
                </c:pt>
                <c:pt idx="49">
                  <c:v>980100</c:v>
                </c:pt>
                <c:pt idx="50">
                  <c:v>810100</c:v>
                </c:pt>
                <c:pt idx="51">
                  <c:v>989900</c:v>
                </c:pt>
                <c:pt idx="52">
                  <c:v>767600</c:v>
                </c:pt>
                <c:pt idx="53">
                  <c:v>370300</c:v>
                </c:pt>
                <c:pt idx="54">
                  <c:v>1087800</c:v>
                </c:pt>
                <c:pt idx="55">
                  <c:v>723700</c:v>
                </c:pt>
                <c:pt idx="56">
                  <c:v>868300</c:v>
                </c:pt>
                <c:pt idx="57">
                  <c:v>948700</c:v>
                </c:pt>
                <c:pt idx="58">
                  <c:v>936300</c:v>
                </c:pt>
                <c:pt idx="59">
                  <c:v>1079500</c:v>
                </c:pt>
                <c:pt idx="60">
                  <c:v>701800</c:v>
                </c:pt>
                <c:pt idx="61">
                  <c:v>690900</c:v>
                </c:pt>
                <c:pt idx="62">
                  <c:v>915700</c:v>
                </c:pt>
                <c:pt idx="63">
                  <c:v>918100</c:v>
                </c:pt>
                <c:pt idx="64">
                  <c:v>1154500</c:v>
                </c:pt>
                <c:pt idx="65">
                  <c:v>1074400</c:v>
                </c:pt>
                <c:pt idx="66">
                  <c:v>1684600</c:v>
                </c:pt>
                <c:pt idx="67">
                  <c:v>732700</c:v>
                </c:pt>
                <c:pt idx="68">
                  <c:v>726200</c:v>
                </c:pt>
                <c:pt idx="69">
                  <c:v>1178100</c:v>
                </c:pt>
                <c:pt idx="70">
                  <c:v>1802000</c:v>
                </c:pt>
                <c:pt idx="71">
                  <c:v>1229400</c:v>
                </c:pt>
                <c:pt idx="72">
                  <c:v>795800</c:v>
                </c:pt>
                <c:pt idx="73">
                  <c:v>1256600</c:v>
                </c:pt>
                <c:pt idx="74">
                  <c:v>1155500</c:v>
                </c:pt>
                <c:pt idx="75">
                  <c:v>601100</c:v>
                </c:pt>
                <c:pt idx="76">
                  <c:v>1562900</c:v>
                </c:pt>
                <c:pt idx="77">
                  <c:v>1145400</c:v>
                </c:pt>
                <c:pt idx="78">
                  <c:v>1335600</c:v>
                </c:pt>
                <c:pt idx="79">
                  <c:v>828400</c:v>
                </c:pt>
                <c:pt idx="80">
                  <c:v>864800</c:v>
                </c:pt>
                <c:pt idx="81">
                  <c:v>872600</c:v>
                </c:pt>
                <c:pt idx="82">
                  <c:v>1402000</c:v>
                </c:pt>
                <c:pt idx="83">
                  <c:v>827100</c:v>
                </c:pt>
                <c:pt idx="84">
                  <c:v>917400</c:v>
                </c:pt>
                <c:pt idx="85">
                  <c:v>527400</c:v>
                </c:pt>
                <c:pt idx="86">
                  <c:v>1176700</c:v>
                </c:pt>
                <c:pt idx="87">
                  <c:v>789700</c:v>
                </c:pt>
                <c:pt idx="88">
                  <c:v>1643600</c:v>
                </c:pt>
                <c:pt idx="89">
                  <c:v>486100</c:v>
                </c:pt>
                <c:pt idx="90">
                  <c:v>379000</c:v>
                </c:pt>
                <c:pt idx="91">
                  <c:v>1023700</c:v>
                </c:pt>
                <c:pt idx="92">
                  <c:v>904500</c:v>
                </c:pt>
                <c:pt idx="93">
                  <c:v>814600</c:v>
                </c:pt>
                <c:pt idx="94">
                  <c:v>756800</c:v>
                </c:pt>
                <c:pt idx="95">
                  <c:v>494300</c:v>
                </c:pt>
                <c:pt idx="96">
                  <c:v>973500</c:v>
                </c:pt>
                <c:pt idx="97">
                  <c:v>1371600</c:v>
                </c:pt>
                <c:pt idx="98">
                  <c:v>1092200</c:v>
                </c:pt>
                <c:pt idx="99">
                  <c:v>996400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90C-4B69-A12B-F340BBF1E152}"/>
            </c:ext>
          </c:extLst>
        </c:ser>
        <c:ser>
          <c:idx val="58"/>
          <c:order val="58"/>
          <c:tx>
            <c:strRef>
              <c:f>Tiempos_mensajes_st!$BH$1:$BH$2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Tiempos_mensajes_st!$BH$3:$BH$103</c:f>
              <c:numCache>
                <c:formatCode>General</c:formatCode>
                <c:ptCount val="100"/>
                <c:pt idx="0">
                  <c:v>565200</c:v>
                </c:pt>
                <c:pt idx="1">
                  <c:v>830200</c:v>
                </c:pt>
                <c:pt idx="2">
                  <c:v>1018500</c:v>
                </c:pt>
                <c:pt idx="3">
                  <c:v>590900</c:v>
                </c:pt>
                <c:pt idx="4">
                  <c:v>874600</c:v>
                </c:pt>
                <c:pt idx="5">
                  <c:v>964800</c:v>
                </c:pt>
                <c:pt idx="6">
                  <c:v>981900</c:v>
                </c:pt>
                <c:pt idx="7">
                  <c:v>699000</c:v>
                </c:pt>
                <c:pt idx="8">
                  <c:v>997200</c:v>
                </c:pt>
                <c:pt idx="9">
                  <c:v>330300</c:v>
                </c:pt>
                <c:pt idx="10">
                  <c:v>1025700</c:v>
                </c:pt>
                <c:pt idx="11">
                  <c:v>917300</c:v>
                </c:pt>
                <c:pt idx="12">
                  <c:v>499700</c:v>
                </c:pt>
                <c:pt idx="13">
                  <c:v>480800</c:v>
                </c:pt>
                <c:pt idx="14">
                  <c:v>904900</c:v>
                </c:pt>
                <c:pt idx="15">
                  <c:v>865100</c:v>
                </c:pt>
                <c:pt idx="16">
                  <c:v>2239900</c:v>
                </c:pt>
                <c:pt idx="17">
                  <c:v>438700</c:v>
                </c:pt>
                <c:pt idx="18">
                  <c:v>369500</c:v>
                </c:pt>
                <c:pt idx="19">
                  <c:v>368200</c:v>
                </c:pt>
                <c:pt idx="20">
                  <c:v>861300</c:v>
                </c:pt>
                <c:pt idx="21">
                  <c:v>736500</c:v>
                </c:pt>
                <c:pt idx="22">
                  <c:v>1019800</c:v>
                </c:pt>
                <c:pt idx="23">
                  <c:v>695500</c:v>
                </c:pt>
                <c:pt idx="24">
                  <c:v>662900</c:v>
                </c:pt>
                <c:pt idx="25">
                  <c:v>962600</c:v>
                </c:pt>
                <c:pt idx="26">
                  <c:v>894600</c:v>
                </c:pt>
                <c:pt idx="27">
                  <c:v>998700</c:v>
                </c:pt>
                <c:pt idx="28">
                  <c:v>449500</c:v>
                </c:pt>
                <c:pt idx="29">
                  <c:v>1488500</c:v>
                </c:pt>
                <c:pt idx="30">
                  <c:v>1366900</c:v>
                </c:pt>
                <c:pt idx="31">
                  <c:v>650100</c:v>
                </c:pt>
                <c:pt idx="32">
                  <c:v>1965600</c:v>
                </c:pt>
                <c:pt idx="33">
                  <c:v>1528500</c:v>
                </c:pt>
                <c:pt idx="34">
                  <c:v>441100</c:v>
                </c:pt>
                <c:pt idx="35">
                  <c:v>1733800</c:v>
                </c:pt>
                <c:pt idx="36">
                  <c:v>1162200</c:v>
                </c:pt>
                <c:pt idx="37">
                  <c:v>1134200</c:v>
                </c:pt>
                <c:pt idx="38">
                  <c:v>931700</c:v>
                </c:pt>
                <c:pt idx="39">
                  <c:v>926900</c:v>
                </c:pt>
                <c:pt idx="40">
                  <c:v>840800</c:v>
                </c:pt>
                <c:pt idx="41">
                  <c:v>862900</c:v>
                </c:pt>
                <c:pt idx="42">
                  <c:v>871300</c:v>
                </c:pt>
                <c:pt idx="43">
                  <c:v>1105200</c:v>
                </c:pt>
                <c:pt idx="44">
                  <c:v>481000</c:v>
                </c:pt>
                <c:pt idx="45">
                  <c:v>1638600</c:v>
                </c:pt>
                <c:pt idx="46">
                  <c:v>328000</c:v>
                </c:pt>
                <c:pt idx="47">
                  <c:v>672000</c:v>
                </c:pt>
                <c:pt idx="48">
                  <c:v>843300</c:v>
                </c:pt>
                <c:pt idx="49">
                  <c:v>1007900</c:v>
                </c:pt>
                <c:pt idx="50">
                  <c:v>889200</c:v>
                </c:pt>
                <c:pt idx="51">
                  <c:v>947200</c:v>
                </c:pt>
                <c:pt idx="52">
                  <c:v>894700</c:v>
                </c:pt>
                <c:pt idx="53">
                  <c:v>477300</c:v>
                </c:pt>
                <c:pt idx="54">
                  <c:v>1054300</c:v>
                </c:pt>
                <c:pt idx="55">
                  <c:v>695900</c:v>
                </c:pt>
                <c:pt idx="56">
                  <c:v>459200</c:v>
                </c:pt>
                <c:pt idx="57">
                  <c:v>1006900</c:v>
                </c:pt>
                <c:pt idx="58">
                  <c:v>974600</c:v>
                </c:pt>
                <c:pt idx="59">
                  <c:v>530300</c:v>
                </c:pt>
                <c:pt idx="60">
                  <c:v>722500</c:v>
                </c:pt>
                <c:pt idx="61">
                  <c:v>648200</c:v>
                </c:pt>
                <c:pt idx="62">
                  <c:v>993200</c:v>
                </c:pt>
                <c:pt idx="63">
                  <c:v>910100</c:v>
                </c:pt>
                <c:pt idx="64">
                  <c:v>983400</c:v>
                </c:pt>
                <c:pt idx="65">
                  <c:v>1047800</c:v>
                </c:pt>
                <c:pt idx="66">
                  <c:v>964600</c:v>
                </c:pt>
                <c:pt idx="67">
                  <c:v>808800</c:v>
                </c:pt>
                <c:pt idx="68">
                  <c:v>904300</c:v>
                </c:pt>
                <c:pt idx="69">
                  <c:v>1280800</c:v>
                </c:pt>
                <c:pt idx="70">
                  <c:v>679000</c:v>
                </c:pt>
                <c:pt idx="71">
                  <c:v>974400</c:v>
                </c:pt>
                <c:pt idx="72">
                  <c:v>913000</c:v>
                </c:pt>
                <c:pt idx="73">
                  <c:v>1175600</c:v>
                </c:pt>
                <c:pt idx="74">
                  <c:v>1217800</c:v>
                </c:pt>
                <c:pt idx="75">
                  <c:v>3432700</c:v>
                </c:pt>
                <c:pt idx="76">
                  <c:v>951200</c:v>
                </c:pt>
                <c:pt idx="77">
                  <c:v>1172200</c:v>
                </c:pt>
                <c:pt idx="78">
                  <c:v>352900</c:v>
                </c:pt>
                <c:pt idx="79">
                  <c:v>471600</c:v>
                </c:pt>
                <c:pt idx="80">
                  <c:v>965800</c:v>
                </c:pt>
                <c:pt idx="81">
                  <c:v>849700</c:v>
                </c:pt>
                <c:pt idx="82">
                  <c:v>1324900</c:v>
                </c:pt>
                <c:pt idx="83">
                  <c:v>843100</c:v>
                </c:pt>
                <c:pt idx="84">
                  <c:v>515100</c:v>
                </c:pt>
                <c:pt idx="85">
                  <c:v>1863000</c:v>
                </c:pt>
                <c:pt idx="86">
                  <c:v>1127300</c:v>
                </c:pt>
                <c:pt idx="87">
                  <c:v>968900</c:v>
                </c:pt>
                <c:pt idx="88">
                  <c:v>974300</c:v>
                </c:pt>
                <c:pt idx="89">
                  <c:v>1688400</c:v>
                </c:pt>
                <c:pt idx="90">
                  <c:v>465900</c:v>
                </c:pt>
                <c:pt idx="91">
                  <c:v>1135000</c:v>
                </c:pt>
                <c:pt idx="92">
                  <c:v>848900</c:v>
                </c:pt>
                <c:pt idx="93">
                  <c:v>869000</c:v>
                </c:pt>
                <c:pt idx="94">
                  <c:v>969600</c:v>
                </c:pt>
                <c:pt idx="95">
                  <c:v>567300</c:v>
                </c:pt>
                <c:pt idx="96">
                  <c:v>978000</c:v>
                </c:pt>
                <c:pt idx="97">
                  <c:v>433500</c:v>
                </c:pt>
                <c:pt idx="98">
                  <c:v>1317100</c:v>
                </c:pt>
                <c:pt idx="99">
                  <c:v>990300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90C-4B69-A12B-F340BBF1E152}"/>
            </c:ext>
          </c:extLst>
        </c:ser>
        <c:ser>
          <c:idx val="59"/>
          <c:order val="59"/>
          <c:tx>
            <c:strRef>
              <c:f>Tiempos_mensajes_st!$BI$1:$BI$2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Tiempos_mensajes_st!$BI$3:$BI$103</c:f>
              <c:numCache>
                <c:formatCode>General</c:formatCode>
                <c:ptCount val="100"/>
                <c:pt idx="0">
                  <c:v>559900</c:v>
                </c:pt>
                <c:pt idx="1">
                  <c:v>801300</c:v>
                </c:pt>
                <c:pt idx="2">
                  <c:v>395000</c:v>
                </c:pt>
                <c:pt idx="3">
                  <c:v>1663200</c:v>
                </c:pt>
                <c:pt idx="4">
                  <c:v>858900</c:v>
                </c:pt>
                <c:pt idx="5">
                  <c:v>1055400</c:v>
                </c:pt>
                <c:pt idx="6">
                  <c:v>1033000</c:v>
                </c:pt>
                <c:pt idx="7">
                  <c:v>728400</c:v>
                </c:pt>
                <c:pt idx="8">
                  <c:v>903500</c:v>
                </c:pt>
                <c:pt idx="9">
                  <c:v>317100</c:v>
                </c:pt>
                <c:pt idx="10">
                  <c:v>1034300</c:v>
                </c:pt>
                <c:pt idx="11">
                  <c:v>525900</c:v>
                </c:pt>
                <c:pt idx="12">
                  <c:v>424800</c:v>
                </c:pt>
                <c:pt idx="13">
                  <c:v>384800</c:v>
                </c:pt>
                <c:pt idx="14">
                  <c:v>487200</c:v>
                </c:pt>
                <c:pt idx="15">
                  <c:v>360800</c:v>
                </c:pt>
                <c:pt idx="16">
                  <c:v>434600</c:v>
                </c:pt>
                <c:pt idx="17">
                  <c:v>483500</c:v>
                </c:pt>
                <c:pt idx="18">
                  <c:v>1102300</c:v>
                </c:pt>
                <c:pt idx="19">
                  <c:v>365100</c:v>
                </c:pt>
                <c:pt idx="20">
                  <c:v>478500</c:v>
                </c:pt>
                <c:pt idx="21">
                  <c:v>792800</c:v>
                </c:pt>
                <c:pt idx="22">
                  <c:v>1058800</c:v>
                </c:pt>
                <c:pt idx="23">
                  <c:v>387400</c:v>
                </c:pt>
                <c:pt idx="24">
                  <c:v>859300</c:v>
                </c:pt>
                <c:pt idx="25">
                  <c:v>961400</c:v>
                </c:pt>
                <c:pt idx="26">
                  <c:v>855800</c:v>
                </c:pt>
                <c:pt idx="27">
                  <c:v>1093200</c:v>
                </c:pt>
                <c:pt idx="28">
                  <c:v>403600</c:v>
                </c:pt>
                <c:pt idx="29">
                  <c:v>1043600</c:v>
                </c:pt>
                <c:pt idx="30">
                  <c:v>362400</c:v>
                </c:pt>
                <c:pt idx="31">
                  <c:v>502300</c:v>
                </c:pt>
                <c:pt idx="32">
                  <c:v>966900</c:v>
                </c:pt>
                <c:pt idx="33">
                  <c:v>1150100</c:v>
                </c:pt>
                <c:pt idx="34">
                  <c:v>429000</c:v>
                </c:pt>
                <c:pt idx="35">
                  <c:v>1139900</c:v>
                </c:pt>
                <c:pt idx="36">
                  <c:v>626000</c:v>
                </c:pt>
                <c:pt idx="37">
                  <c:v>1055700</c:v>
                </c:pt>
                <c:pt idx="38">
                  <c:v>1056000</c:v>
                </c:pt>
                <c:pt idx="39">
                  <c:v>942300</c:v>
                </c:pt>
                <c:pt idx="40">
                  <c:v>832500</c:v>
                </c:pt>
                <c:pt idx="41">
                  <c:v>846200</c:v>
                </c:pt>
                <c:pt idx="42">
                  <c:v>835000</c:v>
                </c:pt>
                <c:pt idx="43">
                  <c:v>988800</c:v>
                </c:pt>
                <c:pt idx="44">
                  <c:v>422800</c:v>
                </c:pt>
                <c:pt idx="45">
                  <c:v>1061600</c:v>
                </c:pt>
                <c:pt idx="46">
                  <c:v>364100</c:v>
                </c:pt>
                <c:pt idx="47">
                  <c:v>622700</c:v>
                </c:pt>
                <c:pt idx="48">
                  <c:v>330500</c:v>
                </c:pt>
                <c:pt idx="49">
                  <c:v>1035400</c:v>
                </c:pt>
                <c:pt idx="50">
                  <c:v>835800</c:v>
                </c:pt>
                <c:pt idx="51">
                  <c:v>940900</c:v>
                </c:pt>
                <c:pt idx="52">
                  <c:v>913700</c:v>
                </c:pt>
                <c:pt idx="53">
                  <c:v>502800</c:v>
                </c:pt>
                <c:pt idx="54">
                  <c:v>507000</c:v>
                </c:pt>
                <c:pt idx="55">
                  <c:v>877000</c:v>
                </c:pt>
                <c:pt idx="56">
                  <c:v>1342100</c:v>
                </c:pt>
                <c:pt idx="57">
                  <c:v>1110600</c:v>
                </c:pt>
                <c:pt idx="58">
                  <c:v>1034800</c:v>
                </c:pt>
                <c:pt idx="59">
                  <c:v>405100</c:v>
                </c:pt>
                <c:pt idx="60">
                  <c:v>325500</c:v>
                </c:pt>
                <c:pt idx="61">
                  <c:v>614200</c:v>
                </c:pt>
                <c:pt idx="62">
                  <c:v>939500</c:v>
                </c:pt>
                <c:pt idx="63">
                  <c:v>348800</c:v>
                </c:pt>
                <c:pt idx="64">
                  <c:v>831300</c:v>
                </c:pt>
                <c:pt idx="65">
                  <c:v>922000</c:v>
                </c:pt>
                <c:pt idx="66">
                  <c:v>728200</c:v>
                </c:pt>
                <c:pt idx="67">
                  <c:v>755300</c:v>
                </c:pt>
                <c:pt idx="68">
                  <c:v>929200</c:v>
                </c:pt>
                <c:pt idx="69">
                  <c:v>1184000</c:v>
                </c:pt>
                <c:pt idx="70">
                  <c:v>489800</c:v>
                </c:pt>
                <c:pt idx="71">
                  <c:v>995700</c:v>
                </c:pt>
                <c:pt idx="72">
                  <c:v>1014900</c:v>
                </c:pt>
                <c:pt idx="73">
                  <c:v>1267400</c:v>
                </c:pt>
                <c:pt idx="74">
                  <c:v>551600</c:v>
                </c:pt>
                <c:pt idx="75">
                  <c:v>449500</c:v>
                </c:pt>
                <c:pt idx="76">
                  <c:v>964400</c:v>
                </c:pt>
                <c:pt idx="77">
                  <c:v>1266100</c:v>
                </c:pt>
                <c:pt idx="78">
                  <c:v>430200</c:v>
                </c:pt>
                <c:pt idx="79">
                  <c:v>427200</c:v>
                </c:pt>
                <c:pt idx="80">
                  <c:v>1012800</c:v>
                </c:pt>
                <c:pt idx="81">
                  <c:v>883000</c:v>
                </c:pt>
                <c:pt idx="82">
                  <c:v>1065300</c:v>
                </c:pt>
                <c:pt idx="83">
                  <c:v>396300</c:v>
                </c:pt>
                <c:pt idx="84">
                  <c:v>1758400</c:v>
                </c:pt>
                <c:pt idx="85">
                  <c:v>1186600</c:v>
                </c:pt>
                <c:pt idx="86">
                  <c:v>1097700</c:v>
                </c:pt>
                <c:pt idx="87">
                  <c:v>1239000</c:v>
                </c:pt>
                <c:pt idx="88">
                  <c:v>790000</c:v>
                </c:pt>
                <c:pt idx="89">
                  <c:v>1208500</c:v>
                </c:pt>
                <c:pt idx="90">
                  <c:v>542600</c:v>
                </c:pt>
                <c:pt idx="91">
                  <c:v>1112200</c:v>
                </c:pt>
                <c:pt idx="92">
                  <c:v>907300</c:v>
                </c:pt>
                <c:pt idx="93">
                  <c:v>810500</c:v>
                </c:pt>
                <c:pt idx="94">
                  <c:v>1201300</c:v>
                </c:pt>
                <c:pt idx="95">
                  <c:v>566300</c:v>
                </c:pt>
                <c:pt idx="96">
                  <c:v>995400</c:v>
                </c:pt>
                <c:pt idx="97">
                  <c:v>473800</c:v>
                </c:pt>
                <c:pt idx="98">
                  <c:v>1285100</c:v>
                </c:pt>
                <c:pt idx="99">
                  <c:v>1094500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90C-4B69-A12B-F340BBF1E152}"/>
            </c:ext>
          </c:extLst>
        </c:ser>
        <c:ser>
          <c:idx val="60"/>
          <c:order val="60"/>
          <c:tx>
            <c:strRef>
              <c:f>Tiempos_mensajes_st!$BJ$1:$BJ$2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Tiempos_mensajes_st!$A$3:$A$103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Tiempos_mensajes_st!$BJ$3:$BJ$103</c:f>
              <c:numCache>
                <c:formatCode>General</c:formatCode>
                <c:ptCount val="100"/>
                <c:pt idx="0">
                  <c:v>706100</c:v>
                </c:pt>
                <c:pt idx="1">
                  <c:v>728100</c:v>
                </c:pt>
                <c:pt idx="2">
                  <c:v>481100</c:v>
                </c:pt>
                <c:pt idx="3">
                  <c:v>932800</c:v>
                </c:pt>
                <c:pt idx="4">
                  <c:v>789700</c:v>
                </c:pt>
                <c:pt idx="5">
                  <c:v>1162800</c:v>
                </c:pt>
                <c:pt idx="6">
                  <c:v>920800</c:v>
                </c:pt>
                <c:pt idx="7">
                  <c:v>722100</c:v>
                </c:pt>
                <c:pt idx="8">
                  <c:v>878800</c:v>
                </c:pt>
                <c:pt idx="9">
                  <c:v>311300</c:v>
                </c:pt>
                <c:pt idx="10">
                  <c:v>574000</c:v>
                </c:pt>
                <c:pt idx="11">
                  <c:v>528700</c:v>
                </c:pt>
                <c:pt idx="12">
                  <c:v>466300</c:v>
                </c:pt>
                <c:pt idx="13">
                  <c:v>378300</c:v>
                </c:pt>
                <c:pt idx="14">
                  <c:v>343400</c:v>
                </c:pt>
                <c:pt idx="15">
                  <c:v>321800</c:v>
                </c:pt>
                <c:pt idx="16">
                  <c:v>1699800</c:v>
                </c:pt>
                <c:pt idx="17">
                  <c:v>353100</c:v>
                </c:pt>
                <c:pt idx="18">
                  <c:v>452800</c:v>
                </c:pt>
                <c:pt idx="19">
                  <c:v>362000</c:v>
                </c:pt>
                <c:pt idx="20">
                  <c:v>440400</c:v>
                </c:pt>
                <c:pt idx="21">
                  <c:v>864600</c:v>
                </c:pt>
                <c:pt idx="22">
                  <c:v>1089300</c:v>
                </c:pt>
                <c:pt idx="23">
                  <c:v>381800</c:v>
                </c:pt>
                <c:pt idx="24">
                  <c:v>451100</c:v>
                </c:pt>
                <c:pt idx="25">
                  <c:v>440300</c:v>
                </c:pt>
                <c:pt idx="26">
                  <c:v>349900</c:v>
                </c:pt>
                <c:pt idx="27">
                  <c:v>922300</c:v>
                </c:pt>
                <c:pt idx="28">
                  <c:v>536400</c:v>
                </c:pt>
                <c:pt idx="29">
                  <c:v>325700</c:v>
                </c:pt>
                <c:pt idx="30">
                  <c:v>342800</c:v>
                </c:pt>
                <c:pt idx="31">
                  <c:v>457200</c:v>
                </c:pt>
                <c:pt idx="32">
                  <c:v>580700</c:v>
                </c:pt>
                <c:pt idx="33">
                  <c:v>1169500</c:v>
                </c:pt>
                <c:pt idx="34">
                  <c:v>369900</c:v>
                </c:pt>
                <c:pt idx="35">
                  <c:v>1442700</c:v>
                </c:pt>
                <c:pt idx="36">
                  <c:v>454900</c:v>
                </c:pt>
                <c:pt idx="37">
                  <c:v>1221400</c:v>
                </c:pt>
                <c:pt idx="38">
                  <c:v>975500</c:v>
                </c:pt>
                <c:pt idx="39">
                  <c:v>861100</c:v>
                </c:pt>
                <c:pt idx="40">
                  <c:v>765300</c:v>
                </c:pt>
                <c:pt idx="41">
                  <c:v>360500</c:v>
                </c:pt>
                <c:pt idx="42">
                  <c:v>438900</c:v>
                </c:pt>
                <c:pt idx="43">
                  <c:v>777500</c:v>
                </c:pt>
                <c:pt idx="44">
                  <c:v>427200</c:v>
                </c:pt>
                <c:pt idx="45">
                  <c:v>972600</c:v>
                </c:pt>
                <c:pt idx="46">
                  <c:v>512300</c:v>
                </c:pt>
                <c:pt idx="47">
                  <c:v>679700</c:v>
                </c:pt>
                <c:pt idx="48">
                  <c:v>366200</c:v>
                </c:pt>
                <c:pt idx="49">
                  <c:v>1126600</c:v>
                </c:pt>
                <c:pt idx="50">
                  <c:v>930100</c:v>
                </c:pt>
                <c:pt idx="51">
                  <c:v>559700</c:v>
                </c:pt>
                <c:pt idx="52">
                  <c:v>390500</c:v>
                </c:pt>
                <c:pt idx="53">
                  <c:v>414800</c:v>
                </c:pt>
                <c:pt idx="54">
                  <c:v>501400</c:v>
                </c:pt>
                <c:pt idx="55">
                  <c:v>935500</c:v>
                </c:pt>
                <c:pt idx="56">
                  <c:v>315200</c:v>
                </c:pt>
                <c:pt idx="57">
                  <c:v>489200</c:v>
                </c:pt>
                <c:pt idx="58">
                  <c:v>955400</c:v>
                </c:pt>
                <c:pt idx="59">
                  <c:v>557800</c:v>
                </c:pt>
                <c:pt idx="60">
                  <c:v>339500</c:v>
                </c:pt>
                <c:pt idx="61">
                  <c:v>637300</c:v>
                </c:pt>
                <c:pt idx="62">
                  <c:v>911900</c:v>
                </c:pt>
                <c:pt idx="63">
                  <c:v>382200</c:v>
                </c:pt>
                <c:pt idx="64">
                  <c:v>885800</c:v>
                </c:pt>
                <c:pt idx="65">
                  <c:v>418300</c:v>
                </c:pt>
                <c:pt idx="66">
                  <c:v>1702000</c:v>
                </c:pt>
                <c:pt idx="67">
                  <c:v>428100</c:v>
                </c:pt>
                <c:pt idx="68">
                  <c:v>955900</c:v>
                </c:pt>
                <c:pt idx="69">
                  <c:v>404900</c:v>
                </c:pt>
                <c:pt idx="70">
                  <c:v>384200</c:v>
                </c:pt>
                <c:pt idx="71">
                  <c:v>1032200</c:v>
                </c:pt>
                <c:pt idx="72">
                  <c:v>956200</c:v>
                </c:pt>
                <c:pt idx="73">
                  <c:v>540500</c:v>
                </c:pt>
                <c:pt idx="74">
                  <c:v>632600</c:v>
                </c:pt>
                <c:pt idx="75">
                  <c:v>357500</c:v>
                </c:pt>
                <c:pt idx="76">
                  <c:v>349900</c:v>
                </c:pt>
                <c:pt idx="77">
                  <c:v>1408000</c:v>
                </c:pt>
                <c:pt idx="78">
                  <c:v>346200</c:v>
                </c:pt>
                <c:pt idx="79">
                  <c:v>484300</c:v>
                </c:pt>
                <c:pt idx="80">
                  <c:v>449800</c:v>
                </c:pt>
                <c:pt idx="81">
                  <c:v>897200</c:v>
                </c:pt>
                <c:pt idx="82">
                  <c:v>949700</c:v>
                </c:pt>
                <c:pt idx="83">
                  <c:v>448200</c:v>
                </c:pt>
                <c:pt idx="84">
                  <c:v>600300</c:v>
                </c:pt>
                <c:pt idx="85">
                  <c:v>1432200</c:v>
                </c:pt>
                <c:pt idx="86">
                  <c:v>1164200</c:v>
                </c:pt>
                <c:pt idx="87">
                  <c:v>660200</c:v>
                </c:pt>
                <c:pt idx="88">
                  <c:v>1853500</c:v>
                </c:pt>
                <c:pt idx="89">
                  <c:v>584700</c:v>
                </c:pt>
                <c:pt idx="90">
                  <c:v>413700</c:v>
                </c:pt>
                <c:pt idx="91">
                  <c:v>1067200</c:v>
                </c:pt>
                <c:pt idx="92">
                  <c:v>1029500</c:v>
                </c:pt>
                <c:pt idx="93">
                  <c:v>326500</c:v>
                </c:pt>
                <c:pt idx="94">
                  <c:v>1341500</c:v>
                </c:pt>
                <c:pt idx="95">
                  <c:v>484700</c:v>
                </c:pt>
                <c:pt idx="96">
                  <c:v>517600</c:v>
                </c:pt>
                <c:pt idx="97">
                  <c:v>368200</c:v>
                </c:pt>
                <c:pt idx="98">
                  <c:v>415100</c:v>
                </c:pt>
                <c:pt idx="99">
                  <c:v>1094700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90C-4B69-A12B-F340BBF1E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983487"/>
        <c:axId val="758983967"/>
      </c:barChart>
      <c:catAx>
        <c:axId val="75898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983967"/>
        <c:crosses val="autoZero"/>
        <c:auto val="1"/>
        <c:lblAlgn val="ctr"/>
        <c:lblOffset val="100"/>
        <c:noMultiLvlLbl val="0"/>
      </c:catAx>
      <c:valAx>
        <c:axId val="7589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98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[Analisis.xlsx]Tiempos_mensajes_st!TablaDinámica8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mensaje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Tiempos_mensajes_st!$B$224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Tiempos_mensajes_st!$A$225:$A$285</c:f>
              <c:strCach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strCache>
            </c:strRef>
          </c:cat>
          <c:val>
            <c:numRef>
              <c:f>Tiempos_mensajes_st!$B$225:$B$285</c:f>
              <c:numCache>
                <c:formatCode>General</c:formatCode>
                <c:ptCount val="60"/>
                <c:pt idx="0">
                  <c:v>28486155</c:v>
                </c:pt>
                <c:pt idx="1">
                  <c:v>28509780</c:v>
                </c:pt>
                <c:pt idx="2">
                  <c:v>27248409</c:v>
                </c:pt>
                <c:pt idx="3">
                  <c:v>25420086</c:v>
                </c:pt>
                <c:pt idx="4">
                  <c:v>6798759</c:v>
                </c:pt>
                <c:pt idx="5">
                  <c:v>4107003</c:v>
                </c:pt>
                <c:pt idx="6">
                  <c:v>2617160</c:v>
                </c:pt>
                <c:pt idx="7">
                  <c:v>1726444</c:v>
                </c:pt>
                <c:pt idx="8">
                  <c:v>1789342</c:v>
                </c:pt>
                <c:pt idx="9">
                  <c:v>2488442</c:v>
                </c:pt>
                <c:pt idx="10">
                  <c:v>2356296</c:v>
                </c:pt>
                <c:pt idx="11">
                  <c:v>2316998</c:v>
                </c:pt>
                <c:pt idx="12">
                  <c:v>2381799</c:v>
                </c:pt>
                <c:pt idx="13">
                  <c:v>2326772</c:v>
                </c:pt>
                <c:pt idx="14">
                  <c:v>2063956</c:v>
                </c:pt>
                <c:pt idx="15">
                  <c:v>2073969</c:v>
                </c:pt>
                <c:pt idx="16">
                  <c:v>2038575</c:v>
                </c:pt>
                <c:pt idx="17">
                  <c:v>2220936</c:v>
                </c:pt>
                <c:pt idx="18">
                  <c:v>2470500</c:v>
                </c:pt>
                <c:pt idx="19">
                  <c:v>2137911</c:v>
                </c:pt>
                <c:pt idx="20">
                  <c:v>2374385</c:v>
                </c:pt>
                <c:pt idx="21">
                  <c:v>2561221</c:v>
                </c:pt>
                <c:pt idx="22">
                  <c:v>2076399</c:v>
                </c:pt>
                <c:pt idx="23">
                  <c:v>2168931</c:v>
                </c:pt>
                <c:pt idx="24">
                  <c:v>2182799</c:v>
                </c:pt>
                <c:pt idx="25">
                  <c:v>2021846</c:v>
                </c:pt>
                <c:pt idx="26">
                  <c:v>2142031</c:v>
                </c:pt>
                <c:pt idx="27">
                  <c:v>2347539</c:v>
                </c:pt>
                <c:pt idx="28">
                  <c:v>1974451</c:v>
                </c:pt>
                <c:pt idx="29">
                  <c:v>2629827</c:v>
                </c:pt>
                <c:pt idx="30">
                  <c:v>2263144</c:v>
                </c:pt>
                <c:pt idx="31">
                  <c:v>2181465</c:v>
                </c:pt>
                <c:pt idx="32">
                  <c:v>2149339</c:v>
                </c:pt>
                <c:pt idx="33">
                  <c:v>2181900</c:v>
                </c:pt>
                <c:pt idx="34">
                  <c:v>2126476</c:v>
                </c:pt>
                <c:pt idx="35">
                  <c:v>2262693</c:v>
                </c:pt>
                <c:pt idx="36">
                  <c:v>2210182</c:v>
                </c:pt>
                <c:pt idx="37">
                  <c:v>1947118</c:v>
                </c:pt>
                <c:pt idx="38">
                  <c:v>2091972</c:v>
                </c:pt>
                <c:pt idx="39">
                  <c:v>2348869</c:v>
                </c:pt>
                <c:pt idx="40">
                  <c:v>2184195</c:v>
                </c:pt>
                <c:pt idx="41">
                  <c:v>1952667</c:v>
                </c:pt>
                <c:pt idx="42">
                  <c:v>2055646</c:v>
                </c:pt>
                <c:pt idx="43">
                  <c:v>2201150</c:v>
                </c:pt>
                <c:pt idx="44">
                  <c:v>1913713</c:v>
                </c:pt>
                <c:pt idx="45">
                  <c:v>2088632</c:v>
                </c:pt>
                <c:pt idx="46">
                  <c:v>1753763</c:v>
                </c:pt>
                <c:pt idx="47">
                  <c:v>1680965</c:v>
                </c:pt>
                <c:pt idx="48">
                  <c:v>1322788</c:v>
                </c:pt>
                <c:pt idx="49">
                  <c:v>1307447</c:v>
                </c:pt>
                <c:pt idx="50">
                  <c:v>1383000</c:v>
                </c:pt>
                <c:pt idx="51">
                  <c:v>1113095</c:v>
                </c:pt>
                <c:pt idx="52">
                  <c:v>1019554</c:v>
                </c:pt>
                <c:pt idx="53">
                  <c:v>1035416</c:v>
                </c:pt>
                <c:pt idx="54">
                  <c:v>1392930</c:v>
                </c:pt>
                <c:pt idx="55">
                  <c:v>858940</c:v>
                </c:pt>
                <c:pt idx="56">
                  <c:v>909571</c:v>
                </c:pt>
                <c:pt idx="57">
                  <c:v>934531</c:v>
                </c:pt>
                <c:pt idx="58">
                  <c:v>809548</c:v>
                </c:pt>
                <c:pt idx="59">
                  <c:v>689239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C-463B-9E96-C939CCAA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80223"/>
        <c:axId val="758093183"/>
      </c:barChart>
      <c:catAx>
        <c:axId val="75808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93183"/>
        <c:crosses val="autoZero"/>
        <c:auto val="1"/>
        <c:lblAlgn val="ctr"/>
        <c:lblOffset val="100"/>
        <c:noMultiLvlLbl val="0"/>
      </c:catAx>
      <c:valAx>
        <c:axId val="75809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808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</cx:chartData>
  <cx:chart>
    <cx:title pos="t" align="ctr" overlay="0">
      <cx:tx>
        <cx:txData>
          <cx:v>Hilos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Hilos</a:t>
          </a:r>
        </a:p>
      </cx:txPr>
    </cx:title>
    <cx:plotArea>
      <cx:plotAreaRegion>
        <cx:series layoutId="boxWhisker" uniqueId="{25038A09-1961-4CFB-9A19-FD12F6C711E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B54405-D58A-48CC-9B64-092C0D281DE8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482C6F0C-6B27-49FD-B06D-8EB4D824CA21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7FFBB2C-34FA-4D11-9B48-2DB6D979A49F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  <cx:data id="2">
      <cx:numDim type="val">
        <cx:f>_xlchart.v1.6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Obtención de registrador por hilo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Obtención de registrador por hilo</a:t>
          </a:r>
        </a:p>
      </cx:txPr>
    </cx:title>
    <cx:plotArea>
      <cx:plotAreaRegion>
        <cx:series layoutId="boxWhisker" uniqueId="{1A5BD483-A145-45D8-A341-8E2B901CD43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C858CD-FE98-4614-A00C-F1819D0A2E79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FC6D6627-C4CA-4446-9469-61FC9CEBD506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8D5D8AF3-6345-4273-B852-8635605707B4}"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_xlchart.v1.34</cx:f>
      </cx:numDim>
    </cx:data>
    <cx:data id="1">
      <cx:numDim type="val">
        <cx:f>_xlchart.v1.44</cx:f>
      </cx:numDim>
    </cx:data>
    <cx:data id="2">
      <cx:numDim type="val">
        <cx:f>_xlchart.v1.45</cx:f>
      </cx:numDim>
    </cx:data>
    <cx:data id="3">
      <cx:numDim type="val">
        <cx:f>_xlchart.v1.46</cx:f>
      </cx:numDim>
    </cx:data>
    <cx:data id="4">
      <cx:numDim type="val">
        <cx:f>_xlchart.v1.47</cx:f>
      </cx:numDim>
    </cx:data>
    <cx:data id="5">
      <cx:numDim type="val">
        <cx:f>_xlchart.v1.48</cx:f>
      </cx:numDim>
    </cx:data>
    <cx:data id="6">
      <cx:numDim type="val">
        <cx:f>_xlchart.v1.49</cx:f>
      </cx:numDim>
    </cx:data>
    <cx:data id="7">
      <cx:numDim type="val">
        <cx:f>_xlchart.v1.50</cx:f>
      </cx:numDim>
    </cx:data>
    <cx:data id="8">
      <cx:numDim type="val">
        <cx:f>_xlchart.v1.51</cx:f>
      </cx:numDim>
    </cx:data>
    <cx:data id="9">
      <cx:numDim type="val">
        <cx:f>_xlchart.v1.52</cx:f>
      </cx:numDim>
    </cx:data>
    <cx:data id="10">
      <cx:numDim type="val">
        <cx:f>_xlchart.v1.53</cx:f>
      </cx:numDim>
    </cx:data>
    <cx:data id="11">
      <cx:numDim type="val">
        <cx:f>_xlchart.v1.54</cx:f>
      </cx:numDim>
    </cx:data>
    <cx:data id="12">
      <cx:numDim type="val">
        <cx:f>_xlchart.v1.55</cx:f>
      </cx:numDim>
    </cx:data>
    <cx:data id="13">
      <cx:numDim type="val">
        <cx:f>_xlchart.v1.56</cx:f>
      </cx:numDim>
    </cx:data>
    <cx:data id="14">
      <cx:numDim type="val">
        <cx:f>_xlchart.v1.57</cx:f>
      </cx:numDim>
    </cx:data>
    <cx:data id="15">
      <cx:numDim type="val">
        <cx:f>_xlchart.v1.58</cx:f>
      </cx:numDim>
    </cx:data>
    <cx:data id="16">
      <cx:numDim type="val">
        <cx:f>_xlchart.v1.59</cx:f>
      </cx:numDim>
    </cx:data>
    <cx:data id="17">
      <cx:numDim type="val">
        <cx:f>_xlchart.v1.60</cx:f>
      </cx:numDim>
    </cx:data>
    <cx:data id="18">
      <cx:numDim type="val">
        <cx:f>_xlchart.v1.61</cx:f>
      </cx:numDim>
    </cx:data>
    <cx:data id="19">
      <cx:numDim type="val">
        <cx:f>_xlchart.v1.62</cx:f>
      </cx:numDim>
    </cx:data>
    <cx:data id="20">
      <cx:numDim type="val">
        <cx:f>_xlchart.v1.63</cx:f>
      </cx:numDim>
    </cx:data>
    <cx:data id="21">
      <cx:numDim type="val">
        <cx:f>_xlchart.v1.64</cx:f>
      </cx:numDim>
    </cx:data>
    <cx:data id="22">
      <cx:numDim type="val">
        <cx:f>_xlchart.v1.65</cx:f>
      </cx:numDim>
    </cx:data>
    <cx:data id="23">
      <cx:numDim type="val">
        <cx:f>_xlchart.v1.66</cx:f>
      </cx:numDim>
    </cx:data>
    <cx:data id="24">
      <cx:numDim type="val">
        <cx:f>_xlchart.v1.67</cx:f>
      </cx:numDim>
    </cx:data>
    <cx:data id="25">
      <cx:numDim type="val">
        <cx:f>_xlchart.v1.8</cx:f>
      </cx:numDim>
    </cx:data>
    <cx:data id="26">
      <cx:numDim type="val">
        <cx:f>_xlchart.v1.9</cx:f>
      </cx:numDim>
    </cx:data>
    <cx:data id="27">
      <cx:numDim type="val">
        <cx:f>_xlchart.v1.10</cx:f>
      </cx:numDim>
    </cx:data>
    <cx:data id="28">
      <cx:numDim type="val">
        <cx:f>_xlchart.v1.11</cx:f>
      </cx:numDim>
    </cx:data>
    <cx:data id="29">
      <cx:numDim type="val">
        <cx:f>_xlchart.v1.12</cx:f>
      </cx:numDim>
    </cx:data>
    <cx:data id="30">
      <cx:numDim type="val">
        <cx:f>_xlchart.v1.13</cx:f>
      </cx:numDim>
    </cx:data>
    <cx:data id="31">
      <cx:numDim type="val">
        <cx:f>_xlchart.v1.14</cx:f>
      </cx:numDim>
    </cx:data>
    <cx:data id="32">
      <cx:numDim type="val">
        <cx:f>_xlchart.v1.15</cx:f>
      </cx:numDim>
    </cx:data>
    <cx:data id="33">
      <cx:numDim type="val">
        <cx:f>_xlchart.v1.16</cx:f>
      </cx:numDim>
    </cx:data>
    <cx:data id="34">
      <cx:numDim type="val">
        <cx:f>_xlchart.v1.17</cx:f>
      </cx:numDim>
    </cx:data>
    <cx:data id="35">
      <cx:numDim type="val">
        <cx:f>_xlchart.v1.18</cx:f>
      </cx:numDim>
    </cx:data>
    <cx:data id="36">
      <cx:numDim type="val">
        <cx:f>_xlchart.v1.19</cx:f>
      </cx:numDim>
    </cx:data>
    <cx:data id="37">
      <cx:numDim type="val">
        <cx:f>_xlchart.v1.20</cx:f>
      </cx:numDim>
    </cx:data>
    <cx:data id="38">
      <cx:numDim type="val">
        <cx:f>_xlchart.v1.21</cx:f>
      </cx:numDim>
    </cx:data>
    <cx:data id="39">
      <cx:numDim type="val">
        <cx:f>_xlchart.v1.22</cx:f>
      </cx:numDim>
    </cx:data>
    <cx:data id="40">
      <cx:numDim type="val">
        <cx:f>_xlchart.v1.23</cx:f>
      </cx:numDim>
    </cx:data>
    <cx:data id="41">
      <cx:numDim type="val">
        <cx:f>_xlchart.v1.24</cx:f>
      </cx:numDim>
    </cx:data>
    <cx:data id="42">
      <cx:numDim type="val">
        <cx:f>_xlchart.v1.25</cx:f>
      </cx:numDim>
    </cx:data>
    <cx:data id="43">
      <cx:numDim type="val">
        <cx:f>_xlchart.v1.26</cx:f>
      </cx:numDim>
    </cx:data>
    <cx:data id="44">
      <cx:numDim type="val">
        <cx:f>_xlchart.v1.27</cx:f>
      </cx:numDim>
    </cx:data>
    <cx:data id="45">
      <cx:numDim type="val">
        <cx:f>_xlchart.v1.28</cx:f>
      </cx:numDim>
    </cx:data>
    <cx:data id="46">
      <cx:numDim type="val">
        <cx:f>_xlchart.v1.29</cx:f>
      </cx:numDim>
    </cx:data>
    <cx:data id="47">
      <cx:numDim type="val">
        <cx:f>_xlchart.v1.30</cx:f>
      </cx:numDim>
    </cx:data>
    <cx:data id="48">
      <cx:numDim type="val">
        <cx:f>_xlchart.v1.31</cx:f>
      </cx:numDim>
    </cx:data>
    <cx:data id="49">
      <cx:numDim type="val">
        <cx:f>_xlchart.v1.32</cx:f>
      </cx:numDim>
    </cx:data>
    <cx:data id="50">
      <cx:numDim type="val">
        <cx:f>_xlchart.v1.33</cx:f>
      </cx:numDim>
    </cx:data>
    <cx:data id="51">
      <cx:numDim type="val">
        <cx:f>_xlchart.v1.35</cx:f>
      </cx:numDim>
    </cx:data>
    <cx:data id="52">
      <cx:numDim type="val">
        <cx:f>_xlchart.v1.36</cx:f>
      </cx:numDim>
    </cx:data>
    <cx:data id="53">
      <cx:numDim type="val">
        <cx:f>_xlchart.v1.37</cx:f>
      </cx:numDim>
    </cx:data>
    <cx:data id="54">
      <cx:numDim type="val">
        <cx:f>_xlchart.v1.38</cx:f>
      </cx:numDim>
    </cx:data>
    <cx:data id="55">
      <cx:numDim type="val">
        <cx:f>_xlchart.v1.39</cx:f>
      </cx:numDim>
    </cx:data>
    <cx:data id="56">
      <cx:numDim type="val">
        <cx:f>_xlchart.v1.40</cx:f>
      </cx:numDim>
    </cx:data>
    <cx:data id="57">
      <cx:numDim type="val">
        <cx:f>_xlchart.v1.41</cx:f>
      </cx:numDim>
    </cx:data>
    <cx:data id="58">
      <cx:numDim type="val">
        <cx:f>_xlchart.v1.42</cx:f>
      </cx:numDim>
    </cx:data>
    <cx:data id="59">
      <cx:numDim type="val">
        <cx:f>_xlchart.v1.43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s-E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</a:rPr>
              <a:t>Registro de mensajes</a:t>
            </a:r>
          </a:p>
          <a:p>
            <a:pPr algn="ctr" rtl="0">
              <a:defRPr/>
            </a:pPr>
            <a:endPara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boxWhisker" uniqueId="{47DDA98C-6720-45F9-AB03-01D9109508CB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5EAAB9-F8B0-4BF3-B9F1-B86D2E58AA00}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28F7213-53D4-4B30-B92E-44C2CFD80238}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69EF1A1-5570-4169-8022-B31C85D69CEB}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DC7D6553-DC6F-4C85-BD10-8459990284D9}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C26E2955-E5E0-4D74-8141-99C645266161}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1C5339E-B266-487D-A1B6-AD016B53985A}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C8FACD11-3B54-4530-9977-3E6318100AD3}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1691E17-9C41-4025-9C75-5579E3EA8868}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EFD9FC52-73C9-495A-8E08-DCD03B42B322}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A9081F2B-8139-488E-B1F3-C41E7528F8C4}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7E1D688B-25DF-4BBA-8CBF-645E6FFEB51E}"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9A10717A-C4BE-4493-B0D2-056086B1F2AE}"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FA8427B7-145B-4810-99CE-E294CEE3287A}"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5CDC136C-41FD-482D-B127-E756F731F95B}"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46111999-658B-4C26-9172-87DE89162C69}"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78ABBEB8-57BB-4A8D-8212-12B9BC9A20EC}"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470BAF6A-0A50-4639-9D27-5B0ED78C396E}"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A87D30F3-0F38-42AF-BAF4-E1CE965642D2}"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0013DE8C-6C95-40EA-AC73-4CDA9BA13260}">
          <cx:dataId val="19"/>
          <cx:layoutPr>
            <cx:visibility meanLine="0" meanMarker="1" nonoutliers="0" outliers="1"/>
            <cx:statistics quartileMethod="exclusive"/>
          </cx:layoutPr>
        </cx:series>
        <cx:series layoutId="boxWhisker" uniqueId="{A0EB4733-FB67-4621-BFAB-FA82901FCA12}">
          <cx:dataId val="20"/>
          <cx:layoutPr>
            <cx:visibility meanLine="0" meanMarker="1" nonoutliers="0" outliers="1"/>
            <cx:statistics quartileMethod="exclusive"/>
          </cx:layoutPr>
        </cx:series>
        <cx:series layoutId="boxWhisker" uniqueId="{B2370020-580F-4A31-BA08-A913012E08A4}">
          <cx:dataId val="21"/>
          <cx:layoutPr>
            <cx:visibility meanLine="0" meanMarker="1" nonoutliers="0" outliers="1"/>
            <cx:statistics quartileMethod="exclusive"/>
          </cx:layoutPr>
        </cx:series>
        <cx:series layoutId="boxWhisker" uniqueId="{AC70219C-517E-492D-95B7-15C450E02429}">
          <cx:dataId val="22"/>
          <cx:layoutPr>
            <cx:visibility meanLine="0" meanMarker="1" nonoutliers="0" outliers="1"/>
            <cx:statistics quartileMethod="exclusive"/>
          </cx:layoutPr>
        </cx:series>
        <cx:series layoutId="boxWhisker" uniqueId="{C88217AE-374E-4496-9F96-EC597B56BBFE}">
          <cx:dataId val="23"/>
          <cx:layoutPr>
            <cx:visibility meanLine="0" meanMarker="1" nonoutliers="0" outliers="1"/>
            <cx:statistics quartileMethod="exclusive"/>
          </cx:layoutPr>
        </cx:series>
        <cx:series layoutId="boxWhisker" uniqueId="{F637DA9C-C610-415E-AE72-4228B0ED9475}">
          <cx:dataId val="24"/>
          <cx:layoutPr>
            <cx:visibility meanLine="0" meanMarker="1" nonoutliers="0" outliers="1"/>
            <cx:statistics quartileMethod="exclusive"/>
          </cx:layoutPr>
        </cx:series>
        <cx:series layoutId="boxWhisker" uniqueId="{05978C59-E23F-4E2D-A30D-ED0284AAE6B4}">
          <cx:dataId val="25"/>
          <cx:layoutPr>
            <cx:visibility meanLine="0" meanMarker="1" nonoutliers="0" outliers="1"/>
            <cx:statistics quartileMethod="exclusive"/>
          </cx:layoutPr>
        </cx:series>
        <cx:series layoutId="boxWhisker" uniqueId="{981C3F8A-8E3A-4A1D-A70E-1CB3290C9325}">
          <cx:dataId val="26"/>
          <cx:layoutPr>
            <cx:visibility meanLine="0" meanMarker="1" nonoutliers="0" outliers="1"/>
            <cx:statistics quartileMethod="exclusive"/>
          </cx:layoutPr>
        </cx:series>
        <cx:series layoutId="boxWhisker" uniqueId="{1D7B999A-59E0-4220-A2A5-EE02FBBB47AF}">
          <cx:dataId val="27"/>
          <cx:layoutPr>
            <cx:visibility meanLine="0" meanMarker="1" nonoutliers="0" outliers="1"/>
            <cx:statistics quartileMethod="exclusive"/>
          </cx:layoutPr>
        </cx:series>
        <cx:series layoutId="boxWhisker" uniqueId="{94F21931-C463-4A68-B69F-E43EA3E7D365}">
          <cx:dataId val="28"/>
          <cx:layoutPr>
            <cx:visibility meanLine="0" meanMarker="1" nonoutliers="0" outliers="1"/>
            <cx:statistics quartileMethod="exclusive"/>
          </cx:layoutPr>
        </cx:series>
        <cx:series layoutId="boxWhisker" uniqueId="{1DAEAC83-731C-4B7E-BFCD-0F9A65E290B5}">
          <cx:dataId val="29"/>
          <cx:layoutPr>
            <cx:visibility meanLine="0" meanMarker="1" nonoutliers="0" outliers="1"/>
            <cx:statistics quartileMethod="exclusive"/>
          </cx:layoutPr>
        </cx:series>
        <cx:series layoutId="boxWhisker" uniqueId="{7F9A7FEC-CD11-4853-86CC-ED00BA04B8C4}">
          <cx:dataId val="30"/>
          <cx:layoutPr>
            <cx:visibility meanLine="0" meanMarker="1" nonoutliers="0" outliers="1"/>
            <cx:statistics quartileMethod="exclusive"/>
          </cx:layoutPr>
        </cx:series>
        <cx:series layoutId="boxWhisker" uniqueId="{920440EA-1CB3-4B1A-9D2C-4B8E3CD0FB75}">
          <cx:dataId val="31"/>
          <cx:layoutPr>
            <cx:visibility meanLine="0" meanMarker="1" nonoutliers="0" outliers="1"/>
            <cx:statistics quartileMethod="exclusive"/>
          </cx:layoutPr>
        </cx:series>
        <cx:series layoutId="boxWhisker" uniqueId="{12CBF5B0-0E64-4849-BE76-AE86D307EBCB}">
          <cx:dataId val="32"/>
          <cx:layoutPr>
            <cx:visibility meanLine="0" meanMarker="1" nonoutliers="0" outliers="1"/>
            <cx:statistics quartileMethod="exclusive"/>
          </cx:layoutPr>
        </cx:series>
        <cx:series layoutId="boxWhisker" uniqueId="{59DBC347-1FC3-4191-9520-3C3AFC503909}">
          <cx:dataId val="33"/>
          <cx:layoutPr>
            <cx:visibility meanLine="0" meanMarker="1" nonoutliers="0" outliers="1"/>
            <cx:statistics quartileMethod="exclusive"/>
          </cx:layoutPr>
        </cx:series>
        <cx:series layoutId="boxWhisker" uniqueId="{38D52AF0-2455-4B8B-8196-19E0F08A8301}">
          <cx:dataId val="34"/>
          <cx:layoutPr>
            <cx:visibility meanLine="0" meanMarker="1" nonoutliers="0" outliers="1"/>
            <cx:statistics quartileMethod="exclusive"/>
          </cx:layoutPr>
        </cx:series>
        <cx:series layoutId="boxWhisker" uniqueId="{2138073A-474D-458B-A75F-8BF5B94450BC}">
          <cx:dataId val="35"/>
          <cx:layoutPr>
            <cx:visibility meanLine="0" meanMarker="1" nonoutliers="0" outliers="1"/>
            <cx:statistics quartileMethod="exclusive"/>
          </cx:layoutPr>
        </cx:series>
        <cx:series layoutId="boxWhisker" uniqueId="{7431F69C-0E6E-4682-9868-75B576F3A92C}">
          <cx:dataId val="36"/>
          <cx:layoutPr>
            <cx:visibility meanLine="0" meanMarker="1" nonoutliers="0" outliers="1"/>
            <cx:statistics quartileMethod="exclusive"/>
          </cx:layoutPr>
        </cx:series>
        <cx:series layoutId="boxWhisker" uniqueId="{0DA53B1F-A57B-4147-80E3-E9CCEDF00423}">
          <cx:dataId val="37"/>
          <cx:layoutPr>
            <cx:visibility meanLine="0" meanMarker="1" nonoutliers="0" outliers="1"/>
            <cx:statistics quartileMethod="exclusive"/>
          </cx:layoutPr>
        </cx:series>
        <cx:series layoutId="boxWhisker" uniqueId="{98EF9852-B051-4262-9579-2320A96409C2}">
          <cx:dataId val="38"/>
          <cx:layoutPr>
            <cx:visibility meanLine="0" meanMarker="1" nonoutliers="0" outliers="1"/>
            <cx:statistics quartileMethod="exclusive"/>
          </cx:layoutPr>
        </cx:series>
        <cx:series layoutId="boxWhisker" uniqueId="{63263C62-3B56-4BDF-9530-0E3CFBA2923B}">
          <cx:dataId val="39"/>
          <cx:layoutPr>
            <cx:visibility meanLine="0" meanMarker="1" nonoutliers="0" outliers="1"/>
            <cx:statistics quartileMethod="exclusive"/>
          </cx:layoutPr>
        </cx:series>
        <cx:series layoutId="boxWhisker" uniqueId="{AAE4D518-A7D8-4622-9653-615ADA7EBA83}">
          <cx:dataId val="40"/>
          <cx:layoutPr>
            <cx:visibility meanLine="0" meanMarker="1" nonoutliers="0" outliers="1"/>
            <cx:statistics quartileMethod="exclusive"/>
          </cx:layoutPr>
        </cx:series>
        <cx:series layoutId="boxWhisker" uniqueId="{A0398068-8DF5-4E72-BEC1-3DA93F56375C}">
          <cx:dataId val="41"/>
          <cx:layoutPr>
            <cx:visibility meanLine="0" meanMarker="1" nonoutliers="0" outliers="1"/>
            <cx:statistics quartileMethod="exclusive"/>
          </cx:layoutPr>
        </cx:series>
        <cx:series layoutId="boxWhisker" uniqueId="{1FD33E95-CF41-4D64-A4F5-AFBAD560E2BA}">
          <cx:dataId val="42"/>
          <cx:layoutPr>
            <cx:visibility meanLine="0" meanMarker="1" nonoutliers="0" outliers="1"/>
            <cx:statistics quartileMethod="exclusive"/>
          </cx:layoutPr>
        </cx:series>
        <cx:series layoutId="boxWhisker" uniqueId="{3AA1E27B-F2E6-4459-8864-20EA824A6FD2}">
          <cx:dataId val="43"/>
          <cx:layoutPr>
            <cx:visibility meanLine="0" meanMarker="1" nonoutliers="0" outliers="1"/>
            <cx:statistics quartileMethod="exclusive"/>
          </cx:layoutPr>
        </cx:series>
        <cx:series layoutId="boxWhisker" uniqueId="{F9200CA7-FCFC-4D95-B159-E9C768CA9998}">
          <cx:dataId val="44"/>
          <cx:layoutPr>
            <cx:visibility meanLine="0" meanMarker="1" nonoutliers="0" outliers="1"/>
            <cx:statistics quartileMethod="exclusive"/>
          </cx:layoutPr>
        </cx:series>
        <cx:series layoutId="boxWhisker" uniqueId="{B33E87A9-1651-458A-A3E4-514E770C2AFD}">
          <cx:dataId val="45"/>
          <cx:layoutPr>
            <cx:visibility meanLine="0" meanMarker="1" nonoutliers="0" outliers="1"/>
            <cx:statistics quartileMethod="exclusive"/>
          </cx:layoutPr>
        </cx:series>
        <cx:series layoutId="boxWhisker" uniqueId="{087BF879-B50E-4970-B79D-2BC6074A6444}">
          <cx:dataId val="46"/>
          <cx:layoutPr>
            <cx:visibility meanLine="0" meanMarker="1" nonoutliers="0" outliers="1"/>
            <cx:statistics quartileMethod="exclusive"/>
          </cx:layoutPr>
        </cx:series>
        <cx:series layoutId="boxWhisker" uniqueId="{3A3B155F-3494-40EA-97A7-02E14E0065E6}">
          <cx:dataId val="47"/>
          <cx:layoutPr>
            <cx:visibility meanLine="0" meanMarker="1" nonoutliers="0" outliers="1"/>
            <cx:statistics quartileMethod="exclusive"/>
          </cx:layoutPr>
        </cx:series>
        <cx:series layoutId="boxWhisker" uniqueId="{F4A24214-339F-428D-95C5-4DC579D1E61D}">
          <cx:dataId val="48"/>
          <cx:layoutPr>
            <cx:visibility meanLine="0" meanMarker="1" nonoutliers="0" outliers="1"/>
            <cx:statistics quartileMethod="exclusive"/>
          </cx:layoutPr>
        </cx:series>
        <cx:series layoutId="boxWhisker" uniqueId="{716CE17E-51B7-4EBE-BD73-A356A9DEE125}">
          <cx:dataId val="49"/>
          <cx:layoutPr>
            <cx:visibility meanLine="0" meanMarker="1" nonoutliers="0" outliers="1"/>
            <cx:statistics quartileMethod="exclusive"/>
          </cx:layoutPr>
        </cx:series>
        <cx:series layoutId="boxWhisker" uniqueId="{678E20B0-6D5E-4243-A99B-8D25AFBA5E6B}">
          <cx:dataId val="50"/>
          <cx:layoutPr>
            <cx:visibility meanLine="0" meanMarker="1" nonoutliers="0" outliers="1"/>
            <cx:statistics quartileMethod="exclusive"/>
          </cx:layoutPr>
        </cx:series>
        <cx:series layoutId="boxWhisker" uniqueId="{29B4611C-C058-4827-A5E8-8803BBDF5D4A}">
          <cx:dataId val="51"/>
          <cx:layoutPr>
            <cx:visibility meanLine="0" meanMarker="1" nonoutliers="0" outliers="1"/>
            <cx:statistics quartileMethod="exclusive"/>
          </cx:layoutPr>
        </cx:series>
        <cx:series layoutId="boxWhisker" uniqueId="{C6262B62-36E0-4580-8E03-125542E65D7F}">
          <cx:dataId val="52"/>
          <cx:layoutPr>
            <cx:visibility meanLine="0" meanMarker="1" nonoutliers="0" outliers="1"/>
            <cx:statistics quartileMethod="exclusive"/>
          </cx:layoutPr>
        </cx:series>
        <cx:series layoutId="boxWhisker" uniqueId="{4DEACED6-21F1-4377-B4D7-C8C3F6D2876E}">
          <cx:dataId val="53"/>
          <cx:layoutPr>
            <cx:visibility meanLine="0" meanMarker="1" nonoutliers="0" outliers="1"/>
            <cx:statistics quartileMethod="exclusive"/>
          </cx:layoutPr>
        </cx:series>
        <cx:series layoutId="boxWhisker" uniqueId="{007CCFE1-9E0D-4692-BC21-C69194736E3C}">
          <cx:dataId val="54"/>
          <cx:layoutPr>
            <cx:visibility meanLine="0" meanMarker="1" nonoutliers="0" outliers="1"/>
            <cx:statistics quartileMethod="exclusive"/>
          </cx:layoutPr>
        </cx:series>
        <cx:series layoutId="boxWhisker" uniqueId="{24D0922F-17D7-41A7-AD38-4D4D1F1FA052}">
          <cx:dataId val="55"/>
          <cx:layoutPr>
            <cx:visibility meanLine="0" meanMarker="1" nonoutliers="0" outliers="1"/>
            <cx:statistics quartileMethod="exclusive"/>
          </cx:layoutPr>
        </cx:series>
        <cx:series layoutId="boxWhisker" uniqueId="{E585D776-7533-4EC6-8F80-A7AFD9CE1D76}">
          <cx:dataId val="56"/>
          <cx:layoutPr>
            <cx:visibility meanLine="0" meanMarker="1" nonoutliers="0" outliers="1"/>
            <cx:statistics quartileMethod="exclusive"/>
          </cx:layoutPr>
        </cx:series>
        <cx:series layoutId="boxWhisker" uniqueId="{8A23A7F1-8E9B-420D-9BB8-42760508B289}">
          <cx:dataId val="57"/>
          <cx:layoutPr>
            <cx:visibility meanLine="0" meanMarker="1" nonoutliers="0" outliers="1"/>
            <cx:statistics quartileMethod="exclusive"/>
          </cx:layoutPr>
        </cx:series>
        <cx:series layoutId="boxWhisker" uniqueId="{18C9CD7A-2F7D-47C6-AF8E-1B1A88B7C601}">
          <cx:dataId val="58"/>
          <cx:layoutPr>
            <cx:visibility meanLine="0" meanMarker="1" nonoutliers="0" outliers="1"/>
            <cx:statistics quartileMethod="exclusive"/>
          </cx:layoutPr>
        </cx:series>
        <cx:series layoutId="boxWhisker" uniqueId="{655BD1D8-07B1-4C2F-90FF-888E6C574FE6}">
          <cx:dataId val="5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microsoft.com/office/2014/relationships/chartEx" Target="../charts/chartEx3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0</xdr:row>
      <xdr:rowOff>102870</xdr:rowOff>
    </xdr:from>
    <xdr:to>
      <xdr:col>16</xdr:col>
      <xdr:colOff>449580</xdr:colOff>
      <xdr:row>15</xdr:row>
      <xdr:rowOff>102870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798D88-72CB-3BCD-560C-A69A0D92C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155861</xdr:colOff>
      <xdr:row>19</xdr:row>
      <xdr:rowOff>92825</xdr:rowOff>
    </xdr:from>
    <xdr:to>
      <xdr:col>46</xdr:col>
      <xdr:colOff>173182</xdr:colOff>
      <xdr:row>49</xdr:row>
      <xdr:rowOff>103909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70F6A09-E583-F8C2-200F-CE01FCFC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105444</xdr:colOff>
      <xdr:row>0</xdr:row>
      <xdr:rowOff>97916</xdr:rowOff>
    </xdr:from>
    <xdr:to>
      <xdr:col>30</xdr:col>
      <xdr:colOff>238125</xdr:colOff>
      <xdr:row>17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A153FA94-C350-18D3-1E96-E817BE5749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64219" y="97916"/>
              <a:ext cx="5266656" cy="32358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49530</xdr:rowOff>
    </xdr:from>
    <xdr:to>
      <xdr:col>11</xdr:col>
      <xdr:colOff>701040</xdr:colOff>
      <xdr:row>15</xdr:row>
      <xdr:rowOff>49530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99477C-86AB-79EC-E529-5C08DAF2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769620</xdr:colOff>
      <xdr:row>16</xdr:row>
      <xdr:rowOff>177874</xdr:rowOff>
    </xdr:from>
    <xdr:to>
      <xdr:col>23</xdr:col>
      <xdr:colOff>717175</xdr:colOff>
      <xdr:row>43</xdr:row>
      <xdr:rowOff>119529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E9B8E2-8DDB-85CA-AC4D-6EFA1D93F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66260</xdr:colOff>
      <xdr:row>0</xdr:row>
      <xdr:rowOff>86140</xdr:rowOff>
    </xdr:from>
    <xdr:to>
      <xdr:col>19</xdr:col>
      <xdr:colOff>662608</xdr:colOff>
      <xdr:row>15</xdr:row>
      <xdr:rowOff>96079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9625C0C2-2876-BCB8-7F9A-D97CA34248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3660" y="86140"/>
              <a:ext cx="4406348" cy="28674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2902</xdr:colOff>
      <xdr:row>32</xdr:row>
      <xdr:rowOff>109582</xdr:rowOff>
    </xdr:from>
    <xdr:to>
      <xdr:col>97</xdr:col>
      <xdr:colOff>20320</xdr:colOff>
      <xdr:row>72</xdr:row>
      <xdr:rowOff>121919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5FC84E-52B2-9648-8BBD-1FD5CD8CA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598640</xdr:colOff>
      <xdr:row>79</xdr:row>
      <xdr:rowOff>42985</xdr:rowOff>
    </xdr:from>
    <xdr:to>
      <xdr:col>95</xdr:col>
      <xdr:colOff>607561</xdr:colOff>
      <xdr:row>137</xdr:row>
      <xdr:rowOff>7816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4D859EF-3C25-8182-1180-594794ACB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78715" y="15092485"/>
              <a:ext cx="25154921" cy="110138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63</xdr:col>
      <xdr:colOff>83729</xdr:colOff>
      <xdr:row>1</xdr:row>
      <xdr:rowOff>188057</xdr:rowOff>
    </xdr:from>
    <xdr:to>
      <xdr:col>79</xdr:col>
      <xdr:colOff>417146</xdr:colOff>
      <xdr:row>26</xdr:row>
      <xdr:rowOff>15544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A46C14A-83BB-308D-87E4-3364C461E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Sotelo" refreshedDate="45848.77778611111" createdVersion="8" refreshedVersion="8" minRefreshableVersion="3" recordCount="6400" xr:uid="{25E128EE-AFAC-4F9F-B83A-DC24C1AB252F}">
  <cacheSource type="worksheet">
    <worksheetSource name="resultado_st"/>
  </cacheSource>
  <cacheFields count="10">
    <cacheField name="experimento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hilo" numFmtId="0">
      <sharedItems containsSemiMixedTypes="0" containsString="0" containsNumber="1" containsInteger="1" minValue="1" maxValue="4" count="4">
        <n v="4"/>
        <n v="2"/>
        <n v="1"/>
        <n v="3"/>
      </sharedItems>
    </cacheField>
    <cacheField name="tiempo_obtener_logger_ns" numFmtId="0">
      <sharedItems containsSemiMixedTypes="0" containsString="0" containsNumber="1" containsInteger="1" minValue="700" maxValue="965200" count="395">
        <n v="483900"/>
        <n v="591100"/>
        <n v="576100"/>
        <n v="521400"/>
        <n v="613600"/>
        <n v="817100"/>
        <n v="745600"/>
        <n v="782400"/>
        <n v="740800"/>
        <n v="798600"/>
        <n v="816500"/>
        <n v="611900"/>
        <n v="666400"/>
        <n v="842700"/>
        <n v="402200"/>
        <n v="861400"/>
        <n v="511000"/>
        <n v="446600"/>
        <n v="889500"/>
        <n v="573000"/>
        <n v="783700"/>
        <n v="807900"/>
        <n v="757600"/>
        <n v="612900"/>
        <n v="745900"/>
        <n v="580400"/>
        <n v="501400"/>
        <n v="728300"/>
        <n v="775400"/>
        <n v="895600"/>
        <n v="880100"/>
        <n v="732100"/>
        <n v="518700"/>
        <n v="734800"/>
        <n v="556900"/>
        <n v="679100"/>
        <n v="692200"/>
        <n v="581300"/>
        <n v="741700"/>
        <n v="800900"/>
        <n v="685900"/>
        <n v="855500"/>
        <n v="796700"/>
        <n v="726000"/>
        <n v="758200"/>
        <n v="815600"/>
        <n v="855000"/>
        <n v="619700"/>
        <n v="698900"/>
        <n v="621900"/>
        <n v="750800"/>
        <n v="461100"/>
        <n v="489200"/>
        <n v="829200"/>
        <n v="654300"/>
        <n v="889200"/>
        <n v="682700"/>
        <n v="617100"/>
        <n v="760300"/>
        <n v="798700"/>
        <n v="656200"/>
        <n v="882900"/>
        <n v="584700"/>
        <n v="803000"/>
        <n v="506800"/>
        <n v="780100"/>
        <n v="754400"/>
        <n v="639400"/>
        <n v="806400"/>
        <n v="700100"/>
        <n v="540500"/>
        <n v="678400"/>
        <n v="840200"/>
        <n v="550700"/>
        <n v="842600"/>
        <n v="887500"/>
        <n v="872800"/>
        <n v="775200"/>
        <n v="691400"/>
        <n v="807500"/>
        <n v="603100"/>
        <n v="891900"/>
        <n v="663900"/>
        <n v="930500"/>
        <n v="892800"/>
        <n v="782200"/>
        <n v="886900"/>
        <n v="606200"/>
        <n v="457800"/>
        <n v="906000"/>
        <n v="773200"/>
        <n v="696800"/>
        <n v="891400"/>
        <n v="578700"/>
        <n v="558800"/>
        <n v="670700"/>
        <n v="498400"/>
        <n v="656100"/>
        <n v="735700"/>
        <n v="539900"/>
        <n v="743600"/>
        <n v="644200"/>
        <n v="666000"/>
        <n v="509100"/>
        <n v="819200"/>
        <n v="735100"/>
        <n v="596500"/>
        <n v="765600"/>
        <n v="396400"/>
        <n v="775100"/>
        <n v="598700"/>
        <n v="742000"/>
        <n v="699200"/>
        <n v="492300"/>
        <n v="567400"/>
        <n v="772700"/>
        <n v="769500"/>
        <n v="368500"/>
        <n v="722800"/>
        <n v="642000"/>
        <n v="552600"/>
        <n v="748500"/>
        <n v="694100"/>
        <n v="867600"/>
        <n v="631700"/>
        <n v="771300"/>
        <n v="581400"/>
        <n v="680300"/>
        <n v="523600"/>
        <n v="643300"/>
        <n v="934700"/>
        <n v="925300"/>
        <n v="965200"/>
        <n v="867000"/>
        <n v="772100"/>
        <n v="521800"/>
        <n v="666500"/>
        <n v="768400"/>
        <n v="476600"/>
        <n v="499900"/>
        <n v="557800"/>
        <n v="630800"/>
        <n v="693000"/>
        <n v="641500"/>
        <n v="778500"/>
        <n v="763500"/>
        <n v="713700"/>
        <n v="571300"/>
        <n v="725600"/>
        <n v="423700"/>
        <n v="330600"/>
        <n v="392700"/>
        <n v="482700"/>
        <n v="529900"/>
        <n v="641000"/>
        <n v="702600"/>
        <n v="652900"/>
        <n v="583300"/>
        <n v="690800"/>
        <n v="819600"/>
        <n v="799500"/>
        <n v="759200"/>
        <n v="644100"/>
        <n v="795800"/>
        <n v="780500"/>
        <n v="669500"/>
        <n v="585100"/>
        <n v="420900"/>
        <n v="550900"/>
        <n v="526100"/>
        <n v="418200"/>
        <n v="222300"/>
        <n v="416400"/>
        <n v="315600"/>
        <n v="331400"/>
        <n v="168900"/>
        <n v="386500"/>
        <n v="250400"/>
        <n v="436600"/>
        <n v="319800"/>
        <n v="570300"/>
        <n v="476200"/>
        <n v="493700"/>
        <n v="317800"/>
        <n v="405300"/>
        <n v="496900"/>
        <n v="337700"/>
        <n v="451800"/>
        <n v="424900"/>
        <n v="373500"/>
        <n v="550600"/>
        <n v="619500"/>
        <n v="645000"/>
        <n v="596200"/>
        <n v="368600"/>
        <n v="445100"/>
        <n v="404100"/>
        <n v="411900"/>
        <n v="405700"/>
        <n v="260600"/>
        <n v="464000"/>
        <n v="491100"/>
        <n v="203500"/>
        <n v="34600"/>
        <n v="368700"/>
        <n v="458700"/>
        <n v="440100"/>
        <n v="475000"/>
        <n v="359300"/>
        <n v="307100"/>
        <n v="484100"/>
        <n v="553800"/>
        <n v="386800"/>
        <n v="686800"/>
        <n v="515700"/>
        <n v="416900"/>
        <n v="469700"/>
        <n v="360300"/>
        <n v="414000"/>
        <n v="194300"/>
        <n v="284900"/>
        <n v="384400"/>
        <n v="472500"/>
        <n v="536100"/>
        <n v="519800"/>
        <n v="448500"/>
        <n v="499700"/>
        <n v="224600"/>
        <n v="453300"/>
        <n v="366100"/>
        <n v="356100"/>
        <n v="358000"/>
        <n v="150800"/>
        <n v="264800"/>
        <n v="264000"/>
        <n v="377400"/>
        <n v="412000"/>
        <n v="192600"/>
        <n v="130800"/>
        <n v="558900"/>
        <n v="285300"/>
        <n v="460400"/>
        <n v="508300"/>
        <n v="110900"/>
        <n v="295500"/>
        <n v="462800"/>
        <n v="699500"/>
        <n v="891700"/>
        <n v="792100"/>
        <n v="591600"/>
        <n v="544500"/>
        <n v="435200"/>
        <n v="235100"/>
        <n v="363200"/>
        <n v="193200"/>
        <n v="497300"/>
        <n v="477900"/>
        <n v="217200"/>
        <n v="553400"/>
        <n v="462500"/>
        <n v="318600"/>
        <n v="456600"/>
        <n v="272400"/>
        <n v="362000"/>
        <n v="474900"/>
        <n v="784000"/>
        <n v="707300"/>
        <n v="812300"/>
        <n v="787100"/>
        <n v="244800"/>
        <n v="568300"/>
        <n v="385100"/>
        <n v="482800"/>
        <n v="295800"/>
        <n v="533800"/>
        <n v="438600"/>
        <n v="119000"/>
        <n v="181000"/>
        <n v="480100"/>
        <n v="493800"/>
        <n v="294900"/>
        <n v="469800"/>
        <n v="544100"/>
        <n v="614200"/>
        <n v="554200"/>
        <n v="519700"/>
        <n v="580000"/>
        <n v="578800"/>
        <n v="451700"/>
        <n v="417600"/>
        <n v="320200"/>
        <n v="414800"/>
        <n v="357300"/>
        <n v="700"/>
        <n v="419600"/>
        <n v="177900"/>
        <n v="355300"/>
        <n v="283700"/>
        <n v="389300"/>
        <n v="382600"/>
        <n v="173900"/>
        <n v="502600"/>
        <n v="139500"/>
        <n v="404000"/>
        <n v="276000"/>
        <n v="474500"/>
        <n v="113400"/>
        <n v="437500"/>
        <n v="262400"/>
        <n v="553300"/>
        <n v="459300"/>
        <n v="504900"/>
        <n v="323100"/>
        <n v="433900"/>
        <n v="321300"/>
        <n v="276900"/>
        <n v="376400"/>
        <n v="35100"/>
        <n v="429700"/>
        <n v="248800"/>
        <n v="444900"/>
        <n v="540600"/>
        <n v="359700"/>
        <n v="523200"/>
        <n v="454800"/>
        <n v="423500"/>
        <n v="356900"/>
        <n v="209700"/>
        <n v="643700"/>
        <n v="619900"/>
        <n v="499600"/>
        <n v="709900"/>
        <n v="201200"/>
        <n v="258500"/>
        <n v="364400"/>
        <n v="363100"/>
        <n v="294500"/>
        <n v="446200"/>
        <n v="377600"/>
        <n v="473700"/>
        <n v="378800"/>
        <n v="207400"/>
        <n v="416800"/>
        <n v="296500"/>
        <n v="129200"/>
        <n v="527200"/>
        <n v="553200"/>
        <n v="317600"/>
        <n v="341300"/>
        <n v="394900"/>
        <n v="449600"/>
        <n v="5500"/>
        <n v="368100"/>
        <n v="438300"/>
        <n v="205100"/>
        <n v="206500"/>
        <n v="592700"/>
        <n v="365300"/>
        <n v="457700"/>
        <n v="106700"/>
        <n v="350900"/>
        <n v="392800"/>
        <n v="226300"/>
        <n v="345000"/>
        <n v="429400"/>
        <n v="193600"/>
        <n v="471600"/>
        <n v="385200"/>
        <n v="459400"/>
        <n v="339300"/>
        <n v="438200"/>
        <n v="540300"/>
        <n v="549700"/>
        <n v="395000"/>
        <n v="176500"/>
        <n v="555400"/>
        <n v="626900"/>
        <n v="120800"/>
        <n v="364700"/>
        <n v="289300"/>
        <n v="388700"/>
        <n v="422800"/>
        <n v="328500"/>
        <n v="542900"/>
        <n v="495900"/>
        <n v="550500"/>
        <n v="604000"/>
        <n v="561600"/>
        <n v="129400"/>
        <n v="271200"/>
        <n v="462200"/>
        <n v="433700"/>
        <n v="465500"/>
        <n v="152200"/>
        <n v="251200"/>
      </sharedItems>
    </cacheField>
    <cacheField name="timestamp_ns" numFmtId="0">
      <sharedItems containsString="0" containsBlank="1" containsNumber="1" containsInteger="1" minValue="1291239699793700" maxValue="1291260848786000"/>
    </cacheField>
    <cacheField name="mensaje" numFmtId="0">
      <sharedItems containsString="0" containsBlank="1" containsNumber="1" containsInteger="1" minValue="0" maxValue="14"/>
    </cacheField>
    <cacheField name="tiempo_escritura_ns" numFmtId="0">
      <sharedItems/>
    </cacheField>
    <cacheField name="tiempo_total_registro_ns" numFmtId="0">
      <sharedItems/>
    </cacheField>
    <cacheField name="Column1" numFmtId="0">
      <sharedItems containsString="0" containsBlank="1" containsNumber="1" containsInteger="1" minValue="37383300" maxValue="111830300"/>
    </cacheField>
    <cacheField name="tiempo_mensaje" numFmtId="0">
      <sharedItems containsMixedTypes="1" containsNumber="1" containsInteger="1" minValue="289700" maxValue="67202900"/>
    </cacheField>
    <cacheField name="mensaje_global" numFmtId="0">
      <sharedItems containsSemiMixedTypes="0" containsString="0" containsNumber="1" containsInteger="1" minValue="-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 Sotelo" refreshedDate="45848.805412847221" createdVersion="8" refreshedVersion="8" minRefreshableVersion="3" recordCount="6400" xr:uid="{D9E22BD4-8D55-4371-9F9A-6C1F35753BDF}">
  <cacheSource type="worksheet">
    <worksheetSource name="resultados_ea"/>
  </cacheSource>
  <cacheFields count="10">
    <cacheField name="experimento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hilo" numFmtId="0">
      <sharedItems containsSemiMixedTypes="0" containsString="0" containsNumber="1" containsInteger="1" minValue="1" maxValue="4" count="4">
        <n v="4"/>
        <n v="3"/>
        <n v="1"/>
        <n v="2"/>
      </sharedItems>
    </cacheField>
    <cacheField name="tiempo_obtener_logger_ns" numFmtId="0">
      <sharedItems containsSemiMixedTypes="0" containsString="0" containsNumber="1" containsInteger="1" minValue="600" maxValue="4727900"/>
    </cacheField>
    <cacheField name="timestamp_ns" numFmtId="0">
      <sharedItems containsString="0" containsBlank="1" containsNumber="1" containsInteger="1" minValue="1293771107222800" maxValue="1293792325232700"/>
    </cacheField>
    <cacheField name="mensaje" numFmtId="0">
      <sharedItems containsString="0" containsBlank="1" containsNumber="1" containsInteger="1" minValue="0" maxValue="14"/>
    </cacheField>
    <cacheField name="tiempo_escritura_ns" numFmtId="0">
      <sharedItems/>
    </cacheField>
    <cacheField name="tiempo_total_registro_ns" numFmtId="0">
      <sharedItems/>
    </cacheField>
    <cacheField name="Column1" numFmtId="0">
      <sharedItems containsString="0" containsBlank="1" containsNumber="1" containsInteger="1" minValue="38204800" maxValue="105945000"/>
    </cacheField>
    <cacheField name="tiempo_mensaje" numFmtId="0">
      <sharedItems containsMixedTypes="1" containsNumber="1" containsInteger="1" minValue="282000" maxValue="65902500" count="5496">
        <n v="22014800"/>
        <n v="22696200"/>
        <n v="23317900"/>
        <n v="23721300"/>
        <n v="905900"/>
        <n v="1463600"/>
        <n v="2053300"/>
        <n v="1127800"/>
        <n v="1953200"/>
        <n v="2742200"/>
        <n v="785200"/>
        <n v="1744200"/>
        <n v="2783500"/>
        <n v="952700"/>
        <n v="1782300"/>
        <n v="2626400"/>
        <n v="914000"/>
        <n v="1762300"/>
        <n v="2633200"/>
        <n v="842200"/>
        <n v="1739000"/>
        <n v="2654900"/>
        <n v="944000"/>
        <n v="1721100"/>
        <n v="2594700"/>
        <n v="890400"/>
        <n v="1717300"/>
        <n v="2629600"/>
        <n v="797800"/>
        <n v="1545900"/>
        <n v="2456800"/>
        <n v="819800"/>
        <n v="1603100"/>
        <n v="2309400"/>
        <n v="821400"/>
        <n v="1632200"/>
        <n v="2369600"/>
        <n v="804800"/>
        <n v="1636500"/>
        <n v="2517100"/>
        <n v="766100"/>
        <n v="342700"/>
        <n v="1966500"/>
        <n v="2717400"/>
        <n v="405500"/>
        <n v="1066600"/>
        <n v="2575400"/>
        <n v="1086500"/>
        <n v="640600"/>
        <n v="735300"/>
        <n v="796700"/>
        <n v="736900"/>
        <n v="784700"/>
        <n v="715000"/>
        <n v="730700"/>
        <n v="693900"/>
        <n v="581400"/>
        <n v="575500"/>
        <n v="604800"/>
        <n v="282000"/>
        <e v="#VALUE!"/>
        <n v="22745400"/>
        <n v="23447600"/>
        <n v="24735600"/>
        <n v="520400"/>
        <n v="25707200"/>
        <n v="1066700"/>
        <n v="1918600"/>
        <n v="496700"/>
        <n v="474700"/>
        <n v="486200"/>
        <n v="4145800"/>
        <n v="804100"/>
        <n v="3153900"/>
        <n v="4106500"/>
        <n v="804600"/>
        <n v="1463700"/>
        <n v="2300600"/>
        <n v="795200"/>
        <n v="1650500"/>
        <n v="2359800"/>
        <n v="740300"/>
        <n v="1588000"/>
        <n v="2378000"/>
        <n v="840300"/>
        <n v="1630500"/>
        <n v="435600"/>
        <n v="501600"/>
        <n v="3470700"/>
        <n v="1036100"/>
        <n v="2962000"/>
        <n v="3954600"/>
        <n v="1046300"/>
        <n v="2097800"/>
        <n v="631900"/>
        <n v="3843200"/>
        <n v="1056400"/>
        <n v="552400"/>
        <n v="3437800"/>
        <n v="453300"/>
        <n v="4926700"/>
        <n v="900500"/>
        <n v="3374900"/>
        <n v="1335800"/>
        <n v="860800"/>
        <n v="628100"/>
        <n v="805800"/>
        <n v="837300"/>
        <n v="690800"/>
        <n v="816000"/>
        <n v="915300"/>
        <n v="918800"/>
        <n v="811600"/>
        <n v="756300"/>
        <n v="845000"/>
        <n v="936300"/>
        <n v="771100"/>
        <n v="802300"/>
        <n v="824600"/>
        <n v="814400"/>
        <n v="913900"/>
        <n v="21220200"/>
        <n v="21954900"/>
        <n v="22442300"/>
        <n v="665400"/>
        <n v="23760500"/>
        <n v="1191900"/>
        <n v="2361800"/>
        <n v="2867300"/>
        <n v="939200"/>
        <n v="1903600"/>
        <n v="2797000"/>
        <n v="605600"/>
        <n v="1280300"/>
        <n v="2030900"/>
        <n v="689000"/>
        <n v="1378500"/>
        <n v="2059200"/>
        <n v="808300"/>
        <n v="1623500"/>
        <n v="2549400"/>
        <n v="872500"/>
        <n v="376000"/>
        <n v="2073100"/>
        <n v="2981800"/>
        <n v="934500"/>
        <n v="1746600"/>
        <n v="2886300"/>
        <n v="811700"/>
        <n v="1652900"/>
        <n v="2558800"/>
        <n v="889700"/>
        <n v="1771700"/>
        <n v="2577700"/>
        <n v="658000"/>
        <n v="1415400"/>
        <n v="2400800"/>
        <n v="3495600"/>
        <n v="1171900"/>
        <n v="545600"/>
        <n v="3046600"/>
        <n v="4164500"/>
        <n v="796000"/>
        <n v="2131100"/>
        <n v="3205700"/>
        <n v="4644500"/>
        <n v="1085500"/>
        <n v="2115000"/>
        <n v="1319000"/>
        <n v="854700"/>
        <n v="905000"/>
        <n v="1076900"/>
        <n v="1201200"/>
        <n v="1110300"/>
        <n v="952200"/>
        <n v="971500"/>
        <n v="823600"/>
        <n v="867500"/>
        <n v="325100"/>
        <n v="316800"/>
        <n v="21228300"/>
        <n v="21825000"/>
        <n v="22587400"/>
        <n v="22997100"/>
        <n v="1047800"/>
        <n v="1857000"/>
        <n v="2630600"/>
        <n v="1308000"/>
        <n v="469100"/>
        <n v="2925800"/>
        <n v="3998200"/>
        <n v="930200"/>
        <n v="1835800"/>
        <n v="3319200"/>
        <n v="762300"/>
        <n v="1520900"/>
        <n v="2300200"/>
        <n v="730500"/>
        <n v="372800"/>
        <n v="1854900"/>
        <n v="2583800"/>
        <n v="865100"/>
        <n v="1662700"/>
        <n v="2882000"/>
        <n v="844300"/>
        <n v="1629200"/>
        <n v="2508600"/>
        <n v="480200"/>
        <n v="1341600"/>
        <n v="2034500"/>
        <n v="2859200"/>
        <n v="924400"/>
        <n v="1670500"/>
        <n v="2432000"/>
        <n v="739500"/>
        <n v="1737000"/>
        <n v="2903300"/>
        <n v="1202800"/>
        <n v="2318300"/>
        <n v="3338700"/>
        <n v="487400"/>
        <n v="1686500"/>
        <n v="2582000"/>
        <n v="3560500"/>
        <n v="863400"/>
        <n v="1938100"/>
        <n v="3002700"/>
        <n v="1981800"/>
        <n v="459700"/>
        <n v="1205900"/>
        <n v="896100"/>
        <n v="906200"/>
        <n v="448400"/>
        <n v="1265200"/>
        <n v="771000"/>
        <n v="813300"/>
        <n v="882600"/>
        <n v="997800"/>
        <n v="355200"/>
        <n v="490300"/>
        <n v="20874300"/>
        <n v="21520900"/>
        <n v="22184800"/>
        <n v="22767400"/>
        <n v="1011700"/>
        <n v="441500"/>
        <n v="2328100"/>
        <n v="2797500"/>
        <n v="929900"/>
        <n v="2226400"/>
        <n v="3687400"/>
        <n v="1061500"/>
        <n v="2267000"/>
        <n v="3245400"/>
        <n v="926400"/>
        <n v="1726700"/>
        <n v="2693000"/>
        <n v="938900"/>
        <n v="1665900"/>
        <n v="2455500"/>
        <n v="677800"/>
        <n v="322400"/>
        <n v="1986100"/>
        <n v="2874400"/>
        <n v="762600"/>
        <n v="1841500"/>
        <n v="2863700"/>
        <n v="897400"/>
        <n v="1692500"/>
        <n v="2459800"/>
        <n v="429400"/>
        <n v="1198000"/>
        <n v="1881000"/>
        <n v="2706800"/>
        <n v="736000"/>
        <n v="1501400"/>
        <n v="2360100"/>
        <n v="799100"/>
        <n v="1518100"/>
        <n v="2318000"/>
        <n v="854200"/>
        <n v="1476800"/>
        <n v="369400"/>
        <n v="2694700"/>
        <n v="1556300"/>
        <n v="2559400"/>
        <n v="496500"/>
        <n v="2067100"/>
        <n v="1171500"/>
        <n v="972900"/>
        <n v="984500"/>
        <n v="1048800"/>
        <n v="986600"/>
        <n v="982500"/>
        <n v="1126900"/>
        <n v="1047200"/>
        <n v="988800"/>
        <n v="516000"/>
        <n v="1689200"/>
        <n v="492500"/>
        <n v="22400000"/>
        <n v="22875900"/>
        <n v="23434700"/>
        <n v="638800"/>
        <n v="24582600"/>
        <n v="1056600"/>
        <n v="2818400"/>
        <n v="863700"/>
        <n v="542700"/>
        <n v="4731700"/>
        <n v="941300"/>
        <n v="373300"/>
        <n v="4067400"/>
        <n v="5037700"/>
        <n v="788600"/>
        <n v="1616100"/>
        <n v="2822600"/>
        <n v="782000"/>
        <n v="354100"/>
        <n v="2135300"/>
        <n v="2832000"/>
        <n v="776100"/>
        <n v="1797200"/>
        <n v="2842000"/>
        <n v="738100"/>
        <n v="1601200"/>
        <n v="2598300"/>
        <n v="911700"/>
        <n v="499600"/>
        <n v="2304900"/>
        <n v="3182500"/>
        <n v="378700"/>
        <n v="1236100"/>
        <n v="2140600"/>
        <n v="3563600"/>
        <n v="919400"/>
        <n v="1889200"/>
        <n v="2861300"/>
        <n v="1209800"/>
        <n v="2281200"/>
        <n v="3317600"/>
        <n v="1253000"/>
        <n v="3055800"/>
        <n v="1518000"/>
        <n v="2852800"/>
        <n v="2173600"/>
        <n v="836500"/>
        <n v="810900"/>
        <n v="347300"/>
        <n v="353100"/>
        <n v="1615300"/>
        <n v="782100"/>
        <n v="887800"/>
        <n v="420100"/>
        <n v="1400700"/>
        <n v="412100"/>
        <n v="1186400"/>
        <n v="331400"/>
        <n v="538400"/>
        <n v="289100"/>
        <n v="21061200"/>
        <n v="21904900"/>
        <n v="22564100"/>
        <n v="22924000"/>
        <n v="899000"/>
        <n v="544000"/>
        <n v="2264100"/>
        <n v="2775400"/>
        <n v="1021000"/>
        <n v="417800"/>
        <n v="2431600"/>
        <n v="3809200"/>
        <n v="873100"/>
        <n v="404500"/>
        <n v="2197100"/>
        <n v="3506400"/>
        <n v="858300"/>
        <n v="1622200"/>
        <n v="2933700"/>
        <n v="751000"/>
        <n v="659900"/>
        <n v="2153500"/>
        <n v="3072000"/>
        <n v="920900"/>
        <n v="1704000"/>
        <n v="3063900"/>
        <n v="793000"/>
        <n v="1651600"/>
        <n v="2498100"/>
        <n v="670700"/>
        <n v="580200"/>
        <n v="1997500"/>
        <n v="2921300"/>
        <n v="793800"/>
        <n v="1610100"/>
        <n v="3017500"/>
        <n v="1794600"/>
        <n v="2716500"/>
        <n v="1167400"/>
        <n v="2367000"/>
        <n v="3395200"/>
        <n v="1124100"/>
        <n v="2879700"/>
        <n v="1149900"/>
        <n v="729000"/>
        <n v="860200"/>
        <n v="843200"/>
        <n v="854900"/>
        <n v="841700"/>
        <n v="692400"/>
        <n v="567500"/>
        <n v="519700"/>
        <n v="530200"/>
        <n v="734500"/>
        <n v="749100"/>
        <n v="324700"/>
        <n v="1068800"/>
        <n v="903400"/>
        <n v="990500"/>
        <n v="25138500"/>
        <n v="25744400"/>
        <n v="26224300"/>
        <n v="26769900"/>
        <n v="955600"/>
        <n v="1537500"/>
        <n v="2116100"/>
        <n v="1264300"/>
        <n v="2305400"/>
        <n v="3379900"/>
        <n v="1285700"/>
        <n v="2552400"/>
        <n v="3849200"/>
        <n v="1272900"/>
        <n v="653200"/>
        <n v="3106200"/>
        <n v="4320500"/>
        <n v="1213100"/>
        <n v="2259000"/>
        <n v="4102900"/>
        <n v="924000"/>
        <n v="1936400"/>
        <n v="3198600"/>
        <n v="1015700"/>
        <n v="1932900"/>
        <n v="2948200"/>
        <n v="982400"/>
        <n v="1910800"/>
        <n v="2898000"/>
        <n v="1099700"/>
        <n v="2400000"/>
        <n v="3393300"/>
        <n v="1063900"/>
        <n v="3339900"/>
        <n v="779000"/>
        <n v="1878800"/>
        <n v="2948000"/>
        <n v="1181600"/>
        <n v="2383900"/>
        <n v="3396200"/>
        <n v="1300800"/>
        <n v="2654200"/>
        <n v="3864600"/>
        <n v="1820400"/>
        <n v="3026200"/>
        <n v="1680500"/>
        <n v="1440000"/>
        <n v="1443300"/>
        <n v="1141600"/>
        <n v="960600"/>
        <n v="1166100"/>
        <n v="772600"/>
        <n v="2163300"/>
        <n v="1184900"/>
        <n v="1036700"/>
        <n v="498300"/>
        <n v="725200"/>
        <n v="2465000"/>
        <n v="593400"/>
        <n v="24526000"/>
        <n v="25096600"/>
        <n v="25653300"/>
        <n v="26284900"/>
        <n v="1118000"/>
        <n v="2351500"/>
        <n v="1849800"/>
        <n v="2907000"/>
        <n v="1158700"/>
        <n v="2016800"/>
        <n v="2954500"/>
        <n v="945000"/>
        <n v="1814700"/>
        <n v="2865300"/>
        <n v="1769400"/>
        <n v="2677200"/>
        <n v="1042300"/>
        <n v="2029600"/>
        <n v="2956400"/>
        <n v="901000"/>
        <n v="1859600"/>
        <n v="3018800"/>
        <n v="1682200"/>
        <n v="764700"/>
        <n v="3822100"/>
        <n v="4991300"/>
        <n v="1414100"/>
        <n v="2891400"/>
        <n v="5279600"/>
        <n v="1060100"/>
        <n v="2127600"/>
        <n v="3448000"/>
        <n v="1193900"/>
        <n v="2180100"/>
        <n v="3237900"/>
        <n v="1034600"/>
        <n v="534700"/>
        <n v="2628600"/>
        <n v="3820700"/>
        <n v="1096500"/>
        <n v="3392600"/>
        <n v="1215300"/>
        <n v="2207400"/>
        <n v="1496800"/>
        <n v="837900"/>
        <n v="835500"/>
        <n v="907200"/>
        <n v="578700"/>
        <n v="1704800"/>
        <n v="1116500"/>
        <n v="1031000"/>
        <n v="1089100"/>
        <n v="1031400"/>
        <n v="1012000"/>
        <n v="1024000"/>
        <n v="1125900"/>
        <n v="1230000"/>
        <n v="24523400"/>
        <n v="25205000"/>
        <n v="25741300"/>
        <n v="26120300"/>
        <n v="892500"/>
        <n v="452000"/>
        <n v="2145200"/>
        <n v="2706400"/>
        <n v="1212200"/>
        <n v="2188900"/>
        <n v="3656900"/>
        <n v="891300"/>
        <n v="1913600"/>
        <n v="2948500"/>
        <n v="861600"/>
        <n v="1742200"/>
        <n v="2475300"/>
        <n v="305500"/>
        <n v="307900"/>
        <n v="412300"/>
        <n v="1899700"/>
        <n v="2820500"/>
        <n v="3901900"/>
        <n v="1160100"/>
        <n v="2377300"/>
        <n v="566800"/>
        <n v="4185200"/>
        <n v="1541600"/>
        <n v="3706800"/>
        <n v="4886400"/>
        <n v="1195900"/>
        <n v="636000"/>
        <n v="3342600"/>
        <n v="4738400"/>
        <n v="1175400"/>
        <n v="2342600"/>
        <n v="4209900"/>
        <n v="561400"/>
        <n v="1723900"/>
        <n v="2860000"/>
        <n v="3993700"/>
        <n v="1056900"/>
        <n v="2139700"/>
        <n v="3244500"/>
        <n v="1060500"/>
        <n v="2261700"/>
        <n v="3373700"/>
        <n v="1735300"/>
        <n v="2952900"/>
        <n v="1834200"/>
        <n v="1277800"/>
        <n v="1140100"/>
        <n v="1011900"/>
        <n v="1089500"/>
        <n v="1246500"/>
        <n v="1214800"/>
        <n v="1069500"/>
        <n v="1190700"/>
        <n v="1510600"/>
        <n v="556900"/>
        <n v="43853100"/>
        <n v="44436500"/>
        <n v="45063300"/>
        <n v="45698900"/>
        <n v="1232900"/>
        <n v="1917800"/>
        <n v="2594200"/>
        <n v="1301700"/>
        <n v="2507200"/>
        <n v="3771400"/>
        <n v="1152500"/>
        <n v="2310100"/>
        <n v="3398100"/>
        <n v="1009500"/>
        <n v="2076500"/>
        <n v="3152200"/>
        <n v="1064500"/>
        <n v="2116300"/>
        <n v="576400"/>
        <n v="3744700"/>
        <n v="1052200"/>
        <n v="2721600"/>
        <n v="3750600"/>
        <n v="1153700"/>
        <n v="2335600"/>
        <n v="3351200"/>
        <n v="1018000"/>
        <n v="2244500"/>
        <n v="3485500"/>
        <n v="1263300"/>
        <n v="754900"/>
        <n v="709400"/>
        <n v="4034300"/>
        <n v="5343700"/>
        <n v="1347800"/>
        <n v="610100"/>
        <n v="1027100"/>
        <n v="4098700"/>
        <n v="6964800"/>
        <n v="1392700"/>
        <n v="762700"/>
        <n v="3399100"/>
        <n v="6428800"/>
        <n v="3727100"/>
        <n v="1390800"/>
        <n v="745400"/>
        <n v="2132000"/>
        <n v="1347900"/>
        <n v="1179700"/>
        <n v="1232300"/>
        <n v="1351800"/>
        <n v="555800"/>
        <n v="1890400"/>
        <n v="1149500"/>
        <n v="957300"/>
        <n v="1067800"/>
        <n v="707800"/>
        <n v="1847200"/>
        <n v="599900"/>
        <n v="38132100"/>
        <n v="38775600"/>
        <n v="39615100"/>
        <n v="40217900"/>
        <n v="1061200"/>
        <n v="1899100"/>
        <n v="2664800"/>
        <n v="717100"/>
        <n v="2131300"/>
        <n v="3173900"/>
        <n v="4182300"/>
        <n v="1165100"/>
        <n v="698500"/>
        <n v="640500"/>
        <n v="548600"/>
        <n v="4372000"/>
        <n v="5694100"/>
        <n v="1215500"/>
        <n v="2601300"/>
        <n v="5610100"/>
        <n v="944600"/>
        <n v="3455800"/>
        <n v="1103300"/>
        <n v="2367700"/>
        <n v="3424200"/>
        <n v="1200200"/>
        <n v="2437400"/>
        <n v="3531100"/>
        <n v="1093200"/>
        <n v="2247700"/>
        <n v="3475700"/>
        <n v="1130800"/>
        <n v="2348000"/>
        <n v="3272200"/>
        <n v="929800"/>
        <n v="1996400"/>
        <n v="2989800"/>
        <n v="840100"/>
        <n v="1802800"/>
        <n v="2816000"/>
        <n v="1155000"/>
        <n v="2776200"/>
        <n v="1331700"/>
        <n v="591700"/>
        <n v="5311900"/>
        <n v="4628700"/>
        <n v="1170100"/>
        <n v="1221800"/>
        <n v="985700"/>
        <n v="1077100"/>
        <n v="1334900"/>
        <n v="1318000"/>
        <n v="1230100"/>
        <n v="1349900"/>
        <n v="1325300"/>
        <n v="3795400"/>
        <n v="494100"/>
        <n v="35179400"/>
        <n v="35674700"/>
        <n v="36229200"/>
        <n v="36736000"/>
        <n v="1223600"/>
        <n v="2033100"/>
        <n v="2629700"/>
        <n v="1135500"/>
        <n v="2143500"/>
        <n v="3372900"/>
        <n v="1031300"/>
        <n v="2072600"/>
        <n v="3165300"/>
        <n v="987300"/>
        <n v="2064000"/>
        <n v="2953600"/>
        <n v="897300"/>
        <n v="1817300"/>
        <n v="2756800"/>
        <n v="971300"/>
        <n v="1952700"/>
        <n v="3001800"/>
        <n v="1031500"/>
        <n v="2111700"/>
        <n v="2978500"/>
        <n v="893800"/>
        <n v="1810900"/>
        <n v="2709800"/>
        <n v="771800"/>
        <n v="1698600"/>
        <n v="2551900"/>
        <n v="681300"/>
        <n v="1585200"/>
        <n v="2426200"/>
        <n v="839900"/>
        <n v="1574900"/>
        <n v="2364900"/>
        <n v="771700"/>
        <n v="1511100"/>
        <n v="2244600"/>
        <n v="715500"/>
        <n v="1480400"/>
        <n v="2285200"/>
        <n v="788400"/>
        <n v="1526200"/>
        <n v="2280200"/>
        <n v="1506400"/>
        <n v="755500"/>
        <n v="794600"/>
        <n v="825300"/>
        <n v="802200"/>
        <n v="829100"/>
        <n v="709000"/>
        <n v="723000"/>
        <n v="724300"/>
        <n v="706400"/>
        <n v="890000"/>
        <n v="877900"/>
        <n v="27462200"/>
        <n v="27939900"/>
        <n v="28559100"/>
        <n v="28930900"/>
        <n v="819200"/>
        <n v="1590200"/>
        <n v="2182800"/>
        <n v="1069600"/>
        <n v="1927800"/>
        <n v="2672800"/>
        <n v="1681100"/>
        <n v="2675900"/>
        <n v="1052000"/>
        <n v="2003200"/>
        <n v="2936500"/>
        <n v="714900"/>
        <n v="1648500"/>
        <n v="2531600"/>
        <n v="835300"/>
        <n v="1769700"/>
        <n v="2676700"/>
        <n v="1225000"/>
        <n v="2372500"/>
        <n v="3379600"/>
        <n v="1146200"/>
        <n v="2133100"/>
        <n v="3428600"/>
        <n v="1146600"/>
        <n v="2166800"/>
        <n v="3330300"/>
        <n v="1196800"/>
        <n v="2521900"/>
        <n v="3804700"/>
        <n v="1358100"/>
        <n v="2736900"/>
        <n v="4056900"/>
        <n v="1218600"/>
        <n v="2289700"/>
        <n v="3419400"/>
        <n v="986200"/>
        <n v="1892900"/>
        <n v="2994100"/>
        <n v="862000"/>
        <n v="1683000"/>
        <n v="2544200"/>
        <n v="1477700"/>
        <n v="831100"/>
        <n v="832400"/>
        <n v="796800"/>
        <n v="757800"/>
        <n v="838800"/>
        <n v="1041100"/>
        <n v="1077000"/>
        <n v="846900"/>
        <n v="829500"/>
        <n v="834800"/>
        <n v="838500"/>
        <n v="809200"/>
        <n v="34872800"/>
        <n v="35511600"/>
        <n v="36323700"/>
        <n v="36937800"/>
        <n v="406500"/>
        <n v="1568000"/>
        <n v="2728100"/>
        <n v="3337800"/>
        <n v="1355000"/>
        <n v="569500"/>
        <n v="466000"/>
        <n v="534800"/>
        <n v="338400"/>
        <n v="4235100"/>
        <n v="5226700"/>
        <n v="862400"/>
        <n v="1915300"/>
        <n v="4946200"/>
        <n v="308000"/>
        <n v="383900"/>
        <n v="345100"/>
        <n v="1953700"/>
        <n v="3086500"/>
        <n v="3970600"/>
        <n v="943400"/>
        <n v="1875200"/>
        <n v="2787600"/>
        <n v="774800"/>
        <n v="1583700"/>
        <n v="2434100"/>
        <n v="808100"/>
        <n v="524500"/>
        <n v="372900"/>
        <n v="2561300"/>
        <n v="3345900"/>
        <n v="792600"/>
        <n v="1615200"/>
        <n v="3322900"/>
        <n v="1696000"/>
        <n v="2536100"/>
        <n v="748600"/>
        <n v="1839400"/>
        <n v="2630300"/>
        <n v="877700"/>
        <n v="2173200"/>
        <n v="829900"/>
        <n v="1743500"/>
        <n v="1214300"/>
        <n v="812500"/>
        <n v="824700"/>
        <n v="814700"/>
        <n v="792300"/>
        <n v="766300"/>
        <n v="759000"/>
        <n v="701000"/>
        <n v="692200"/>
        <n v="699400"/>
        <n v="327400"/>
        <n v="26649800"/>
        <n v="27161000"/>
        <n v="27768700"/>
        <n v="28199400"/>
        <n v="1055900"/>
        <n v="2004900"/>
        <n v="2738600"/>
        <n v="998400"/>
        <n v="2988800"/>
        <n v="4106000"/>
        <n v="514000"/>
        <n v="5672800"/>
        <n v="2583400"/>
        <n v="509000"/>
        <n v="479300"/>
        <n v="575600"/>
        <n v="1831600"/>
        <n v="4016500"/>
        <n v="5119500"/>
        <n v="1202500"/>
        <n v="2309300"/>
        <n v="3697300"/>
        <n v="1528400"/>
        <n v="2541900"/>
        <n v="3795700"/>
        <n v="1269500"/>
        <n v="2496100"/>
        <n v="635200"/>
        <n v="4652600"/>
        <n v="608900"/>
        <n v="1933000"/>
        <n v="3952700"/>
        <n v="5256900"/>
        <n v="1373700"/>
        <n v="2593100"/>
        <n v="3765200"/>
        <n v="1017400"/>
        <n v="1934100"/>
        <n v="2995100"/>
        <n v="886100"/>
        <n v="1627200"/>
        <n v="2539400"/>
        <n v="2133500"/>
        <n v="453000"/>
        <n v="1406600"/>
        <n v="2139300"/>
        <n v="337700"/>
        <n v="347000"/>
        <n v="329300"/>
        <n v="2358300"/>
        <n v="397700"/>
        <n v="376200"/>
        <n v="318300"/>
        <n v="376100"/>
        <n v="368600"/>
        <n v="388100"/>
        <n v="27040900"/>
        <n v="27760400"/>
        <n v="28456600"/>
        <n v="677300"/>
        <n v="29654600"/>
        <n v="1543600"/>
        <n v="3512800"/>
        <n v="675600"/>
        <n v="613900"/>
        <n v="610700"/>
        <n v="6012000"/>
        <n v="1057500"/>
        <n v="4401600"/>
        <n v="517300"/>
        <n v="6401000"/>
        <n v="558800"/>
        <n v="473200"/>
        <n v="413100"/>
        <n v="2566700"/>
        <n v="613400"/>
        <n v="4934700"/>
        <n v="6277100"/>
        <n v="1684400"/>
        <n v="3023400"/>
        <n v="4940300"/>
        <n v="606300"/>
        <n v="878600"/>
        <n v="1279900"/>
        <n v="4314900"/>
        <n v="976100"/>
        <n v="6720500"/>
        <n v="8270600"/>
        <n v="1394900"/>
        <n v="2922000"/>
        <n v="5360100"/>
        <n v="1236500"/>
        <n v="2915400"/>
        <n v="4473200"/>
        <n v="1588400"/>
        <n v="3178200"/>
        <n v="566100"/>
        <n v="4973300"/>
        <n v="1147900"/>
        <n v="2970300"/>
        <n v="528000"/>
        <n v="571500"/>
        <n v="5446400"/>
        <n v="3352200"/>
        <n v="1253400"/>
        <n v="540100"/>
        <n v="1641000"/>
        <n v="1115600"/>
        <n v="1284400"/>
        <n v="1163600"/>
        <n v="863200"/>
        <n v="687800"/>
        <n v="600800"/>
        <n v="555500"/>
        <n v="546200"/>
        <n v="29483800"/>
        <n v="30076700"/>
        <n v="30659200"/>
        <n v="31339800"/>
        <n v="1055300"/>
        <n v="2052700"/>
        <n v="2763900"/>
        <n v="1320100"/>
        <n v="3675900"/>
        <n v="1242000"/>
        <n v="2571200"/>
        <n v="3838900"/>
        <n v="1200300"/>
        <n v="2329600"/>
        <n v="1079900"/>
        <n v="2100000"/>
        <n v="3279300"/>
        <n v="1215200"/>
        <n v="2326800"/>
        <n v="3675600"/>
        <n v="1344800"/>
        <n v="2540400"/>
        <n v="3816700"/>
        <n v="1179900"/>
        <n v="2564700"/>
        <n v="3676700"/>
        <n v="1244800"/>
        <n v="3516600"/>
        <n v="1125600"/>
        <n v="2010300"/>
        <n v="3214200"/>
        <n v="980100"/>
        <n v="1994800"/>
        <n v="3249800"/>
        <n v="1371200"/>
        <n v="2680500"/>
        <n v="3779500"/>
        <n v="1078500"/>
        <n v="2137700"/>
        <n v="3364400"/>
        <n v="399800"/>
        <n v="1420500"/>
        <n v="2301200"/>
        <n v="3315800"/>
        <n v="2798900"/>
        <n v="1769500"/>
        <n v="960100"/>
        <n v="995600"/>
        <n v="981800"/>
        <n v="873900"/>
        <n v="875100"/>
        <n v="907500"/>
        <n v="773700"/>
        <n v="817400"/>
        <n v="978000"/>
        <n v="461500"/>
        <n v="27859700"/>
        <n v="28472800"/>
        <n v="29197000"/>
        <n v="29796600"/>
        <n v="1307000"/>
        <n v="407300"/>
        <n v="3039900"/>
        <n v="3678900"/>
        <n v="1305000"/>
        <n v="2523700"/>
        <n v="4179300"/>
        <n v="1047300"/>
        <n v="2215500"/>
        <n v="4051400"/>
        <n v="1097000"/>
        <n v="2777500"/>
        <n v="529500"/>
        <n v="4413200"/>
        <n v="1103700"/>
        <n v="2806800"/>
        <n v="3712700"/>
        <n v="836400"/>
        <n v="1866300"/>
        <n v="2919500"/>
        <n v="1170400"/>
        <n v="2204200"/>
        <n v="3109000"/>
        <n v="991100"/>
        <n v="2103600"/>
        <n v="3224800"/>
        <n v="2089400"/>
        <n v="3115200"/>
        <n v="1088300"/>
        <n v="2154000"/>
        <n v="3152700"/>
        <n v="795400"/>
        <n v="1709100"/>
        <n v="2710400"/>
        <n v="848600"/>
        <n v="1798300"/>
        <n v="2799500"/>
        <n v="1772300"/>
        <n v="2786800"/>
        <n v="1699500"/>
        <n v="484500"/>
        <n v="363300"/>
        <n v="1928000"/>
        <n v="973400"/>
        <n v="956000"/>
        <n v="962500"/>
        <n v="921600"/>
        <n v="1017100"/>
        <n v="1005600"/>
        <n v="1182400"/>
        <n v="789600"/>
        <n v="870800"/>
        <n v="416800"/>
        <n v="28281600"/>
        <n v="28944900"/>
        <n v="29625600"/>
        <n v="30130600"/>
        <n v="1123400"/>
        <n v="2408200"/>
        <n v="3041700"/>
        <n v="1298700"/>
        <n v="3841700"/>
        <n v="1038100"/>
        <n v="2355100"/>
        <n v="3456900"/>
        <n v="839800"/>
        <n v="2021700"/>
        <n v="2874000"/>
        <n v="828300"/>
        <n v="1820800"/>
        <n v="2667800"/>
        <n v="825400"/>
        <n v="1862300"/>
        <n v="2816100"/>
        <n v="432400"/>
        <n v="1450300"/>
        <n v="2478300"/>
        <n v="3274500"/>
        <n v="1679600"/>
        <n v="2797100"/>
        <n v="1273100"/>
        <n v="2271800"/>
        <n v="3316700"/>
        <n v="1124700"/>
        <n v="2119300"/>
        <n v="3289700"/>
        <n v="483500"/>
        <n v="1412800"/>
        <n v="2696500"/>
        <n v="3761800"/>
        <n v="985100"/>
        <n v="2338900"/>
        <n v="3340300"/>
        <n v="952900"/>
        <n v="1817700"/>
        <n v="2909900"/>
        <n v="1153300"/>
        <n v="1987500"/>
        <n v="2858900"/>
        <n v="1981500"/>
        <n v="1074000"/>
        <n v="1008300"/>
        <n v="965400"/>
        <n v="910800"/>
        <n v="911200"/>
        <n v="940200"/>
        <n v="884100"/>
        <n v="842000"/>
        <n v="799000"/>
        <n v="750600"/>
        <n v="321000"/>
        <n v="33551500"/>
        <n v="34355800"/>
        <n v="34930700"/>
        <n v="35630800"/>
        <n v="1343100"/>
        <n v="2536300"/>
        <n v="3246700"/>
        <n v="1395100"/>
        <n v="2903400"/>
        <n v="3951600"/>
        <n v="1043600"/>
        <n v="2287700"/>
        <n v="3452000"/>
        <n v="878200"/>
        <n v="1683100"/>
        <n v="2823500"/>
        <n v="932600"/>
        <n v="1860100"/>
        <n v="2751700"/>
        <n v="907900"/>
        <n v="1945000"/>
        <n v="2934700"/>
        <n v="396600"/>
        <n v="1339700"/>
        <n v="2305000"/>
        <n v="3050800"/>
        <n v="714700"/>
        <n v="1676000"/>
        <n v="2451700"/>
        <n v="1733000"/>
        <n v="2709900"/>
        <n v="2041800"/>
        <n v="2889300"/>
        <n v="974200"/>
        <n v="464800"/>
        <n v="2446500"/>
        <n v="3491100"/>
        <n v="961300"/>
        <n v="1991300"/>
        <n v="3584300"/>
        <n v="1073100"/>
        <n v="2112000"/>
        <n v="2932100"/>
        <n v="353300"/>
        <n v="339800"/>
        <n v="1559500"/>
        <n v="2981900"/>
        <n v="1316400"/>
        <n v="743700"/>
        <n v="698200"/>
        <n v="702400"/>
        <n v="751400"/>
        <n v="657200"/>
        <n v="655000"/>
        <n v="660500"/>
        <n v="674500"/>
        <n v="320900"/>
        <n v="32838600"/>
        <n v="33450600"/>
        <n v="34090000"/>
        <n v="34572100"/>
        <n v="966000"/>
        <n v="2020400"/>
        <n v="2691000"/>
        <n v="1247200"/>
        <n v="2111900"/>
        <n v="2940800"/>
        <n v="348500"/>
        <n v="311200"/>
        <n v="1601100"/>
        <n v="2742300"/>
        <n v="3815400"/>
        <n v="957100"/>
        <n v="2283000"/>
        <n v="3228900"/>
        <n v="846300"/>
        <n v="1951300"/>
        <n v="531200"/>
        <n v="3513200"/>
        <n v="494800"/>
        <n v="1464000"/>
        <n v="2941000"/>
        <n v="3896500"/>
        <n v="1102000"/>
        <n v="2151500"/>
        <n v="3190100"/>
        <n v="1013900"/>
        <n v="2085000"/>
        <n v="3120100"/>
        <n v="1085700"/>
        <n v="2023200"/>
        <n v="3021100"/>
        <n v="1039900"/>
        <n v="1907800"/>
        <n v="3104800"/>
        <n v="445500"/>
        <n v="1424900"/>
        <n v="2410300"/>
        <n v="449100"/>
        <n v="458300"/>
        <n v="4219500"/>
        <n v="2373000"/>
        <n v="3264100"/>
        <n v="893700"/>
        <n v="1844400"/>
        <n v="902000"/>
        <n v="1796900"/>
        <n v="1394300"/>
        <n v="940500"/>
        <n v="945500"/>
        <n v="893500"/>
        <n v="901100"/>
        <n v="1006000"/>
        <n v="1212300"/>
        <n v="1050200"/>
        <n v="834600"/>
        <n v="382900"/>
        <n v="23861700"/>
        <n v="24527800"/>
        <n v="415400"/>
        <n v="25382400"/>
        <n v="25827700"/>
        <n v="555400"/>
        <n v="624900"/>
        <n v="2216500"/>
        <n v="3243100"/>
        <n v="4125100"/>
        <n v="858600"/>
        <n v="1892500"/>
        <n v="3050700"/>
        <n v="1062700"/>
        <n v="1945500"/>
        <n v="341700"/>
        <n v="357100"/>
        <n v="3558500"/>
        <n v="911400"/>
        <n v="2628800"/>
        <n v="3657600"/>
        <n v="1031200"/>
        <n v="566400"/>
        <n v="2767200"/>
        <n v="3645000"/>
        <n v="866600"/>
        <n v="1906500"/>
        <n v="518300"/>
        <n v="4050500"/>
        <n v="1202700"/>
        <n v="2762800"/>
        <n v="3825800"/>
        <n v="1118500"/>
        <n v="609800"/>
        <n v="527400"/>
        <n v="3518300"/>
        <n v="4798200"/>
        <n v="1165500"/>
        <n v="2344300"/>
        <n v="4522300"/>
        <n v="1547100"/>
        <n v="2552200"/>
        <n v="1029300"/>
        <n v="2108900"/>
        <n v="1125400"/>
        <n v="2264800"/>
        <n v="1548500"/>
        <n v="1015400"/>
        <n v="1032800"/>
        <n v="833600"/>
        <n v="726200"/>
        <n v="817700"/>
        <n v="872600"/>
        <n v="889100"/>
        <n v="872800"/>
        <n v="866900"/>
        <n v="970100"/>
        <n v="1021700"/>
        <n v="474300"/>
        <n v="25850700"/>
        <n v="26518300"/>
        <n v="27299000"/>
        <n v="27899300"/>
        <n v="1173600"/>
        <n v="2356900"/>
        <n v="3070600"/>
        <n v="904400"/>
        <n v="694000"/>
        <n v="2864400"/>
        <n v="4103500"/>
        <n v="5084000"/>
        <n v="783800"/>
        <n v="2077600"/>
        <n v="566900"/>
        <n v="3715100"/>
        <n v="2668300"/>
        <n v="3568000"/>
        <n v="1004200"/>
        <n v="1892000"/>
        <n v="734700"/>
        <n v="3663100"/>
        <n v="857300"/>
        <n v="2583000"/>
        <n v="3631200"/>
        <n v="2281600"/>
        <n v="671000"/>
        <n v="3786600"/>
        <n v="1049800"/>
        <n v="2820400"/>
        <n v="3878700"/>
        <n v="1064700"/>
        <n v="701500"/>
        <n v="785000"/>
        <n v="718500"/>
        <n v="4502700"/>
        <n v="5806400"/>
        <n v="1337400"/>
        <n v="2677700"/>
        <n v="6124100"/>
        <n v="1408500"/>
        <n v="2762400"/>
        <n v="4059700"/>
        <n v="429700"/>
        <n v="3176800"/>
        <n v="513200"/>
        <n v="1451200"/>
        <n v="843400"/>
        <n v="946300"/>
        <n v="403400"/>
        <n v="1543500"/>
        <n v="1203000"/>
        <n v="489700"/>
        <n v="1485400"/>
        <n v="496400"/>
        <n v="597000"/>
        <n v="29153500"/>
        <n v="29887000"/>
        <n v="30563800"/>
        <n v="31208300"/>
        <n v="1237100"/>
        <n v="2062100"/>
        <n v="2672500"/>
        <n v="583200"/>
        <n v="565300"/>
        <n v="535000"/>
        <n v="2961200"/>
        <n v="4035000"/>
        <n v="5211600"/>
        <n v="1102900"/>
        <n v="2320000"/>
        <n v="3516700"/>
        <n v="1046700"/>
        <n v="2148600"/>
        <n v="3326800"/>
        <n v="1343900"/>
        <n v="2528800"/>
        <n v="3801900"/>
        <n v="1391400"/>
        <n v="648600"/>
        <n v="3305200"/>
        <n v="4604600"/>
        <n v="1237600"/>
        <n v="2615000"/>
        <n v="4568400"/>
        <n v="1304400"/>
        <n v="2627000"/>
        <n v="3947900"/>
        <n v="1208600"/>
        <n v="2322000"/>
        <n v="3508600"/>
        <n v="1155600"/>
        <n v="2169700"/>
        <n v="3202200"/>
        <n v="899100"/>
        <n v="1746800"/>
        <n v="2748400"/>
        <n v="1480500"/>
        <n v="2495900"/>
        <n v="464600"/>
        <n v="1607700"/>
        <n v="2580900"/>
        <n v="3447300"/>
        <n v="1609700"/>
        <n v="2671100"/>
        <n v="1610800"/>
        <n v="474600"/>
        <n v="932100"/>
        <n v="998300"/>
        <n v="1155300"/>
        <n v="551200"/>
        <n v="427200"/>
        <n v="403300"/>
        <n v="25288200"/>
        <n v="25834000"/>
        <n v="26429300"/>
        <n v="27090400"/>
        <n v="1193200"/>
        <n v="2214200"/>
        <n v="2894400"/>
        <n v="1306900"/>
        <n v="2424800"/>
        <n v="3646200"/>
        <n v="517700"/>
        <n v="455300"/>
        <n v="460400"/>
        <n v="2662200"/>
        <n v="371700"/>
        <n v="475600"/>
        <n v="4544000"/>
        <n v="5585500"/>
        <n v="731700"/>
        <n v="1455400"/>
        <n v="3528700"/>
        <n v="1016300"/>
        <n v="1797500"/>
        <n v="2541200"/>
        <n v="1000100"/>
        <n v="406600"/>
        <n v="2368900"/>
        <n v="3210000"/>
        <n v="762200"/>
        <n v="1697500"/>
        <n v="3063200"/>
        <n v="704000"/>
        <n v="1461800"/>
        <n v="2332600"/>
        <n v="1216500"/>
        <n v="392800"/>
        <n v="522500"/>
        <n v="3099000"/>
        <n v="3875200"/>
        <n v="417600"/>
        <n v="537500"/>
        <n v="354700"/>
        <n v="2374700"/>
        <n v="372300"/>
        <n v="3801500"/>
        <n v="5835300"/>
        <n v="1333300"/>
        <n v="2873700"/>
        <n v="2063700"/>
        <n v="1461700"/>
        <n v="792000"/>
        <n v="933900"/>
        <n v="1265600"/>
        <n v="1120600"/>
        <n v="1004900"/>
        <n v="998100"/>
        <n v="695200"/>
        <n v="661200"/>
        <n v="735700"/>
        <n v="25861200"/>
        <n v="26328400"/>
        <n v="26819500"/>
        <n v="27188400"/>
        <n v="431700"/>
        <n v="1311500"/>
        <n v="2233200"/>
        <n v="2630400"/>
        <n v="485800"/>
        <n v="1425600"/>
        <n v="446100"/>
        <n v="2771100"/>
        <n v="3787600"/>
        <n v="846500"/>
        <n v="3003400"/>
        <n v="816300"/>
        <n v="1575000"/>
        <n v="2292500"/>
        <n v="730600"/>
        <n v="1514200"/>
        <n v="2406100"/>
        <n v="826100"/>
        <n v="1648900"/>
        <n v="2512900"/>
        <n v="1012400"/>
        <n v="1825700"/>
        <n v="2725300"/>
        <n v="951700"/>
        <n v="1778200"/>
        <n v="2787900"/>
        <n v="1020200"/>
        <n v="2017200"/>
        <n v="2885700"/>
        <n v="892000"/>
        <n v="1911200"/>
        <n v="2782900"/>
        <n v="715600"/>
        <n v="1705900"/>
        <n v="2550000"/>
        <n v="757100"/>
        <n v="1719200"/>
        <n v="420000"/>
        <n v="3008300"/>
        <n v="1017200"/>
        <n v="2452800"/>
        <n v="3358400"/>
        <n v="2083700"/>
        <n v="886500"/>
        <n v="838600"/>
        <n v="819500"/>
        <n v="808500"/>
        <n v="847600"/>
        <n v="925900"/>
        <n v="805900"/>
        <n v="789500"/>
        <n v="796100"/>
        <n v="894200"/>
        <n v="979900"/>
        <n v="29761200"/>
        <n v="30377700"/>
        <n v="30951500"/>
        <n v="31314800"/>
        <n v="482900"/>
        <n v="1434600"/>
        <n v="2588700"/>
        <n v="3147800"/>
        <n v="1129900"/>
        <n v="2215600"/>
        <n v="3046500"/>
        <n v="973900"/>
        <n v="1787400"/>
        <n v="2854800"/>
        <n v="801400"/>
        <n v="1496900"/>
        <n v="498200"/>
        <n v="3100200"/>
        <n v="942400"/>
        <n v="559300"/>
        <n v="564900"/>
        <n v="3409100"/>
        <n v="4225000"/>
        <n v="921300"/>
        <n v="2021500"/>
        <n v="4104400"/>
        <n v="875900"/>
        <n v="1870200"/>
        <n v="2767500"/>
        <n v="983100"/>
        <n v="1831100"/>
        <n v="2594400"/>
        <n v="730900"/>
        <n v="1546100"/>
        <n v="2555900"/>
        <n v="806600"/>
        <n v="1556600"/>
        <n v="2352100"/>
        <n v="1048300"/>
        <n v="1947400"/>
        <n v="2809600"/>
        <n v="932400"/>
        <n v="2512400"/>
        <n v="1699200"/>
        <n v="798500"/>
        <n v="1466100"/>
        <n v="1086800"/>
        <n v="780300"/>
        <n v="787200"/>
        <n v="803600"/>
        <n v="911100"/>
        <n v="939100"/>
        <n v="788200"/>
        <n v="759300"/>
        <n v="750300"/>
        <n v="383600"/>
        <n v="1195400"/>
        <n v="522300"/>
        <n v="1366400"/>
        <n v="25959600"/>
        <n v="26412800"/>
        <n v="27009400"/>
        <n v="540000"/>
        <n v="28145900"/>
        <n v="1213400"/>
        <n v="506900"/>
        <n v="3248300"/>
        <n v="451200"/>
        <n v="4270800"/>
        <n v="1184500"/>
        <n v="2800600"/>
        <n v="4642700"/>
        <n v="1292700"/>
        <n v="2527400"/>
        <n v="3702200"/>
        <n v="1066800"/>
        <n v="2154800"/>
        <n v="3290000"/>
        <n v="947000"/>
        <n v="2000700"/>
        <n v="3025000"/>
        <n v="1160300"/>
        <n v="2310300"/>
        <n v="3291800"/>
        <n v="1087200"/>
        <n v="2287200"/>
        <n v="3525600"/>
        <n v="1156800"/>
        <n v="2309200"/>
        <n v="3247700"/>
        <n v="718900"/>
        <n v="1692900"/>
        <n v="2744000"/>
        <n v="868600"/>
        <n v="1695900"/>
        <n v="2430700"/>
        <n v="835200"/>
        <n v="2795800"/>
        <n v="1184200"/>
        <n v="2277100"/>
        <n v="3736800"/>
        <n v="2076900"/>
        <n v="3641800"/>
        <n v="660400"/>
        <n v="613800"/>
        <n v="3322500"/>
        <n v="1229500"/>
        <n v="1279500"/>
        <n v="1260200"/>
        <n v="1289000"/>
        <n v="1266900"/>
        <n v="1401900"/>
        <n v="1439500"/>
        <n v="656400"/>
        <n v="1993400"/>
        <n v="1298500"/>
        <n v="657800"/>
        <n v="23219100"/>
        <n v="23796100"/>
        <n v="24469300"/>
        <n v="25127200"/>
        <n v="2335900"/>
        <n v="2820300"/>
        <n v="1085900"/>
        <n v="2263300"/>
        <n v="3222000"/>
        <n v="349000"/>
        <n v="313100"/>
        <n v="428400"/>
        <n v="2003800"/>
        <n v="3111900"/>
        <n v="4114700"/>
        <n v="1007000"/>
        <n v="1991900"/>
        <n v="2928800"/>
        <n v="955400"/>
        <n v="1856800"/>
        <n v="2852900"/>
        <n v="840000"/>
        <n v="2685200"/>
        <n v="1149000"/>
        <n v="2232500"/>
        <n v="3203300"/>
        <n v="996300"/>
        <n v="2180900"/>
        <n v="3293000"/>
        <n v="992300"/>
        <n v="1993800"/>
        <n v="3205100"/>
        <n v="1283800"/>
        <n v="2143800"/>
        <n v="3083300"/>
        <n v="977900"/>
        <n v="1840000"/>
        <n v="2827000"/>
        <n v="866500"/>
        <n v="2034100"/>
        <n v="3046700"/>
        <n v="529300"/>
        <n v="1370200"/>
        <n v="2540500"/>
        <n v="3439300"/>
        <n v="1112200"/>
        <n v="2412400"/>
        <n v="3507900"/>
        <n v="2823300"/>
        <n v="1183300"/>
        <n v="953100"/>
        <n v="879200"/>
        <n v="883700"/>
        <n v="823000"/>
        <n v="873700"/>
        <n v="344700"/>
        <n v="340700"/>
        <n v="303800"/>
        <n v="24084800"/>
        <n v="24624600"/>
        <n v="25115900"/>
        <n v="25639400"/>
        <n v="1117700"/>
        <n v="528400"/>
        <n v="2862500"/>
        <n v="787800"/>
        <n v="4391400"/>
        <n v="1320900"/>
        <n v="3437600"/>
        <n v="5131400"/>
        <n v="2111800"/>
        <n v="3182200"/>
        <n v="852500"/>
        <n v="1824400"/>
        <n v="2765300"/>
        <n v="1033300"/>
        <n v="2017100"/>
        <n v="563500"/>
        <n v="597900"/>
        <n v="3973300"/>
        <n v="935300"/>
        <n v="3283500"/>
        <n v="4218400"/>
        <n v="773400"/>
        <n v="1997600"/>
        <n v="504900"/>
        <n v="3616100"/>
        <n v="1113600"/>
        <n v="2663000"/>
        <n v="3591700"/>
        <n v="1105600"/>
        <n v="1993600"/>
        <n v="3074500"/>
        <n v="1145000"/>
        <n v="2120800"/>
        <n v="3191000"/>
        <n v="983200"/>
        <n v="2835400"/>
        <n v="722500"/>
        <n v="1995300"/>
        <n v="3017900"/>
        <n v="1148400"/>
        <n v="2399000"/>
        <n v="2002800"/>
        <n v="1339600"/>
        <n v="1218800"/>
        <n v="1136000"/>
        <n v="1176100"/>
        <n v="1123500"/>
        <n v="1187200"/>
        <n v="1403800"/>
        <n v="1229600"/>
        <n v="1423400"/>
        <n v="667900"/>
        <n v="552200"/>
        <n v="28165700"/>
        <n v="28724600"/>
        <n v="29429900"/>
        <n v="29993900"/>
        <n v="1272000"/>
        <n v="2611700"/>
        <n v="3330600"/>
        <n v="1355500"/>
        <n v="2682200"/>
        <n v="3972300"/>
        <n v="1387100"/>
        <n v="2573800"/>
        <n v="3924700"/>
        <n v="1289100"/>
        <n v="2341700"/>
        <n v="3651800"/>
        <n v="1080300"/>
        <n v="618100"/>
        <n v="2937600"/>
        <n v="4261600"/>
        <n v="1285400"/>
        <n v="2696000"/>
        <n v="4365400"/>
        <n v="1145200"/>
        <n v="2473700"/>
        <n v="3749200"/>
        <n v="1238100"/>
        <n v="2515400"/>
        <n v="3771900"/>
        <n v="2289500"/>
        <n v="3318100"/>
        <n v="410500"/>
        <n v="1402700"/>
        <n v="2212300"/>
        <n v="3299100"/>
        <n v="1006600"/>
        <n v="1903500"/>
        <n v="416000"/>
        <n v="3182100"/>
        <n v="943600"/>
        <n v="2302000"/>
        <n v="3196200"/>
        <n v="639800"/>
        <n v="1426500"/>
        <n v="1510100"/>
        <n v="784500"/>
        <n v="807500"/>
        <n v="967100"/>
        <n v="505900"/>
        <n v="1488800"/>
        <n v="940700"/>
        <n v="836900"/>
        <n v="491800"/>
        <n v="1489600"/>
        <n v="1113800"/>
        <n v="888900"/>
        <n v="434900"/>
        <n v="23918400"/>
        <n v="24536200"/>
        <n v="25121200"/>
        <n v="25521400"/>
        <n v="875300"/>
        <n v="440400"/>
        <n v="453100"/>
        <n v="2566900"/>
        <n v="3317900"/>
        <n v="1264000"/>
        <n v="2068000"/>
        <n v="3930600"/>
        <n v="928500"/>
        <n v="1700300"/>
        <n v="2584000"/>
        <n v="887300"/>
        <n v="1855400"/>
        <n v="703400"/>
        <n v="3826300"/>
        <n v="1546800"/>
        <n v="682100"/>
        <n v="951000"/>
        <n v="682400"/>
        <n v="585200"/>
        <n v="632000"/>
        <n v="565800"/>
        <n v="7748100"/>
        <n v="688700"/>
        <n v="10318900"/>
        <n v="1222700"/>
        <n v="8749200"/>
        <n v="541500"/>
        <n v="1642000"/>
        <n v="2740800"/>
        <n v="1083700"/>
        <n v="2187600"/>
        <n v="1086100"/>
        <n v="2253100"/>
        <n v="2086300"/>
        <n v="918600"/>
        <n v="1921200"/>
        <n v="1914100"/>
        <n v="1446300"/>
        <n v="946500"/>
        <n v="545400"/>
        <n v="1639300"/>
        <n v="1177000"/>
        <n v="903700"/>
        <n v="909200"/>
        <n v="986800"/>
        <n v="1053400"/>
        <n v="1050700"/>
        <n v="1158100"/>
        <n v="1209000"/>
        <n v="1289300"/>
        <n v="602900"/>
        <n v="30784000"/>
        <n v="31480500"/>
        <n v="32167700"/>
        <n v="32803100"/>
        <n v="1077900"/>
        <n v="507500"/>
        <n v="2818000"/>
        <n v="960700"/>
        <n v="754000"/>
        <n v="5316300"/>
        <n v="1248100"/>
        <n v="4027600"/>
        <n v="5589000"/>
        <n v="1016100"/>
        <n v="2025700"/>
        <n v="628400"/>
        <n v="3750400"/>
        <n v="585900"/>
        <n v="1842800"/>
        <n v="3624100"/>
        <n v="4679300"/>
        <n v="1111900"/>
        <n v="2157500"/>
        <n v="3414800"/>
        <n v="1222600"/>
        <n v="2259800"/>
        <n v="3297300"/>
        <n v="990600"/>
        <n v="1970000"/>
        <n v="2949400"/>
        <n v="840900"/>
        <n v="1709600"/>
        <n v="2687300"/>
        <n v="870500"/>
        <n v="1797600"/>
        <n v="452600"/>
        <n v="438900"/>
        <n v="3587700"/>
        <n v="312500"/>
        <n v="2562900"/>
        <n v="3405200"/>
        <n v="883500"/>
        <n v="500800"/>
        <n v="2742800"/>
        <n v="2184200"/>
        <n v="686600"/>
        <n v="918900"/>
        <n v="1138500"/>
        <n v="1093500"/>
        <n v="1080100"/>
        <n v="1120400"/>
        <n v="1205400"/>
        <n v="1275300"/>
        <n v="1191600"/>
        <n v="996700"/>
        <n v="1034000"/>
        <n v="1095100"/>
        <n v="479600"/>
        <n v="473800"/>
        <n v="28983400"/>
        <n v="29716000"/>
        <n v="30355800"/>
        <n v="30960500"/>
        <n v="608800"/>
        <n v="507900"/>
        <n v="653400"/>
        <n v="4378200"/>
        <n v="651800"/>
        <n v="543100"/>
        <n v="679500"/>
        <n v="670800"/>
        <n v="568600"/>
        <n v="8652800"/>
        <n v="9279600"/>
        <n v="603700"/>
        <n v="1847100"/>
        <n v="651600"/>
        <n v="529700"/>
        <n v="616500"/>
        <n v="5533400"/>
        <n v="11099300"/>
        <n v="1219500"/>
        <n v="2480600"/>
        <n v="6205800"/>
        <n v="1119700"/>
        <n v="2495500"/>
        <n v="3610500"/>
        <n v="1089200"/>
        <n v="2305300"/>
        <n v="731900"/>
        <n v="734400"/>
        <n v="4874900"/>
        <n v="1111500"/>
        <n v="3805300"/>
        <n v="4971000"/>
        <n v="1164100"/>
        <n v="2466800"/>
        <n v="3698800"/>
        <n v="1172700"/>
        <n v="2326500"/>
        <n v="3539200"/>
        <n v="1071400"/>
        <n v="2702900"/>
        <n v="1609400"/>
        <n v="342000"/>
        <n v="339000"/>
        <n v="355800"/>
        <n v="315600"/>
        <n v="2285800"/>
        <n v="930900"/>
        <n v="388200"/>
        <n v="1198700"/>
        <n v="782500"/>
        <n v="787500"/>
        <n v="352700"/>
        <n v="330400"/>
        <n v="312900"/>
        <n v="26935700"/>
        <n v="27439800"/>
        <n v="28194700"/>
        <n v="28769200"/>
        <n v="989700"/>
        <n v="2256800"/>
        <n v="2808900"/>
        <n v="1210200"/>
        <n v="2333400"/>
        <n v="3337500"/>
        <n v="1011600"/>
        <n v="1839500"/>
        <n v="3054500"/>
        <n v="1036900"/>
        <n v="2081300"/>
        <n v="3025800"/>
        <n v="1072600"/>
        <n v="2126600"/>
        <n v="2976300"/>
        <n v="832900"/>
        <n v="1862800"/>
        <n v="3048500"/>
        <n v="1143200"/>
        <n v="2314800"/>
        <n v="951200"/>
        <n v="1841900"/>
        <n v="2757100"/>
        <n v="967500"/>
        <n v="1751500"/>
        <n v="359800"/>
        <n v="3160700"/>
        <n v="1000700"/>
        <n v="2303700"/>
        <n v="3333600"/>
        <n v="901700"/>
        <n v="388400"/>
        <n v="2269500"/>
        <n v="3687900"/>
        <n v="987400"/>
        <n v="3812400"/>
        <n v="1119000"/>
        <n v="2653800"/>
        <n v="1636200"/>
        <n v="1098300"/>
        <n v="1172300"/>
        <n v="1081500"/>
        <n v="969300"/>
        <n v="1174400"/>
        <n v="1131000"/>
        <n v="1029200"/>
        <n v="1074500"/>
        <n v="1041600"/>
        <n v="515800"/>
        <n v="1439900"/>
        <n v="968900"/>
        <n v="902500"/>
        <n v="342200"/>
        <n v="26298100"/>
        <n v="26955700"/>
        <n v="27481200"/>
        <n v="28277400"/>
        <n v="2197900"/>
        <n v="2814500"/>
        <n v="1336100"/>
        <n v="2503700"/>
        <n v="3535400"/>
        <n v="1102600"/>
        <n v="2210200"/>
        <n v="3481900"/>
        <n v="1059300"/>
        <n v="1973000"/>
        <n v="2903900"/>
        <n v="758300"/>
        <n v="1565000"/>
        <n v="2589100"/>
        <n v="699000"/>
        <n v="1779200"/>
        <n v="2736400"/>
        <n v="3670000"/>
        <n v="1112400"/>
        <n v="2075000"/>
        <n v="3188500"/>
        <n v="622000"/>
        <n v="1598200"/>
        <n v="2759600"/>
        <n v="3907700"/>
        <n v="1119300"/>
        <n v="2393200"/>
        <n v="3395900"/>
        <n v="1001800"/>
        <n v="3280500"/>
        <n v="1305500"/>
        <n v="3753700"/>
        <n v="1261300"/>
        <n v="655400"/>
        <n v="3304600"/>
        <n v="4634000"/>
        <n v="1241900"/>
        <n v="34457500"/>
        <n v="36469800"/>
        <n v="33987000"/>
        <n v="35237600"/>
        <n v="1901900"/>
        <n v="1206100"/>
        <n v="1165800"/>
        <n v="1185700"/>
        <n v="1263700"/>
        <n v="1322700"/>
        <n v="1315100"/>
        <n v="1214600"/>
        <n v="1189800"/>
        <n v="1225600"/>
        <n v="587000"/>
        <n v="569000"/>
        <n v="26217300"/>
        <n v="26758900"/>
        <n v="27273700"/>
        <n v="27916600"/>
        <n v="1209200"/>
        <n v="2102400"/>
        <n v="2683900"/>
        <n v="590500"/>
        <n v="554000"/>
        <n v="2342900"/>
        <n v="3707700"/>
        <n v="4773000"/>
        <n v="983400"/>
        <n v="517800"/>
        <n v="3310100"/>
        <n v="4484900"/>
        <n v="1075800"/>
        <n v="2182500"/>
        <n v="4235900"/>
        <n v="976500"/>
        <n v="2016600"/>
        <n v="3138400"/>
        <n v="1118800"/>
        <n v="3140500"/>
        <n v="1201000"/>
        <n v="2312500"/>
        <n v="3493600"/>
        <n v="1258600"/>
        <n v="2558900"/>
        <n v="3895200"/>
        <n v="1294500"/>
        <n v="2545800"/>
        <n v="3722700"/>
        <n v="998200"/>
        <n v="2030700"/>
        <n v="3203100"/>
        <n v="1162000"/>
        <n v="2337300"/>
        <n v="746300"/>
        <n v="2196600"/>
        <n v="3345300"/>
        <n v="4446600"/>
        <n v="1428400"/>
        <n v="1062000"/>
        <n v="2071300"/>
        <n v="1397400"/>
        <n v="1067700"/>
        <n v="394900"/>
        <n v="1340000"/>
        <n v="465700"/>
        <n v="1295400"/>
        <n v="801600"/>
        <n v="350600"/>
        <n v="323300"/>
        <n v="359600"/>
        <n v="33266100"/>
        <n v="34139600"/>
        <n v="34779800"/>
        <n v="35335200"/>
        <n v="1219900"/>
        <n v="577600"/>
        <n v="2891100"/>
        <n v="3529700"/>
        <n v="1261100"/>
        <n v="2223000"/>
        <n v="368300"/>
        <n v="340000"/>
        <n v="324400"/>
        <n v="4905800"/>
        <n v="2659300"/>
        <n v="1042600"/>
        <n v="1863600"/>
        <n v="2704200"/>
        <n v="975200"/>
        <n v="1938400"/>
        <n v="3118700"/>
        <n v="1980200"/>
        <n v="2926300"/>
        <n v="663100"/>
        <n v="1509000"/>
        <n v="2396800"/>
        <n v="611400"/>
        <n v="1548700"/>
        <n v="2523300"/>
        <n v="3398600"/>
        <n v="981200"/>
        <n v="447700"/>
        <n v="2402000"/>
        <n v="3204800"/>
        <n v="775700"/>
        <n v="2542300"/>
        <n v="965200"/>
        <n v="350400"/>
        <n v="2117100"/>
        <n v="760000"/>
        <n v="2024400"/>
        <n v="881100"/>
        <n v="1659400"/>
        <n v="1229700"/>
        <n v="313800"/>
        <n v="1186100"/>
        <n v="881300"/>
        <n v="849300"/>
        <n v="865600"/>
        <n v="918400"/>
        <n v="918100"/>
        <n v="915100"/>
        <n v="931300"/>
        <n v="942500"/>
        <n v="756400"/>
        <n v="748800"/>
        <n v="25223100"/>
        <n v="26362000"/>
        <n v="27170800"/>
        <n v="27959500"/>
        <n v="1419100"/>
        <n v="2660700"/>
        <n v="3265600"/>
        <n v="1229300"/>
        <n v="585100"/>
        <n v="486500"/>
        <n v="3497700"/>
        <n v="4699700"/>
        <n v="1054400"/>
        <n v="2106400"/>
        <n v="4369400"/>
        <n v="1101600"/>
        <n v="2163400"/>
        <n v="3254900"/>
        <n v="3215000"/>
        <n v="1212100"/>
        <n v="595500"/>
        <n v="2809700"/>
        <n v="4035300"/>
        <n v="1270900"/>
        <n v="2382300"/>
        <n v="4095400"/>
        <n v="1219200"/>
        <n v="2527900"/>
        <n v="3796600"/>
        <n v="1326500"/>
        <n v="2704300"/>
        <n v="4159600"/>
        <n v="1226000"/>
        <n v="2389100"/>
        <n v="3421000"/>
        <n v="1854700"/>
        <n v="3025200"/>
        <n v="1785700"/>
        <n v="688400"/>
        <n v="3384200"/>
        <n v="903000"/>
        <n v="2802700"/>
        <n v="1422000"/>
        <n v="914600"/>
        <n v="1156400"/>
        <n v="1416600"/>
        <n v="668300"/>
        <n v="2007200"/>
        <n v="1119400"/>
        <n v="1097100"/>
        <n v="1012300"/>
        <n v="948300"/>
        <n v="824200"/>
        <n v="772500"/>
        <n v="799900"/>
        <n v="389300"/>
        <n v="26860700"/>
        <n v="27326400"/>
        <n v="27927900"/>
        <n v="28385100"/>
        <n v="1016700"/>
        <n v="1898000"/>
        <n v="2519800"/>
        <n v="1401000"/>
        <n v="503400"/>
        <n v="2963500"/>
        <n v="459500"/>
        <n v="4422300"/>
        <n v="411200"/>
        <n v="1521100"/>
        <n v="3376700"/>
        <n v="5250400"/>
        <n v="1087300"/>
        <n v="1881400"/>
        <n v="3722100"/>
        <n v="1124600"/>
        <n v="2094600"/>
        <n v="733900"/>
        <n v="3927100"/>
        <n v="1178600"/>
        <n v="3036400"/>
        <n v="3932000"/>
        <n v="971600"/>
        <n v="2151600"/>
        <n v="3197800"/>
        <n v="1990900"/>
        <n v="3167500"/>
        <n v="1239000"/>
        <n v="2359300"/>
        <n v="4903000"/>
        <n v="650100"/>
        <n v="3438100"/>
        <n v="4757400"/>
        <n v="6151100"/>
        <n v="1505900"/>
        <n v="2732800"/>
        <n v="3939300"/>
        <n v="2229600"/>
        <n v="3545500"/>
        <n v="2140800"/>
        <n v="1028000"/>
        <n v="1024400"/>
        <n v="1086000"/>
        <n v="1070800"/>
        <n v="1071500"/>
        <n v="1246800"/>
        <n v="1186600"/>
        <n v="910900"/>
        <n v="772100"/>
        <n v="725800"/>
        <n v="758900"/>
        <n v="26091500"/>
        <n v="26835500"/>
        <n v="27312500"/>
        <n v="587400"/>
        <n v="28591500"/>
        <n v="1361400"/>
        <n v="2924400"/>
        <n v="612100"/>
        <n v="609000"/>
        <n v="4858900"/>
        <n v="1257400"/>
        <n v="3583800"/>
        <n v="4856800"/>
        <n v="1219100"/>
        <n v="571100"/>
        <n v="2828400"/>
        <n v="3938400"/>
        <n v="1159100"/>
        <n v="2269400"/>
        <n v="3959400"/>
        <n v="1101400"/>
        <n v="2245800"/>
        <n v="3366900"/>
        <n v="1155400"/>
        <n v="2606600"/>
        <n v="3786000"/>
        <n v="1002400"/>
        <n v="2485600"/>
        <n v="3875800"/>
        <n v="1438400"/>
        <n v="2906600"/>
        <n v="3894500"/>
        <n v="2779800"/>
        <n v="4144700"/>
        <n v="1276500"/>
        <n v="746700"/>
        <n v="3241000"/>
        <n v="4379000"/>
        <n v="977800"/>
        <n v="2091200"/>
        <n v="4133000"/>
        <n v="2090200"/>
        <n v="3294200"/>
        <n v="2052500"/>
        <n v="1031800"/>
        <n v="954600"/>
        <n v="879000"/>
        <n v="823500"/>
        <n v="963000"/>
        <n v="1084100"/>
        <n v="992100"/>
        <n v="892400"/>
        <n v="419600"/>
        <n v="1475000"/>
        <n v="1105400"/>
        <n v="595000"/>
        <n v="1751800"/>
        <n v="440200"/>
        <n v="353400"/>
        <n v="27475500"/>
        <n v="28033900"/>
        <n v="28671400"/>
        <n v="29155200"/>
        <n v="451800"/>
        <n v="1378300"/>
        <n v="3013400"/>
        <n v="3491900"/>
        <n v="967900"/>
        <n v="588300"/>
        <n v="395900"/>
        <n v="2963000"/>
        <n v="462500"/>
        <n v="4533500"/>
        <n v="673200"/>
        <n v="2044300"/>
        <n v="4126800"/>
        <n v="1023700"/>
        <n v="2029500"/>
        <n v="2866500"/>
        <n v="1103600"/>
        <n v="2073700"/>
        <n v="2956800"/>
        <n v="1087800"/>
        <n v="3212500"/>
        <n v="1158500"/>
        <n v="2164800"/>
        <n v="3303600"/>
        <n v="1946700"/>
        <n v="3186300"/>
        <n v="1085000"/>
        <n v="1991000"/>
        <n v="2936800"/>
        <n v="1701200"/>
        <n v="2726500"/>
        <n v="1052900"/>
        <n v="1986200"/>
        <n v="2845600"/>
        <n v="1138800"/>
        <n v="2177200"/>
        <n v="3216800"/>
        <n v="2248700"/>
        <n v="522400"/>
        <n v="1512000"/>
        <n v="1063300"/>
        <n v="968500"/>
        <n v="856000"/>
        <n v="1005900"/>
        <n v="911000"/>
        <n v="991600"/>
        <n v="1013000"/>
        <n v="1006800"/>
        <n v="1124400"/>
        <n v="688600"/>
        <n v="1756800"/>
        <n v="373400"/>
        <n v="25979800"/>
        <n v="26784200"/>
        <n v="28180500"/>
        <n v="28717000"/>
        <n v="1275800"/>
        <n v="2656300"/>
        <n v="3318800"/>
        <n v="608600"/>
        <n v="2275800"/>
        <n v="3369400"/>
        <n v="4560100"/>
        <n v="939500"/>
        <n v="1930700"/>
        <n v="529000"/>
        <n v="3632400"/>
        <n v="1150300"/>
        <n v="2717200"/>
        <n v="3562800"/>
        <n v="869200"/>
        <n v="1981700"/>
        <n v="3166100"/>
        <n v="1209500"/>
        <n v="2421800"/>
        <n v="3361400"/>
        <n v="1013400"/>
        <n v="2116400"/>
        <n v="3194000"/>
        <n v="1014500"/>
        <n v="2191000"/>
        <n v="3193600"/>
        <n v="2307900"/>
        <n v="3467200"/>
        <n v="1015000"/>
        <n v="2135100"/>
        <n v="3251600"/>
        <n v="1104400"/>
        <n v="2300300"/>
        <n v="3212800"/>
        <n v="937700"/>
        <n v="1978400"/>
        <n v="3145600"/>
        <n v="1170800"/>
        <n v="2050100"/>
        <n v="3088700"/>
        <n v="1662000"/>
        <n v="2917200"/>
        <n v="2006700"/>
        <n v="1324400"/>
        <n v="1037700"/>
        <n v="923500"/>
        <n v="993600"/>
        <n v="1051900"/>
        <n v="1065300"/>
        <n v="903600"/>
        <n v="405800"/>
        <n v="1238600"/>
        <n v="858100"/>
        <n v="628200"/>
        <n v="25143700"/>
        <n v="25817400"/>
        <n v="26290400"/>
        <n v="26805100"/>
        <n v="495000"/>
        <n v="2057200"/>
        <n v="3041500"/>
        <n v="3681500"/>
        <n v="1003300"/>
        <n v="1920000"/>
        <n v="2858100"/>
        <n v="853400"/>
        <n v="1592500"/>
        <n v="2316100"/>
        <n v="647200"/>
        <n v="1325600"/>
        <n v="2154500"/>
        <n v="1025300"/>
        <n v="1889500"/>
        <n v="2747300"/>
        <n v="896400"/>
        <n v="2893400"/>
        <n v="906700"/>
        <n v="1819100"/>
        <n v="2551600"/>
        <n v="1621900"/>
        <n v="2632700"/>
        <n v="1028400"/>
        <n v="1950500"/>
        <n v="3065600"/>
        <n v="1331600"/>
        <n v="720800"/>
        <n v="1035600"/>
        <n v="5113600"/>
        <n v="6327800"/>
        <n v="540900"/>
        <n v="553700"/>
        <n v="2841800"/>
        <n v="4241800"/>
        <n v="7788200"/>
        <n v="1423700"/>
        <n v="2211200"/>
        <n v="937300"/>
        <n v="1869900"/>
        <n v="1026900"/>
        <n v="2094700"/>
        <n v="1531200"/>
        <n v="1194400"/>
        <n v="1247400"/>
        <n v="1166700"/>
        <n v="916600"/>
        <n v="427100"/>
        <n v="367700"/>
        <n v="415800"/>
        <n v="443700"/>
        <n v="25100400"/>
        <n v="26044000"/>
        <n v="26852500"/>
        <n v="27722600"/>
        <n v="1515500"/>
        <n v="2899100"/>
        <n v="4305500"/>
        <n v="697700"/>
        <n v="2802900"/>
        <n v="4211300"/>
        <n v="5499100"/>
        <n v="1075700"/>
        <n v="3496900"/>
        <n v="564500"/>
        <n v="1681500"/>
        <n v="2776500"/>
        <n v="3826000"/>
        <n v="1078000"/>
        <n v="2130600"/>
        <n v="3189200"/>
        <n v="446500"/>
        <n v="393900"/>
        <n v="1960700"/>
        <n v="3264900"/>
        <n v="4416500"/>
        <n v="2579700"/>
        <n v="532900"/>
        <n v="4243500"/>
        <n v="956100"/>
        <n v="2656900"/>
        <n v="3729200"/>
        <n v="1368500"/>
        <n v="2663300"/>
        <n v="3747700"/>
        <n v="1222200"/>
        <n v="2569800"/>
        <n v="3953000"/>
        <n v="973500"/>
        <n v="2142200"/>
        <n v="3421900"/>
        <n v="1330300"/>
        <n v="2508500"/>
        <n v="3607800"/>
        <n v="1304500"/>
        <n v="2569400"/>
        <n v="3907000"/>
        <n v="1907200"/>
        <n v="3300800"/>
        <n v="2033500"/>
        <n v="1289700"/>
        <n v="1226700"/>
        <n v="1322800"/>
        <n v="1357700"/>
        <n v="1354300"/>
        <n v="550600"/>
        <n v="535100"/>
        <n v="411500"/>
        <n v="397500"/>
        <n v="24040500"/>
        <n v="24697100"/>
        <n v="25196800"/>
        <n v="25687200"/>
        <n v="304100"/>
        <n v="2179200"/>
        <n v="2780400"/>
        <n v="1388400"/>
        <n v="2746200"/>
        <n v="4202000"/>
        <n v="1647300"/>
        <n v="3033800"/>
        <n v="4447600"/>
        <n v="1209100"/>
        <n v="2388900"/>
        <n v="3804800"/>
        <n v="1079300"/>
        <n v="1971700"/>
        <n v="2990700"/>
        <n v="959800"/>
        <n v="1743200"/>
        <n v="2798300"/>
        <n v="1010400"/>
        <n v="2009500"/>
        <n v="1178100"/>
        <n v="499500"/>
        <n v="558400"/>
        <n v="3413600"/>
        <n v="4510300"/>
        <n v="1179500"/>
        <n v="634700"/>
        <n v="3017000"/>
        <n v="5311200"/>
        <n v="1194700"/>
        <n v="2325900"/>
        <n v="4153500"/>
        <n v="1246600"/>
        <n v="2422400"/>
        <n v="3527500"/>
        <n v="2543400"/>
        <n v="3835900"/>
        <n v="2505100"/>
        <n v="1169500"/>
        <n v="732200"/>
        <n v="2094500"/>
        <n v="1411000"/>
        <n v="1361800"/>
        <n v="1117500"/>
        <n v="1100300"/>
        <n v="1100700"/>
        <n v="950100"/>
        <n v="994200"/>
        <n v="1035900"/>
        <n v="30407500"/>
        <n v="30863000"/>
        <n v="31611400"/>
        <n v="32219600"/>
        <n v="1411500"/>
        <n v="2384100"/>
        <n v="3036700"/>
        <n v="654900"/>
        <n v="827800"/>
        <n v="2834300"/>
        <n v="741800"/>
        <n v="4674400"/>
        <n v="5980200"/>
        <n v="606600"/>
        <n v="1795300"/>
        <n v="584600"/>
        <n v="3672100"/>
        <n v="5900600"/>
        <n v="2279300"/>
        <n v="3639200"/>
        <n v="5472100"/>
        <n v="558900"/>
        <n v="1811400"/>
        <n v="3076700"/>
        <n v="4259400"/>
        <n v="987500"/>
        <n v="2332500"/>
        <n v="3710900"/>
        <n v="1418300"/>
        <n v="2522000"/>
        <n v="3560900"/>
        <n v="1870100"/>
        <n v="3105400"/>
        <n v="1926200"/>
        <n v="2902600"/>
        <n v="1207800"/>
        <n v="2434600"/>
        <n v="3681800"/>
        <n v="1407800"/>
        <n v="2825300"/>
        <n v="3942800"/>
        <n v="1976300"/>
        <n v="3129300"/>
        <n v="881900"/>
        <n v="2060900"/>
        <n v="3043600"/>
        <n v="2251000"/>
        <n v="1299300"/>
        <n v="1188700"/>
        <n v="1162900"/>
        <n v="865400"/>
        <n v="527100"/>
        <n v="24820600"/>
        <n v="25482400"/>
        <n v="26053100"/>
        <n v="26578900"/>
        <n v="924200"/>
        <n v="1822400"/>
        <n v="2305900"/>
        <n v="1247700"/>
        <n v="2130200"/>
        <n v="3055600"/>
        <n v="623100"/>
        <n v="1557100"/>
        <n v="3731100"/>
        <n v="791700"/>
        <n v="2444100"/>
        <n v="750700"/>
        <n v="322000"/>
        <n v="338700"/>
        <n v="2374900"/>
        <n v="3220800"/>
        <n v="1872500"/>
        <n v="3358800"/>
        <n v="867300"/>
        <n v="435800"/>
        <n v="433600"/>
        <n v="448900"/>
        <n v="2984200"/>
        <n v="4008200"/>
        <n v="1043100"/>
        <n v="2039600"/>
        <n v="4476300"/>
        <n v="1273600"/>
        <n v="2553900"/>
        <n v="3986600"/>
        <n v="1446400"/>
        <n v="3359800"/>
        <n v="1153800"/>
        <n v="2255900"/>
        <n v="2157000"/>
        <n v="2143900"/>
        <n v="865700"/>
        <n v="2039900"/>
        <n v="1495600"/>
        <n v="1074900"/>
        <n v="1047100"/>
        <n v="1045100"/>
        <n v="918700"/>
        <n v="771500"/>
        <n v="874500"/>
        <n v="696400"/>
        <n v="675900"/>
        <n v="344300"/>
        <n v="1201600"/>
        <n v="469400"/>
        <n v="26045700"/>
        <n v="26673100"/>
        <n v="27205100"/>
        <n v="27633400"/>
        <n v="1724300"/>
        <n v="2298200"/>
        <n v="2086600"/>
        <n v="3048100"/>
        <n v="921800"/>
        <n v="1967200"/>
        <n v="2998300"/>
        <n v="857900"/>
        <n v="1690800"/>
        <n v="2583700"/>
        <n v="886400"/>
        <n v="1708400"/>
        <n v="2543900"/>
        <n v="986400"/>
        <n v="1931300"/>
        <n v="2872800"/>
        <n v="1826900"/>
        <n v="2767600"/>
        <n v="794100"/>
        <n v="1618600"/>
        <n v="2438100"/>
        <n v="947100"/>
        <n v="1928400"/>
        <n v="2788200"/>
        <n v="967600"/>
        <n v="1972600"/>
        <n v="2890000"/>
        <n v="713400"/>
        <n v="1500200"/>
        <n v="2410900"/>
        <n v="765600"/>
        <n v="1457400"/>
        <n v="2136800"/>
        <n v="746200"/>
        <n v="1556500"/>
        <n v="2250800"/>
        <n v="845900"/>
        <n v="1637400"/>
        <n v="2403300"/>
        <n v="1533800"/>
        <n v="813700"/>
        <n v="791800"/>
        <n v="767600"/>
        <n v="902300"/>
        <n v="913100"/>
        <n v="992800"/>
        <n v="913200"/>
        <n v="1001600"/>
        <n v="1018800"/>
        <n v="994600"/>
        <n v="871100"/>
        <n v="26434700"/>
        <n v="26987900"/>
        <n v="27615500"/>
        <n v="28057100"/>
        <n v="864000"/>
        <n v="1629600"/>
        <n v="2228900"/>
        <n v="609100"/>
        <n v="488700"/>
        <n v="2266800"/>
        <n v="3047100"/>
        <n v="4031200"/>
        <n v="2033900"/>
        <n v="3114600"/>
        <n v="1025700"/>
        <n v="2058500"/>
        <n v="3035800"/>
        <n v="851400"/>
        <n v="682000"/>
        <n v="3988500"/>
        <n v="1499400"/>
        <n v="3456200"/>
        <n v="4508500"/>
        <n v="1287800"/>
        <n v="2538500"/>
        <n v="3909000"/>
        <n v="1265500"/>
        <n v="2465100"/>
        <n v="3742300"/>
        <n v="1188300"/>
        <n v="2374800"/>
        <n v="3622800"/>
        <n v="1271000"/>
        <n v="2690300"/>
        <n v="754100"/>
        <n v="4643300"/>
        <n v="1148800"/>
        <n v="3279600"/>
        <n v="4615900"/>
        <n v="2460300"/>
        <n v="3667900"/>
        <n v="1120300"/>
        <n v="2259300"/>
        <n v="3432600"/>
        <n v="2146000"/>
        <n v="1177700"/>
        <n v="566300"/>
        <n v="516500"/>
        <n v="477000"/>
        <n v="2716200"/>
        <n v="1119100"/>
        <n v="1037400"/>
        <n v="568000"/>
        <n v="491300"/>
        <n v="383400"/>
        <n v="27939300"/>
        <n v="28518600"/>
        <n v="29025100"/>
        <n v="29444800"/>
        <n v="806200"/>
        <n v="1791400"/>
        <n v="2225400"/>
        <n v="909500"/>
        <n v="2017000"/>
        <n v="3099700"/>
        <n v="1470400"/>
        <n v="2713200"/>
        <n v="3857000"/>
        <n v="2619700"/>
        <n v="444800"/>
        <n v="4434800"/>
        <n v="992000"/>
        <n v="2502100"/>
        <n v="3529600"/>
        <n v="1921700"/>
        <n v="3099400"/>
        <n v="1245900"/>
        <n v="2331600"/>
        <n v="3363100"/>
        <n v="1090700"/>
        <n v="2159100"/>
        <n v="3273500"/>
        <n v="1167000"/>
        <n v="2283400"/>
        <n v="3364500"/>
        <n v="1002300"/>
        <n v="2156500"/>
        <n v="3260700"/>
        <n v="960200"/>
        <n v="2151900"/>
        <n v="666600"/>
        <n v="4463000"/>
        <n v="996500"/>
        <n v="3257300"/>
        <n v="4166300"/>
        <n v="803000"/>
        <n v="2264000"/>
        <n v="472400"/>
        <n v="2607700"/>
        <n v="338500"/>
        <n v="980200"/>
        <n v="675300"/>
        <n v="785100"/>
        <n v="857200"/>
        <n v="861300"/>
        <n v="454300"/>
        <n v="362300"/>
        <n v="341400"/>
        <n v="432700"/>
        <n v="27228800"/>
        <n v="27728100"/>
        <n v="28348700"/>
        <n v="28831000"/>
        <n v="466800"/>
        <n v="1423500"/>
        <n v="2406500"/>
        <n v="2113600"/>
        <n v="3143800"/>
        <n v="2018000"/>
        <n v="3155900"/>
        <n v="959100"/>
        <n v="1764000"/>
        <n v="2700700"/>
        <n v="1103000"/>
        <n v="2053400"/>
        <n v="2859700"/>
        <n v="957400"/>
        <n v="2101000"/>
        <n v="506800"/>
        <n v="516900"/>
        <n v="2085700"/>
        <n v="3140700"/>
        <n v="4195100"/>
        <n v="463600"/>
        <n v="1350000"/>
        <n v="2171100"/>
        <n v="544900"/>
        <n v="347900"/>
        <n v="4005200"/>
        <n v="2466700"/>
        <n v="340600"/>
        <n v="3697000"/>
        <n v="891000"/>
        <n v="2034200"/>
        <n v="3087500"/>
        <n v="2046300"/>
        <n v="2955000"/>
        <n v="1019500"/>
        <n v="1962700"/>
        <n v="2943900"/>
        <n v="1543400"/>
        <n v="745500"/>
        <n v="935900"/>
        <n v="973600"/>
        <n v="997100"/>
        <n v="829600"/>
        <n v="799500"/>
        <n v="791100"/>
        <n v="460100"/>
        <n v="33703700"/>
        <n v="34401700"/>
        <n v="35095300"/>
        <n v="35911800"/>
        <n v="1449000"/>
        <n v="2876000"/>
        <n v="3673600"/>
        <n v="680900"/>
        <n v="664100"/>
        <n v="958900"/>
        <n v="3753100"/>
        <n v="5030200"/>
        <n v="6266700"/>
        <n v="1208100"/>
        <n v="2469800"/>
        <n v="784200"/>
        <n v="4612500"/>
        <n v="3381600"/>
        <n v="4429700"/>
        <n v="1102300"/>
        <n v="2204900"/>
        <n v="3257500"/>
        <n v="962400"/>
        <n v="1906400"/>
        <n v="3114800"/>
        <n v="1152300"/>
        <n v="2084700"/>
        <n v="3139900"/>
        <n v="917900"/>
        <n v="1856200"/>
        <n v="3038500"/>
        <n v="1294900"/>
        <n v="3319400"/>
        <n v="2423700"/>
        <n v="3631300"/>
        <n v="920200"/>
        <n v="2270500"/>
        <n v="3492300"/>
        <n v="1274600"/>
        <n v="2450300"/>
        <n v="3469800"/>
        <n v="2200500"/>
        <n v="3249700"/>
        <n v="1544300"/>
        <n v="2504900"/>
        <n v="1552000"/>
        <n v="961100"/>
        <n v="992400"/>
        <n v="1005000"/>
        <n v="1109900"/>
        <n v="1262800"/>
        <n v="27881900"/>
        <n v="28504200"/>
        <n v="29173100"/>
        <n v="29677600"/>
        <n v="1084300"/>
        <n v="2078300"/>
        <n v="2544000"/>
        <n v="1053700"/>
        <n v="2150000"/>
        <n v="3355300"/>
        <n v="718400"/>
        <n v="1920800"/>
        <n v="3145300"/>
        <n v="4449800"/>
        <n v="1385900"/>
        <n v="2847800"/>
        <n v="771300"/>
        <n v="5007700"/>
        <n v="1505500"/>
        <n v="3865400"/>
        <n v="5422700"/>
        <n v="705800"/>
        <n v="2214300"/>
        <n v="3626600"/>
        <n v="5061600"/>
        <n v="3494000"/>
        <n v="4860000"/>
        <n v="1458100"/>
        <n v="649300"/>
        <n v="3556100"/>
        <n v="691300"/>
        <n v="5696300"/>
        <n v="1293800"/>
        <n v="3448400"/>
        <n v="5511700"/>
        <n v="1472900"/>
        <n v="3090200"/>
        <n v="4341400"/>
        <n v="1380700"/>
        <n v="2963700"/>
        <n v="4661800"/>
        <n v="1629000"/>
        <n v="2954600"/>
        <n v="4360300"/>
        <n v="1985500"/>
        <n v="3435300"/>
        <n v="2185500"/>
        <n v="1691800"/>
        <n v="768800"/>
        <n v="2351300"/>
        <n v="1425200"/>
        <n v="1473800"/>
        <n v="1338400"/>
        <n v="1393000"/>
        <n v="614000"/>
        <n v="2220000"/>
        <n v="719100"/>
        <n v="26019400"/>
        <n v="26629400"/>
        <n v="27149400"/>
        <n v="27724400"/>
        <n v="1023600"/>
        <n v="1925600"/>
        <n v="848900"/>
        <n v="1745300"/>
        <n v="2644500"/>
        <n v="813800"/>
        <n v="1724600"/>
        <n v="749800"/>
        <n v="1543000"/>
        <n v="2280100"/>
        <n v="1480100"/>
        <n v="2294100"/>
        <n v="940300"/>
        <n v="1723000"/>
        <n v="2467300"/>
        <n v="790800"/>
        <n v="1739200"/>
        <n v="2731200"/>
        <n v="1010700"/>
        <n v="2091900"/>
        <n v="2849600"/>
        <n v="740800"/>
        <n v="1651800"/>
        <n v="2559900"/>
        <n v="769000"/>
        <n v="1501600"/>
        <n v="2238800"/>
        <n v="773600"/>
        <n v="1531000"/>
        <n v="2343600"/>
        <n v="777100"/>
        <n v="1577900"/>
        <n v="2418000"/>
        <n v="763100"/>
        <n v="1616600"/>
        <n v="2427500"/>
        <n v="838200"/>
        <n v="1800500"/>
        <n v="2648000"/>
        <n v="1949300"/>
        <n v="1078100"/>
        <n v="1054700"/>
        <n v="1024200"/>
        <n v="1033200"/>
        <n v="944200"/>
        <n v="970700"/>
        <n v="819300"/>
        <n v="679100"/>
        <n v="670200"/>
        <n v="24037200"/>
        <n v="24440700"/>
        <n v="24967700"/>
        <n v="25576700"/>
        <n v="1113500"/>
        <n v="1919700"/>
        <n v="2569000"/>
        <n v="1207700"/>
        <n v="2309600"/>
        <n v="523100"/>
        <n v="476000"/>
        <n v="4240200"/>
        <n v="839600"/>
        <n v="2733200"/>
        <n v="3662700"/>
        <n v="920600"/>
        <n v="1804800"/>
        <n v="3002000"/>
        <n v="1559200"/>
        <n v="2745000"/>
        <n v="775500"/>
        <n v="4597900"/>
        <n v="898700"/>
        <n v="2763300"/>
        <n v="4243200"/>
        <n v="2278900"/>
        <n v="3346400"/>
        <n v="4337400"/>
        <n v="2329800"/>
        <n v="3304700"/>
        <n v="562700"/>
        <n v="551500"/>
        <n v="530000"/>
        <n v="3987900"/>
        <n v="5038900"/>
        <n v="1080000"/>
        <n v="4635600"/>
        <n v="1253100"/>
        <n v="2442400"/>
        <n v="1060700"/>
        <n v="531000"/>
        <n v="2878000"/>
        <n v="2295900"/>
        <n v="1034400"/>
        <n v="954900"/>
        <n v="950700"/>
        <n v="942800"/>
        <n v="1018600"/>
        <n v="1054000"/>
        <n v="934000"/>
        <n v="929300"/>
        <n v="1047400"/>
        <n v="1087000"/>
        <n v="1032400"/>
        <n v="394200"/>
        <n v="27476300"/>
        <n v="28203700"/>
        <n v="28972100"/>
        <n v="29564400"/>
        <n v="2055500"/>
        <n v="598300"/>
        <n v="545900"/>
        <n v="527600"/>
        <n v="541600"/>
        <n v="4955500"/>
        <n v="1174000"/>
        <n v="4339400"/>
        <n v="5493100"/>
        <n v="608100"/>
        <n v="1884400"/>
        <n v="2709400"/>
        <n v="3757700"/>
        <n v="1932100"/>
        <n v="3168500"/>
        <n v="2180300"/>
        <n v="3317100"/>
        <n v="1360800"/>
        <n v="2467800"/>
        <n v="3453900"/>
        <n v="1072500"/>
        <n v="2251200"/>
        <n v="3536100"/>
        <n v="609300"/>
        <n v="1747600"/>
        <n v="2885000"/>
        <n v="4051700"/>
        <n v="1153900"/>
        <n v="2086900"/>
        <n v="3236700"/>
        <n v="1233000"/>
        <n v="2275400"/>
        <n v="3389600"/>
        <n v="1109400"/>
        <n v="2877300"/>
        <n v="1106100"/>
        <n v="420700"/>
        <n v="2539200"/>
        <n v="997900"/>
        <n v="2606300"/>
        <n v="1781600"/>
        <n v="662400"/>
        <n v="1801600"/>
        <n v="930100"/>
        <n v="726400"/>
        <n v="938400"/>
        <n v="971200"/>
        <n v="921100"/>
        <n v="1076800"/>
        <n v="1035300"/>
        <n v="871800"/>
        <n v="26616900"/>
        <n v="27171200"/>
        <n v="27889100"/>
        <n v="28452500"/>
        <n v="2104000"/>
        <n v="2674200"/>
        <n v="1165900"/>
        <n v="498500"/>
        <n v="2701500"/>
        <n v="3842900"/>
        <n v="1278500"/>
        <n v="507100"/>
        <n v="2802200"/>
        <n v="552500"/>
        <n v="4940700"/>
        <n v="945700"/>
        <n v="2632100"/>
        <n v="4204500"/>
        <n v="900300"/>
        <n v="1913700"/>
        <n v="3114900"/>
        <n v="1263600"/>
        <n v="2279400"/>
        <n v="3234600"/>
        <n v="1044700"/>
        <n v="2300800"/>
        <n v="3420000"/>
        <n v="1168100"/>
        <n v="2420200"/>
        <n v="4174500"/>
        <n v="1471100"/>
        <n v="3079500"/>
        <n v="4361600"/>
        <n v="690700"/>
        <n v="1969300"/>
        <n v="3223400"/>
        <n v="4655700"/>
        <n v="1135700"/>
        <n v="2215100"/>
        <n v="475500"/>
        <n v="3814200"/>
        <n v="2070700"/>
        <n v="3478900"/>
        <n v="695900"/>
        <n v="3307800"/>
        <n v="1829200"/>
        <n v="1437800"/>
        <n v="1005400"/>
        <n v="1176400"/>
        <n v="1009300"/>
        <n v="903100"/>
        <n v="999500"/>
        <n v="939400"/>
        <n v="847400"/>
        <n v="25786500"/>
        <n v="26472800"/>
        <n v="27047800"/>
        <n v="27737600"/>
        <n v="1224900"/>
        <n v="2283700"/>
        <n v="2889600"/>
        <n v="1302200"/>
        <n v="2407700"/>
        <n v="3672800"/>
        <n v="1183100"/>
        <n v="2282900"/>
        <n v="3425000"/>
        <n v="980500"/>
        <n v="1934800"/>
        <n v="2977100"/>
        <n v="1818800"/>
        <n v="2748500"/>
        <n v="993700"/>
        <n v="1988900"/>
        <n v="1151400"/>
        <n v="539800"/>
        <n v="4175500"/>
        <n v="1236900"/>
        <n v="2450900"/>
        <n v="4210500"/>
        <n v="2375900"/>
        <n v="3515500"/>
        <n v="1014000"/>
        <n v="2045600"/>
        <n v="3191500"/>
        <n v="1082900"/>
        <n v="1961900"/>
        <n v="2879400"/>
        <n v="777000"/>
        <n v="1750400"/>
        <n v="2911400"/>
        <n v="1064200"/>
        <n v="2084400"/>
        <n v="3167300"/>
        <n v="637300"/>
        <n v="1894100"/>
        <n v="3467400"/>
        <n v="1917300"/>
        <n v="1349600"/>
        <n v="1319500"/>
        <n v="1364500"/>
        <n v="1378400"/>
        <n v="1290600"/>
        <n v="1323600"/>
        <n v="1348200"/>
        <n v="1177600"/>
        <n v="1098000"/>
        <n v="942700"/>
        <n v="369200"/>
        <n v="27636000"/>
        <n v="28250700"/>
        <n v="28869500"/>
        <n v="29456700"/>
        <n v="2079700"/>
        <n v="2681700"/>
        <n v="599000"/>
        <n v="1793000"/>
        <n v="3108900"/>
        <n v="4033100"/>
        <n v="982700"/>
        <n v="2168300"/>
        <n v="2000400"/>
        <n v="956700"/>
        <n v="2135600"/>
        <n v="3230000"/>
        <n v="1215000"/>
        <n v="3244000"/>
        <n v="790600"/>
        <n v="1758900"/>
        <n v="2965900"/>
        <n v="1101300"/>
        <n v="2179000"/>
        <n v="3179100"/>
        <n v="1181100"/>
        <n v="2170800"/>
        <n v="1153400"/>
        <n v="2017800"/>
        <n v="404800"/>
        <n v="3579100"/>
        <n v="1132700"/>
        <n v="2585300"/>
        <n v="3901000"/>
        <n v="1166200"/>
        <n v="2342300"/>
        <n v="3480400"/>
        <n v="1115800"/>
        <n v="2228400"/>
        <n v="3234400"/>
        <n v="1080600"/>
        <n v="3188600"/>
        <n v="1237000"/>
        <n v="1199300"/>
        <n v="1168500"/>
        <n v="1345400"/>
        <n v="32460100"/>
        <n v="1109500"/>
        <n v="636500"/>
        <n v="596300"/>
        <n v="624600"/>
        <n v="35728100"/>
        <n v="13174500"/>
        <n v="744700"/>
        <n v="33459200"/>
        <n v="34170700"/>
        <n v="35050100"/>
        <n v="35703900"/>
        <n v="1267400"/>
        <n v="2767900"/>
        <n v="3414200"/>
        <n v="1343400"/>
        <n v="2593500"/>
        <n v="3814800"/>
        <n v="1261500"/>
        <n v="583600"/>
        <n v="3029600"/>
        <n v="4358100"/>
        <n v="1138600"/>
        <n v="2256600"/>
        <n v="3884000"/>
        <n v="735100"/>
        <n v="327200"/>
        <n v="307800"/>
        <n v="2432100"/>
        <n v="3468400"/>
        <n v="463700"/>
        <n v="504600"/>
        <n v="1957000"/>
        <n v="2930200"/>
        <n v="4872000"/>
        <n v="806000"/>
        <n v="2235800"/>
        <n v="3296400"/>
        <n v="1097200"/>
        <n v="2034700"/>
        <n v="2912900"/>
        <n v="892100"/>
        <n v="1766800"/>
        <n v="2984100"/>
        <n v="1285800"/>
        <n v="2158500"/>
        <n v="3060100"/>
        <n v="1959600"/>
        <n v="3093000"/>
        <n v="1040500"/>
        <n v="1993200"/>
        <n v="960400"/>
        <n v="2000100"/>
        <n v="988200"/>
        <n v="1938300"/>
        <n v="1381300"/>
        <n v="1009900"/>
        <n v="924300"/>
        <n v="846800"/>
        <n v="1076700"/>
        <n v="1184000"/>
        <n v="1045700"/>
        <n v="1003200"/>
        <n v="890500"/>
        <n v="876300"/>
        <n v="382700"/>
        <n v="26585200"/>
        <n v="27145400"/>
        <n v="28004200"/>
        <n v="28747100"/>
        <n v="1361200"/>
        <n v="2525500"/>
        <n v="3114000"/>
        <n v="1160500"/>
        <n v="2302200"/>
        <n v="3356800"/>
        <n v="946800"/>
        <n v="2065900"/>
        <n v="2179600"/>
        <n v="3255400"/>
        <n v="1084200"/>
        <n v="2271200"/>
        <n v="3360400"/>
        <n v="1289500"/>
        <n v="2413100"/>
        <n v="4355200"/>
        <n v="1450900"/>
        <n v="3248600"/>
        <n v="4660200"/>
        <n v="1256900"/>
        <n v="2449400"/>
        <n v="3901400"/>
        <n v="1348700"/>
        <n v="2603700"/>
        <n v="3826400"/>
        <n v="1412500"/>
        <n v="3742700"/>
        <n v="833400"/>
        <n v="2035700"/>
        <n v="3376000"/>
        <n v="1141700"/>
        <n v="2137300"/>
        <n v="517600"/>
        <n v="3603500"/>
        <n v="2085400"/>
        <n v="3251800"/>
        <n v="1173100"/>
        <n v="2428200"/>
        <n v="1766600"/>
        <n v="1027900"/>
        <n v="984400"/>
        <n v="447800"/>
        <n v="391600"/>
        <n v="1710400"/>
        <n v="947700"/>
        <n v="340100"/>
        <n v="37930400"/>
        <n v="38688300"/>
        <n v="39642100"/>
        <n v="40421200"/>
        <n v="1312100"/>
        <n v="2771300"/>
        <n v="3318000"/>
        <n v="1121300"/>
        <n v="2152200"/>
        <n v="3151200"/>
        <n v="371900"/>
        <n v="1268000"/>
        <n v="525800"/>
        <n v="2658500"/>
        <n v="3612000"/>
        <n v="958700"/>
        <n v="1926900"/>
        <n v="3383600"/>
        <n v="972700"/>
        <n v="1962200"/>
        <n v="3184100"/>
        <n v="704300"/>
        <n v="4006000"/>
        <n v="977700"/>
        <n v="2832200"/>
        <n v="4001900"/>
        <n v="1110800"/>
        <n v="2229500"/>
        <n v="3146200"/>
        <n v="1120700"/>
        <n v="2487700"/>
        <n v="3670100"/>
        <n v="1118600"/>
        <n v="2299000"/>
        <n v="3533300"/>
        <n v="2022200"/>
        <n v="3083800"/>
        <n v="919300"/>
        <n v="2030300"/>
        <n v="2967100"/>
        <n v="1395800"/>
        <n v="770100"/>
        <n v="1676900"/>
        <n v="1248200"/>
        <n v="862800"/>
        <n v="926900"/>
        <n v="852000"/>
        <n v="1017900"/>
        <n v="998900"/>
        <n v="914100"/>
        <n v="421800"/>
        <n v="1315500"/>
        <n v="798600"/>
        <n v="819600"/>
        <n v="27291200"/>
        <n v="28280000"/>
        <n v="29902400"/>
        <n v="582300"/>
        <n v="30969000"/>
        <n v="578100"/>
        <n v="4115500"/>
        <n v="5601900"/>
        <n v="1120800"/>
        <n v="4517900"/>
        <n v="2203600"/>
        <n v="3411400"/>
        <n v="1128300"/>
        <n v="2251700"/>
        <n v="3359600"/>
        <n v="1177300"/>
        <n v="2491400"/>
        <n v="3645700"/>
        <n v="1346100"/>
        <n v="2582300"/>
        <n v="3758300"/>
        <n v="1013100"/>
        <n v="3402800"/>
        <n v="1235600"/>
        <n v="2188600"/>
        <n v="3127800"/>
        <n v="803700"/>
        <n v="1781200"/>
        <n v="3031100"/>
        <n v="1139500"/>
        <n v="3195800"/>
        <n v="1204600"/>
        <n v="2256500"/>
        <n v="552600"/>
        <n v="4074800"/>
        <n v="1364800"/>
        <n v="3995400"/>
        <n v="2192400"/>
        <n v="423600"/>
        <n v="497000"/>
        <n v="520500"/>
        <n v="2471700"/>
        <n v="1016000"/>
        <n v="1134600"/>
        <n v="1144900"/>
        <n v="1120200"/>
        <n v="1319600"/>
        <n v="1212400"/>
        <n v="1188900"/>
        <n v="492200"/>
        <n v="471000"/>
        <n v="26485500"/>
        <n v="27206700"/>
        <n v="27867900"/>
        <n v="28661400"/>
        <n v="1355600"/>
        <n v="2364200"/>
        <n v="2978700"/>
        <n v="1190900"/>
        <n v="2404400"/>
        <n v="3593400"/>
        <n v="2386700"/>
        <n v="3444900"/>
        <n v="379700"/>
        <n v="1315700"/>
        <n v="2338800"/>
        <n v="3546600"/>
        <n v="533100"/>
        <n v="542500"/>
        <n v="2205900"/>
        <n v="3179500"/>
        <n v="4263200"/>
        <n v="1262100"/>
        <n v="2452400"/>
        <n v="1144000"/>
        <n v="2264500"/>
        <n v="3483100"/>
        <n v="1132200"/>
        <n v="2235100"/>
        <n v="3381100"/>
        <n v="601000"/>
        <n v="1832800"/>
        <n v="2957500"/>
        <n v="720200"/>
        <n v="4904100"/>
        <n v="1093400"/>
        <n v="2983600"/>
        <n v="4159500"/>
        <n v="3284200"/>
        <n v="1105000"/>
        <n v="2241900"/>
        <n v="3314400"/>
        <n v="1049600"/>
        <n v="2074400"/>
        <n v="3350600"/>
        <n v="1807400"/>
        <n v="1638000"/>
        <n v="889000"/>
        <n v="891800"/>
        <n v="1032900"/>
        <n v="1141800"/>
        <n v="1230800"/>
        <n v="1273500"/>
        <n v="946900"/>
        <n v="26728500"/>
        <n v="27488200"/>
        <n v="28054200"/>
        <n v="28792400"/>
        <n v="1283200"/>
        <n v="2350500"/>
        <n v="3056900"/>
        <n v="1263500"/>
        <n v="2406600"/>
        <n v="3573800"/>
        <n v="1003900"/>
        <n v="1961800"/>
        <n v="3082700"/>
        <n v="1100000"/>
        <n v="503200"/>
        <n v="523500"/>
        <n v="428100"/>
        <n v="3560400"/>
        <n v="595700"/>
        <n v="5068000"/>
        <n v="1131300"/>
        <n v="2827900"/>
        <n v="519900"/>
        <n v="5995800"/>
        <n v="4249400"/>
        <n v="1226100"/>
        <n v="2475800"/>
        <n v="3747100"/>
        <n v="1008700"/>
        <n v="2020200"/>
        <n v="3164000"/>
        <n v="1056500"/>
        <n v="2072500"/>
        <n v="3158100"/>
        <n v="700800"/>
        <n v="1919800"/>
        <n v="3086000"/>
        <n v="4576900"/>
        <n v="1418000"/>
        <n v="3175900"/>
        <n v="1347300"/>
        <n v="2428400"/>
        <n v="2513200"/>
        <n v="916500"/>
        <n v="950900"/>
        <n v="1186500"/>
        <n v="1270800"/>
        <n v="1211900"/>
        <n v="1138000"/>
        <n v="443300"/>
        <n v="1336800"/>
        <n v="339900"/>
        <n v="309000"/>
        <n v="29275100"/>
        <n v="29944300"/>
        <n v="30516500"/>
        <n v="31054800"/>
        <n v="529900"/>
        <n v="464900"/>
        <n v="2033400"/>
        <n v="3033700"/>
        <n v="3714600"/>
        <n v="1194300"/>
        <n v="2039100"/>
        <n v="2855100"/>
        <n v="923400"/>
        <n v="1760400"/>
        <n v="2786400"/>
        <n v="991000"/>
        <n v="1912000"/>
        <n v="2906900"/>
        <n v="1790200"/>
        <n v="487700"/>
        <n v="3231100"/>
        <n v="966300"/>
        <n v="2453700"/>
        <n v="3517400"/>
        <n v="1007500"/>
        <n v="2120400"/>
        <n v="3159500"/>
        <n v="1014700"/>
        <n v="2790200"/>
        <n v="928700"/>
        <n v="538000"/>
        <n v="2282300"/>
        <n v="3282000"/>
        <n v="1626900"/>
        <n v="548300"/>
        <n v="3640700"/>
        <n v="751800"/>
        <n v="2129100"/>
        <n v="2942400"/>
        <n v="864200"/>
        <n v="2602100"/>
        <n v="1609500"/>
        <n v="2463400"/>
        <n v="702300"/>
        <n v="726300"/>
        <n v="775800"/>
        <n v="966900"/>
        <n v="872900"/>
        <n v="860400"/>
        <n v="759800"/>
        <n v="776500"/>
        <n v="933500"/>
        <n v="1094900"/>
        <n v="513400"/>
        <n v="24477100"/>
        <n v="25033500"/>
        <n v="25685100"/>
        <n v="26140200"/>
        <n v="2183500"/>
        <n v="2656400"/>
        <n v="983300"/>
        <n v="1882800"/>
        <n v="3019800"/>
        <n v="445400"/>
        <n v="1374400"/>
        <n v="2203400"/>
        <n v="3070400"/>
        <n v="823700"/>
        <n v="449400"/>
        <n v="577000"/>
        <n v="2655700"/>
        <n v="3480100"/>
        <n v="446000"/>
        <n v="1394800"/>
        <n v="2242600"/>
        <n v="4189700"/>
        <n v="1421900"/>
        <n v="2598100"/>
        <n v="3864100"/>
        <n v="2678700"/>
        <n v="658200"/>
        <n v="4911000"/>
        <n v="1117300"/>
        <n v="2851100"/>
        <n v="3967500"/>
        <n v="1062300"/>
        <n v="2058700"/>
        <n v="3156200"/>
        <n v="2155100"/>
        <n v="3076300"/>
        <n v="909000"/>
        <n v="1925200"/>
        <n v="2952200"/>
        <n v="1458900"/>
        <n v="2582400"/>
        <n v="1121400"/>
        <n v="2229900"/>
        <n v="1052500"/>
        <n v="2008200"/>
        <n v="1403300"/>
        <n v="1186800"/>
        <n v="1055100"/>
        <n v="998000"/>
        <n v="988700"/>
        <n v="897100"/>
        <n v="1019700"/>
        <n v="973300"/>
        <n v="1101100"/>
        <n v="1192200"/>
        <n v="603000"/>
        <n v="33845800"/>
        <n v="34576100"/>
        <n v="35682000"/>
        <n v="36429900"/>
        <n v="1494600"/>
        <n v="3093700"/>
        <n v="3941900"/>
        <n v="1791300"/>
        <n v="3209200"/>
        <n v="4572300"/>
        <n v="1309700"/>
        <n v="2747900"/>
        <n v="4232700"/>
        <n v="1049400"/>
        <n v="2208100"/>
        <n v="3333100"/>
        <n v="881700"/>
        <n v="1799200"/>
        <n v="626600"/>
        <n v="3550500"/>
        <n v="1151900"/>
        <n v="2797400"/>
        <n v="3782300"/>
        <n v="1058400"/>
        <n v="2130800"/>
        <n v="3535800"/>
        <n v="1250100"/>
        <n v="2350600"/>
        <n v="3411500"/>
        <n v="1144600"/>
        <n v="3213000"/>
        <n v="1123900"/>
        <n v="1959500"/>
        <n v="3094100"/>
        <n v="1020400"/>
        <n v="1855800"/>
        <n v="2895100"/>
        <n v="1039800"/>
        <n v="2074800"/>
        <n v="3094300"/>
        <n v="1078900"/>
        <n v="2222500"/>
        <n v="3330500"/>
        <n v="1673800"/>
        <n v="2705500"/>
        <n v="1602100"/>
        <n v="953800"/>
        <n v="1090100"/>
        <n v="1012900"/>
        <n v="1008600"/>
        <n v="1002500"/>
        <n v="883100"/>
        <n v="928900"/>
        <n v="859800"/>
        <n v="927000"/>
        <n v="851600"/>
        <n v="26126300"/>
        <n v="26574000"/>
        <n v="27012900"/>
        <n v="498700"/>
        <n v="27980000"/>
        <n v="2884300"/>
        <n v="1231400"/>
        <n v="2289400"/>
        <n v="3125500"/>
        <n v="915600"/>
        <n v="1771100"/>
        <n v="2810400"/>
        <n v="716500"/>
        <n v="2256200"/>
        <n v="311900"/>
        <n v="1060800"/>
        <n v="1845000"/>
        <n v="2754700"/>
        <n v="1151200"/>
        <n v="2002400"/>
        <n v="2813200"/>
        <n v="1673400"/>
        <n v="2605500"/>
        <n v="864400"/>
        <n v="1731500"/>
        <n v="2610700"/>
        <n v="834700"/>
        <n v="1719500"/>
        <n v="2752600"/>
        <n v="977400"/>
        <n v="1847600"/>
        <n v="2573200"/>
        <n v="1517800"/>
        <n v="2474700"/>
        <n v="1891500"/>
        <n v="2774900"/>
        <n v="916900"/>
        <n v="1832200"/>
        <n v="2693500"/>
        <n v="2058000"/>
        <n v="1195800"/>
        <n v="1003400"/>
        <n v="693200"/>
        <n v="2284300"/>
        <n v="1884800"/>
        <n v="1534200"/>
        <n v="1737900"/>
        <n v="1470700"/>
        <n v="1296200"/>
        <n v="1109300"/>
        <n v="26540600"/>
        <n v="27224100"/>
        <n v="27707100"/>
        <n v="28261200"/>
        <n v="1157300"/>
        <n v="2078000"/>
        <n v="1230900"/>
        <n v="2403600"/>
        <n v="3604800"/>
        <n v="2216100"/>
        <n v="3227600"/>
        <n v="936800"/>
        <n v="2086700"/>
        <n v="3040200"/>
        <n v="1054300"/>
        <n v="2165700"/>
        <n v="3199000"/>
        <n v="2122700"/>
        <n v="3586400"/>
        <n v="1633200"/>
        <n v="2865200"/>
        <n v="4059200"/>
        <n v="1243800"/>
        <n v="2420800"/>
        <n v="3616700"/>
        <n v="1992100"/>
        <n v="3128400"/>
        <n v="2292200"/>
        <n v="3162000"/>
        <n v="906100"/>
        <n v="1846800"/>
        <n v="2949500"/>
        <n v="2024900"/>
        <n v="3128500"/>
        <n v="2640000"/>
        <n v="3828500"/>
        <n v="1246100"/>
        <n v="2556600"/>
        <n v="3706900"/>
        <n v="2163700"/>
        <n v="1107900"/>
        <n v="1260300"/>
        <n v="1327700"/>
        <n v="643800"/>
        <n v="941000"/>
        <n v="2989400"/>
        <n v="1357600"/>
        <n v="1232000"/>
        <n v="1027500"/>
        <n v="925300"/>
        <n v="1142100"/>
        <n v="401100"/>
        <n v="24895200"/>
        <n v="25509100"/>
        <n v="26117900"/>
        <n v="26728400"/>
        <n v="1103500"/>
        <n v="2123800"/>
        <n v="2614600"/>
        <n v="1022100"/>
        <n v="2053200"/>
        <n v="3027300"/>
        <n v="876200"/>
        <n v="453200"/>
        <n v="467700"/>
        <n v="2772300"/>
        <n v="4088600"/>
        <n v="880100"/>
        <n v="550000"/>
        <n v="672800"/>
        <n v="1180000"/>
        <n v="1091200"/>
        <n v="742700"/>
        <n v="10131200"/>
        <n v="741700"/>
        <n v="2248600"/>
        <n v="7897700"/>
        <n v="621500"/>
        <n v="756000"/>
        <n v="11806300"/>
        <n v="690100"/>
        <n v="599700"/>
        <n v="3336400"/>
        <n v="6673800"/>
        <n v="437000"/>
        <n v="9166400"/>
        <n v="3510500"/>
        <n v="616600"/>
        <n v="6376700"/>
        <n v="922100"/>
        <n v="652500"/>
        <n v="4058000"/>
        <n v="1168700"/>
        <n v="879800"/>
        <n v="2206500"/>
        <n v="1335900"/>
        <n v="1051000"/>
        <n v="950600"/>
        <n v="1129000"/>
        <n v="1063400"/>
        <n v="998500"/>
        <n v="513700"/>
        <n v="625600"/>
        <n v="640900"/>
        <n v="25818500"/>
        <n v="26458900"/>
        <n v="27009500"/>
        <n v="27456300"/>
        <n v="965100"/>
        <n v="1795800"/>
        <n v="2367200"/>
        <n v="1227000"/>
        <n v="2965000"/>
        <n v="4070800"/>
        <n v="1202300"/>
        <n v="2400400"/>
        <n v="4093300"/>
        <n v="898200"/>
        <n v="1933400"/>
        <n v="560200"/>
        <n v="3725000"/>
        <n v="1209400"/>
        <n v="2894600"/>
        <n v="670900"/>
        <n v="829700"/>
        <n v="5492500"/>
        <n v="1166300"/>
        <n v="4012000"/>
        <n v="5122500"/>
        <n v="2239300"/>
        <n v="3206300"/>
        <n v="3006000"/>
        <n v="1226800"/>
        <n v="2277000"/>
        <n v="3423100"/>
        <n v="1069300"/>
        <n v="2116600"/>
        <n v="540700"/>
        <n v="3856400"/>
        <n v="1161900"/>
        <n v="2694900"/>
        <n v="3773800"/>
        <n v="552300"/>
        <n v="602400"/>
        <n v="605800"/>
        <n v="593000"/>
        <n v="4155300"/>
        <n v="5376400"/>
        <n v="1871900"/>
        <n v="1038000"/>
        <n v="552800"/>
        <n v="2114000"/>
        <n v="391300"/>
        <n v="354500"/>
        <n v="394600"/>
        <n v="340300"/>
        <n v="314100"/>
        <n v="395800"/>
        <n v="29085000"/>
        <n v="29608200"/>
        <n v="30143600"/>
        <n v="30819000"/>
        <n v="2068800"/>
        <n v="2711200"/>
        <n v="1274700"/>
        <n v="2454000"/>
        <n v="3575800"/>
        <n v="1103100"/>
        <n v="2877900"/>
        <n v="4261700"/>
        <n v="1369000"/>
        <n v="4127700"/>
        <n v="1155800"/>
        <n v="2170200"/>
        <n v="4064600"/>
        <n v="1350600"/>
        <n v="3122300"/>
        <n v="4324200"/>
        <n v="1232800"/>
        <n v="2390000"/>
        <n v="3749600"/>
        <n v="1782100"/>
        <n v="2945600"/>
        <n v="4264700"/>
        <n v="1362900"/>
        <n v="2704600"/>
        <n v="3740600"/>
        <n v="850200"/>
        <n v="2170700"/>
        <n v="3457200"/>
        <n v="2401600"/>
        <n v="3283100"/>
        <n v="930000"/>
        <n v="2201700"/>
        <n v="3261800"/>
        <n v="1111200"/>
        <n v="2444800"/>
        <n v="3578000"/>
        <n v="2705400"/>
        <n v="1287400"/>
        <n v="650000"/>
        <n v="1792400"/>
        <n v="1022400"/>
        <n v="1105700"/>
        <n v="499100"/>
        <n v="1526000"/>
        <n v="451000"/>
        <n v="1340900"/>
        <n v="894100"/>
        <n v="432100"/>
        <n v="1281800"/>
        <n v="24193400"/>
        <n v="24775400"/>
        <n v="25373400"/>
        <n v="26278000"/>
        <n v="1516800"/>
        <n v="2730800"/>
        <n v="1712800"/>
        <n v="3111500"/>
        <n v="4374000"/>
        <n v="1141900"/>
        <n v="2213600"/>
        <n v="3376300"/>
        <n v="1131900"/>
        <n v="2133600"/>
        <n v="1090500"/>
        <n v="2222700"/>
        <n v="3415900"/>
        <n v="1102200"/>
        <n v="2251300"/>
        <n v="594500"/>
        <n v="3957800"/>
        <n v="2851200"/>
        <n v="4002500"/>
        <n v="1220700"/>
        <n v="2332300"/>
        <n v="3694500"/>
        <n v="1462000"/>
        <n v="2612200"/>
        <n v="4008000"/>
        <n v="2211700"/>
        <n v="3313600"/>
        <n v="831900"/>
        <n v="1844700"/>
        <n v="946200"/>
        <n v="3255100"/>
        <n v="1276000"/>
        <n v="2509200"/>
        <n v="3515000"/>
        <n v="1224100"/>
        <n v="3104600"/>
        <n v="1857300"/>
        <n v="1218500"/>
        <n v="710600"/>
        <n v="1929100"/>
        <n v="1018500"/>
        <n v="1127200"/>
        <n v="632600"/>
        <n v="679800"/>
        <n v="2675800"/>
        <n v="683400"/>
        <n v="640100"/>
        <n v="2615900"/>
        <n v="1334000"/>
        <n v="31703300"/>
        <n v="32476700"/>
        <n v="33178600"/>
        <n v="33834300"/>
        <n v="1415700"/>
        <n v="2587200"/>
        <n v="3201800"/>
        <n v="1261400"/>
        <n v="2447800"/>
        <n v="3860300"/>
        <n v="1328600"/>
        <n v="2626800"/>
        <n v="3750800"/>
        <n v="907000"/>
        <n v="2105500"/>
        <n v="409100"/>
        <n v="334700"/>
        <n v="310200"/>
        <n v="319600"/>
        <n v="4764900"/>
        <n v="396000"/>
        <n v="1346300"/>
        <n v="3909100"/>
        <n v="4850100"/>
        <n v="981100"/>
        <n v="2287500"/>
        <n v="3071400"/>
        <n v="333600"/>
        <n v="1133800"/>
        <n v="2327500"/>
        <n v="337900"/>
        <n v="3635000"/>
        <n v="451100"/>
        <n v="539000"/>
        <n v="1845800"/>
        <n v="3012500"/>
        <n v="3759200"/>
        <n v="781200"/>
        <n v="1646200"/>
        <n v="2543700"/>
        <n v="1935900"/>
        <n v="2926900"/>
        <n v="1541800"/>
        <n v="2419400"/>
        <n v="1014400"/>
        <n v="2070200"/>
        <n v="962000"/>
        <n v="1486300"/>
        <n v="1007200"/>
        <n v="991300"/>
        <n v="841100"/>
        <n v="791600"/>
        <n v="911500"/>
        <n v="862500"/>
        <n v="877500"/>
        <n v="861000"/>
        <n v="25353200"/>
        <n v="25960200"/>
        <n v="26368400"/>
        <n v="26751300"/>
        <n v="336900"/>
        <n v="634100"/>
        <n v="396800"/>
        <n v="2532300"/>
        <n v="3530900"/>
        <n v="4030800"/>
        <n v="1010100"/>
        <n v="548900"/>
        <n v="2601600"/>
        <n v="3858500"/>
        <n v="1062200"/>
        <n v="2243200"/>
        <n v="3982900"/>
        <n v="2761300"/>
        <n v="606700"/>
        <n v="643500"/>
        <n v="637000"/>
        <n v="5839900"/>
        <n v="1091800"/>
        <n v="4331800"/>
        <n v="5820900"/>
        <n v="1347500"/>
        <n v="689800"/>
        <n v="3243500"/>
        <n v="4254600"/>
        <n v="1040900"/>
        <n v="2035800"/>
        <n v="3723200"/>
        <n v="896900"/>
        <n v="1867900"/>
        <n v="2875900"/>
        <n v="2025300"/>
        <n v="3036800"/>
        <n v="1093000"/>
        <n v="2160000"/>
        <n v="3251000"/>
        <n v="1021500"/>
        <n v="2058100"/>
        <n v="3067800"/>
        <n v="1016900"/>
        <n v="2454300"/>
        <n v="1719100"/>
        <n v="697600"/>
        <n v="2026800"/>
        <n v="1188100"/>
        <n v="1123100"/>
        <n v="1375800"/>
        <n v="1027800"/>
        <n v="1150800"/>
        <n v="1069200"/>
        <n v="632900"/>
        <n v="24312000"/>
        <n v="25093000"/>
        <n v="25590400"/>
        <n v="26233300"/>
        <n v="1112500"/>
        <n v="482700"/>
        <n v="3284900"/>
        <n v="3840700"/>
        <n v="1461600"/>
        <n v="463500"/>
        <n v="343000"/>
        <n v="3745300"/>
        <n v="5941500"/>
        <n v="2316400"/>
        <n v="5741600"/>
        <n v="1497200"/>
        <n v="3555200"/>
        <n v="4552900"/>
        <n v="919100"/>
        <n v="519600"/>
        <n v="2404600"/>
        <n v="3519300"/>
        <n v="986700"/>
        <n v="2027600"/>
        <n v="3519500"/>
        <n v="853900"/>
        <n v="1906900"/>
        <n v="2829600"/>
        <n v="1886400"/>
        <n v="2798800"/>
        <n v="2198000"/>
        <n v="3228800"/>
        <n v="1059800"/>
        <n v="3332200"/>
        <n v="2798200"/>
        <n v="573200"/>
        <n v="2268800"/>
        <n v="1032600"/>
        <n v="935700"/>
        <n v="1151600"/>
        <n v="1419300"/>
        <n v="1243600"/>
        <n v="968800"/>
        <n v="1086200"/>
        <n v="1167700"/>
        <n v="434600"/>
        <n v="398600"/>
        <n v="28035200"/>
        <n v="28576500"/>
        <n v="29178000"/>
        <n v="679200"/>
        <n v="30414900"/>
        <n v="3013300"/>
        <n v="643100"/>
        <n v="634500"/>
        <n v="668400"/>
        <n v="5510600"/>
        <n v="1090800"/>
        <n v="4220200"/>
        <n v="5414400"/>
        <n v="1158300"/>
        <n v="2247500"/>
        <n v="3293200"/>
        <n v="1037000"/>
        <n v="2171500"/>
        <n v="3357900"/>
        <n v="1334500"/>
        <n v="2526200"/>
        <n v="3743600"/>
        <n v="1189000"/>
        <n v="2239100"/>
        <n v="3385500"/>
        <n v="906300"/>
        <n v="1955900"/>
        <n v="3181000"/>
        <n v="1340500"/>
        <n v="2587900"/>
        <n v="3784600"/>
        <n v="1207400"/>
        <n v="2572700"/>
        <n v="3856100"/>
        <n v="1158000"/>
        <n v="2479000"/>
        <n v="3693300"/>
        <n v="1234500"/>
        <n v="2429600"/>
        <n v="3685500"/>
        <n v="1781800"/>
        <n v="2959500"/>
        <n v="562900"/>
        <n v="1607100"/>
        <n v="2643800"/>
        <n v="1534100"/>
        <n v="1152000"/>
        <n v="404200"/>
        <n v="1381100"/>
        <n v="375500"/>
        <n v="948900"/>
        <n v="974500"/>
        <n v="932000"/>
        <n v="919000"/>
        <n v="26345900"/>
        <n v="27129300"/>
        <n v="27838900"/>
        <n v="28465000"/>
        <n v="1347000"/>
        <n v="2565700"/>
        <n v="3113900"/>
        <n v="1088900"/>
        <n v="2264900"/>
        <n v="3460100"/>
        <n v="1130000"/>
        <n v="2216700"/>
        <n v="3294100"/>
        <n v="1009200"/>
        <n v="2136300"/>
        <n v="3137300"/>
        <n v="955000"/>
        <n v="2034800"/>
        <n v="3020800"/>
        <n v="508600"/>
        <n v="1623800"/>
        <n v="2639800"/>
        <n v="3712300"/>
        <n v="1004300"/>
        <n v="1946600"/>
        <n v="3197500"/>
        <n v="1129800"/>
        <n v="2032700"/>
        <n v="546500"/>
        <n v="3699400"/>
        <n v="1368000"/>
        <n v="3023500"/>
        <n v="4053300"/>
        <n v="1160700"/>
        <n v="2336500"/>
        <n v="3744400"/>
        <n v="1253900"/>
        <n v="616000"/>
        <n v="4363800"/>
        <n v="1199900"/>
        <n v="2379700"/>
        <n v="4277800"/>
        <n v="1879400"/>
        <n v="3199900"/>
        <n v="1419700"/>
        <n v="2662900"/>
        <n v="1794200"/>
        <n v="1192900"/>
        <n v="1070000"/>
        <n v="1167500"/>
        <n v="1157000"/>
        <n v="1095800"/>
        <n v="1145900"/>
        <n v="1382900"/>
        <n v="1611200"/>
        <n v="27605400"/>
        <n v="28101600"/>
        <n v="28688900"/>
        <n v="29239100"/>
        <n v="1057700"/>
        <n v="2587000"/>
        <n v="539100"/>
        <n v="533000"/>
        <n v="601200"/>
        <n v="582700"/>
        <n v="3580900"/>
        <n v="5654300"/>
        <n v="6675600"/>
        <n v="952100"/>
        <n v="2339300"/>
        <n v="4344700"/>
        <n v="1206900"/>
        <n v="2581200"/>
        <n v="3627300"/>
        <n v="2446000"/>
        <n v="3596900"/>
        <n v="979200"/>
        <n v="2013700"/>
        <n v="3051500"/>
        <n v="1766400"/>
        <n v="2995400"/>
        <n v="1389700"/>
        <n v="2400900"/>
        <n v="3598700"/>
        <n v="1404700"/>
        <n v="2626900"/>
        <n v="3936500"/>
        <n v="2559300"/>
        <n v="3791700"/>
        <n v="1006200"/>
        <n v="2115400"/>
        <n v="3343400"/>
        <n v="1248000"/>
        <n v="2150800"/>
        <n v="3067300"/>
        <n v="1971800"/>
        <n v="3322300"/>
        <n v="2083600"/>
        <n v="3216200"/>
        <n v="2162400"/>
        <n v="1294400"/>
        <n v="511900"/>
        <n v="509800"/>
        <n v="2144100"/>
        <n v="1121600"/>
        <n v="1007700"/>
        <n v="779700"/>
        <n v="483000"/>
        <n v="394100"/>
        <n v="26973900"/>
        <n v="27453400"/>
        <n v="28029100"/>
        <n v="28582300"/>
        <n v="1110100"/>
        <n v="1924400"/>
        <n v="2496600"/>
        <n v="398100"/>
        <n v="1490700"/>
        <n v="2521100"/>
        <n v="3756600"/>
        <n v="1410400"/>
        <n v="2631900"/>
        <n v="3965100"/>
        <n v="1425800"/>
        <n v="2816800"/>
        <n v="4908400"/>
        <n v="1307500"/>
        <n v="3256200"/>
        <n v="4565200"/>
        <n v="1354100"/>
        <n v="2396900"/>
        <n v="3560200"/>
        <n v="958400"/>
        <n v="1994900"/>
        <n v="997300"/>
        <n v="2197800"/>
        <n v="3249900"/>
        <n v="1393500"/>
        <n v="2778800"/>
        <n v="3900400"/>
        <n v="1233100"/>
        <n v="2574800"/>
        <n v="3889200"/>
        <n v="2264400"/>
        <n v="3503800"/>
        <n v="1218100"/>
        <n v="2364100"/>
        <n v="2103000"/>
        <n v="3167000"/>
        <n v="2782200"/>
        <n v="1870900"/>
        <n v="1216200"/>
        <n v="1106200"/>
        <n v="1171200"/>
        <n v="999200"/>
        <n v="893900"/>
        <n v="912300"/>
        <n v="951800"/>
        <n v="933800"/>
        <n v="362600"/>
        <n v="25431000"/>
        <n v="26666000"/>
        <n v="27356200"/>
        <n v="28089700"/>
        <n v="1374600"/>
        <n v="2682900"/>
        <n v="3716900"/>
        <n v="1275600"/>
        <n v="2985300"/>
        <n v="4207900"/>
        <n v="1180500"/>
        <n v="2218000"/>
        <n v="3997600"/>
        <n v="1127400"/>
        <n v="3471900"/>
        <n v="1122700"/>
        <n v="2194900"/>
        <n v="3301000"/>
        <n v="956200"/>
        <n v="3191700"/>
        <n v="3042400"/>
        <n v="965900"/>
        <n v="1967900"/>
        <n v="3105100"/>
        <n v="1022800"/>
        <n v="2140000"/>
        <n v="3275800"/>
        <n v="1130200"/>
        <n v="2365600"/>
        <n v="3291600"/>
        <n v="1072000"/>
        <n v="2351100"/>
        <n v="3387100"/>
        <n v="983600"/>
        <n v="2108600"/>
        <n v="3138800"/>
        <n v="3041800"/>
        <n v="1548200"/>
        <n v="2533100"/>
        <n v="1390700"/>
        <n v="1126800"/>
        <n v="700400"/>
        <n v="2010500"/>
        <n v="672400"/>
        <n v="2029700"/>
        <n v="1309100"/>
        <n v="1083600"/>
        <n v="923900"/>
        <n v="1026200"/>
        <n v="1002100"/>
        <n v="26776900"/>
        <n v="27538200"/>
        <n v="28122200"/>
        <n v="28758600"/>
        <n v="1144700"/>
        <n v="2208700"/>
        <n v="2670700"/>
        <n v="966800"/>
        <n v="627600"/>
        <n v="2686700"/>
        <n v="3940700"/>
        <n v="2327700"/>
        <n v="4128100"/>
        <n v="541800"/>
        <n v="531500"/>
        <n v="610300"/>
        <n v="2843200"/>
        <n v="3825100"/>
        <n v="5044900"/>
        <n v="1407000"/>
        <n v="2689000"/>
        <n v="3856300"/>
        <n v="1348000"/>
        <n v="2555300"/>
        <n v="3867600"/>
        <n v="1108400"/>
        <n v="2351800"/>
        <n v="3543700"/>
        <n v="2310400"/>
        <n v="3578600"/>
        <n v="1277600"/>
        <n v="2480400"/>
        <n v="3588700"/>
        <n v="1232100"/>
        <n v="2565600"/>
        <n v="3876200"/>
        <n v="2444600"/>
        <n v="531900"/>
        <n v="4237800"/>
        <n v="1155100"/>
        <n v="2954300"/>
        <n v="3959600"/>
        <n v="964800"/>
        <n v="2564800"/>
        <n v="864300"/>
        <n v="1871100"/>
        <n v="1774500"/>
        <n v="1366500"/>
        <n v="1243400"/>
        <n v="506300"/>
        <n v="1745400"/>
        <n v="1273800"/>
        <n v="577800"/>
        <n v="519100"/>
        <n v="426000"/>
        <n v="380000"/>
        <n v="26828600"/>
        <n v="27477600"/>
        <n v="28062600"/>
        <n v="28739000"/>
        <n v="1198600"/>
        <n v="563900"/>
        <n v="2853300"/>
        <n v="3453400"/>
        <n v="1149400"/>
        <n v="574300"/>
        <n v="2943700"/>
        <n v="4657300"/>
        <n v="929600"/>
        <n v="1931200"/>
        <n v="3516000"/>
        <n v="951300"/>
        <n v="1912200"/>
        <n v="2809000"/>
        <n v="1059200"/>
        <n v="2078900"/>
        <n v="3068800"/>
        <n v="1114100"/>
        <n v="2260100"/>
        <n v="3457000"/>
        <n v="1176900"/>
        <n v="2429000"/>
        <n v="3477200"/>
        <n v="933100"/>
        <n v="2043000"/>
        <n v="3103600"/>
        <n v="1030800"/>
        <n v="3200200"/>
        <n v="3368100"/>
        <n v="1178700"/>
        <n v="2286400"/>
        <n v="3423700"/>
        <n v="1163700"/>
        <n v="2502900"/>
        <n v="3710800"/>
        <n v="1290000"/>
        <n v="2759200"/>
        <n v="3912800"/>
        <n v="2351900"/>
        <n v="1180600"/>
        <n v="593600"/>
        <n v="1920300"/>
        <n v="1036500"/>
        <n v="888700"/>
        <n v="980000"/>
        <n v="1046900"/>
        <n v="1055400"/>
        <n v="972600"/>
        <n v="362200"/>
        <n v="1318700"/>
        <n v="336800"/>
        <n v="1334100"/>
        <n v="27047600"/>
        <n v="27673000"/>
        <n v="28263300"/>
        <n v="584200"/>
        <n v="29346200"/>
        <n v="877000"/>
        <n v="2636000"/>
        <n v="3195400"/>
        <n v="446400"/>
        <n v="596800"/>
        <n v="2159500"/>
        <n v="3394000"/>
        <n v="4372300"/>
        <n v="1099500"/>
        <n v="2036100"/>
        <n v="379200"/>
        <n v="377700"/>
        <n v="401200"/>
        <n v="493500"/>
        <n v="615900"/>
        <n v="5468800"/>
        <n v="1211000"/>
        <n v="4635800"/>
        <n v="5759100"/>
        <n v="1192400"/>
        <n v="2544900"/>
        <n v="3748200"/>
        <n v="1010800"/>
        <n v="2433500"/>
        <n v="3610100"/>
        <n v="1164500"/>
        <n v="2672900"/>
        <n v="1231100"/>
        <n v="2531700"/>
        <n v="3709700"/>
        <n v="1100400"/>
        <n v="2329300"/>
        <n v="3464300"/>
        <n v="1876500"/>
        <n v="3134600"/>
        <n v="1250400"/>
        <n v="902700"/>
        <n v="1252000"/>
        <n v="2257300"/>
        <n v="1768800"/>
        <n v="1249000"/>
        <n v="1095300"/>
        <n v="1667100"/>
        <n v="2138300"/>
        <n v="508200"/>
        <n v="2075900"/>
        <n v="386200"/>
        <n v="27031400"/>
        <n v="27565300"/>
        <n v="28237300"/>
        <n v="28948400"/>
        <n v="1203700"/>
        <n v="2081000"/>
        <n v="2522400"/>
        <n v="1066900"/>
        <n v="2045200"/>
        <n v="2971700"/>
        <n v="392500"/>
        <n v="1429600"/>
        <n v="2605900"/>
        <n v="3937500"/>
        <n v="1329700"/>
        <n v="2403100"/>
        <n v="3384600"/>
        <n v="780500"/>
        <n v="1776400"/>
        <n v="459400"/>
        <n v="3244800"/>
        <n v="2344700"/>
        <n v="3279000"/>
        <n v="2255400"/>
        <n v="3173100"/>
        <n v="568700"/>
        <n v="1525800"/>
        <n v="2644400"/>
        <n v="402200"/>
        <n v="564400"/>
        <n v="381900"/>
        <n v="303200"/>
        <n v="5708900"/>
        <n v="707400"/>
        <n v="3761200"/>
        <n v="4679900"/>
        <n v="805300"/>
        <n v="1954700"/>
        <n v="1822000"/>
        <n v="1856000"/>
        <n v="804900"/>
        <n v="1650600"/>
        <n v="1161200"/>
        <n v="802500"/>
        <n v="845100"/>
        <n v="880200"/>
        <n v="815600"/>
        <n v="716800"/>
        <n v="741400"/>
        <n v="821300"/>
        <n v="910000"/>
        <n v="26339300"/>
        <n v="27054300"/>
        <n v="27674400"/>
        <n v="28267300"/>
        <n v="1081700"/>
        <n v="2127500"/>
        <n v="2760200"/>
        <n v="588500"/>
        <n v="2382100"/>
        <n v="3455600"/>
        <n v="4524000"/>
        <n v="1126600"/>
        <n v="531800"/>
        <n v="2646700"/>
        <n v="974400"/>
        <n v="3705100"/>
        <n v="1131100"/>
        <n v="2203000"/>
        <n v="3392900"/>
        <n v="2496900"/>
        <n v="3855800"/>
        <n v="1327800"/>
        <n v="2427400"/>
        <n v="3711900"/>
        <n v="1950800"/>
        <n v="3149500"/>
        <n v="1160800"/>
        <n v="2148400"/>
        <n v="3211600"/>
        <n v="2275200"/>
        <n v="3467500"/>
        <n v="1227900"/>
        <n v="2618300"/>
        <n v="3765700"/>
        <n v="2436700"/>
        <n v="3487400"/>
        <n v="1013300"/>
        <n v="2086800"/>
        <n v="3259600"/>
        <n v="1019800"/>
        <n v="2616300"/>
        <n v="1461100"/>
        <n v="1085600"/>
        <n v="947900"/>
        <n v="1222800"/>
        <n v="614800"/>
        <n v="1773100"/>
        <n v="604600"/>
        <n v="538100"/>
        <n v="548500"/>
        <n v="28376900"/>
        <n v="28865400"/>
        <n v="29347400"/>
        <n v="30006800"/>
        <n v="1159500"/>
        <n v="1985600"/>
        <n v="2585700"/>
        <n v="1173200"/>
        <n v="2258300"/>
        <n v="3419000"/>
        <n v="1006900"/>
        <n v="3100700"/>
        <n v="2330000"/>
        <n v="3496800"/>
        <n v="1288000"/>
        <n v="2414300"/>
        <n v="3530400"/>
        <n v="1094100"/>
        <n v="1986700"/>
        <n v="3238400"/>
        <n v="710800"/>
        <n v="2130100"/>
        <n v="535900"/>
        <n v="3621800"/>
        <n v="4875400"/>
        <n v="2401800"/>
        <n v="4276800"/>
        <n v="1219400"/>
        <n v="2288500"/>
        <n v="3408100"/>
        <n v="902600"/>
        <n v="1898600"/>
        <n v="3020400"/>
        <n v="1090200"/>
        <n v="2283900"/>
        <n v="3237700"/>
        <n v="880800"/>
        <n v="2005000"/>
        <n v="3092400"/>
        <n v="2093400"/>
        <n v="642000"/>
        <n v="3754000"/>
        <n v="3104100"/>
        <n v="1008900"/>
        <n v="650200"/>
        <n v="2966700"/>
        <n v="1073200"/>
        <n v="922700"/>
        <n v="1270300"/>
        <n v="1248700"/>
        <n v="717700"/>
        <n v="662700"/>
        <n v="2743400"/>
        <n v="1501200"/>
        <n v="63594500"/>
        <n v="64349000"/>
        <n v="65149000"/>
        <n v="65902500"/>
        <n v="1285300"/>
        <n v="2627400"/>
        <n v="3343200"/>
        <n v="1366000"/>
        <n v="637900"/>
        <n v="657500"/>
        <n v="3972500"/>
        <n v="5215400"/>
        <n v="1242200"/>
        <n v="2525400"/>
        <n v="624200"/>
        <n v="5787100"/>
        <n v="620500"/>
        <n v="648900"/>
        <n v="657300"/>
        <n v="642300"/>
        <n v="621400"/>
        <n v="566200"/>
        <n v="653700"/>
        <n v="6363300"/>
        <n v="8238200"/>
        <n v="9443800"/>
        <n v="1265700"/>
        <n v="2533500"/>
        <n v="3833100"/>
        <n v="1286800"/>
        <n v="615600"/>
        <n v="3161000"/>
        <n v="4491300"/>
        <n v="2395800"/>
        <n v="4195500"/>
        <n v="1131600"/>
        <n v="2286800"/>
        <n v="3354800"/>
        <n v="1035500"/>
        <n v="2208400"/>
        <n v="3417700"/>
        <n v="2478800"/>
        <n v="3639800"/>
        <n v="1269700"/>
        <n v="3336300"/>
        <n v="1407200"/>
        <n v="2615100"/>
        <n v="551900"/>
        <n v="575300"/>
        <n v="584800"/>
        <n v="551600"/>
        <n v="542900"/>
        <n v="6128600"/>
        <n v="629600"/>
        <n v="33377100"/>
        <n v="34013400"/>
        <n v="34631400"/>
        <n v="35337800"/>
        <n v="2160200"/>
        <n v="2857000"/>
        <n v="689600"/>
        <n v="2898900"/>
        <n v="4033800"/>
        <n v="5021100"/>
        <n v="1050500"/>
        <n v="2221200"/>
        <n v="620200"/>
        <n v="4131900"/>
        <n v="1000200"/>
        <n v="2612700"/>
        <n v="374500"/>
        <n v="3918000"/>
        <n v="2341500"/>
        <n v="3171500"/>
        <n v="963800"/>
        <n v="567100"/>
        <n v="358100"/>
        <n v="2758900"/>
        <n v="3754500"/>
        <n v="1759800"/>
        <n v="3700100"/>
        <n v="766800"/>
        <n v="1568500"/>
        <n v="2860800"/>
        <n v="2176400"/>
        <n v="3163900"/>
        <n v="2053100"/>
        <n v="3038000"/>
        <n v="797000"/>
        <n v="2482600"/>
        <n v="1917600"/>
        <n v="1166600"/>
        <n v="325800"/>
        <n v="1502700"/>
        <n v="1082700"/>
        <n v="846200"/>
        <n v="772900"/>
        <n v="438200"/>
        <n v="413200"/>
        <n v="402300"/>
        <n v="366800"/>
        <n v="30012600"/>
        <n v="30654400"/>
        <n v="31156700"/>
        <n v="31917600"/>
        <n v="1253600"/>
        <n v="2312400"/>
        <n v="3044100"/>
        <n v="1445700"/>
        <n v="3547300"/>
        <n v="4640100"/>
        <n v="2108700"/>
        <n v="4360600"/>
        <n v="1092700"/>
        <n v="2237100"/>
        <n v="3274400"/>
        <n v="1166000"/>
        <n v="2295600"/>
        <n v="3291300"/>
        <n v="1554100"/>
        <n v="2519200"/>
        <n v="3512400"/>
        <n v="932200"/>
        <n v="495400"/>
        <n v="610800"/>
        <n v="3052300"/>
        <n v="4021900"/>
        <n v="824800"/>
        <n v="355700"/>
        <n v="2305600"/>
        <n v="351400"/>
        <n v="4739100"/>
        <n v="416700"/>
        <n v="1203400"/>
        <n v="3558400"/>
        <n v="656700"/>
        <n v="302700"/>
        <n v="1658000"/>
        <n v="2464700"/>
        <n v="912700"/>
        <n v="2903600"/>
        <n v="318500"/>
        <n v="2209900"/>
        <n v="869800"/>
        <n v="794400"/>
        <n v="832800"/>
        <n v="851500"/>
        <n v="792700"/>
        <n v="358900"/>
        <n v="30329100"/>
        <n v="30936300"/>
        <n v="31669000"/>
        <n v="32198600"/>
        <n v="2410500"/>
        <n v="2925000"/>
        <n v="905300"/>
        <n v="1957800"/>
        <n v="1177400"/>
        <n v="2210700"/>
        <n v="494500"/>
        <n v="547100"/>
        <n v="4112400"/>
        <n v="830300"/>
        <n v="3030500"/>
        <n v="4010200"/>
        <n v="356500"/>
        <n v="1436700"/>
        <n v="2439400"/>
        <n v="3302600"/>
        <n v="955300"/>
        <n v="502900"/>
        <n v="2394700"/>
        <n v="3542500"/>
        <n v="917800"/>
        <n v="1926700"/>
        <n v="3418400"/>
        <n v="1768000"/>
        <n v="366900"/>
        <n v="1906600"/>
        <n v="2807100"/>
        <n v="875400"/>
        <n v="1675100"/>
        <n v="2452200"/>
        <n v="2713700"/>
        <n v="3617900"/>
        <n v="439200"/>
        <n v="1843300"/>
        <n v="1186000"/>
        <n v="799300"/>
        <n v="762100"/>
        <n v="810600"/>
        <n v="786900"/>
        <n v="820300"/>
        <n v="851200"/>
        <n v="825600"/>
        <n v="760100"/>
        <n v="738800"/>
        <n v="831700"/>
        <n v="940900"/>
        <n v="26690500"/>
        <n v="27256100"/>
        <n v="27832800"/>
        <n v="28182200"/>
        <n v="810400"/>
        <n v="2185400"/>
        <n v="572600"/>
        <n v="1769300"/>
        <n v="2761600"/>
        <n v="4119200"/>
        <n v="1133500"/>
        <n v="2702000"/>
        <n v="3826200"/>
        <n v="1125800"/>
        <n v="2331800"/>
        <n v="3331400"/>
        <n v="860700"/>
        <n v="3355400"/>
        <n v="1364400"/>
        <n v="2451900"/>
        <n v="1093600"/>
        <n v="2235500"/>
        <n v="3534800"/>
        <n v="1320800"/>
        <n v="2363100"/>
        <n v="3527600"/>
        <n v="2065700"/>
        <n v="3309400"/>
        <n v="1235900"/>
        <n v="2334300"/>
        <n v="3261500"/>
        <n v="2073500"/>
        <n v="3410200"/>
        <n v="1413400"/>
        <n v="3010200"/>
        <n v="4169200"/>
        <n v="1183900"/>
        <n v="2681800"/>
        <n v="4007600"/>
        <n v="1038700"/>
        <n v="2703100"/>
        <n v="1448600"/>
        <n v="1271800"/>
        <n v="1251400"/>
        <n v="1169800"/>
        <n v="1234100"/>
        <n v="1464600"/>
        <n v="615500"/>
        <n v="618200"/>
        <n v="2641700"/>
        <n v="1032300"/>
        <n v="25530100"/>
        <n v="26252700"/>
        <n v="27023700"/>
        <n v="27673800"/>
        <n v="1220900"/>
        <n v="517200"/>
        <n v="2917100"/>
        <n v="764600"/>
        <n v="750000"/>
        <n v="5037300"/>
        <n v="3723900"/>
        <n v="5579400"/>
        <n v="1390600"/>
        <n v="2441300"/>
        <n v="2042100"/>
        <n v="3160400"/>
        <n v="1018100"/>
        <n v="2103100"/>
        <n v="3064100"/>
        <n v="826700"/>
        <n v="1881100"/>
        <n v="2870600"/>
        <n v="2870000"/>
        <n v="2032900"/>
        <n v="3035300"/>
        <n v="1994400"/>
        <n v="3241900"/>
        <n v="2407000"/>
        <n v="3447600"/>
        <n v="1113100"/>
        <n v="2331500"/>
        <n v="3506000"/>
        <n v="1115300"/>
        <n v="2311300"/>
        <n v="3587400"/>
        <n v="1955500"/>
        <n v="3888700"/>
        <n v="2201400"/>
        <n v="1037500"/>
        <n v="1230600"/>
        <n v="1109100"/>
        <n v="1108300"/>
        <n v="1476400"/>
        <n v="949600"/>
        <n v="1065400"/>
        <n v="25038600"/>
        <n v="25878000"/>
        <n v="26787300"/>
        <n v="27319300"/>
        <n v="1289400"/>
        <n v="2579500"/>
        <n v="3252600"/>
        <n v="648200"/>
        <n v="2496200"/>
        <n v="3790200"/>
        <n v="4959800"/>
        <n v="996000"/>
        <n v="2185900"/>
        <n v="3433700"/>
        <n v="1150900"/>
        <n v="2129000"/>
        <n v="3089500"/>
        <n v="909900"/>
        <n v="1734300"/>
        <n v="1007100"/>
        <n v="1874500"/>
        <n v="2792400"/>
        <n v="2274700"/>
        <n v="3529000"/>
        <n v="1376700"/>
        <n v="2412800"/>
        <n v="3474700"/>
        <n v="2025100"/>
        <n v="3070000"/>
        <n v="1136400"/>
        <n v="2242500"/>
        <n v="3351300"/>
        <n v="1121200"/>
        <n v="3381900"/>
        <n v="1045900"/>
        <n v="2224200"/>
        <n v="2341400"/>
        <n v="3380800"/>
        <n v="1145800"/>
        <n v="2604400"/>
        <n v="3958500"/>
        <n v="2936200"/>
        <n v="1292500"/>
        <n v="1152900"/>
        <n v="1464700"/>
        <n v="1284500"/>
        <n v="930300"/>
        <n v="501300"/>
        <n v="25793600"/>
        <n v="26389300"/>
        <n v="27098800"/>
        <n v="27535700"/>
        <n v="2042700"/>
        <n v="2604800"/>
        <n v="453800"/>
        <n v="2106200"/>
        <n v="3212900"/>
        <n v="4230500"/>
        <n v="1140700"/>
        <n v="2063400"/>
        <n v="2964000"/>
        <n v="972400"/>
        <n v="1865200"/>
        <n v="2924900"/>
        <n v="573600"/>
        <n v="2803600"/>
        <n v="563600"/>
        <n v="4489900"/>
        <n v="3081600"/>
        <n v="4716200"/>
        <n v="600400"/>
        <n v="2772000"/>
        <n v="4071100"/>
        <n v="1123700"/>
        <n v="4019000"/>
        <n v="837200"/>
        <n v="1871000"/>
        <n v="3052100"/>
        <n v="2129400"/>
        <n v="3044800"/>
        <n v="1192000"/>
        <n v="3602700"/>
        <n v="1292000"/>
        <n v="2649900"/>
        <n v="3793200"/>
        <n v="2978200"/>
        <n v="1892800"/>
        <n v="1290500"/>
        <n v="1283500"/>
        <n v="433400"/>
        <n v="1506100"/>
        <n v="783300"/>
        <n v="908500"/>
        <n v="1088700"/>
        <n v="995000"/>
        <n v="507200"/>
        <n v="26393900"/>
        <n v="26970000"/>
        <n v="27565100"/>
        <n v="28178800"/>
        <n v="1164600"/>
        <n v="1968900"/>
        <n v="2455600"/>
        <n v="880900"/>
        <n v="1975700"/>
        <n v="561100"/>
        <n v="3693700"/>
        <n v="990400"/>
        <n v="2677600"/>
        <n v="3621500"/>
        <n v="576700"/>
        <n v="1778900"/>
        <n v="2831500"/>
        <n v="3737900"/>
        <n v="982900"/>
        <n v="3189400"/>
        <n v="1823300"/>
        <n v="675400"/>
        <n v="3543000"/>
        <n v="4639300"/>
        <n v="2048200"/>
        <n v="4056200"/>
        <n v="1287100"/>
        <n v="2461400"/>
        <n v="3365500"/>
        <n v="1015200"/>
        <n v="2246500"/>
        <n v="3479500"/>
        <n v="1138900"/>
        <n v="2302100"/>
        <n v="2433400"/>
        <n v="3522600"/>
        <n v="2054300"/>
        <n v="3346300"/>
        <n v="606900"/>
        <n v="1856300"/>
        <n v="2961700"/>
        <n v="4184200"/>
        <n v="1396500"/>
        <n v="1318800"/>
        <n v="1176700"/>
        <n v="1048200"/>
        <n v="961000"/>
        <n v="441000"/>
        <n v="29020400"/>
        <n v="29651100"/>
        <n v="30185000"/>
        <n v="30997200"/>
        <n v="1440500"/>
        <n v="3134400"/>
        <n v="1384900"/>
        <n v="2507400"/>
        <n v="3691400"/>
        <n v="1039400"/>
        <n v="3295600"/>
        <n v="1131800"/>
        <n v="2381200"/>
        <n v="3340100"/>
        <n v="394000"/>
        <n v="395400"/>
        <n v="1700000"/>
        <n v="458800"/>
        <n v="3481400"/>
        <n v="4746200"/>
        <n v="1285500"/>
        <n v="2502400"/>
        <n v="3958000"/>
        <n v="2438900"/>
        <n v="3599000"/>
        <n v="938000"/>
        <n v="2111100"/>
        <n v="665300"/>
        <n v="3085300"/>
        <n v="4216400"/>
        <n v="1227700"/>
        <n v="2431800"/>
        <n v="4333700"/>
        <n v="590300"/>
        <n v="2697100"/>
        <n v="3604900"/>
        <n v="828100"/>
        <n v="2961100"/>
        <n v="2239600"/>
        <n v="2651500"/>
        <n v="1172100"/>
        <n v="454600"/>
        <n v="1536700"/>
        <n v="504300"/>
        <n v="1499900"/>
        <n v="836100"/>
        <n v="433300"/>
        <n v="1340200"/>
        <n v="892300"/>
        <n v="422000"/>
      </sharedItems>
    </cacheField>
    <cacheField name="mensaje_global" numFmtId="0">
      <sharedItems containsSemiMixedTypes="0" containsString="0" containsNumber="1" containsInteger="1" minValue="-1" maxValue="60" count="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x v="0"/>
    <x v="0"/>
    <x v="0"/>
    <n v="1291239699793700"/>
    <n v="0"/>
    <s v="20960300"/>
    <s v=""/>
    <m/>
    <n v="20960300"/>
    <x v="0"/>
  </r>
  <r>
    <x v="0"/>
    <x v="1"/>
    <x v="1"/>
    <n v="1291239700501400"/>
    <n v="0"/>
    <s v="21647800"/>
    <s v=""/>
    <m/>
    <n v="21647800"/>
    <x v="1"/>
  </r>
  <r>
    <x v="0"/>
    <x v="2"/>
    <x v="2"/>
    <n v="1291239701140700"/>
    <n v="0"/>
    <s v="22308300"/>
    <s v=""/>
    <m/>
    <n v="22308300"/>
    <x v="2"/>
  </r>
  <r>
    <x v="0"/>
    <x v="3"/>
    <x v="3"/>
    <n v="1291239701570500"/>
    <n v="0"/>
    <s v="22737700"/>
    <s v=""/>
    <m/>
    <n v="22737700"/>
    <x v="3"/>
  </r>
  <r>
    <x v="0"/>
    <x v="2"/>
    <x v="2"/>
    <n v="1291239702107600"/>
    <n v="1"/>
    <s v="961500"/>
    <s v=""/>
    <m/>
    <n v="961500"/>
    <x v="4"/>
  </r>
  <r>
    <x v="0"/>
    <x v="1"/>
    <x v="1"/>
    <n v="1291239702667800"/>
    <n v="1"/>
    <s v="1854500"/>
    <s v=""/>
    <m/>
    <n v="1854500"/>
    <x v="5"/>
  </r>
  <r>
    <x v="0"/>
    <x v="0"/>
    <x v="0"/>
    <n v="1291239703181100"/>
    <n v="1"/>
    <s v="2369300"/>
    <s v=""/>
    <m/>
    <n v="2369300"/>
    <x v="6"/>
  </r>
  <r>
    <x v="0"/>
    <x v="1"/>
    <x v="1"/>
    <n v="1291239703654600"/>
    <n v="2"/>
    <s v="984900"/>
    <s v=""/>
    <m/>
    <n v="984900"/>
    <x v="7"/>
  </r>
  <r>
    <x v="0"/>
    <x v="2"/>
    <x v="2"/>
    <n v="1291239704176400"/>
    <n v="2"/>
    <s v="2066300"/>
    <s v=""/>
    <m/>
    <n v="2066300"/>
    <x v="8"/>
  </r>
  <r>
    <x v="0"/>
    <x v="3"/>
    <x v="3"/>
    <n v="1291239704496800"/>
    <n v="1"/>
    <s v="2920500"/>
    <s v=""/>
    <m/>
    <n v="2920500"/>
    <x v="9"/>
  </r>
  <r>
    <x v="0"/>
    <x v="2"/>
    <x v="2"/>
    <n v="1291239704969900"/>
    <n v="3"/>
    <s v="790500"/>
    <s v=""/>
    <m/>
    <n v="790500"/>
    <x v="10"/>
  </r>
  <r>
    <x v="0"/>
    <x v="1"/>
    <x v="1"/>
    <n v="1291239705488200"/>
    <n v="3"/>
    <s v="1830500"/>
    <s v=""/>
    <m/>
    <n v="1830500"/>
    <x v="11"/>
  </r>
  <r>
    <x v="0"/>
    <x v="0"/>
    <x v="0"/>
    <n v="1291239705911500"/>
    <n v="2"/>
    <s v="2727400"/>
    <s v=""/>
    <m/>
    <n v="2727400"/>
    <x v="12"/>
  </r>
  <r>
    <x v="0"/>
    <x v="1"/>
    <x v="1"/>
    <n v="1291239706393300"/>
    <n v="4"/>
    <s v="901400"/>
    <s v=""/>
    <m/>
    <n v="901400"/>
    <x v="13"/>
  </r>
  <r>
    <x v="0"/>
    <x v="2"/>
    <x v="2"/>
    <n v="1291239706704900"/>
    <n v="4"/>
    <s v="1731100"/>
    <s v=""/>
    <m/>
    <n v="1731100"/>
    <x v="14"/>
  </r>
  <r>
    <x v="0"/>
    <x v="3"/>
    <x v="3"/>
    <n v="1291239707159700"/>
    <n v="2"/>
    <s v="2660600"/>
    <s v=""/>
    <m/>
    <n v="2660600"/>
    <x v="15"/>
  </r>
  <r>
    <x v="0"/>
    <x v="2"/>
    <x v="2"/>
    <n v="1291239707516900"/>
    <n v="5"/>
    <s v="809500"/>
    <s v=""/>
    <m/>
    <n v="809500"/>
    <x v="16"/>
  </r>
  <r>
    <x v="0"/>
    <x v="2"/>
    <x v="2"/>
    <n v="1291239707900400"/>
    <n v="6"/>
    <s v="381700"/>
    <s v=""/>
    <m/>
    <n v="381700"/>
    <x v="17"/>
  </r>
  <r>
    <x v="0"/>
    <x v="1"/>
    <x v="1"/>
    <n v="1291239708231200"/>
    <n v="5"/>
    <s v="1834500"/>
    <s v=""/>
    <m/>
    <n v="1834500"/>
    <x v="18"/>
  </r>
  <r>
    <x v="0"/>
    <x v="0"/>
    <x v="0"/>
    <n v="1291239708526700"/>
    <n v="3"/>
    <s v="2612200"/>
    <s v=""/>
    <m/>
    <n v="2612200"/>
    <x v="19"/>
  </r>
  <r>
    <x v="0"/>
    <x v="1"/>
    <x v="1"/>
    <n v="1291239708935400"/>
    <n v="6"/>
    <s v="700700"/>
    <s v=""/>
    <m/>
    <n v="700700"/>
    <x v="20"/>
  </r>
  <r>
    <x v="0"/>
    <x v="2"/>
    <x v="2"/>
    <n v="1291239709276800"/>
    <n v="7"/>
    <s v="1373600"/>
    <s v=""/>
    <m/>
    <n v="1373600"/>
    <x v="21"/>
  </r>
  <r>
    <x v="0"/>
    <x v="3"/>
    <x v="3"/>
    <n v="1291239709570600"/>
    <n v="3"/>
    <s v="2390500"/>
    <s v=""/>
    <m/>
    <n v="2390500"/>
    <x v="22"/>
  </r>
  <r>
    <x v="0"/>
    <x v="2"/>
    <x v="2"/>
    <n v="1291239709969100"/>
    <n v="8"/>
    <s v="689400"/>
    <s v=""/>
    <m/>
    <n v="689400"/>
    <x v="23"/>
  </r>
  <r>
    <x v="0"/>
    <x v="1"/>
    <x v="1"/>
    <n v="1291239710310900"/>
    <n v="7"/>
    <s v="1372600"/>
    <s v=""/>
    <m/>
    <n v="1372600"/>
    <x v="24"/>
  </r>
  <r>
    <x v="0"/>
    <x v="0"/>
    <x v="0"/>
    <n v="1291239710686300"/>
    <n v="4"/>
    <s v="2157100"/>
    <s v=""/>
    <m/>
    <n v="2157100"/>
    <x v="25"/>
  </r>
  <r>
    <x v="0"/>
    <x v="1"/>
    <x v="1"/>
    <n v="1291239711012100"/>
    <n v="8"/>
    <s v="699100"/>
    <s v=""/>
    <m/>
    <n v="699100"/>
    <x v="26"/>
  </r>
  <r>
    <x v="0"/>
    <x v="2"/>
    <x v="2"/>
    <n v="1291239711467100"/>
    <n v="9"/>
    <s v="1495400"/>
    <s v=""/>
    <m/>
    <n v="1495400"/>
    <x v="27"/>
  </r>
  <r>
    <x v="0"/>
    <x v="3"/>
    <x v="3"/>
    <n v="1291239711896700"/>
    <n v="4"/>
    <s v="2323800"/>
    <s v=""/>
    <m/>
    <n v="2323800"/>
    <x v="28"/>
  </r>
  <r>
    <x v="0"/>
    <x v="2"/>
    <x v="2"/>
    <n v="1291239712221700"/>
    <n v="10"/>
    <s v="751400"/>
    <s v=""/>
    <m/>
    <n v="751400"/>
    <x v="29"/>
  </r>
  <r>
    <x v="0"/>
    <x v="1"/>
    <x v="1"/>
    <n v="1291239712584800"/>
    <n v="9"/>
    <s v="1570300"/>
    <s v=""/>
    <m/>
    <n v="1570300"/>
    <x v="30"/>
  </r>
  <r>
    <x v="0"/>
    <x v="0"/>
    <x v="0"/>
    <n v="1291239712880600"/>
    <n v="5"/>
    <s v="2191800"/>
    <s v=""/>
    <m/>
    <n v="2191800"/>
    <x v="31"/>
  </r>
  <r>
    <x v="0"/>
    <x v="1"/>
    <x v="1"/>
    <n v="1291239713215000"/>
    <n v="10"/>
    <s v="627800"/>
    <s v=""/>
    <m/>
    <n v="627800"/>
    <x v="32"/>
  </r>
  <r>
    <x v="0"/>
    <x v="2"/>
    <x v="2"/>
    <n v="1291239713510900"/>
    <n v="11"/>
    <s v="1273500"/>
    <s v=""/>
    <m/>
    <n v="1273500"/>
    <x v="33"/>
  </r>
  <r>
    <x v="0"/>
    <x v="3"/>
    <x v="3"/>
    <n v="1291239713812700"/>
    <n v="5"/>
    <s v="1913000"/>
    <s v=""/>
    <m/>
    <n v="1913000"/>
    <x v="34"/>
  </r>
  <r>
    <x v="0"/>
    <x v="2"/>
    <x v="2"/>
    <n v="1291239714212000"/>
    <n v="12"/>
    <s v="698700"/>
    <s v=""/>
    <m/>
    <n v="698700"/>
    <x v="35"/>
  </r>
  <r>
    <x v="0"/>
    <x v="1"/>
    <x v="1"/>
    <n v="1291239714506700"/>
    <n v="11"/>
    <s v="1285500"/>
    <s v=""/>
    <m/>
    <n v="1285500"/>
    <x v="36"/>
  </r>
  <r>
    <x v="0"/>
    <x v="0"/>
    <x v="0"/>
    <n v="1291239714906500"/>
    <n v="6"/>
    <s v="2023900"/>
    <s v=""/>
    <m/>
    <n v="2023900"/>
    <x v="37"/>
  </r>
  <r>
    <x v="0"/>
    <x v="1"/>
    <x v="1"/>
    <n v="1291239715245700"/>
    <n v="12"/>
    <s v="736900"/>
    <s v=""/>
    <m/>
    <n v="736900"/>
    <x v="38"/>
  </r>
  <r>
    <x v="0"/>
    <x v="2"/>
    <x v="2"/>
    <n v="1291239715517300"/>
    <n v="13"/>
    <s v="1302200"/>
    <s v=""/>
    <m/>
    <n v="1302200"/>
    <x v="39"/>
  </r>
  <r>
    <x v="0"/>
    <x v="3"/>
    <x v="3"/>
    <n v="1291239715898400"/>
    <n v="6"/>
    <s v="2083000"/>
    <s v=""/>
    <m/>
    <n v="2083000"/>
    <x v="40"/>
  </r>
  <r>
    <x v="0"/>
    <x v="2"/>
    <x v="2"/>
    <n v="1291239716212600"/>
    <n v="14"/>
    <s v="693200"/>
    <s v=""/>
    <m/>
    <n v="693200"/>
    <x v="41"/>
  </r>
  <r>
    <x v="0"/>
    <x v="1"/>
    <x v="1"/>
    <n v="1291239716520000"/>
    <n v="13"/>
    <s v="1271000"/>
    <s v=""/>
    <m/>
    <n v="1271000"/>
    <x v="42"/>
  </r>
  <r>
    <x v="0"/>
    <x v="0"/>
    <x v="0"/>
    <n v="1291239716957000"/>
    <n v="7"/>
    <s v="2047700"/>
    <s v=""/>
    <m/>
    <n v="2047700"/>
    <x v="43"/>
  </r>
  <r>
    <x v="0"/>
    <x v="1"/>
    <x v="1"/>
    <n v="1291239717268000"/>
    <n v="14"/>
    <s v="745300"/>
    <s v=""/>
    <m/>
    <n v="745300"/>
    <x v="44"/>
  </r>
  <r>
    <x v="0"/>
    <x v="3"/>
    <x v="3"/>
    <n v="1291239717625000"/>
    <n v="7"/>
    <s v="1723900"/>
    <s v=""/>
    <m/>
    <n v="1723900"/>
    <x v="45"/>
  </r>
  <r>
    <x v="0"/>
    <x v="0"/>
    <x v="0"/>
    <n v="1291239717920300"/>
    <n v="8"/>
    <s v="959800"/>
    <s v=""/>
    <m/>
    <n v="959800"/>
    <x v="46"/>
  </r>
  <r>
    <x v="0"/>
    <x v="3"/>
    <x v="3"/>
    <n v="1291239718322000"/>
    <n v="8"/>
    <s v="693700"/>
    <s v=""/>
    <m/>
    <n v="693700"/>
    <x v="47"/>
  </r>
  <r>
    <x v="0"/>
    <x v="0"/>
    <x v="0"/>
    <n v="1291239718697300"/>
    <n v="9"/>
    <s v="774700"/>
    <s v=""/>
    <m/>
    <n v="774700"/>
    <x v="48"/>
  </r>
  <r>
    <x v="0"/>
    <x v="3"/>
    <x v="3"/>
    <n v="1291239719004500"/>
    <n v="9"/>
    <s v="679600"/>
    <s v=""/>
    <m/>
    <n v="679600"/>
    <x v="49"/>
  </r>
  <r>
    <x v="0"/>
    <x v="0"/>
    <x v="0"/>
    <n v="1291239719298900"/>
    <n v="10"/>
    <s v="599100"/>
    <s v=""/>
    <m/>
    <n v="599100"/>
    <x v="50"/>
  </r>
  <r>
    <x v="0"/>
    <x v="3"/>
    <x v="3"/>
    <n v="1291239719585900"/>
    <n v="10"/>
    <s v="578700"/>
    <s v=""/>
    <m/>
    <n v="578700"/>
    <x v="51"/>
  </r>
  <r>
    <x v="0"/>
    <x v="0"/>
    <x v="0"/>
    <n v="1291239719871200"/>
    <n v="11"/>
    <s v="564800"/>
    <s v=""/>
    <m/>
    <n v="564800"/>
    <x v="52"/>
  </r>
  <r>
    <x v="0"/>
    <x v="3"/>
    <x v="3"/>
    <n v="1291239720155700"/>
    <n v="11"/>
    <s v="564400"/>
    <s v=""/>
    <m/>
    <n v="564400"/>
    <x v="53"/>
  </r>
  <r>
    <x v="0"/>
    <x v="0"/>
    <x v="0"/>
    <n v="1291239720457400"/>
    <n v="12"/>
    <s v="583900"/>
    <s v=""/>
    <m/>
    <n v="583900"/>
    <x v="54"/>
  </r>
  <r>
    <x v="0"/>
    <x v="3"/>
    <x v="3"/>
    <n v="1291239720715000"/>
    <n v="12"/>
    <s v="519800"/>
    <s v=""/>
    <m/>
    <n v="519800"/>
    <x v="55"/>
  </r>
  <r>
    <x v="0"/>
    <x v="0"/>
    <x v="0"/>
    <n v="1291239720997700"/>
    <n v="13"/>
    <s v="537500"/>
    <s v=""/>
    <m/>
    <n v="537500"/>
    <x v="56"/>
  </r>
  <r>
    <x v="0"/>
    <x v="3"/>
    <x v="3"/>
    <n v="1291239721282500"/>
    <n v="13"/>
    <s v="565200"/>
    <s v=""/>
    <m/>
    <n v="565200"/>
    <x v="57"/>
  </r>
  <r>
    <x v="0"/>
    <x v="0"/>
    <x v="0"/>
    <n v="1291239721560000"/>
    <n v="14"/>
    <s v="559900"/>
    <s v=""/>
    <m/>
    <n v="559900"/>
    <x v="58"/>
  </r>
  <r>
    <x v="0"/>
    <x v="3"/>
    <x v="3"/>
    <n v="1291239721991200"/>
    <n v="14"/>
    <s v="706100"/>
    <s v=""/>
    <m/>
    <n v="706100"/>
    <x v="59"/>
  </r>
  <r>
    <x v="0"/>
    <x v="2"/>
    <x v="2"/>
    <m/>
    <m/>
    <s v="TOTAL"/>
    <s v=""/>
    <n v="37383300"/>
    <e v="#VALUE!"/>
    <x v="60"/>
  </r>
  <r>
    <x v="0"/>
    <x v="1"/>
    <x v="1"/>
    <m/>
    <m/>
    <s v="TOTAL"/>
    <s v=""/>
    <n v="38417600"/>
    <e v="#VALUE!"/>
    <x v="60"/>
  </r>
  <r>
    <x v="0"/>
    <x v="3"/>
    <x v="3"/>
    <m/>
    <m/>
    <s v="TOTAL"/>
    <s v=""/>
    <n v="43161400"/>
    <e v="#VALUE!"/>
    <x v="60"/>
  </r>
  <r>
    <x v="0"/>
    <x v="0"/>
    <x v="0"/>
    <m/>
    <m/>
    <s v="TOTAL"/>
    <s v=""/>
    <n v="42729200"/>
    <e v="#VALUE!"/>
    <x v="60"/>
  </r>
  <r>
    <x v="1"/>
    <x v="0"/>
    <x v="4"/>
    <n v="1291239908972900"/>
    <n v="0"/>
    <s v="25626900"/>
    <s v=""/>
    <m/>
    <n v="25626900"/>
    <x v="0"/>
  </r>
  <r>
    <x v="1"/>
    <x v="1"/>
    <x v="5"/>
    <n v="1291239909652800"/>
    <n v="0"/>
    <s v="26198400"/>
    <s v=""/>
    <m/>
    <n v="26198400"/>
    <x v="1"/>
  </r>
  <r>
    <x v="1"/>
    <x v="3"/>
    <x v="6"/>
    <n v="1291239910303300"/>
    <n v="0"/>
    <s v="26866300"/>
    <s v=""/>
    <m/>
    <n v="26866300"/>
    <x v="2"/>
  </r>
  <r>
    <x v="1"/>
    <x v="2"/>
    <x v="7"/>
    <n v="1291239910770400"/>
    <n v="0"/>
    <s v="27426500"/>
    <s v=""/>
    <m/>
    <n v="27426500"/>
    <x v="3"/>
  </r>
  <r>
    <x v="1"/>
    <x v="3"/>
    <x v="6"/>
    <n v="1291239911176900"/>
    <n v="1"/>
    <s v="868500"/>
    <s v=""/>
    <m/>
    <n v="868500"/>
    <x v="4"/>
  </r>
  <r>
    <x v="1"/>
    <x v="0"/>
    <x v="4"/>
    <n v="1291239911679200"/>
    <n v="1"/>
    <s v="1654200"/>
    <s v=""/>
    <m/>
    <n v="1654200"/>
    <x v="5"/>
  </r>
  <r>
    <x v="1"/>
    <x v="1"/>
    <x v="5"/>
    <n v="1291239912270600"/>
    <n v="1"/>
    <s v="2245400"/>
    <s v=""/>
    <m/>
    <n v="2245400"/>
    <x v="6"/>
  </r>
  <r>
    <x v="1"/>
    <x v="0"/>
    <x v="4"/>
    <n v="1291239912784300"/>
    <n v="2"/>
    <s v="1102700"/>
    <s v=""/>
    <m/>
    <n v="1102700"/>
    <x v="7"/>
  </r>
  <r>
    <x v="1"/>
    <x v="0"/>
    <x v="4"/>
    <n v="1291239913452400"/>
    <n v="3"/>
    <s v="664800"/>
    <s v=""/>
    <m/>
    <n v="664800"/>
    <x v="8"/>
  </r>
  <r>
    <x v="1"/>
    <x v="0"/>
    <x v="4"/>
    <n v="1291239913851800"/>
    <n v="4"/>
    <s v="396800"/>
    <s v=""/>
    <m/>
    <n v="396800"/>
    <x v="9"/>
  </r>
  <r>
    <x v="1"/>
    <x v="3"/>
    <x v="6"/>
    <n v="1291239914210300"/>
    <n v="2"/>
    <s v="3029900"/>
    <s v=""/>
    <m/>
    <n v="3029900"/>
    <x v="10"/>
  </r>
  <r>
    <x v="1"/>
    <x v="2"/>
    <x v="7"/>
    <n v="1291239914749600"/>
    <n v="1"/>
    <s v="3974400"/>
    <s v=""/>
    <m/>
    <n v="3974400"/>
    <x v="11"/>
  </r>
  <r>
    <x v="1"/>
    <x v="3"/>
    <x v="6"/>
    <n v="1291239915087200"/>
    <n v="3"/>
    <s v="874400"/>
    <s v=""/>
    <m/>
    <n v="874400"/>
    <x v="12"/>
  </r>
  <r>
    <x v="1"/>
    <x v="0"/>
    <x v="4"/>
    <n v="1291239915558300"/>
    <n v="5"/>
    <s v="1704400"/>
    <s v=""/>
    <m/>
    <n v="1704400"/>
    <x v="13"/>
  </r>
  <r>
    <x v="1"/>
    <x v="1"/>
    <x v="5"/>
    <n v="1291239916111700"/>
    <n v="2"/>
    <s v="3838400"/>
    <s v=""/>
    <m/>
    <n v="3838400"/>
    <x v="14"/>
  </r>
  <r>
    <x v="1"/>
    <x v="0"/>
    <x v="4"/>
    <n v="1291239916403200"/>
    <n v="6"/>
    <s v="842000"/>
    <s v=""/>
    <m/>
    <n v="842000"/>
    <x v="15"/>
  </r>
  <r>
    <x v="1"/>
    <x v="3"/>
    <x v="6"/>
    <n v="1291239916791100"/>
    <n v="4"/>
    <s v="1701900"/>
    <s v=""/>
    <m/>
    <n v="1701900"/>
    <x v="16"/>
  </r>
  <r>
    <x v="1"/>
    <x v="3"/>
    <x v="6"/>
    <n v="1291239917159500"/>
    <n v="5"/>
    <s v="366100"/>
    <s v=""/>
    <m/>
    <n v="366100"/>
    <x v="17"/>
  </r>
  <r>
    <x v="1"/>
    <x v="3"/>
    <x v="6"/>
    <n v="1291239917521400"/>
    <n v="6"/>
    <s v="359700"/>
    <s v=""/>
    <m/>
    <n v="359700"/>
    <x v="18"/>
  </r>
  <r>
    <x v="1"/>
    <x v="3"/>
    <x v="6"/>
    <n v="1291239917912000"/>
    <n v="7"/>
    <s v="388600"/>
    <s v=""/>
    <m/>
    <n v="388600"/>
    <x v="19"/>
  </r>
  <r>
    <x v="1"/>
    <x v="2"/>
    <x v="7"/>
    <n v="1291239918282600"/>
    <n v="2"/>
    <s v="3529800"/>
    <s v=""/>
    <m/>
    <n v="3529800"/>
    <x v="20"/>
  </r>
  <r>
    <x v="1"/>
    <x v="3"/>
    <x v="6"/>
    <n v="1291239918821200"/>
    <n v="8"/>
    <s v="906800"/>
    <s v=""/>
    <m/>
    <n v="906800"/>
    <x v="21"/>
  </r>
  <r>
    <x v="1"/>
    <x v="0"/>
    <x v="4"/>
    <n v="1291239919154200"/>
    <n v="7"/>
    <s v="2748800"/>
    <s v=""/>
    <m/>
    <n v="2748800"/>
    <x v="22"/>
  </r>
  <r>
    <x v="1"/>
    <x v="1"/>
    <x v="5"/>
    <n v="1291239919638500"/>
    <n v="3"/>
    <s v="3522900"/>
    <s v=""/>
    <m/>
    <n v="3522900"/>
    <x v="23"/>
  </r>
  <r>
    <x v="1"/>
    <x v="1"/>
    <x v="5"/>
    <n v="1291239920057200"/>
    <n v="4"/>
    <s v="416300"/>
    <s v=""/>
    <m/>
    <n v="416300"/>
    <x v="24"/>
  </r>
  <r>
    <x v="1"/>
    <x v="0"/>
    <x v="4"/>
    <n v="1291239920655700"/>
    <n v="8"/>
    <s v="1499300"/>
    <s v=""/>
    <m/>
    <n v="1499300"/>
    <x v="25"/>
  </r>
  <r>
    <x v="1"/>
    <x v="3"/>
    <x v="6"/>
    <n v="1291239921094600"/>
    <n v="9"/>
    <s v="2270500"/>
    <s v=""/>
    <m/>
    <n v="2270500"/>
    <x v="26"/>
  </r>
  <r>
    <x v="1"/>
    <x v="2"/>
    <x v="7"/>
    <n v="1291239921480000"/>
    <n v="3"/>
    <s v="3194600"/>
    <s v=""/>
    <m/>
    <n v="3194600"/>
    <x v="27"/>
  </r>
  <r>
    <x v="1"/>
    <x v="3"/>
    <x v="6"/>
    <n v="1291239921948400"/>
    <n v="10"/>
    <s v="850600"/>
    <s v=""/>
    <m/>
    <n v="850600"/>
    <x v="28"/>
  </r>
  <r>
    <x v="1"/>
    <x v="0"/>
    <x v="4"/>
    <n v="1291239922309900"/>
    <n v="9"/>
    <s v="1651400"/>
    <s v=""/>
    <m/>
    <n v="1651400"/>
    <x v="29"/>
  </r>
  <r>
    <x v="1"/>
    <x v="1"/>
    <x v="5"/>
    <n v="1291239922665100"/>
    <n v="5"/>
    <s v="2578400"/>
    <s v=""/>
    <m/>
    <n v="2578400"/>
    <x v="30"/>
  </r>
  <r>
    <x v="1"/>
    <x v="0"/>
    <x v="4"/>
    <n v="1291239922926600"/>
    <n v="10"/>
    <s v="614000"/>
    <s v=""/>
    <m/>
    <n v="614000"/>
    <x v="31"/>
  </r>
  <r>
    <x v="1"/>
    <x v="3"/>
    <x v="6"/>
    <n v="1291239923375300"/>
    <n v="11"/>
    <s v="1409700"/>
    <s v=""/>
    <m/>
    <n v="1409700"/>
    <x v="32"/>
  </r>
  <r>
    <x v="1"/>
    <x v="2"/>
    <x v="7"/>
    <n v="1291239923738800"/>
    <n v="4"/>
    <s v="2255700"/>
    <s v=""/>
    <m/>
    <n v="2255700"/>
    <x v="33"/>
  </r>
  <r>
    <x v="1"/>
    <x v="2"/>
    <x v="7"/>
    <n v="1291239924123400"/>
    <n v="5"/>
    <s v="382800"/>
    <s v=""/>
    <m/>
    <n v="382800"/>
    <x v="34"/>
  </r>
  <r>
    <x v="1"/>
    <x v="3"/>
    <x v="6"/>
    <n v="1291239924421500"/>
    <n v="12"/>
    <s v="1043700"/>
    <s v=""/>
    <m/>
    <n v="1043700"/>
    <x v="35"/>
  </r>
  <r>
    <x v="1"/>
    <x v="0"/>
    <x v="4"/>
    <n v="1291239924708300"/>
    <n v="11"/>
    <s v="1775600"/>
    <s v=""/>
    <m/>
    <n v="1775600"/>
    <x v="36"/>
  </r>
  <r>
    <x v="1"/>
    <x v="1"/>
    <x v="5"/>
    <n v="1291239925171600"/>
    <n v="6"/>
    <s v="2504100"/>
    <s v=""/>
    <m/>
    <n v="2504100"/>
    <x v="37"/>
  </r>
  <r>
    <x v="1"/>
    <x v="0"/>
    <x v="4"/>
    <n v="1291239925548100"/>
    <n v="12"/>
    <s v="837200"/>
    <s v=""/>
    <m/>
    <n v="837200"/>
    <x v="38"/>
  </r>
  <r>
    <x v="1"/>
    <x v="3"/>
    <x v="6"/>
    <n v="1291239925975900"/>
    <n v="13"/>
    <s v="1548300"/>
    <s v=""/>
    <m/>
    <n v="1548300"/>
    <x v="39"/>
  </r>
  <r>
    <x v="1"/>
    <x v="2"/>
    <x v="7"/>
    <n v="1291239926361800"/>
    <n v="6"/>
    <s v="2235600"/>
    <s v=""/>
    <m/>
    <n v="2235600"/>
    <x v="40"/>
  </r>
  <r>
    <x v="1"/>
    <x v="3"/>
    <x v="6"/>
    <n v="1291239926689900"/>
    <n v="14"/>
    <s v="712400"/>
    <s v=""/>
    <m/>
    <n v="712400"/>
    <x v="41"/>
  </r>
  <r>
    <x v="1"/>
    <x v="0"/>
    <x v="4"/>
    <n v="1291239927036800"/>
    <n v="13"/>
    <s v="1486200"/>
    <s v=""/>
    <m/>
    <n v="1486200"/>
    <x v="42"/>
  </r>
  <r>
    <x v="1"/>
    <x v="1"/>
    <x v="5"/>
    <n v="1291239927426700"/>
    <n v="7"/>
    <s v="2251400"/>
    <s v=""/>
    <m/>
    <n v="2251400"/>
    <x v="43"/>
  </r>
  <r>
    <x v="1"/>
    <x v="0"/>
    <x v="4"/>
    <n v="1291239927810700"/>
    <n v="14"/>
    <s v="771100"/>
    <s v=""/>
    <m/>
    <n v="771100"/>
    <x v="44"/>
  </r>
  <r>
    <x v="1"/>
    <x v="2"/>
    <x v="7"/>
    <n v="1291239928098900"/>
    <n v="7"/>
    <s v="1734500"/>
    <s v=""/>
    <m/>
    <n v="1734500"/>
    <x v="45"/>
  </r>
  <r>
    <x v="1"/>
    <x v="2"/>
    <x v="7"/>
    <n v="1291239928444000"/>
    <n v="8"/>
    <s v="342600"/>
    <s v=""/>
    <m/>
    <n v="342600"/>
    <x v="46"/>
  </r>
  <r>
    <x v="1"/>
    <x v="1"/>
    <x v="5"/>
    <n v="1291239928829100"/>
    <n v="8"/>
    <s v="1398900"/>
    <s v=""/>
    <m/>
    <n v="1398900"/>
    <x v="47"/>
  </r>
  <r>
    <x v="1"/>
    <x v="2"/>
    <x v="7"/>
    <n v="1291239929215400"/>
    <n v="9"/>
    <s v="768900"/>
    <s v=""/>
    <m/>
    <n v="768900"/>
    <x v="48"/>
  </r>
  <r>
    <x v="1"/>
    <x v="1"/>
    <x v="5"/>
    <n v="1291239929513600"/>
    <n v="9"/>
    <s v="682100"/>
    <s v=""/>
    <m/>
    <n v="682100"/>
    <x v="49"/>
  </r>
  <r>
    <x v="1"/>
    <x v="2"/>
    <x v="7"/>
    <n v="1291239929892000"/>
    <n v="10"/>
    <s v="674400"/>
    <s v=""/>
    <m/>
    <n v="674400"/>
    <x v="50"/>
  </r>
  <r>
    <x v="1"/>
    <x v="1"/>
    <x v="5"/>
    <n v="1291239930210800"/>
    <n v="10"/>
    <s v="694400"/>
    <s v=""/>
    <m/>
    <n v="694400"/>
    <x v="51"/>
  </r>
  <r>
    <x v="1"/>
    <x v="2"/>
    <x v="7"/>
    <n v="1291239930536500"/>
    <n v="11"/>
    <s v="633800"/>
    <s v=""/>
    <m/>
    <n v="633800"/>
    <x v="52"/>
  </r>
  <r>
    <x v="1"/>
    <x v="1"/>
    <x v="5"/>
    <n v="1291239930817800"/>
    <n v="11"/>
    <s v="599100"/>
    <s v=""/>
    <m/>
    <n v="599100"/>
    <x v="53"/>
  </r>
  <r>
    <x v="1"/>
    <x v="2"/>
    <x v="7"/>
    <n v="1291239931198900"/>
    <n v="12"/>
    <s v="660100"/>
    <s v=""/>
    <m/>
    <n v="660100"/>
    <x v="54"/>
  </r>
  <r>
    <x v="1"/>
    <x v="1"/>
    <x v="5"/>
    <n v="1291239931471200"/>
    <n v="12"/>
    <s v="626300"/>
    <s v=""/>
    <m/>
    <n v="626300"/>
    <x v="55"/>
  </r>
  <r>
    <x v="1"/>
    <x v="2"/>
    <x v="7"/>
    <n v="1291239931874300"/>
    <n v="13"/>
    <s v="673000"/>
    <s v=""/>
    <m/>
    <n v="673000"/>
    <x v="56"/>
  </r>
  <r>
    <x v="1"/>
    <x v="1"/>
    <x v="5"/>
    <n v="1291239932303800"/>
    <n v="13"/>
    <s v="830200"/>
    <s v=""/>
    <m/>
    <n v="830200"/>
    <x v="57"/>
  </r>
  <r>
    <x v="1"/>
    <x v="2"/>
    <x v="7"/>
    <n v="1291239932678700"/>
    <n v="14"/>
    <s v="801300"/>
    <s v=""/>
    <m/>
    <n v="801300"/>
    <x v="58"/>
  </r>
  <r>
    <x v="1"/>
    <x v="1"/>
    <x v="5"/>
    <n v="1291239933034600"/>
    <n v="14"/>
    <s v="728100"/>
    <s v=""/>
    <m/>
    <n v="728100"/>
    <x v="59"/>
  </r>
  <r>
    <x v="1"/>
    <x v="2"/>
    <x v="7"/>
    <m/>
    <m/>
    <s v="TOTAL"/>
    <s v=""/>
    <n v="49338000"/>
    <e v="#VALUE!"/>
    <x v="60"/>
  </r>
  <r>
    <x v="1"/>
    <x v="1"/>
    <x v="5"/>
    <m/>
    <m/>
    <s v="TOTAL"/>
    <s v=""/>
    <n v="49583200"/>
    <e v="#VALUE!"/>
    <x v="60"/>
  </r>
  <r>
    <x v="1"/>
    <x v="3"/>
    <x v="6"/>
    <m/>
    <m/>
    <s v="TOTAL"/>
    <s v=""/>
    <n v="43256400"/>
    <e v="#VALUE!"/>
    <x v="60"/>
  </r>
  <r>
    <x v="1"/>
    <x v="0"/>
    <x v="4"/>
    <m/>
    <m/>
    <s v="TOTAL"/>
    <s v=""/>
    <n v="44467200"/>
    <e v="#VALUE!"/>
    <x v="60"/>
  </r>
  <r>
    <x v="2"/>
    <x v="3"/>
    <x v="8"/>
    <n v="1291240089147800"/>
    <n v="0"/>
    <s v="20714800"/>
    <s v=""/>
    <m/>
    <n v="20714800"/>
    <x v="0"/>
  </r>
  <r>
    <x v="2"/>
    <x v="2"/>
    <x v="9"/>
    <n v="1291240089957200"/>
    <n v="0"/>
    <s v="21617500"/>
    <s v=""/>
    <m/>
    <n v="21617500"/>
    <x v="1"/>
  </r>
  <r>
    <x v="2"/>
    <x v="0"/>
    <x v="10"/>
    <n v="1291240090481600"/>
    <n v="0"/>
    <s v="22033500"/>
    <s v=""/>
    <m/>
    <n v="22033500"/>
    <x v="2"/>
  </r>
  <r>
    <x v="2"/>
    <x v="1"/>
    <x v="11"/>
    <n v="1291240091130300"/>
    <n v="0"/>
    <s v="22789200"/>
    <s v=""/>
    <m/>
    <n v="22789200"/>
    <x v="3"/>
  </r>
  <r>
    <x v="2"/>
    <x v="0"/>
    <x v="10"/>
    <n v="1291240091640000"/>
    <n v="1"/>
    <s v="1153200"/>
    <s v=""/>
    <m/>
    <n v="1153200"/>
    <x v="4"/>
  </r>
  <r>
    <x v="2"/>
    <x v="0"/>
    <x v="10"/>
    <n v="1291240092329100"/>
    <n v="2"/>
    <s v="684700"/>
    <s v=""/>
    <m/>
    <n v="684700"/>
    <x v="5"/>
  </r>
  <r>
    <x v="2"/>
    <x v="3"/>
    <x v="8"/>
    <n v="1291240092817600"/>
    <n v="1"/>
    <s v="2530700"/>
    <s v=""/>
    <m/>
    <n v="2530700"/>
    <x v="6"/>
  </r>
  <r>
    <x v="2"/>
    <x v="2"/>
    <x v="9"/>
    <n v="1291240093300500"/>
    <n v="1"/>
    <s v="3013400"/>
    <s v=""/>
    <m/>
    <n v="3013400"/>
    <x v="7"/>
  </r>
  <r>
    <x v="2"/>
    <x v="2"/>
    <x v="9"/>
    <n v="1291240093787500"/>
    <n v="2"/>
    <s v="484100"/>
    <s v=""/>
    <m/>
    <n v="484100"/>
    <x v="8"/>
  </r>
  <r>
    <x v="2"/>
    <x v="3"/>
    <x v="8"/>
    <n v="1291240094225400"/>
    <n v="2"/>
    <s v="1404300"/>
    <s v=""/>
    <m/>
    <n v="1404300"/>
    <x v="9"/>
  </r>
  <r>
    <x v="2"/>
    <x v="0"/>
    <x v="10"/>
    <n v="1291240094529200"/>
    <n v="3"/>
    <s v="2196900"/>
    <s v=""/>
    <m/>
    <n v="2196900"/>
    <x v="10"/>
  </r>
  <r>
    <x v="2"/>
    <x v="1"/>
    <x v="11"/>
    <n v="1291240095041000"/>
    <n v="1"/>
    <s v="3901600"/>
    <s v=""/>
    <m/>
    <n v="3901600"/>
    <x v="11"/>
  </r>
  <r>
    <x v="2"/>
    <x v="0"/>
    <x v="10"/>
    <n v="1291240095504000"/>
    <n v="4"/>
    <s v="972100"/>
    <s v=""/>
    <m/>
    <n v="972100"/>
    <x v="12"/>
  </r>
  <r>
    <x v="2"/>
    <x v="3"/>
    <x v="8"/>
    <n v="1291240096098600"/>
    <n v="3"/>
    <s v="1870200"/>
    <s v=""/>
    <m/>
    <n v="1870200"/>
    <x v="13"/>
  </r>
  <r>
    <x v="2"/>
    <x v="2"/>
    <x v="9"/>
    <n v="1291240096484300"/>
    <n v="3"/>
    <s v="2693700"/>
    <s v=""/>
    <m/>
    <n v="2693700"/>
    <x v="14"/>
  </r>
  <r>
    <x v="2"/>
    <x v="3"/>
    <x v="8"/>
    <n v="1291240096847600"/>
    <n v="4"/>
    <s v="745500"/>
    <s v=""/>
    <m/>
    <n v="745500"/>
    <x v="15"/>
  </r>
  <r>
    <x v="2"/>
    <x v="0"/>
    <x v="10"/>
    <n v="1291240097142100"/>
    <n v="5"/>
    <s v="1634500"/>
    <s v=""/>
    <m/>
    <n v="1634500"/>
    <x v="16"/>
  </r>
  <r>
    <x v="2"/>
    <x v="1"/>
    <x v="11"/>
    <n v="1291240097637900"/>
    <n v="2"/>
    <s v="2593500"/>
    <s v=""/>
    <m/>
    <n v="2593500"/>
    <x v="17"/>
  </r>
  <r>
    <x v="2"/>
    <x v="0"/>
    <x v="10"/>
    <n v="1291240097969000"/>
    <n v="6"/>
    <s v="824500"/>
    <s v=""/>
    <m/>
    <n v="824500"/>
    <x v="18"/>
  </r>
  <r>
    <x v="2"/>
    <x v="0"/>
    <x v="10"/>
    <n v="1291240098431100"/>
    <n v="7"/>
    <s v="459100"/>
    <s v=""/>
    <m/>
    <n v="459100"/>
    <x v="19"/>
  </r>
  <r>
    <x v="2"/>
    <x v="3"/>
    <x v="8"/>
    <n v="1291240098865600"/>
    <n v="5"/>
    <s v="2015400"/>
    <s v=""/>
    <m/>
    <n v="2015400"/>
    <x v="20"/>
  </r>
  <r>
    <x v="2"/>
    <x v="2"/>
    <x v="9"/>
    <n v="1291240099287200"/>
    <n v="4"/>
    <s v="2800200"/>
    <s v=""/>
    <m/>
    <n v="2800200"/>
    <x v="21"/>
  </r>
  <r>
    <x v="2"/>
    <x v="3"/>
    <x v="8"/>
    <n v="1291240099717700"/>
    <n v="6"/>
    <s v="848600"/>
    <s v=""/>
    <m/>
    <n v="848600"/>
    <x v="22"/>
  </r>
  <r>
    <x v="2"/>
    <x v="0"/>
    <x v="10"/>
    <n v="1291240100041300"/>
    <n v="8"/>
    <s v="1607400"/>
    <s v=""/>
    <m/>
    <n v="1607400"/>
    <x v="23"/>
  </r>
  <r>
    <x v="2"/>
    <x v="1"/>
    <x v="11"/>
    <n v="1291240100473200"/>
    <n v="3"/>
    <s v="2832400"/>
    <s v=""/>
    <m/>
    <n v="2832400"/>
    <x v="24"/>
  </r>
  <r>
    <x v="2"/>
    <x v="0"/>
    <x v="10"/>
    <n v="1291240100859200"/>
    <n v="9"/>
    <s v="815400"/>
    <s v=""/>
    <m/>
    <n v="815400"/>
    <x v="25"/>
  </r>
  <r>
    <x v="2"/>
    <x v="3"/>
    <x v="8"/>
    <n v="1291240101253700"/>
    <n v="7"/>
    <s v="1532100"/>
    <s v=""/>
    <m/>
    <n v="1532100"/>
    <x v="26"/>
  </r>
  <r>
    <x v="2"/>
    <x v="2"/>
    <x v="9"/>
    <n v="1291240101791300"/>
    <n v="5"/>
    <s v="2500400"/>
    <s v=""/>
    <m/>
    <n v="2500400"/>
    <x v="27"/>
  </r>
  <r>
    <x v="2"/>
    <x v="3"/>
    <x v="8"/>
    <n v="1291240102250400"/>
    <n v="8"/>
    <s v="993400"/>
    <s v=""/>
    <m/>
    <n v="993400"/>
    <x v="28"/>
  </r>
  <r>
    <x v="2"/>
    <x v="0"/>
    <x v="10"/>
    <n v="1291240102765000"/>
    <n v="10"/>
    <s v="1903100"/>
    <s v=""/>
    <m/>
    <n v="1903100"/>
    <x v="29"/>
  </r>
  <r>
    <x v="2"/>
    <x v="1"/>
    <x v="11"/>
    <n v="1291240103235000"/>
    <n v="4"/>
    <s v="2758900"/>
    <s v=""/>
    <m/>
    <n v="2758900"/>
    <x v="30"/>
  </r>
  <r>
    <x v="2"/>
    <x v="0"/>
    <x v="10"/>
    <n v="1291240103616200"/>
    <n v="11"/>
    <s v="828500"/>
    <s v=""/>
    <m/>
    <n v="828500"/>
    <x v="31"/>
  </r>
  <r>
    <x v="2"/>
    <x v="0"/>
    <x v="10"/>
    <n v="1291240104033800"/>
    <n v="12"/>
    <s v="414400"/>
    <s v=""/>
    <m/>
    <n v="414400"/>
    <x v="32"/>
  </r>
  <r>
    <x v="2"/>
    <x v="3"/>
    <x v="8"/>
    <n v="1291240104592800"/>
    <n v="9"/>
    <s v="2332400"/>
    <s v=""/>
    <m/>
    <n v="2332400"/>
    <x v="33"/>
  </r>
  <r>
    <x v="2"/>
    <x v="2"/>
    <x v="9"/>
    <n v="1291240105138100"/>
    <n v="6"/>
    <s v="3342200"/>
    <s v=""/>
    <m/>
    <n v="3342200"/>
    <x v="34"/>
  </r>
  <r>
    <x v="2"/>
    <x v="3"/>
    <x v="8"/>
    <n v="1291240105708100"/>
    <n v="10"/>
    <s v="1111100"/>
    <s v=""/>
    <m/>
    <n v="1111100"/>
    <x v="35"/>
  </r>
  <r>
    <x v="2"/>
    <x v="3"/>
    <x v="8"/>
    <n v="1291240106291100"/>
    <n v="11"/>
    <s v="564500"/>
    <s v=""/>
    <m/>
    <n v="564500"/>
    <x v="36"/>
  </r>
  <r>
    <x v="2"/>
    <x v="3"/>
    <x v="8"/>
    <n v="1291240106858800"/>
    <n v="12"/>
    <s v="561800"/>
    <s v=""/>
    <m/>
    <n v="561800"/>
    <x v="37"/>
  </r>
  <r>
    <x v="2"/>
    <x v="0"/>
    <x v="10"/>
    <n v="1291240107371100"/>
    <n v="13"/>
    <s v="3332900"/>
    <s v=""/>
    <m/>
    <n v="3332900"/>
    <x v="38"/>
  </r>
  <r>
    <x v="2"/>
    <x v="0"/>
    <x v="10"/>
    <n v="1291240107777500"/>
    <n v="14"/>
    <s v="402600"/>
    <s v=""/>
    <m/>
    <n v="402600"/>
    <x v="39"/>
  </r>
  <r>
    <x v="2"/>
    <x v="1"/>
    <x v="11"/>
    <n v="1291240108307900"/>
    <n v="5"/>
    <s v="5069100"/>
    <s v=""/>
    <m/>
    <n v="5069100"/>
    <x v="40"/>
  </r>
  <r>
    <x v="2"/>
    <x v="1"/>
    <x v="11"/>
    <n v="1291240108826500"/>
    <n v="6"/>
    <s v="513400"/>
    <s v=""/>
    <m/>
    <n v="513400"/>
    <x v="41"/>
  </r>
  <r>
    <x v="2"/>
    <x v="3"/>
    <x v="8"/>
    <n v="1291240109437000"/>
    <n v="13"/>
    <s v="2573200"/>
    <s v=""/>
    <m/>
    <n v="2573200"/>
    <x v="42"/>
  </r>
  <r>
    <x v="2"/>
    <x v="2"/>
    <x v="9"/>
    <n v="1291240110004500"/>
    <n v="7"/>
    <s v="4860600"/>
    <s v=""/>
    <m/>
    <n v="4860600"/>
    <x v="43"/>
  </r>
  <r>
    <x v="2"/>
    <x v="3"/>
    <x v="8"/>
    <n v="1291240110653500"/>
    <n v="14"/>
    <s v="1211800"/>
    <s v=""/>
    <m/>
    <n v="1211800"/>
    <x v="44"/>
  </r>
  <r>
    <x v="2"/>
    <x v="1"/>
    <x v="11"/>
    <n v="1291240111041200"/>
    <n v="7"/>
    <s v="2209100"/>
    <s v=""/>
    <m/>
    <n v="2209100"/>
    <x v="45"/>
  </r>
  <r>
    <x v="2"/>
    <x v="2"/>
    <x v="9"/>
    <n v="1291240111429100"/>
    <n v="8"/>
    <s v="1417600"/>
    <s v=""/>
    <m/>
    <n v="1417600"/>
    <x v="46"/>
  </r>
  <r>
    <x v="2"/>
    <x v="2"/>
    <x v="9"/>
    <n v="1291240111791000"/>
    <n v="9"/>
    <s v="359600"/>
    <s v=""/>
    <m/>
    <n v="359600"/>
    <x v="47"/>
  </r>
  <r>
    <x v="2"/>
    <x v="2"/>
    <x v="9"/>
    <n v="1291240112227000"/>
    <n v="10"/>
    <s v="434000"/>
    <s v=""/>
    <m/>
    <n v="434000"/>
    <x v="48"/>
  </r>
  <r>
    <x v="2"/>
    <x v="2"/>
    <x v="9"/>
    <n v="1291240112619600"/>
    <n v="11"/>
    <s v="384000"/>
    <s v=""/>
    <m/>
    <n v="384000"/>
    <x v="49"/>
  </r>
  <r>
    <x v="2"/>
    <x v="1"/>
    <x v="11"/>
    <n v="1291240112985800"/>
    <n v="8"/>
    <s v="1942900"/>
    <s v=""/>
    <m/>
    <n v="1942900"/>
    <x v="50"/>
  </r>
  <r>
    <x v="2"/>
    <x v="2"/>
    <x v="9"/>
    <n v="1291240113355700"/>
    <n v="12"/>
    <s v="734000"/>
    <s v=""/>
    <m/>
    <n v="734000"/>
    <x v="51"/>
  </r>
  <r>
    <x v="2"/>
    <x v="1"/>
    <x v="11"/>
    <n v="1291240113825200"/>
    <n v="9"/>
    <s v="836200"/>
    <s v=""/>
    <m/>
    <n v="836200"/>
    <x v="52"/>
  </r>
  <r>
    <x v="2"/>
    <x v="1"/>
    <x v="11"/>
    <n v="1291240114391900"/>
    <n v="10"/>
    <s v="564500"/>
    <s v=""/>
    <m/>
    <n v="564500"/>
    <x v="53"/>
  </r>
  <r>
    <x v="2"/>
    <x v="2"/>
    <x v="9"/>
    <n v="1291240114746600"/>
    <n v="13"/>
    <s v="1388700"/>
    <s v=""/>
    <m/>
    <n v="1388700"/>
    <x v="54"/>
  </r>
  <r>
    <x v="2"/>
    <x v="1"/>
    <x v="11"/>
    <n v="1291240115290000"/>
    <n v="11"/>
    <s v="859400"/>
    <s v=""/>
    <m/>
    <n v="859400"/>
    <x v="55"/>
  </r>
  <r>
    <x v="2"/>
    <x v="2"/>
    <x v="9"/>
    <n v="1291240115805400"/>
    <n v="14"/>
    <s v="1055900"/>
    <s v=""/>
    <m/>
    <n v="1055900"/>
    <x v="56"/>
  </r>
  <r>
    <x v="2"/>
    <x v="1"/>
    <x v="11"/>
    <n v="1291240116311000"/>
    <n v="12"/>
    <s v="1018500"/>
    <s v=""/>
    <m/>
    <n v="1018500"/>
    <x v="57"/>
  </r>
  <r>
    <x v="2"/>
    <x v="1"/>
    <x v="11"/>
    <n v="1291240116708100"/>
    <n v="13"/>
    <s v="395000"/>
    <s v=""/>
    <m/>
    <n v="395000"/>
    <x v="58"/>
  </r>
  <r>
    <x v="2"/>
    <x v="1"/>
    <x v="11"/>
    <n v="1291240117191900"/>
    <n v="14"/>
    <s v="481100"/>
    <s v=""/>
    <m/>
    <n v="481100"/>
    <x v="59"/>
  </r>
  <r>
    <x v="2"/>
    <x v="2"/>
    <x v="9"/>
    <m/>
    <m/>
    <s v="TOTAL"/>
    <s v=""/>
    <n v="47469100"/>
    <e v="#VALUE!"/>
    <x v="60"/>
  </r>
  <r>
    <x v="2"/>
    <x v="1"/>
    <x v="11"/>
    <m/>
    <m/>
    <s v="TOTAL"/>
    <s v=""/>
    <n v="48853400"/>
    <e v="#VALUE!"/>
    <x v="60"/>
  </r>
  <r>
    <x v="2"/>
    <x v="3"/>
    <x v="8"/>
    <m/>
    <m/>
    <s v="TOTAL"/>
    <s v=""/>
    <n v="42223700"/>
    <e v="#VALUE!"/>
    <x v="60"/>
  </r>
  <r>
    <x v="2"/>
    <x v="0"/>
    <x v="10"/>
    <m/>
    <m/>
    <s v="TOTAL"/>
    <s v=""/>
    <n v="39333300"/>
    <e v="#VALUE!"/>
    <x v="60"/>
  </r>
  <r>
    <x v="3"/>
    <x v="3"/>
    <x v="12"/>
    <n v="1291240273152900"/>
    <n v="0"/>
    <s v="20806100"/>
    <s v=""/>
    <m/>
    <n v="20806100"/>
    <x v="0"/>
  </r>
  <r>
    <x v="3"/>
    <x v="1"/>
    <x v="13"/>
    <n v="1291240273613200"/>
    <n v="0"/>
    <s v="21258200"/>
    <s v=""/>
    <m/>
    <n v="21258200"/>
    <x v="1"/>
  </r>
  <r>
    <x v="3"/>
    <x v="0"/>
    <x v="14"/>
    <n v="1291240274239200"/>
    <n v="0"/>
    <s v="21954600"/>
    <s v=""/>
    <m/>
    <n v="21954600"/>
    <x v="2"/>
  </r>
  <r>
    <x v="3"/>
    <x v="2"/>
    <x v="15"/>
    <n v="1291240274684400"/>
    <n v="0"/>
    <s v="22400300"/>
    <s v=""/>
    <m/>
    <n v="22400300"/>
    <x v="3"/>
  </r>
  <r>
    <x v="3"/>
    <x v="0"/>
    <x v="14"/>
    <n v="1291240275031200"/>
    <n v="1"/>
    <s v="787200"/>
    <s v=""/>
    <m/>
    <n v="787200"/>
    <x v="4"/>
  </r>
  <r>
    <x v="3"/>
    <x v="1"/>
    <x v="13"/>
    <n v="1291240275396300"/>
    <n v="1"/>
    <s v="1183500"/>
    <s v=""/>
    <m/>
    <n v="1183500"/>
    <x v="5"/>
  </r>
  <r>
    <x v="3"/>
    <x v="3"/>
    <x v="12"/>
    <n v="1291240275878400"/>
    <n v="1"/>
    <s v="1759300"/>
    <s v=""/>
    <m/>
    <n v="1759300"/>
    <x v="6"/>
  </r>
  <r>
    <x v="3"/>
    <x v="1"/>
    <x v="13"/>
    <n v="1291240276365300"/>
    <n v="2"/>
    <s v="966000"/>
    <s v=""/>
    <m/>
    <n v="966000"/>
    <x v="7"/>
  </r>
  <r>
    <x v="3"/>
    <x v="0"/>
    <x v="14"/>
    <n v="1291240276858500"/>
    <n v="2"/>
    <s v="1825000"/>
    <s v=""/>
    <m/>
    <n v="1825000"/>
    <x v="8"/>
  </r>
  <r>
    <x v="3"/>
    <x v="2"/>
    <x v="15"/>
    <n v="1291240277416300"/>
    <n v="1"/>
    <s v="2726800"/>
    <s v=""/>
    <m/>
    <n v="2726800"/>
    <x v="9"/>
  </r>
  <r>
    <x v="3"/>
    <x v="2"/>
    <x v="15"/>
    <n v="1291240277942700"/>
    <n v="2"/>
    <s v="521600"/>
    <s v=""/>
    <m/>
    <n v="521600"/>
    <x v="10"/>
  </r>
  <r>
    <x v="3"/>
    <x v="0"/>
    <x v="14"/>
    <n v="1291240278466600"/>
    <n v="3"/>
    <s v="1603300"/>
    <s v=""/>
    <m/>
    <n v="1603300"/>
    <x v="11"/>
  </r>
  <r>
    <x v="3"/>
    <x v="1"/>
    <x v="13"/>
    <n v="1291240279030900"/>
    <n v="3"/>
    <s v="2661600"/>
    <s v=""/>
    <m/>
    <n v="2661600"/>
    <x v="12"/>
  </r>
  <r>
    <x v="3"/>
    <x v="3"/>
    <x v="12"/>
    <n v="1291240279519500"/>
    <n v="2"/>
    <s v="3638400"/>
    <s v=""/>
    <m/>
    <n v="3638400"/>
    <x v="13"/>
  </r>
  <r>
    <x v="3"/>
    <x v="3"/>
    <x v="12"/>
    <n v="1291240279978900"/>
    <n v="3"/>
    <s v="455200"/>
    <s v=""/>
    <m/>
    <n v="455200"/>
    <x v="14"/>
  </r>
  <r>
    <x v="3"/>
    <x v="3"/>
    <x v="12"/>
    <n v="1291240280349500"/>
    <n v="4"/>
    <s v="367000"/>
    <s v=""/>
    <m/>
    <n v="367000"/>
    <x v="15"/>
  </r>
  <r>
    <x v="3"/>
    <x v="1"/>
    <x v="13"/>
    <n v="1291240280851900"/>
    <n v="4"/>
    <s v="1815900"/>
    <s v=""/>
    <m/>
    <n v="1815900"/>
    <x v="16"/>
  </r>
  <r>
    <x v="3"/>
    <x v="0"/>
    <x v="14"/>
    <n v="1291240281260500"/>
    <n v="4"/>
    <s v="2789100"/>
    <s v=""/>
    <m/>
    <n v="2789100"/>
    <x v="17"/>
  </r>
  <r>
    <x v="3"/>
    <x v="2"/>
    <x v="15"/>
    <n v="1291240281642900"/>
    <n v="3"/>
    <s v="3695000"/>
    <s v=""/>
    <m/>
    <n v="3695000"/>
    <x v="18"/>
  </r>
  <r>
    <x v="3"/>
    <x v="0"/>
    <x v="14"/>
    <n v="1291240282092300"/>
    <n v="5"/>
    <s v="828900"/>
    <s v=""/>
    <m/>
    <n v="828900"/>
    <x v="19"/>
  </r>
  <r>
    <x v="3"/>
    <x v="1"/>
    <x v="13"/>
    <n v="1291240282484900"/>
    <n v="5"/>
    <s v="1629900"/>
    <s v=""/>
    <m/>
    <n v="1629900"/>
    <x v="20"/>
  </r>
  <r>
    <x v="3"/>
    <x v="3"/>
    <x v="12"/>
    <n v="1291240282940400"/>
    <n v="5"/>
    <s v="2588000"/>
    <s v=""/>
    <m/>
    <n v="2588000"/>
    <x v="21"/>
  </r>
  <r>
    <x v="3"/>
    <x v="1"/>
    <x v="13"/>
    <n v="1291240283264900"/>
    <n v="6"/>
    <s v="777000"/>
    <s v=""/>
    <m/>
    <n v="777000"/>
    <x v="22"/>
  </r>
  <r>
    <x v="3"/>
    <x v="0"/>
    <x v="14"/>
    <n v="1291240283704700"/>
    <n v="6"/>
    <s v="1608900"/>
    <s v=""/>
    <m/>
    <n v="1608900"/>
    <x v="23"/>
  </r>
  <r>
    <x v="3"/>
    <x v="2"/>
    <x v="15"/>
    <n v="1291240284009500"/>
    <n v="4"/>
    <s v="2363500"/>
    <s v=""/>
    <m/>
    <n v="2363500"/>
    <x v="24"/>
  </r>
  <r>
    <x v="3"/>
    <x v="0"/>
    <x v="14"/>
    <n v="1291240284404900"/>
    <n v="7"/>
    <s v="697100"/>
    <s v=""/>
    <m/>
    <n v="697100"/>
    <x v="25"/>
  </r>
  <r>
    <x v="3"/>
    <x v="1"/>
    <x v="13"/>
    <n v="1291240284850700"/>
    <n v="7"/>
    <s v="1583300"/>
    <s v=""/>
    <m/>
    <n v="1583300"/>
    <x v="26"/>
  </r>
  <r>
    <x v="3"/>
    <x v="1"/>
    <x v="13"/>
    <n v="1291240285315100"/>
    <n v="8"/>
    <s v="460900"/>
    <s v=""/>
    <m/>
    <n v="460900"/>
    <x v="27"/>
  </r>
  <r>
    <x v="3"/>
    <x v="1"/>
    <x v="13"/>
    <n v="1291240285783200"/>
    <n v="9"/>
    <s v="464400"/>
    <s v=""/>
    <m/>
    <n v="464400"/>
    <x v="28"/>
  </r>
  <r>
    <x v="3"/>
    <x v="3"/>
    <x v="12"/>
    <n v="1291240286398900"/>
    <n v="6"/>
    <s v="3455400"/>
    <s v=""/>
    <m/>
    <n v="3455400"/>
    <x v="29"/>
  </r>
  <r>
    <x v="3"/>
    <x v="1"/>
    <x v="13"/>
    <n v="1291240286870300"/>
    <n v="10"/>
    <s v="1083200"/>
    <s v=""/>
    <m/>
    <n v="1083200"/>
    <x v="30"/>
  </r>
  <r>
    <x v="3"/>
    <x v="0"/>
    <x v="14"/>
    <n v="1291240287170100"/>
    <n v="8"/>
    <s v="2762100"/>
    <s v=""/>
    <m/>
    <n v="2762100"/>
    <x v="31"/>
  </r>
  <r>
    <x v="3"/>
    <x v="2"/>
    <x v="15"/>
    <n v="1291240287500900"/>
    <n v="5"/>
    <s v="3488700"/>
    <s v=""/>
    <m/>
    <n v="3488700"/>
    <x v="32"/>
  </r>
  <r>
    <x v="3"/>
    <x v="0"/>
    <x v="14"/>
    <n v="1291240287898500"/>
    <n v="9"/>
    <s v="725600"/>
    <s v=""/>
    <m/>
    <n v="725600"/>
    <x v="33"/>
  </r>
  <r>
    <x v="3"/>
    <x v="1"/>
    <x v="13"/>
    <n v="1291240288288800"/>
    <n v="11"/>
    <s v="1395200"/>
    <s v=""/>
    <m/>
    <n v="1395200"/>
    <x v="34"/>
  </r>
  <r>
    <x v="3"/>
    <x v="3"/>
    <x v="12"/>
    <n v="1291240288739400"/>
    <n v="7"/>
    <s v="2337200"/>
    <s v=""/>
    <m/>
    <n v="2337200"/>
    <x v="35"/>
  </r>
  <r>
    <x v="3"/>
    <x v="1"/>
    <x v="13"/>
    <n v="1291240289327100"/>
    <n v="12"/>
    <s v="1034700"/>
    <s v=""/>
    <m/>
    <n v="1034700"/>
    <x v="36"/>
  </r>
  <r>
    <x v="3"/>
    <x v="0"/>
    <x v="14"/>
    <n v="1291240289691200"/>
    <n v="10"/>
    <s v="1789800"/>
    <s v=""/>
    <m/>
    <n v="1789800"/>
    <x v="37"/>
  </r>
  <r>
    <x v="3"/>
    <x v="2"/>
    <x v="15"/>
    <n v="1291240290039900"/>
    <n v="6"/>
    <s v="2536000"/>
    <s v=""/>
    <m/>
    <n v="2536000"/>
    <x v="38"/>
  </r>
  <r>
    <x v="3"/>
    <x v="0"/>
    <x v="14"/>
    <n v="1291240290496500"/>
    <n v="11"/>
    <s v="792000"/>
    <s v=""/>
    <m/>
    <n v="792000"/>
    <x v="39"/>
  </r>
  <r>
    <x v="3"/>
    <x v="1"/>
    <x v="13"/>
    <n v="1291240291102300"/>
    <n v="13"/>
    <s v="1771200"/>
    <s v=""/>
    <m/>
    <n v="1771200"/>
    <x v="40"/>
  </r>
  <r>
    <x v="3"/>
    <x v="3"/>
    <x v="12"/>
    <n v="1291240291611800"/>
    <n v="8"/>
    <s v="2868300"/>
    <s v=""/>
    <m/>
    <n v="2868300"/>
    <x v="41"/>
  </r>
  <r>
    <x v="3"/>
    <x v="1"/>
    <x v="13"/>
    <n v="1291240292171500"/>
    <n v="14"/>
    <s v="1065800"/>
    <s v=""/>
    <m/>
    <n v="1065800"/>
    <x v="42"/>
  </r>
  <r>
    <x v="3"/>
    <x v="0"/>
    <x v="14"/>
    <n v="1291240292739400"/>
    <n v="12"/>
    <s v="2239600"/>
    <s v=""/>
    <m/>
    <n v="2239600"/>
    <x v="43"/>
  </r>
  <r>
    <x v="3"/>
    <x v="2"/>
    <x v="15"/>
    <n v="1291240293332500"/>
    <n v="7"/>
    <s v="3289500"/>
    <s v=""/>
    <m/>
    <n v="3289500"/>
    <x v="44"/>
  </r>
  <r>
    <x v="3"/>
    <x v="2"/>
    <x v="15"/>
    <n v="1291240293738000"/>
    <n v="8"/>
    <s v="402200"/>
    <s v=""/>
    <m/>
    <n v="402200"/>
    <x v="45"/>
  </r>
  <r>
    <x v="3"/>
    <x v="0"/>
    <x v="14"/>
    <n v="1291240294198100"/>
    <n v="13"/>
    <s v="1453400"/>
    <s v=""/>
    <m/>
    <n v="1453400"/>
    <x v="46"/>
  </r>
  <r>
    <x v="3"/>
    <x v="3"/>
    <x v="12"/>
    <n v="1291240294815800"/>
    <n v="9"/>
    <s v="3200400"/>
    <s v=""/>
    <m/>
    <n v="3200400"/>
    <x v="47"/>
  </r>
  <r>
    <x v="3"/>
    <x v="3"/>
    <x v="12"/>
    <n v="1291240295482600"/>
    <n v="10"/>
    <s v="659700"/>
    <s v=""/>
    <m/>
    <n v="659700"/>
    <x v="48"/>
  </r>
  <r>
    <x v="3"/>
    <x v="0"/>
    <x v="14"/>
    <n v="1291240295960500"/>
    <n v="14"/>
    <s v="1759300"/>
    <s v=""/>
    <m/>
    <n v="1759300"/>
    <x v="49"/>
  </r>
  <r>
    <x v="3"/>
    <x v="2"/>
    <x v="15"/>
    <n v="1291240296370800"/>
    <n v="9"/>
    <s v="2629800"/>
    <s v=""/>
    <m/>
    <n v="2629800"/>
    <x v="50"/>
  </r>
  <r>
    <x v="3"/>
    <x v="3"/>
    <x v="12"/>
    <n v="1291240296862900"/>
    <n v="11"/>
    <s v="1361300"/>
    <s v=""/>
    <m/>
    <n v="1361300"/>
    <x v="51"/>
  </r>
  <r>
    <x v="3"/>
    <x v="2"/>
    <x v="15"/>
    <n v="1291240297188000"/>
    <n v="10"/>
    <s v="814600"/>
    <s v=""/>
    <m/>
    <n v="814600"/>
    <x v="52"/>
  </r>
  <r>
    <x v="3"/>
    <x v="2"/>
    <x v="15"/>
    <n v="1291240297560900"/>
    <n v="11"/>
    <s v="366600"/>
    <s v=""/>
    <m/>
    <n v="366600"/>
    <x v="53"/>
  </r>
  <r>
    <x v="3"/>
    <x v="3"/>
    <x v="12"/>
    <n v="1291240298126200"/>
    <n v="12"/>
    <s v="1260600"/>
    <s v=""/>
    <m/>
    <n v="1260600"/>
    <x v="54"/>
  </r>
  <r>
    <x v="3"/>
    <x v="3"/>
    <x v="12"/>
    <n v="1291240298576600"/>
    <n v="13"/>
    <s v="448300"/>
    <s v=""/>
    <m/>
    <n v="448300"/>
    <x v="55"/>
  </r>
  <r>
    <x v="3"/>
    <x v="2"/>
    <x v="15"/>
    <n v="1291240299057600"/>
    <n v="12"/>
    <s v="1466000"/>
    <s v=""/>
    <m/>
    <n v="1466000"/>
    <x v="56"/>
  </r>
  <r>
    <x v="3"/>
    <x v="2"/>
    <x v="15"/>
    <n v="1291240299650600"/>
    <n v="13"/>
    <s v="590900"/>
    <s v=""/>
    <m/>
    <n v="590900"/>
    <x v="57"/>
  </r>
  <r>
    <x v="3"/>
    <x v="3"/>
    <x v="12"/>
    <n v="1291240300241400"/>
    <n v="14"/>
    <s v="1663200"/>
    <s v=""/>
    <m/>
    <n v="1663200"/>
    <x v="58"/>
  </r>
  <r>
    <x v="3"/>
    <x v="2"/>
    <x v="15"/>
    <n v="1291240300585900"/>
    <n v="14"/>
    <s v="932800"/>
    <s v=""/>
    <m/>
    <n v="932800"/>
    <x v="59"/>
  </r>
  <r>
    <x v="3"/>
    <x v="2"/>
    <x v="15"/>
    <m/>
    <m/>
    <s v="TOTAL"/>
    <s v=""/>
    <n v="48304300"/>
    <e v="#VALUE!"/>
    <x v="60"/>
  </r>
  <r>
    <x v="3"/>
    <x v="1"/>
    <x v="13"/>
    <m/>
    <m/>
    <s v="TOTAL"/>
    <s v=""/>
    <n v="39821500"/>
    <e v="#VALUE!"/>
    <x v="60"/>
  </r>
  <r>
    <x v="3"/>
    <x v="3"/>
    <x v="12"/>
    <m/>
    <m/>
    <s v="TOTAL"/>
    <s v=""/>
    <n v="47897300"/>
    <e v="#VALUE!"/>
    <x v="60"/>
  </r>
  <r>
    <x v="3"/>
    <x v="0"/>
    <x v="14"/>
    <m/>
    <m/>
    <s v="TOTAL"/>
    <s v=""/>
    <n v="43678300"/>
    <e v="#VALUE!"/>
    <x v="60"/>
  </r>
  <r>
    <x v="4"/>
    <x v="1"/>
    <x v="16"/>
    <n v="1291240497790300"/>
    <n v="0"/>
    <s v="30697700"/>
    <s v=""/>
    <m/>
    <n v="30697700"/>
    <x v="0"/>
  </r>
  <r>
    <x v="4"/>
    <x v="3"/>
    <x v="17"/>
    <n v="1291240498544100"/>
    <n v="0"/>
    <s v="31425500"/>
    <s v=""/>
    <m/>
    <n v="31425500"/>
    <x v="1"/>
  </r>
  <r>
    <x v="4"/>
    <x v="2"/>
    <x v="18"/>
    <n v="1291240499346400"/>
    <n v="0"/>
    <s v="32253900"/>
    <s v=""/>
    <m/>
    <n v="32253900"/>
    <x v="2"/>
  </r>
  <r>
    <x v="4"/>
    <x v="0"/>
    <x v="19"/>
    <n v="1291240499891400"/>
    <n v="0"/>
    <s v="32790300"/>
    <s v=""/>
    <m/>
    <n v="32790300"/>
    <x v="3"/>
  </r>
  <r>
    <x v="4"/>
    <x v="2"/>
    <x v="18"/>
    <n v="1291240500385000"/>
    <n v="1"/>
    <s v="1031100"/>
    <s v=""/>
    <m/>
    <n v="1031100"/>
    <x v="4"/>
  </r>
  <r>
    <x v="4"/>
    <x v="3"/>
    <x v="17"/>
    <n v="1291240500916300"/>
    <n v="1"/>
    <s v="2054200"/>
    <s v=""/>
    <m/>
    <n v="2054200"/>
    <x v="5"/>
  </r>
  <r>
    <x v="4"/>
    <x v="1"/>
    <x v="16"/>
    <n v="1291240501789800"/>
    <n v="1"/>
    <s v="2967900"/>
    <s v=""/>
    <m/>
    <n v="2967900"/>
    <x v="6"/>
  </r>
  <r>
    <x v="4"/>
    <x v="3"/>
    <x v="17"/>
    <n v="1291240501970100"/>
    <n v="2"/>
    <s v="1048300"/>
    <s v=""/>
    <m/>
    <n v="1048300"/>
    <x v="7"/>
  </r>
  <r>
    <x v="4"/>
    <x v="2"/>
    <x v="18"/>
    <n v="1291240502452300"/>
    <n v="2"/>
    <s v="2063000"/>
    <s v=""/>
    <m/>
    <n v="2063000"/>
    <x v="8"/>
  </r>
  <r>
    <x v="4"/>
    <x v="0"/>
    <x v="19"/>
    <n v="1291240502951800"/>
    <n v="1"/>
    <s v="3051700"/>
    <s v=""/>
    <m/>
    <n v="3051700"/>
    <x v="9"/>
  </r>
  <r>
    <x v="4"/>
    <x v="2"/>
    <x v="18"/>
    <n v="1291240503408300"/>
    <n v="3"/>
    <s v="951900"/>
    <s v=""/>
    <m/>
    <n v="951900"/>
    <x v="10"/>
  </r>
  <r>
    <x v="4"/>
    <x v="3"/>
    <x v="17"/>
    <n v="1291240503867000"/>
    <n v="3"/>
    <s v="1893600"/>
    <s v=""/>
    <m/>
    <n v="1893600"/>
    <x v="11"/>
  </r>
  <r>
    <x v="4"/>
    <x v="3"/>
    <x v="17"/>
    <n v="1291240504320200"/>
    <n v="4"/>
    <s v="449100"/>
    <s v=""/>
    <m/>
    <n v="449100"/>
    <x v="12"/>
  </r>
  <r>
    <x v="4"/>
    <x v="3"/>
    <x v="17"/>
    <n v="1291240504832900"/>
    <n v="5"/>
    <s v="508400"/>
    <s v=""/>
    <m/>
    <n v="508400"/>
    <x v="13"/>
  </r>
  <r>
    <x v="4"/>
    <x v="3"/>
    <x v="17"/>
    <n v="1291240505301500"/>
    <n v="6"/>
    <s v="464200"/>
    <s v=""/>
    <m/>
    <n v="464200"/>
    <x v="14"/>
  </r>
  <r>
    <x v="4"/>
    <x v="1"/>
    <x v="16"/>
    <n v="1291240505726900"/>
    <n v="2"/>
    <s v="3931900"/>
    <s v=""/>
    <m/>
    <n v="3931900"/>
    <x v="15"/>
  </r>
  <r>
    <x v="4"/>
    <x v="3"/>
    <x v="17"/>
    <n v="1291240506162800"/>
    <n v="7"/>
    <s v="857100"/>
    <s v=""/>
    <m/>
    <n v="857100"/>
    <x v="16"/>
  </r>
  <r>
    <x v="4"/>
    <x v="2"/>
    <x v="18"/>
    <n v="1291240506630000"/>
    <n v="4"/>
    <s v="3218000"/>
    <s v=""/>
    <m/>
    <n v="3218000"/>
    <x v="17"/>
  </r>
  <r>
    <x v="4"/>
    <x v="2"/>
    <x v="18"/>
    <n v="1291240507093700"/>
    <n v="5"/>
    <s v="459100"/>
    <s v=""/>
    <m/>
    <n v="459100"/>
    <x v="18"/>
  </r>
  <r>
    <x v="4"/>
    <x v="2"/>
    <x v="18"/>
    <n v="1291240507564000"/>
    <n v="6"/>
    <s v="465700"/>
    <s v=""/>
    <m/>
    <n v="465700"/>
    <x v="19"/>
  </r>
  <r>
    <x v="4"/>
    <x v="2"/>
    <x v="18"/>
    <n v="1291240507990300"/>
    <n v="7"/>
    <s v="422800"/>
    <s v=""/>
    <m/>
    <n v="422800"/>
    <x v="20"/>
  </r>
  <r>
    <x v="4"/>
    <x v="0"/>
    <x v="19"/>
    <n v="1291240508471100"/>
    <n v="2"/>
    <s v="5515800"/>
    <s v=""/>
    <m/>
    <n v="5515800"/>
    <x v="21"/>
  </r>
  <r>
    <x v="4"/>
    <x v="2"/>
    <x v="18"/>
    <n v="1291240509092300"/>
    <n v="8"/>
    <s v="1098400"/>
    <s v=""/>
    <m/>
    <n v="1098400"/>
    <x v="22"/>
  </r>
  <r>
    <x v="4"/>
    <x v="3"/>
    <x v="17"/>
    <n v="1291240509586800"/>
    <n v="8"/>
    <s v="3419200"/>
    <s v=""/>
    <m/>
    <n v="3419200"/>
    <x v="23"/>
  </r>
  <r>
    <x v="4"/>
    <x v="1"/>
    <x v="16"/>
    <n v="1291240510080700"/>
    <n v="3"/>
    <s v="4349800"/>
    <s v=""/>
    <m/>
    <n v="4349800"/>
    <x v="24"/>
  </r>
  <r>
    <x v="4"/>
    <x v="3"/>
    <x v="17"/>
    <n v="1291240510601900"/>
    <n v="9"/>
    <s v="1010900"/>
    <s v=""/>
    <m/>
    <n v="1010900"/>
    <x v="25"/>
  </r>
  <r>
    <x v="4"/>
    <x v="2"/>
    <x v="18"/>
    <n v="1291240511089100"/>
    <n v="9"/>
    <s v="1992300"/>
    <s v=""/>
    <m/>
    <n v="1992300"/>
    <x v="26"/>
  </r>
  <r>
    <x v="4"/>
    <x v="0"/>
    <x v="19"/>
    <n v="1291240511516100"/>
    <n v="3"/>
    <s v="3041100"/>
    <s v=""/>
    <m/>
    <n v="3041100"/>
    <x v="27"/>
  </r>
  <r>
    <x v="4"/>
    <x v="2"/>
    <x v="18"/>
    <n v="1291240511983700"/>
    <n v="10"/>
    <s v="890000"/>
    <s v=""/>
    <m/>
    <n v="890000"/>
    <x v="28"/>
  </r>
  <r>
    <x v="4"/>
    <x v="3"/>
    <x v="17"/>
    <n v="1291240512448200"/>
    <n v="10"/>
    <s v="1842600"/>
    <s v=""/>
    <m/>
    <n v="1842600"/>
    <x v="29"/>
  </r>
  <r>
    <x v="4"/>
    <x v="1"/>
    <x v="16"/>
    <n v="1291240512787600"/>
    <n v="4"/>
    <s v="2703100"/>
    <s v=""/>
    <m/>
    <n v="2703100"/>
    <x v="30"/>
  </r>
  <r>
    <x v="4"/>
    <x v="3"/>
    <x v="17"/>
    <n v="1291240513166600"/>
    <n v="11"/>
    <s v="706200"/>
    <s v=""/>
    <m/>
    <n v="706200"/>
    <x v="31"/>
  </r>
  <r>
    <x v="4"/>
    <x v="2"/>
    <x v="18"/>
    <n v="1291240513624700"/>
    <n v="11"/>
    <s v="1617000"/>
    <s v=""/>
    <m/>
    <n v="1617000"/>
    <x v="32"/>
  </r>
  <r>
    <x v="4"/>
    <x v="2"/>
    <x v="18"/>
    <n v="1291240514076500"/>
    <n v="12"/>
    <s v="448100"/>
    <s v=""/>
    <m/>
    <n v="448100"/>
    <x v="33"/>
  </r>
  <r>
    <x v="4"/>
    <x v="0"/>
    <x v="19"/>
    <n v="1291240514525700"/>
    <n v="4"/>
    <s v="3005900"/>
    <s v=""/>
    <m/>
    <n v="3005900"/>
    <x v="34"/>
  </r>
  <r>
    <x v="4"/>
    <x v="2"/>
    <x v="18"/>
    <n v="1291240515009100"/>
    <n v="13"/>
    <s v="924600"/>
    <s v=""/>
    <m/>
    <n v="924600"/>
    <x v="35"/>
  </r>
  <r>
    <x v="4"/>
    <x v="3"/>
    <x v="17"/>
    <n v="1291240515476100"/>
    <n v="12"/>
    <s v="2305500"/>
    <s v=""/>
    <m/>
    <n v="2305500"/>
    <x v="36"/>
  </r>
  <r>
    <x v="4"/>
    <x v="1"/>
    <x v="16"/>
    <n v="1291240515942500"/>
    <n v="5"/>
    <s v="3151700"/>
    <s v=""/>
    <m/>
    <n v="3151700"/>
    <x v="37"/>
  </r>
  <r>
    <x v="4"/>
    <x v="3"/>
    <x v="17"/>
    <n v="1291240516431700"/>
    <n v="13"/>
    <s v="951300"/>
    <s v=""/>
    <m/>
    <n v="951300"/>
    <x v="38"/>
  </r>
  <r>
    <x v="4"/>
    <x v="2"/>
    <x v="18"/>
    <n v="1291240516955400"/>
    <n v="14"/>
    <s v="1941600"/>
    <s v=""/>
    <m/>
    <n v="1941600"/>
    <x v="39"/>
  </r>
  <r>
    <x v="4"/>
    <x v="0"/>
    <x v="19"/>
    <n v="1291240517495100"/>
    <n v="5"/>
    <s v="2964600"/>
    <s v=""/>
    <m/>
    <n v="2964600"/>
    <x v="40"/>
  </r>
  <r>
    <x v="4"/>
    <x v="3"/>
    <x v="17"/>
    <n v="1291240517978600"/>
    <n v="14"/>
    <s v="1541900"/>
    <s v=""/>
    <m/>
    <n v="1541900"/>
    <x v="41"/>
  </r>
  <r>
    <x v="4"/>
    <x v="1"/>
    <x v="16"/>
    <n v="1291240518450000"/>
    <n v="6"/>
    <s v="2502800"/>
    <s v=""/>
    <m/>
    <n v="2502800"/>
    <x v="42"/>
  </r>
  <r>
    <x v="4"/>
    <x v="0"/>
    <x v="19"/>
    <n v="1291240518924700"/>
    <n v="6"/>
    <s v="1425200"/>
    <s v=""/>
    <m/>
    <n v="1425200"/>
    <x v="43"/>
  </r>
  <r>
    <x v="4"/>
    <x v="1"/>
    <x v="16"/>
    <n v="1291240519395000"/>
    <n v="7"/>
    <s v="941100"/>
    <s v=""/>
    <m/>
    <n v="941100"/>
    <x v="44"/>
  </r>
  <r>
    <x v="4"/>
    <x v="0"/>
    <x v="19"/>
    <n v="1291240519835500"/>
    <n v="7"/>
    <s v="906300"/>
    <s v=""/>
    <m/>
    <n v="906300"/>
    <x v="45"/>
  </r>
  <r>
    <x v="4"/>
    <x v="1"/>
    <x v="16"/>
    <n v="1291240520272700"/>
    <n v="8"/>
    <s v="874200"/>
    <s v=""/>
    <m/>
    <n v="874200"/>
    <x v="46"/>
  </r>
  <r>
    <x v="4"/>
    <x v="0"/>
    <x v="19"/>
    <n v="1291240520715800"/>
    <n v="8"/>
    <s v="876300"/>
    <s v=""/>
    <m/>
    <n v="876300"/>
    <x v="47"/>
  </r>
  <r>
    <x v="4"/>
    <x v="1"/>
    <x v="16"/>
    <n v="1291240521148800"/>
    <n v="9"/>
    <s v="872800"/>
    <s v=""/>
    <m/>
    <n v="872800"/>
    <x v="48"/>
  </r>
  <r>
    <x v="4"/>
    <x v="0"/>
    <x v="19"/>
    <n v="1291240521632300"/>
    <n v="9"/>
    <s v="912400"/>
    <s v=""/>
    <m/>
    <n v="912400"/>
    <x v="49"/>
  </r>
  <r>
    <x v="4"/>
    <x v="1"/>
    <x v="16"/>
    <n v="1291240522148300"/>
    <n v="10"/>
    <s v="995700"/>
    <s v=""/>
    <m/>
    <n v="995700"/>
    <x v="50"/>
  </r>
  <r>
    <x v="4"/>
    <x v="0"/>
    <x v="19"/>
    <n v="1291240522619900"/>
    <n v="10"/>
    <s v="982100"/>
    <s v=""/>
    <m/>
    <n v="982100"/>
    <x v="51"/>
  </r>
  <r>
    <x v="4"/>
    <x v="1"/>
    <x v="16"/>
    <n v="1291240523097000"/>
    <n v="11"/>
    <s v="931700"/>
    <s v=""/>
    <m/>
    <n v="931700"/>
    <x v="52"/>
  </r>
  <r>
    <x v="4"/>
    <x v="0"/>
    <x v="19"/>
    <n v="1291240523580200"/>
    <n v="11"/>
    <s v="945900"/>
    <s v=""/>
    <m/>
    <n v="945900"/>
    <x v="53"/>
  </r>
  <r>
    <x v="4"/>
    <x v="1"/>
    <x v="16"/>
    <n v="1291240524107000"/>
    <n v="12"/>
    <s v="1006200"/>
    <s v=""/>
    <m/>
    <n v="1006200"/>
    <x v="54"/>
  </r>
  <r>
    <x v="4"/>
    <x v="0"/>
    <x v="19"/>
    <n v="1291240524500900"/>
    <n v="12"/>
    <s v="916700"/>
    <s v=""/>
    <m/>
    <n v="916700"/>
    <x v="55"/>
  </r>
  <r>
    <x v="4"/>
    <x v="1"/>
    <x v="16"/>
    <n v="1291240524955300"/>
    <n v="13"/>
    <s v="841600"/>
    <s v=""/>
    <m/>
    <n v="841600"/>
    <x v="56"/>
  </r>
  <r>
    <x v="4"/>
    <x v="0"/>
    <x v="19"/>
    <n v="1291240525379400"/>
    <n v="13"/>
    <s v="874600"/>
    <s v=""/>
    <m/>
    <n v="874600"/>
    <x v="57"/>
  </r>
  <r>
    <x v="4"/>
    <x v="1"/>
    <x v="16"/>
    <n v="1291240525819100"/>
    <n v="14"/>
    <s v="858900"/>
    <s v=""/>
    <m/>
    <n v="858900"/>
    <x v="58"/>
  </r>
  <r>
    <x v="4"/>
    <x v="0"/>
    <x v="19"/>
    <n v="1291240526172700"/>
    <n v="14"/>
    <s v="789700"/>
    <s v=""/>
    <m/>
    <n v="789700"/>
    <x v="59"/>
  </r>
  <r>
    <x v="4"/>
    <x v="2"/>
    <x v="18"/>
    <m/>
    <m/>
    <s v="TOTAL"/>
    <s v=""/>
    <n v="49867200"/>
    <e v="#VALUE!"/>
    <x v="60"/>
  </r>
  <r>
    <x v="4"/>
    <x v="1"/>
    <x v="16"/>
    <m/>
    <m/>
    <s v="TOTAL"/>
    <s v=""/>
    <n v="58730400"/>
    <e v="#VALUE!"/>
    <x v="60"/>
  </r>
  <r>
    <x v="4"/>
    <x v="3"/>
    <x v="17"/>
    <m/>
    <m/>
    <s v="TOTAL"/>
    <s v=""/>
    <n v="50865000"/>
    <e v="#VALUE!"/>
    <x v="60"/>
  </r>
  <r>
    <x v="4"/>
    <x v="0"/>
    <x v="19"/>
    <m/>
    <m/>
    <s v="TOTAL"/>
    <s v=""/>
    <n v="59074500"/>
    <e v="#VALUE!"/>
    <x v="60"/>
  </r>
  <r>
    <x v="5"/>
    <x v="2"/>
    <x v="20"/>
    <n v="1291240705512000"/>
    <n v="0"/>
    <s v="23431200"/>
    <s v=""/>
    <m/>
    <n v="23431200"/>
    <x v="0"/>
  </r>
  <r>
    <x v="5"/>
    <x v="0"/>
    <x v="21"/>
    <n v="1291240706032300"/>
    <n v="0"/>
    <s v="23918300"/>
    <s v=""/>
    <m/>
    <n v="23918300"/>
    <x v="1"/>
  </r>
  <r>
    <x v="5"/>
    <x v="3"/>
    <x v="22"/>
    <n v="1291240706603300"/>
    <n v="0"/>
    <s v="24501000"/>
    <s v=""/>
    <m/>
    <n v="24501000"/>
    <x v="2"/>
  </r>
  <r>
    <x v="5"/>
    <x v="1"/>
    <x v="23"/>
    <n v="1291240707115100"/>
    <n v="0"/>
    <s v="25030200"/>
    <s v=""/>
    <m/>
    <n v="25030200"/>
    <x v="3"/>
  </r>
  <r>
    <x v="5"/>
    <x v="3"/>
    <x v="22"/>
    <n v="1291240707552800"/>
    <n v="1"/>
    <s v="944400"/>
    <s v=""/>
    <m/>
    <n v="944400"/>
    <x v="4"/>
  </r>
  <r>
    <x v="5"/>
    <x v="0"/>
    <x v="21"/>
    <n v="1291240708023300"/>
    <n v="1"/>
    <s v="1624700"/>
    <s v=""/>
    <m/>
    <n v="1624700"/>
    <x v="5"/>
  </r>
  <r>
    <x v="5"/>
    <x v="2"/>
    <x v="20"/>
    <n v="1291240708496400"/>
    <n v="1"/>
    <s v="2098300"/>
    <s v=""/>
    <m/>
    <n v="2098300"/>
    <x v="6"/>
  </r>
  <r>
    <x v="5"/>
    <x v="2"/>
    <x v="20"/>
    <n v="1291240708900500"/>
    <n v="2"/>
    <s v="399500"/>
    <s v=""/>
    <m/>
    <n v="399500"/>
    <x v="7"/>
  </r>
  <r>
    <x v="5"/>
    <x v="0"/>
    <x v="21"/>
    <n v="1291240709415300"/>
    <n v="2"/>
    <s v="1388100"/>
    <s v=""/>
    <m/>
    <n v="1388100"/>
    <x v="8"/>
  </r>
  <r>
    <x v="5"/>
    <x v="3"/>
    <x v="22"/>
    <n v="1291240709947200"/>
    <n v="2"/>
    <s v="2390700"/>
    <s v=""/>
    <m/>
    <n v="2390700"/>
    <x v="9"/>
  </r>
  <r>
    <x v="5"/>
    <x v="3"/>
    <x v="22"/>
    <n v="1291240710487400"/>
    <n v="3"/>
    <s v="533600"/>
    <s v=""/>
    <m/>
    <n v="533600"/>
    <x v="10"/>
  </r>
  <r>
    <x v="5"/>
    <x v="1"/>
    <x v="23"/>
    <n v="1291240711122000"/>
    <n v="1"/>
    <s v="4000700"/>
    <s v=""/>
    <m/>
    <n v="4000700"/>
    <x v="11"/>
  </r>
  <r>
    <x v="5"/>
    <x v="1"/>
    <x v="23"/>
    <n v="1291240711765600"/>
    <n v="2"/>
    <s v="637800"/>
    <s v=""/>
    <m/>
    <n v="637800"/>
    <x v="12"/>
  </r>
  <r>
    <x v="5"/>
    <x v="1"/>
    <x v="23"/>
    <n v="1291240712290700"/>
    <n v="3"/>
    <s v="520200"/>
    <s v=""/>
    <m/>
    <n v="520200"/>
    <x v="13"/>
  </r>
  <r>
    <x v="5"/>
    <x v="3"/>
    <x v="22"/>
    <n v="1291240712834500"/>
    <n v="4"/>
    <s v="2339300"/>
    <s v=""/>
    <m/>
    <n v="2339300"/>
    <x v="14"/>
  </r>
  <r>
    <x v="5"/>
    <x v="0"/>
    <x v="21"/>
    <n v="1291240713310700"/>
    <n v="3"/>
    <s v="3890000"/>
    <s v=""/>
    <m/>
    <n v="3890000"/>
    <x v="15"/>
  </r>
  <r>
    <x v="5"/>
    <x v="2"/>
    <x v="20"/>
    <n v="1291240713789500"/>
    <n v="3"/>
    <s v="4884500"/>
    <s v=""/>
    <m/>
    <n v="4884500"/>
    <x v="16"/>
  </r>
  <r>
    <x v="5"/>
    <x v="0"/>
    <x v="21"/>
    <n v="1291240714381900"/>
    <n v="4"/>
    <s v="1066300"/>
    <s v=""/>
    <m/>
    <n v="1066300"/>
    <x v="17"/>
  </r>
  <r>
    <x v="5"/>
    <x v="0"/>
    <x v="21"/>
    <n v="1291240715829300"/>
    <n v="5"/>
    <s v="1441200"/>
    <s v=""/>
    <m/>
    <n v="1441200"/>
    <x v="18"/>
  </r>
  <r>
    <x v="5"/>
    <x v="3"/>
    <x v="22"/>
    <n v="1291240716505300"/>
    <n v="5"/>
    <s v="3665400"/>
    <s v=""/>
    <m/>
    <n v="3665400"/>
    <x v="19"/>
  </r>
  <r>
    <x v="5"/>
    <x v="1"/>
    <x v="23"/>
    <n v="1291240717178800"/>
    <n v="4"/>
    <s v="4883500"/>
    <s v=""/>
    <m/>
    <n v="4883500"/>
    <x v="20"/>
  </r>
  <r>
    <x v="5"/>
    <x v="3"/>
    <x v="22"/>
    <n v="1291240717853000"/>
    <n v="6"/>
    <s v="1341400"/>
    <s v=""/>
    <m/>
    <n v="1341400"/>
    <x v="21"/>
  </r>
  <r>
    <x v="5"/>
    <x v="0"/>
    <x v="21"/>
    <n v="1291240718410100"/>
    <n v="6"/>
    <s v="2574200"/>
    <s v=""/>
    <m/>
    <n v="2574200"/>
    <x v="22"/>
  </r>
  <r>
    <x v="5"/>
    <x v="2"/>
    <x v="20"/>
    <n v="1291240719031600"/>
    <n v="4"/>
    <s v="5237200"/>
    <s v=""/>
    <m/>
    <n v="5237200"/>
    <x v="23"/>
  </r>
  <r>
    <x v="5"/>
    <x v="0"/>
    <x v="21"/>
    <n v="1291240719514800"/>
    <n v="7"/>
    <s v="1095900"/>
    <s v=""/>
    <m/>
    <n v="1095900"/>
    <x v="24"/>
  </r>
  <r>
    <x v="5"/>
    <x v="3"/>
    <x v="22"/>
    <n v="1291240720070700"/>
    <n v="7"/>
    <s v="2211800"/>
    <s v=""/>
    <m/>
    <n v="2211800"/>
    <x v="25"/>
  </r>
  <r>
    <x v="5"/>
    <x v="1"/>
    <x v="23"/>
    <n v="1291240720597300"/>
    <n v="5"/>
    <s v="3412800"/>
    <s v=""/>
    <m/>
    <n v="3412800"/>
    <x v="26"/>
  </r>
  <r>
    <x v="5"/>
    <x v="3"/>
    <x v="22"/>
    <n v="1291240721133000"/>
    <n v="8"/>
    <s v="1058300"/>
    <s v=""/>
    <m/>
    <n v="1058300"/>
    <x v="27"/>
  </r>
  <r>
    <x v="5"/>
    <x v="0"/>
    <x v="21"/>
    <n v="1291240721633400"/>
    <n v="8"/>
    <s v="2114500"/>
    <s v=""/>
    <m/>
    <n v="2114500"/>
    <x v="28"/>
  </r>
  <r>
    <x v="5"/>
    <x v="2"/>
    <x v="20"/>
    <n v="1291240722144900"/>
    <n v="5"/>
    <s v="3108800"/>
    <s v=""/>
    <m/>
    <n v="3108800"/>
    <x v="29"/>
  </r>
  <r>
    <x v="5"/>
    <x v="0"/>
    <x v="21"/>
    <n v="1291240722629900"/>
    <n v="9"/>
    <s v="992500"/>
    <s v=""/>
    <m/>
    <n v="992500"/>
    <x v="30"/>
  </r>
  <r>
    <x v="5"/>
    <x v="3"/>
    <x v="22"/>
    <n v="1291240723147000"/>
    <n v="9"/>
    <s v="2009900"/>
    <s v=""/>
    <m/>
    <n v="2009900"/>
    <x v="31"/>
  </r>
  <r>
    <x v="5"/>
    <x v="1"/>
    <x v="23"/>
    <n v="1291240723654300"/>
    <n v="6"/>
    <s v="3053200"/>
    <s v=""/>
    <m/>
    <n v="3053200"/>
    <x v="32"/>
  </r>
  <r>
    <x v="5"/>
    <x v="3"/>
    <x v="22"/>
    <n v="1291240724142800"/>
    <n v="10"/>
    <s v="992000"/>
    <s v=""/>
    <m/>
    <n v="992000"/>
    <x v="33"/>
  </r>
  <r>
    <x v="5"/>
    <x v="0"/>
    <x v="21"/>
    <n v="1291240724590200"/>
    <n v="10"/>
    <s v="1956500"/>
    <s v=""/>
    <m/>
    <n v="1956500"/>
    <x v="34"/>
  </r>
  <r>
    <x v="5"/>
    <x v="2"/>
    <x v="20"/>
    <n v="1291240725079200"/>
    <n v="6"/>
    <s v="2930400"/>
    <s v=""/>
    <m/>
    <n v="2930400"/>
    <x v="35"/>
  </r>
  <r>
    <x v="5"/>
    <x v="0"/>
    <x v="21"/>
    <n v="1291240725662900"/>
    <n v="11"/>
    <s v="1062100"/>
    <s v=""/>
    <m/>
    <n v="1062100"/>
    <x v="36"/>
  </r>
  <r>
    <x v="5"/>
    <x v="3"/>
    <x v="22"/>
    <n v="1291240726263500"/>
    <n v="11"/>
    <s v="2092000"/>
    <s v=""/>
    <m/>
    <n v="2092000"/>
    <x v="37"/>
  </r>
  <r>
    <x v="5"/>
    <x v="1"/>
    <x v="23"/>
    <n v="1291240726873000"/>
    <n v="7"/>
    <s v="3215900"/>
    <s v=""/>
    <m/>
    <n v="3215900"/>
    <x v="38"/>
  </r>
  <r>
    <x v="5"/>
    <x v="3"/>
    <x v="22"/>
    <n v="1291240727511000"/>
    <n v="12"/>
    <s v="1241400"/>
    <s v=""/>
    <m/>
    <n v="1241400"/>
    <x v="39"/>
  </r>
  <r>
    <x v="5"/>
    <x v="0"/>
    <x v="21"/>
    <n v="1291240727960200"/>
    <n v="12"/>
    <s v="2291600"/>
    <s v=""/>
    <m/>
    <n v="2291600"/>
    <x v="40"/>
  </r>
  <r>
    <x v="5"/>
    <x v="2"/>
    <x v="20"/>
    <n v="1291240728426900"/>
    <n v="7"/>
    <s v="3344200"/>
    <s v=""/>
    <m/>
    <n v="3344200"/>
    <x v="41"/>
  </r>
  <r>
    <x v="5"/>
    <x v="0"/>
    <x v="21"/>
    <n v="1291240728861300"/>
    <n v="13"/>
    <s v="888500"/>
    <s v=""/>
    <m/>
    <n v="888500"/>
    <x v="42"/>
  </r>
  <r>
    <x v="5"/>
    <x v="3"/>
    <x v="22"/>
    <n v="1291240729428700"/>
    <n v="13"/>
    <s v="1912800"/>
    <s v=""/>
    <m/>
    <n v="1912800"/>
    <x v="43"/>
  </r>
  <r>
    <x v="5"/>
    <x v="1"/>
    <x v="23"/>
    <n v="1291240729803000"/>
    <n v="8"/>
    <s v="2925600"/>
    <s v=""/>
    <m/>
    <n v="2925600"/>
    <x v="44"/>
  </r>
  <r>
    <x v="5"/>
    <x v="3"/>
    <x v="22"/>
    <n v="1291240730315500"/>
    <n v="14"/>
    <s v="883200"/>
    <s v=""/>
    <m/>
    <n v="883200"/>
    <x v="45"/>
  </r>
  <r>
    <x v="5"/>
    <x v="0"/>
    <x v="21"/>
    <n v="1291240730724400"/>
    <n v="14"/>
    <s v="1859900"/>
    <s v=""/>
    <m/>
    <n v="1859900"/>
    <x v="46"/>
  </r>
  <r>
    <x v="5"/>
    <x v="2"/>
    <x v="20"/>
    <n v="1291240731154000"/>
    <n v="8"/>
    <s v="2722000"/>
    <s v=""/>
    <m/>
    <n v="2722000"/>
    <x v="47"/>
  </r>
  <r>
    <x v="5"/>
    <x v="1"/>
    <x v="23"/>
    <n v="1291240731540300"/>
    <n v="9"/>
    <s v="1734600"/>
    <s v=""/>
    <m/>
    <n v="1734600"/>
    <x v="48"/>
  </r>
  <r>
    <x v="5"/>
    <x v="2"/>
    <x v="20"/>
    <n v="1291240731971100"/>
    <n v="9"/>
    <s v="813600"/>
    <s v=""/>
    <m/>
    <n v="813600"/>
    <x v="49"/>
  </r>
  <r>
    <x v="5"/>
    <x v="1"/>
    <x v="23"/>
    <n v="1291240732400300"/>
    <n v="10"/>
    <s v="857100"/>
    <s v=""/>
    <m/>
    <n v="857100"/>
    <x v="50"/>
  </r>
  <r>
    <x v="5"/>
    <x v="2"/>
    <x v="20"/>
    <n v="1291240732790100"/>
    <n v="10"/>
    <s v="816300"/>
    <s v=""/>
    <m/>
    <n v="816300"/>
    <x v="51"/>
  </r>
  <r>
    <x v="5"/>
    <x v="1"/>
    <x v="23"/>
    <n v="1291240733174600"/>
    <n v="11"/>
    <s v="764000"/>
    <s v=""/>
    <m/>
    <n v="764000"/>
    <x v="52"/>
  </r>
  <r>
    <x v="5"/>
    <x v="2"/>
    <x v="20"/>
    <n v="1291240733599700"/>
    <n v="11"/>
    <s v="795300"/>
    <s v=""/>
    <m/>
    <n v="795300"/>
    <x v="53"/>
  </r>
  <r>
    <x v="5"/>
    <x v="1"/>
    <x v="23"/>
    <n v="1291240734141100"/>
    <n v="12"/>
    <s v="963300"/>
    <s v=""/>
    <m/>
    <n v="963300"/>
    <x v="54"/>
  </r>
  <r>
    <x v="5"/>
    <x v="2"/>
    <x v="20"/>
    <n v="1291240734595700"/>
    <n v="12"/>
    <s v="956700"/>
    <s v=""/>
    <m/>
    <n v="956700"/>
    <x v="55"/>
  </r>
  <r>
    <x v="5"/>
    <x v="1"/>
    <x v="23"/>
    <n v="1291240735090400"/>
    <n v="13"/>
    <s v="945400"/>
    <s v=""/>
    <m/>
    <n v="945400"/>
    <x v="56"/>
  </r>
  <r>
    <x v="5"/>
    <x v="2"/>
    <x v="20"/>
    <n v="1291240735564100"/>
    <n v="13"/>
    <s v="964800"/>
    <s v=""/>
    <m/>
    <n v="964800"/>
    <x v="57"/>
  </r>
  <r>
    <x v="5"/>
    <x v="1"/>
    <x v="23"/>
    <n v="1291240736149600"/>
    <n v="14"/>
    <s v="1055400"/>
    <s v=""/>
    <m/>
    <n v="1055400"/>
    <x v="58"/>
  </r>
  <r>
    <x v="5"/>
    <x v="2"/>
    <x v="20"/>
    <n v="1291240736731100"/>
    <n v="14"/>
    <s v="1162800"/>
    <s v=""/>
    <m/>
    <n v="1162800"/>
    <x v="59"/>
  </r>
  <r>
    <x v="5"/>
    <x v="2"/>
    <x v="20"/>
    <m/>
    <m/>
    <s v="TOTAL"/>
    <s v=""/>
    <n v="54656200"/>
    <e v="#VALUE!"/>
    <x v="60"/>
  </r>
  <r>
    <x v="5"/>
    <x v="1"/>
    <x v="23"/>
    <m/>
    <m/>
    <s v="TOTAL"/>
    <s v=""/>
    <n v="54070100"/>
    <e v="#VALUE!"/>
    <x v="60"/>
  </r>
  <r>
    <x v="5"/>
    <x v="3"/>
    <x v="22"/>
    <m/>
    <m/>
    <s v="TOTAL"/>
    <s v=""/>
    <n v="48216200"/>
    <e v="#VALUE!"/>
    <x v="60"/>
  </r>
  <r>
    <x v="5"/>
    <x v="0"/>
    <x v="21"/>
    <m/>
    <m/>
    <s v="TOTAL"/>
    <s v=""/>
    <n v="48613200"/>
    <e v="#VALUE!"/>
    <x v="60"/>
  </r>
  <r>
    <x v="6"/>
    <x v="1"/>
    <x v="24"/>
    <n v="1291240906794300"/>
    <n v="0"/>
    <s v="28818500"/>
    <s v=""/>
    <m/>
    <n v="28818500"/>
    <x v="0"/>
  </r>
  <r>
    <x v="6"/>
    <x v="3"/>
    <x v="25"/>
    <n v="1291240907340000"/>
    <n v="0"/>
    <s v="29376400"/>
    <s v=""/>
    <m/>
    <n v="29376400"/>
    <x v="1"/>
  </r>
  <r>
    <x v="6"/>
    <x v="0"/>
    <x v="26"/>
    <n v="1291240907929300"/>
    <n v="0"/>
    <s v="30021600"/>
    <s v=""/>
    <m/>
    <n v="30021600"/>
    <x v="2"/>
  </r>
  <r>
    <x v="6"/>
    <x v="1"/>
    <x v="24"/>
    <n v="1291240908532700"/>
    <n v="1"/>
    <s v="649600"/>
    <s v=""/>
    <m/>
    <n v="649600"/>
    <x v="3"/>
  </r>
  <r>
    <x v="6"/>
    <x v="1"/>
    <x v="24"/>
    <n v="1291240909224300"/>
    <n v="2"/>
    <s v="686600"/>
    <s v=""/>
    <m/>
    <n v="686600"/>
    <x v="4"/>
  </r>
  <r>
    <x v="6"/>
    <x v="2"/>
    <x v="27"/>
    <n v="1291240909727800"/>
    <n v="0"/>
    <s v="31853800"/>
    <s v=""/>
    <m/>
    <n v="31853800"/>
    <x v="5"/>
  </r>
  <r>
    <x v="6"/>
    <x v="1"/>
    <x v="24"/>
    <n v="1291240910285700"/>
    <n v="3"/>
    <s v="1056400"/>
    <s v=""/>
    <m/>
    <n v="1056400"/>
    <x v="6"/>
  </r>
  <r>
    <x v="6"/>
    <x v="1"/>
    <x v="24"/>
    <n v="1291240910859800"/>
    <n v="4"/>
    <s v="569500"/>
    <s v=""/>
    <m/>
    <n v="569500"/>
    <x v="7"/>
  </r>
  <r>
    <x v="6"/>
    <x v="1"/>
    <x v="24"/>
    <n v="1291240911419200"/>
    <n v="5"/>
    <s v="553400"/>
    <s v=""/>
    <m/>
    <n v="553400"/>
    <x v="8"/>
  </r>
  <r>
    <x v="6"/>
    <x v="0"/>
    <x v="26"/>
    <n v="1291240912056300"/>
    <n v="1"/>
    <s v="4121100"/>
    <s v=""/>
    <m/>
    <n v="4121100"/>
    <x v="9"/>
  </r>
  <r>
    <x v="6"/>
    <x v="3"/>
    <x v="25"/>
    <n v="1291240912514500"/>
    <n v="1"/>
    <s v="4629500"/>
    <s v=""/>
    <m/>
    <n v="4629500"/>
    <x v="10"/>
  </r>
  <r>
    <x v="6"/>
    <x v="0"/>
    <x v="26"/>
    <n v="1291240913200900"/>
    <n v="2"/>
    <s v="1139800"/>
    <s v=""/>
    <m/>
    <n v="1139800"/>
    <x v="11"/>
  </r>
  <r>
    <x v="6"/>
    <x v="1"/>
    <x v="24"/>
    <n v="1291240913855500"/>
    <n v="6"/>
    <s v="2429600"/>
    <s v=""/>
    <m/>
    <n v="2429600"/>
    <x v="12"/>
  </r>
  <r>
    <x v="6"/>
    <x v="2"/>
    <x v="27"/>
    <n v="1291240914546800"/>
    <n v="1"/>
    <s v="4810000"/>
    <s v=""/>
    <m/>
    <n v="4810000"/>
    <x v="13"/>
  </r>
  <r>
    <x v="6"/>
    <x v="1"/>
    <x v="24"/>
    <n v="1291240915353400"/>
    <n v="7"/>
    <s v="1485900"/>
    <s v=""/>
    <m/>
    <n v="1485900"/>
    <x v="14"/>
  </r>
  <r>
    <x v="6"/>
    <x v="1"/>
    <x v="24"/>
    <n v="1291240916113400"/>
    <n v="8"/>
    <s v="753800"/>
    <s v=""/>
    <m/>
    <n v="753800"/>
    <x v="15"/>
  </r>
  <r>
    <x v="6"/>
    <x v="1"/>
    <x v="24"/>
    <n v="1291240916965400"/>
    <n v="9"/>
    <s v="845800"/>
    <s v=""/>
    <m/>
    <n v="845800"/>
    <x v="16"/>
  </r>
  <r>
    <x v="6"/>
    <x v="0"/>
    <x v="26"/>
    <n v="1291240917679800"/>
    <n v="3"/>
    <s v="4474400"/>
    <s v=""/>
    <m/>
    <n v="4474400"/>
    <x v="17"/>
  </r>
  <r>
    <x v="6"/>
    <x v="3"/>
    <x v="25"/>
    <n v="1291240918301900"/>
    <n v="2"/>
    <s v="5782700"/>
    <s v=""/>
    <m/>
    <n v="5782700"/>
    <x v="18"/>
  </r>
  <r>
    <x v="6"/>
    <x v="3"/>
    <x v="25"/>
    <n v="1291240918913700"/>
    <n v="3"/>
    <s v="605900"/>
    <s v=""/>
    <m/>
    <n v="605900"/>
    <x v="19"/>
  </r>
  <r>
    <x v="6"/>
    <x v="0"/>
    <x v="26"/>
    <n v="1291240919644500"/>
    <n v="4"/>
    <s v="1958600"/>
    <s v=""/>
    <m/>
    <n v="1958600"/>
    <x v="20"/>
  </r>
  <r>
    <x v="6"/>
    <x v="0"/>
    <x v="26"/>
    <n v="1291240920329400"/>
    <n v="5"/>
    <s v="678600"/>
    <s v=""/>
    <m/>
    <n v="678600"/>
    <x v="21"/>
  </r>
  <r>
    <x v="6"/>
    <x v="1"/>
    <x v="24"/>
    <n v="1291240920966900"/>
    <n v="10"/>
    <s v="3994300"/>
    <s v=""/>
    <m/>
    <n v="3994300"/>
    <x v="22"/>
  </r>
  <r>
    <x v="6"/>
    <x v="2"/>
    <x v="27"/>
    <n v="1291240921731700"/>
    <n v="2"/>
    <s v="7178800"/>
    <s v=""/>
    <m/>
    <n v="7178800"/>
    <x v="23"/>
  </r>
  <r>
    <x v="6"/>
    <x v="1"/>
    <x v="24"/>
    <n v="1291240922350000"/>
    <n v="11"/>
    <s v="1347500"/>
    <s v=""/>
    <m/>
    <n v="1347500"/>
    <x v="24"/>
  </r>
  <r>
    <x v="6"/>
    <x v="0"/>
    <x v="26"/>
    <n v="1291240922932700"/>
    <n v="6"/>
    <s v="2598300"/>
    <s v=""/>
    <m/>
    <n v="2598300"/>
    <x v="25"/>
  </r>
  <r>
    <x v="6"/>
    <x v="3"/>
    <x v="25"/>
    <n v="1291240923527800"/>
    <n v="4"/>
    <s v="4609700"/>
    <s v=""/>
    <m/>
    <n v="4609700"/>
    <x v="26"/>
  </r>
  <r>
    <x v="6"/>
    <x v="0"/>
    <x v="26"/>
    <n v="1291240923931100"/>
    <n v="7"/>
    <s v="994300"/>
    <s v=""/>
    <m/>
    <n v="994300"/>
    <x v="27"/>
  </r>
  <r>
    <x v="6"/>
    <x v="1"/>
    <x v="24"/>
    <n v="1291240924439700"/>
    <n v="12"/>
    <s v="2084200"/>
    <s v=""/>
    <m/>
    <n v="2084200"/>
    <x v="28"/>
  </r>
  <r>
    <x v="6"/>
    <x v="2"/>
    <x v="27"/>
    <n v="1291240924979700"/>
    <n v="3"/>
    <s v="3242500"/>
    <s v=""/>
    <m/>
    <n v="3242500"/>
    <x v="29"/>
  </r>
  <r>
    <x v="6"/>
    <x v="1"/>
    <x v="24"/>
    <n v="1291240925517800"/>
    <n v="13"/>
    <s v="1074000"/>
    <s v=""/>
    <m/>
    <n v="1074000"/>
    <x v="30"/>
  </r>
  <r>
    <x v="6"/>
    <x v="0"/>
    <x v="26"/>
    <n v="1291240926099000"/>
    <n v="8"/>
    <s v="2163900"/>
    <s v=""/>
    <m/>
    <n v="2163900"/>
    <x v="31"/>
  </r>
  <r>
    <x v="6"/>
    <x v="3"/>
    <x v="25"/>
    <n v="1291240926512300"/>
    <n v="5"/>
    <s v="2980600"/>
    <s v=""/>
    <m/>
    <n v="2980600"/>
    <x v="32"/>
  </r>
  <r>
    <x v="6"/>
    <x v="0"/>
    <x v="26"/>
    <n v="1291240926970500"/>
    <n v="9"/>
    <s v="867800"/>
    <s v=""/>
    <m/>
    <n v="867800"/>
    <x v="33"/>
  </r>
  <r>
    <x v="6"/>
    <x v="1"/>
    <x v="24"/>
    <n v="1291240927308000"/>
    <n v="14"/>
    <s v="1785800"/>
    <s v=""/>
    <m/>
    <n v="1785800"/>
    <x v="34"/>
  </r>
  <r>
    <x v="6"/>
    <x v="2"/>
    <x v="27"/>
    <n v="1291240927853200"/>
    <n v="4"/>
    <s v="2867800"/>
    <s v=""/>
    <m/>
    <n v="2867800"/>
    <x v="35"/>
  </r>
  <r>
    <x v="6"/>
    <x v="0"/>
    <x v="26"/>
    <n v="1291240928278000"/>
    <n v="10"/>
    <s v="1304400"/>
    <s v=""/>
    <m/>
    <n v="1304400"/>
    <x v="36"/>
  </r>
  <r>
    <x v="6"/>
    <x v="3"/>
    <x v="25"/>
    <n v="1291240928676400"/>
    <n v="6"/>
    <s v="2161600"/>
    <s v=""/>
    <m/>
    <n v="2161600"/>
    <x v="37"/>
  </r>
  <r>
    <x v="6"/>
    <x v="3"/>
    <x v="25"/>
    <n v="1291240929021600"/>
    <n v="7"/>
    <s v="342300"/>
    <s v=""/>
    <m/>
    <n v="342300"/>
    <x v="38"/>
  </r>
  <r>
    <x v="6"/>
    <x v="3"/>
    <x v="25"/>
    <n v="1291240929413900"/>
    <n v="8"/>
    <s v="389300"/>
    <s v=""/>
    <m/>
    <n v="389300"/>
    <x v="39"/>
  </r>
  <r>
    <x v="6"/>
    <x v="0"/>
    <x v="26"/>
    <n v="1291240929878800"/>
    <n v="11"/>
    <s v="1593000"/>
    <s v=""/>
    <m/>
    <n v="1593000"/>
    <x v="40"/>
  </r>
  <r>
    <x v="6"/>
    <x v="2"/>
    <x v="27"/>
    <n v="1291240930253300"/>
    <n v="5"/>
    <s v="2396300"/>
    <s v=""/>
    <m/>
    <n v="2396300"/>
    <x v="41"/>
  </r>
  <r>
    <x v="6"/>
    <x v="2"/>
    <x v="27"/>
    <n v="1291240930583600"/>
    <n v="6"/>
    <s v="327700"/>
    <s v=""/>
    <m/>
    <n v="327700"/>
    <x v="42"/>
  </r>
  <r>
    <x v="6"/>
    <x v="0"/>
    <x v="26"/>
    <n v="1291240931072100"/>
    <n v="12"/>
    <s v="1190200"/>
    <s v=""/>
    <m/>
    <n v="1190200"/>
    <x v="43"/>
  </r>
  <r>
    <x v="6"/>
    <x v="3"/>
    <x v="25"/>
    <n v="1291240931503600"/>
    <n v="9"/>
    <s v="2085900"/>
    <s v=""/>
    <m/>
    <n v="2085900"/>
    <x v="44"/>
  </r>
  <r>
    <x v="6"/>
    <x v="0"/>
    <x v="26"/>
    <n v="1291240931845500"/>
    <n v="13"/>
    <s v="770200"/>
    <s v=""/>
    <m/>
    <n v="770200"/>
    <x v="45"/>
  </r>
  <r>
    <x v="6"/>
    <x v="2"/>
    <x v="27"/>
    <n v="1291240932209000"/>
    <n v="7"/>
    <s v="1623100"/>
    <s v=""/>
    <m/>
    <n v="1623100"/>
    <x v="46"/>
  </r>
  <r>
    <x v="6"/>
    <x v="2"/>
    <x v="27"/>
    <n v="1291240932568900"/>
    <n v="8"/>
    <s v="357200"/>
    <s v=""/>
    <m/>
    <n v="357200"/>
    <x v="47"/>
  </r>
  <r>
    <x v="6"/>
    <x v="2"/>
    <x v="27"/>
    <n v="1291240933013500"/>
    <n v="9"/>
    <s v="441900"/>
    <s v=""/>
    <m/>
    <n v="441900"/>
    <x v="48"/>
  </r>
  <r>
    <x v="6"/>
    <x v="0"/>
    <x v="26"/>
    <n v="1291240933510200"/>
    <n v="14"/>
    <s v="1662300"/>
    <s v=""/>
    <m/>
    <n v="1662300"/>
    <x v="49"/>
  </r>
  <r>
    <x v="6"/>
    <x v="3"/>
    <x v="25"/>
    <n v="1291240934003200"/>
    <n v="10"/>
    <s v="2496200"/>
    <s v=""/>
    <m/>
    <n v="2496200"/>
    <x v="50"/>
  </r>
  <r>
    <x v="6"/>
    <x v="2"/>
    <x v="27"/>
    <n v="1291240934499200"/>
    <n v="10"/>
    <s v="1481600"/>
    <s v=""/>
    <m/>
    <n v="1481600"/>
    <x v="51"/>
  </r>
  <r>
    <x v="6"/>
    <x v="3"/>
    <x v="25"/>
    <n v="1291240934936900"/>
    <n v="11"/>
    <s v="917200"/>
    <s v=""/>
    <m/>
    <n v="917200"/>
    <x v="52"/>
  </r>
  <r>
    <x v="6"/>
    <x v="2"/>
    <x v="27"/>
    <n v="1291240935366900"/>
    <n v="11"/>
    <s v="859300"/>
    <s v=""/>
    <m/>
    <n v="859300"/>
    <x v="53"/>
  </r>
  <r>
    <x v="6"/>
    <x v="3"/>
    <x v="25"/>
    <n v="1291240935778200"/>
    <n v="12"/>
    <s v="837400"/>
    <s v=""/>
    <m/>
    <n v="837400"/>
    <x v="54"/>
  </r>
  <r>
    <x v="6"/>
    <x v="2"/>
    <x v="27"/>
    <n v="1291240936217400"/>
    <n v="12"/>
    <s v="805300"/>
    <s v=""/>
    <m/>
    <n v="805300"/>
    <x v="55"/>
  </r>
  <r>
    <x v="6"/>
    <x v="3"/>
    <x v="25"/>
    <n v="1291240936692700"/>
    <n v="13"/>
    <s v="911200"/>
    <s v=""/>
    <m/>
    <n v="911200"/>
    <x v="56"/>
  </r>
  <r>
    <x v="6"/>
    <x v="2"/>
    <x v="27"/>
    <n v="1291240937202900"/>
    <n v="13"/>
    <s v="981900"/>
    <s v=""/>
    <m/>
    <n v="981900"/>
    <x v="57"/>
  </r>
  <r>
    <x v="6"/>
    <x v="3"/>
    <x v="25"/>
    <n v="1291240937728600"/>
    <n v="14"/>
    <s v="1033000"/>
    <s v=""/>
    <m/>
    <n v="1033000"/>
    <x v="58"/>
  </r>
  <r>
    <x v="6"/>
    <x v="2"/>
    <x v="27"/>
    <n v="1291240938126600"/>
    <n v="14"/>
    <s v="920800"/>
    <s v=""/>
    <m/>
    <n v="920800"/>
    <x v="59"/>
  </r>
  <r>
    <x v="6"/>
    <x v="2"/>
    <x v="27"/>
    <m/>
    <m/>
    <s v="TOTAL"/>
    <s v=""/>
    <n v="60256100"/>
    <e v="#VALUE!"/>
    <x v="60"/>
  </r>
  <r>
    <x v="6"/>
    <x v="1"/>
    <x v="24"/>
    <m/>
    <m/>
    <s v="TOTAL"/>
    <s v=""/>
    <n v="49339200"/>
    <e v="#VALUE!"/>
    <x v="60"/>
  </r>
  <r>
    <x v="6"/>
    <x v="3"/>
    <x v="25"/>
    <m/>
    <m/>
    <s v="TOTAL"/>
    <s v=""/>
    <n v="59768900"/>
    <e v="#VALUE!"/>
    <x v="60"/>
  </r>
  <r>
    <x v="6"/>
    <x v="0"/>
    <x v="26"/>
    <m/>
    <m/>
    <s v="TOTAL"/>
    <s v=""/>
    <n v="55607400"/>
    <e v="#VALUE!"/>
    <x v="60"/>
  </r>
  <r>
    <x v="7"/>
    <x v="3"/>
    <x v="28"/>
    <n v="1291241172474400"/>
    <n v="0"/>
    <s v="30702500"/>
    <s v=""/>
    <m/>
    <n v="30702500"/>
    <x v="0"/>
  </r>
  <r>
    <x v="7"/>
    <x v="2"/>
    <x v="29"/>
    <n v="1291241173113200"/>
    <n v="0"/>
    <s v="31342200"/>
    <s v=""/>
    <m/>
    <n v="31342200"/>
    <x v="1"/>
  </r>
  <r>
    <x v="7"/>
    <x v="1"/>
    <x v="30"/>
    <n v="1291241173729500"/>
    <n v="0"/>
    <s v="31945400"/>
    <s v=""/>
    <m/>
    <n v="31945400"/>
    <x v="2"/>
  </r>
  <r>
    <x v="7"/>
    <x v="0"/>
    <x v="31"/>
    <n v="1291241174395700"/>
    <n v="0"/>
    <s v="32617800"/>
    <s v=""/>
    <m/>
    <n v="32617800"/>
    <x v="3"/>
  </r>
  <r>
    <x v="7"/>
    <x v="1"/>
    <x v="30"/>
    <n v="1291241174959600"/>
    <n v="1"/>
    <s v="1223800"/>
    <s v=""/>
    <m/>
    <n v="1223800"/>
    <x v="4"/>
  </r>
  <r>
    <x v="7"/>
    <x v="3"/>
    <x v="28"/>
    <n v="1291241175444800"/>
    <n v="1"/>
    <s v="1958100"/>
    <s v=""/>
    <m/>
    <n v="1958100"/>
    <x v="5"/>
  </r>
  <r>
    <x v="7"/>
    <x v="2"/>
    <x v="29"/>
    <n v="1291241176003400"/>
    <n v="1"/>
    <s v="2515500"/>
    <s v=""/>
    <m/>
    <n v="2515500"/>
    <x v="6"/>
  </r>
  <r>
    <x v="7"/>
    <x v="3"/>
    <x v="28"/>
    <n v="1291241176633900"/>
    <n v="2"/>
    <s v="1184900"/>
    <s v=""/>
    <m/>
    <n v="1184900"/>
    <x v="7"/>
  </r>
  <r>
    <x v="7"/>
    <x v="1"/>
    <x v="30"/>
    <n v="1291241177261900"/>
    <n v="2"/>
    <s v="2298400"/>
    <s v=""/>
    <m/>
    <n v="2298400"/>
    <x v="8"/>
  </r>
  <r>
    <x v="7"/>
    <x v="0"/>
    <x v="31"/>
    <n v="1291241177831300"/>
    <n v="1"/>
    <s v="3429000"/>
    <s v=""/>
    <m/>
    <n v="3429000"/>
    <x v="9"/>
  </r>
  <r>
    <x v="7"/>
    <x v="1"/>
    <x v="30"/>
    <n v="1291241178357900"/>
    <n v="3"/>
    <s v="1091800"/>
    <s v=""/>
    <m/>
    <n v="1091800"/>
    <x v="10"/>
  </r>
  <r>
    <x v="7"/>
    <x v="3"/>
    <x v="28"/>
    <n v="1291241178905000"/>
    <n v="3"/>
    <s v="2267100"/>
    <s v=""/>
    <m/>
    <n v="2267100"/>
    <x v="11"/>
  </r>
  <r>
    <x v="7"/>
    <x v="2"/>
    <x v="29"/>
    <n v="1291241179430100"/>
    <n v="2"/>
    <s v="3422300"/>
    <s v=""/>
    <m/>
    <n v="3422300"/>
    <x v="12"/>
  </r>
  <r>
    <x v="7"/>
    <x v="3"/>
    <x v="28"/>
    <n v="1291241179947700"/>
    <n v="4"/>
    <s v="1038000"/>
    <s v=""/>
    <m/>
    <n v="1038000"/>
    <x v="13"/>
  </r>
  <r>
    <x v="7"/>
    <x v="1"/>
    <x v="30"/>
    <n v="1291241180507400"/>
    <n v="4"/>
    <s v="2145800"/>
    <s v=""/>
    <m/>
    <n v="2145800"/>
    <x v="14"/>
  </r>
  <r>
    <x v="7"/>
    <x v="0"/>
    <x v="31"/>
    <n v="1291241181065400"/>
    <n v="2"/>
    <s v="3229800"/>
    <s v=""/>
    <m/>
    <n v="3229800"/>
    <x v="15"/>
  </r>
  <r>
    <x v="7"/>
    <x v="1"/>
    <x v="30"/>
    <n v="1291241181589500"/>
    <n v="5"/>
    <s v="1078300"/>
    <s v=""/>
    <m/>
    <n v="1078300"/>
    <x v="16"/>
  </r>
  <r>
    <x v="7"/>
    <x v="3"/>
    <x v="28"/>
    <n v="1291241182152000"/>
    <n v="5"/>
    <s v="2200700"/>
    <s v=""/>
    <m/>
    <n v="2200700"/>
    <x v="17"/>
  </r>
  <r>
    <x v="7"/>
    <x v="2"/>
    <x v="29"/>
    <n v="1291241182574000"/>
    <n v="3"/>
    <s v="3140600"/>
    <s v=""/>
    <m/>
    <n v="3140600"/>
    <x v="18"/>
  </r>
  <r>
    <x v="7"/>
    <x v="3"/>
    <x v="28"/>
    <n v="1291241183116900"/>
    <n v="6"/>
    <s v="960900"/>
    <s v=""/>
    <m/>
    <n v="960900"/>
    <x v="19"/>
  </r>
  <r>
    <x v="7"/>
    <x v="1"/>
    <x v="30"/>
    <n v="1291241183729800"/>
    <n v="6"/>
    <s v="2136400"/>
    <s v=""/>
    <m/>
    <n v="2136400"/>
    <x v="20"/>
  </r>
  <r>
    <x v="7"/>
    <x v="0"/>
    <x v="31"/>
    <n v="1291241184268300"/>
    <n v="3"/>
    <s v="3198700"/>
    <s v=""/>
    <m/>
    <n v="3198700"/>
    <x v="21"/>
  </r>
  <r>
    <x v="7"/>
    <x v="1"/>
    <x v="30"/>
    <n v="1291241184725900"/>
    <n v="7"/>
    <s v="992400"/>
    <s v=""/>
    <m/>
    <n v="992400"/>
    <x v="22"/>
  </r>
  <r>
    <x v="7"/>
    <x v="3"/>
    <x v="28"/>
    <n v="1291241185245400"/>
    <n v="7"/>
    <s v="2125100"/>
    <s v=""/>
    <m/>
    <n v="2125100"/>
    <x v="23"/>
  </r>
  <r>
    <x v="7"/>
    <x v="2"/>
    <x v="29"/>
    <n v="1291241185755200"/>
    <n v="4"/>
    <s v="3177300"/>
    <s v=""/>
    <m/>
    <n v="3177300"/>
    <x v="24"/>
  </r>
  <r>
    <x v="7"/>
    <x v="3"/>
    <x v="28"/>
    <n v="1291241186204300"/>
    <n v="8"/>
    <s v="954200"/>
    <s v=""/>
    <m/>
    <n v="954200"/>
    <x v="25"/>
  </r>
  <r>
    <x v="7"/>
    <x v="1"/>
    <x v="30"/>
    <n v="1291241186608600"/>
    <n v="8"/>
    <s v="1879000"/>
    <s v=""/>
    <m/>
    <n v="1879000"/>
    <x v="26"/>
  </r>
  <r>
    <x v="7"/>
    <x v="0"/>
    <x v="31"/>
    <n v="1291241187057100"/>
    <n v="4"/>
    <s v="2784700"/>
    <s v=""/>
    <m/>
    <n v="2784700"/>
    <x v="27"/>
  </r>
  <r>
    <x v="7"/>
    <x v="1"/>
    <x v="30"/>
    <n v="1291241187485900"/>
    <n v="9"/>
    <s v="873800"/>
    <s v=""/>
    <m/>
    <n v="873800"/>
    <x v="28"/>
  </r>
  <r>
    <x v="7"/>
    <x v="3"/>
    <x v="28"/>
    <n v="1291241188013600"/>
    <n v="9"/>
    <s v="1806400"/>
    <s v=""/>
    <m/>
    <n v="1806400"/>
    <x v="29"/>
  </r>
  <r>
    <x v="7"/>
    <x v="2"/>
    <x v="29"/>
    <n v="1291241188391100"/>
    <n v="5"/>
    <s v="2632400"/>
    <s v=""/>
    <m/>
    <n v="2632400"/>
    <x v="30"/>
  </r>
  <r>
    <x v="7"/>
    <x v="3"/>
    <x v="28"/>
    <n v="1291241188905500"/>
    <n v="10"/>
    <s v="888500"/>
    <s v=""/>
    <m/>
    <n v="888500"/>
    <x v="31"/>
  </r>
  <r>
    <x v="7"/>
    <x v="1"/>
    <x v="30"/>
    <n v="1291241189385200"/>
    <n v="10"/>
    <s v="1895800"/>
    <s v=""/>
    <m/>
    <n v="1895800"/>
    <x v="32"/>
  </r>
  <r>
    <x v="7"/>
    <x v="0"/>
    <x v="31"/>
    <n v="1291241189777000"/>
    <n v="5"/>
    <s v="2716500"/>
    <s v=""/>
    <m/>
    <n v="2716500"/>
    <x v="33"/>
  </r>
  <r>
    <x v="7"/>
    <x v="1"/>
    <x v="30"/>
    <n v="1291241190249000"/>
    <n v="11"/>
    <s v="856000"/>
    <s v=""/>
    <m/>
    <n v="856000"/>
    <x v="34"/>
  </r>
  <r>
    <x v="7"/>
    <x v="3"/>
    <x v="28"/>
    <n v="1291241190586000"/>
    <n v="11"/>
    <s v="1661500"/>
    <s v=""/>
    <m/>
    <n v="1661500"/>
    <x v="35"/>
  </r>
  <r>
    <x v="7"/>
    <x v="2"/>
    <x v="29"/>
    <n v="1291241191042900"/>
    <n v="6"/>
    <s v="2647600"/>
    <s v=""/>
    <m/>
    <n v="2647600"/>
    <x v="36"/>
  </r>
  <r>
    <x v="7"/>
    <x v="3"/>
    <x v="28"/>
    <n v="1291241191394700"/>
    <n v="12"/>
    <s v="805800"/>
    <s v=""/>
    <m/>
    <n v="805800"/>
    <x v="37"/>
  </r>
  <r>
    <x v="7"/>
    <x v="1"/>
    <x v="30"/>
    <n v="1291241191885400"/>
    <n v="12"/>
    <s v="1633200"/>
    <s v=""/>
    <m/>
    <n v="1633200"/>
    <x v="38"/>
  </r>
  <r>
    <x v="7"/>
    <x v="0"/>
    <x v="31"/>
    <n v="1291241192216200"/>
    <n v="6"/>
    <s v="2436500"/>
    <s v=""/>
    <m/>
    <n v="2436500"/>
    <x v="39"/>
  </r>
  <r>
    <x v="7"/>
    <x v="1"/>
    <x v="30"/>
    <n v="1291241192677700"/>
    <n v="13"/>
    <s v="789200"/>
    <s v=""/>
    <m/>
    <n v="789200"/>
    <x v="40"/>
  </r>
  <r>
    <x v="7"/>
    <x v="3"/>
    <x v="28"/>
    <n v="1291241192997900"/>
    <n v="13"/>
    <s v="1600700"/>
    <s v=""/>
    <m/>
    <n v="1600700"/>
    <x v="41"/>
  </r>
  <r>
    <x v="7"/>
    <x v="2"/>
    <x v="29"/>
    <n v="1291241193349000"/>
    <n v="7"/>
    <s v="2303000"/>
    <s v=""/>
    <m/>
    <n v="2303000"/>
    <x v="42"/>
  </r>
  <r>
    <x v="7"/>
    <x v="3"/>
    <x v="28"/>
    <n v="1291241193689500"/>
    <n v="14"/>
    <s v="689000"/>
    <s v=""/>
    <m/>
    <n v="689000"/>
    <x v="43"/>
  </r>
  <r>
    <x v="7"/>
    <x v="1"/>
    <x v="30"/>
    <n v="1291241194171400"/>
    <n v="14"/>
    <s v="1485800"/>
    <s v=""/>
    <m/>
    <n v="1485800"/>
    <x v="44"/>
  </r>
  <r>
    <x v="7"/>
    <x v="0"/>
    <x v="31"/>
    <n v="1291241194529300"/>
    <n v="7"/>
    <s v="2310600"/>
    <s v=""/>
    <m/>
    <n v="2310600"/>
    <x v="45"/>
  </r>
  <r>
    <x v="7"/>
    <x v="2"/>
    <x v="29"/>
    <n v="1291241194877400"/>
    <n v="8"/>
    <s v="1525500"/>
    <s v=""/>
    <m/>
    <n v="1525500"/>
    <x v="46"/>
  </r>
  <r>
    <x v="7"/>
    <x v="0"/>
    <x v="31"/>
    <n v="1291241195343100"/>
    <n v="8"/>
    <s v="810900"/>
    <s v=""/>
    <m/>
    <n v="810900"/>
    <x v="47"/>
  </r>
  <r>
    <x v="7"/>
    <x v="2"/>
    <x v="29"/>
    <n v="1291241195762500"/>
    <n v="9"/>
    <s v="882400"/>
    <s v=""/>
    <m/>
    <n v="882400"/>
    <x v="48"/>
  </r>
  <r>
    <x v="7"/>
    <x v="0"/>
    <x v="31"/>
    <n v="1291241196241600"/>
    <n v="9"/>
    <s v="895100"/>
    <s v=""/>
    <m/>
    <n v="895100"/>
    <x v="49"/>
  </r>
  <r>
    <x v="7"/>
    <x v="2"/>
    <x v="29"/>
    <n v="1291241196586900"/>
    <n v="10"/>
    <s v="820900"/>
    <s v=""/>
    <m/>
    <n v="820900"/>
    <x v="50"/>
  </r>
  <r>
    <x v="7"/>
    <x v="0"/>
    <x v="31"/>
    <n v="1291241197042400"/>
    <n v="10"/>
    <s v="797500"/>
    <s v=""/>
    <m/>
    <n v="797500"/>
    <x v="51"/>
  </r>
  <r>
    <x v="7"/>
    <x v="2"/>
    <x v="29"/>
    <n v="1291241197363600"/>
    <n v="11"/>
    <s v="769800"/>
    <s v=""/>
    <m/>
    <n v="769800"/>
    <x v="52"/>
  </r>
  <r>
    <x v="7"/>
    <x v="0"/>
    <x v="31"/>
    <n v="1291241197723800"/>
    <n v="11"/>
    <s v="674400"/>
    <s v=""/>
    <m/>
    <n v="674400"/>
    <x v="53"/>
  </r>
  <r>
    <x v="7"/>
    <x v="2"/>
    <x v="29"/>
    <n v="1291241198050400"/>
    <n v="12"/>
    <s v="684000"/>
    <s v=""/>
    <m/>
    <n v="684000"/>
    <x v="54"/>
  </r>
  <r>
    <x v="7"/>
    <x v="0"/>
    <x v="31"/>
    <n v="1291241198387800"/>
    <n v="12"/>
    <s v="631900"/>
    <s v=""/>
    <m/>
    <n v="631900"/>
    <x v="55"/>
  </r>
  <r>
    <x v="7"/>
    <x v="2"/>
    <x v="29"/>
    <n v="1291241198741700"/>
    <n v="13"/>
    <s v="688800"/>
    <s v=""/>
    <m/>
    <n v="688800"/>
    <x v="56"/>
  </r>
  <r>
    <x v="7"/>
    <x v="0"/>
    <x v="31"/>
    <n v="1291241199089200"/>
    <n v="13"/>
    <s v="699000"/>
    <s v=""/>
    <m/>
    <n v="699000"/>
    <x v="57"/>
  </r>
  <r>
    <x v="7"/>
    <x v="2"/>
    <x v="29"/>
    <n v="1291241199473800"/>
    <n v="14"/>
    <s v="728400"/>
    <s v=""/>
    <m/>
    <n v="728400"/>
    <x v="58"/>
  </r>
  <r>
    <x v="7"/>
    <x v="0"/>
    <x v="31"/>
    <n v="1291241199813800"/>
    <n v="14"/>
    <s v="722100"/>
    <s v=""/>
    <m/>
    <n v="722100"/>
    <x v="59"/>
  </r>
  <r>
    <x v="7"/>
    <x v="2"/>
    <x v="29"/>
    <m/>
    <m/>
    <s v="TOTAL"/>
    <s v=""/>
    <n v="57705700"/>
    <e v="#VALUE!"/>
    <x v="60"/>
  </r>
  <r>
    <x v="7"/>
    <x v="1"/>
    <x v="30"/>
    <m/>
    <m/>
    <s v="TOTAL"/>
    <s v=""/>
    <n v="52390700"/>
    <e v="#VALUE!"/>
    <x v="60"/>
  </r>
  <r>
    <x v="7"/>
    <x v="3"/>
    <x v="28"/>
    <m/>
    <m/>
    <s v="TOTAL"/>
    <s v=""/>
    <n v="51920500"/>
    <e v="#VALUE!"/>
    <x v="60"/>
  </r>
  <r>
    <x v="7"/>
    <x v="0"/>
    <x v="31"/>
    <m/>
    <m/>
    <s v="TOTAL"/>
    <s v=""/>
    <n v="58038800"/>
    <e v="#VALUE!"/>
    <x v="60"/>
  </r>
  <r>
    <x v="8"/>
    <x v="0"/>
    <x v="32"/>
    <n v="1291241365096900"/>
    <n v="0"/>
    <s v="27964800"/>
    <s v=""/>
    <m/>
    <n v="27964800"/>
    <x v="0"/>
  </r>
  <r>
    <x v="8"/>
    <x v="1"/>
    <x v="33"/>
    <n v="1291241366013500"/>
    <n v="0"/>
    <s v="28833200"/>
    <s v=""/>
    <m/>
    <n v="28833200"/>
    <x v="1"/>
  </r>
  <r>
    <x v="8"/>
    <x v="3"/>
    <x v="34"/>
    <n v="1291241366892800"/>
    <n v="0"/>
    <s v="29749900"/>
    <s v=""/>
    <m/>
    <n v="29749900"/>
    <x v="2"/>
  </r>
  <r>
    <x v="8"/>
    <x v="2"/>
    <x v="35"/>
    <n v="1291241367443400"/>
    <n v="0"/>
    <s v="30353600"/>
    <s v=""/>
    <m/>
    <n v="30353600"/>
    <x v="3"/>
  </r>
  <r>
    <x v="8"/>
    <x v="3"/>
    <x v="34"/>
    <n v="1291241367871700"/>
    <n v="1"/>
    <s v="969200"/>
    <s v=""/>
    <m/>
    <n v="969200"/>
    <x v="4"/>
  </r>
  <r>
    <x v="8"/>
    <x v="0"/>
    <x v="32"/>
    <n v="1291241368377200"/>
    <n v="1"/>
    <s v="1987200"/>
    <s v=""/>
    <m/>
    <n v="1987200"/>
    <x v="5"/>
  </r>
  <r>
    <x v="8"/>
    <x v="1"/>
    <x v="33"/>
    <n v="1291241369199300"/>
    <n v="1"/>
    <s v="2807600"/>
    <s v=""/>
    <m/>
    <n v="2807600"/>
    <x v="6"/>
  </r>
  <r>
    <x v="8"/>
    <x v="0"/>
    <x v="32"/>
    <n v="1291241369736400"/>
    <n v="2"/>
    <s v="1355300"/>
    <s v=""/>
    <m/>
    <n v="1355300"/>
    <x v="7"/>
  </r>
  <r>
    <x v="8"/>
    <x v="0"/>
    <x v="32"/>
    <n v="1291241370373600"/>
    <n v="3"/>
    <s v="632500"/>
    <s v=""/>
    <m/>
    <n v="632500"/>
    <x v="8"/>
  </r>
  <r>
    <x v="8"/>
    <x v="3"/>
    <x v="34"/>
    <n v="1291241370963900"/>
    <n v="2"/>
    <s v="3088200"/>
    <s v=""/>
    <m/>
    <n v="3088200"/>
    <x v="9"/>
  </r>
  <r>
    <x v="8"/>
    <x v="2"/>
    <x v="35"/>
    <n v="1291241371538300"/>
    <n v="1"/>
    <s v="4086800"/>
    <s v=""/>
    <m/>
    <n v="4086800"/>
    <x v="10"/>
  </r>
  <r>
    <x v="8"/>
    <x v="3"/>
    <x v="34"/>
    <n v="1291241371976000"/>
    <n v="3"/>
    <s v="1007900"/>
    <s v=""/>
    <m/>
    <n v="1007900"/>
    <x v="11"/>
  </r>
  <r>
    <x v="8"/>
    <x v="0"/>
    <x v="32"/>
    <n v="1291241372366900"/>
    <n v="4"/>
    <s v="1988600"/>
    <s v=""/>
    <m/>
    <n v="1988600"/>
    <x v="12"/>
  </r>
  <r>
    <x v="8"/>
    <x v="1"/>
    <x v="33"/>
    <n v="1291241372967700"/>
    <n v="2"/>
    <s v="3759500"/>
    <s v=""/>
    <m/>
    <n v="3759500"/>
    <x v="13"/>
  </r>
  <r>
    <x v="8"/>
    <x v="0"/>
    <x v="32"/>
    <n v="1291241373453600"/>
    <n v="5"/>
    <s v="1082800"/>
    <s v=""/>
    <m/>
    <n v="1082800"/>
    <x v="14"/>
  </r>
  <r>
    <x v="8"/>
    <x v="3"/>
    <x v="34"/>
    <n v="1291241373999400"/>
    <n v="4"/>
    <s v="2019900"/>
    <s v=""/>
    <m/>
    <n v="2019900"/>
    <x v="15"/>
  </r>
  <r>
    <x v="8"/>
    <x v="2"/>
    <x v="35"/>
    <n v="1291241374487600"/>
    <n v="2"/>
    <s v="2945600"/>
    <s v=""/>
    <m/>
    <n v="2945600"/>
    <x v="16"/>
  </r>
  <r>
    <x v="8"/>
    <x v="3"/>
    <x v="34"/>
    <n v="1291241375073700"/>
    <n v="5"/>
    <s v="1070300"/>
    <s v=""/>
    <m/>
    <n v="1070300"/>
    <x v="17"/>
  </r>
  <r>
    <x v="8"/>
    <x v="0"/>
    <x v="32"/>
    <n v="1291241375575600"/>
    <n v="6"/>
    <s v="2118100"/>
    <s v=""/>
    <m/>
    <n v="2118100"/>
    <x v="18"/>
  </r>
  <r>
    <x v="8"/>
    <x v="1"/>
    <x v="33"/>
    <n v="1291241376160500"/>
    <n v="3"/>
    <s v="3188900"/>
    <s v=""/>
    <m/>
    <n v="3188900"/>
    <x v="19"/>
  </r>
  <r>
    <x v="8"/>
    <x v="0"/>
    <x v="32"/>
    <n v="1291241376628900"/>
    <n v="7"/>
    <s v="1049100"/>
    <s v=""/>
    <m/>
    <n v="1049100"/>
    <x v="20"/>
  </r>
  <r>
    <x v="8"/>
    <x v="3"/>
    <x v="34"/>
    <n v="1291241377177800"/>
    <n v="6"/>
    <s v="2099700"/>
    <s v=""/>
    <m/>
    <n v="2099700"/>
    <x v="21"/>
  </r>
  <r>
    <x v="8"/>
    <x v="2"/>
    <x v="35"/>
    <n v="1291241377599800"/>
    <n v="3"/>
    <s v="3107000"/>
    <s v=""/>
    <m/>
    <n v="3107000"/>
    <x v="22"/>
  </r>
  <r>
    <x v="8"/>
    <x v="3"/>
    <x v="34"/>
    <n v="1291241378186500"/>
    <n v="7"/>
    <s v="1004500"/>
    <s v=""/>
    <m/>
    <n v="1004500"/>
    <x v="23"/>
  </r>
  <r>
    <x v="8"/>
    <x v="0"/>
    <x v="32"/>
    <n v="1291241378794300"/>
    <n v="8"/>
    <s v="2161400"/>
    <s v=""/>
    <m/>
    <n v="2161400"/>
    <x v="24"/>
  </r>
  <r>
    <x v="8"/>
    <x v="1"/>
    <x v="33"/>
    <n v="1291241379345200"/>
    <n v="4"/>
    <s v="3179900"/>
    <s v=""/>
    <m/>
    <n v="3179900"/>
    <x v="25"/>
  </r>
  <r>
    <x v="8"/>
    <x v="0"/>
    <x v="32"/>
    <n v="1291241380008800"/>
    <n v="9"/>
    <s v="1209000"/>
    <s v=""/>
    <m/>
    <n v="1209000"/>
    <x v="26"/>
  </r>
  <r>
    <x v="8"/>
    <x v="3"/>
    <x v="34"/>
    <n v="1291241380581300"/>
    <n v="8"/>
    <s v="2389100"/>
    <s v=""/>
    <m/>
    <n v="2389100"/>
    <x v="27"/>
  </r>
  <r>
    <x v="8"/>
    <x v="3"/>
    <x v="34"/>
    <n v="1291241381306500"/>
    <n v="9"/>
    <s v="720300"/>
    <s v=""/>
    <m/>
    <n v="720300"/>
    <x v="28"/>
  </r>
  <r>
    <x v="8"/>
    <x v="2"/>
    <x v="35"/>
    <n v="1291241381846100"/>
    <n v="4"/>
    <s v="4242300"/>
    <s v=""/>
    <m/>
    <n v="4242300"/>
    <x v="29"/>
  </r>
  <r>
    <x v="8"/>
    <x v="3"/>
    <x v="34"/>
    <n v="1291241382272600"/>
    <n v="10"/>
    <s v="960500"/>
    <s v=""/>
    <m/>
    <n v="960500"/>
    <x v="30"/>
  </r>
  <r>
    <x v="8"/>
    <x v="0"/>
    <x v="32"/>
    <n v="1291241382785300"/>
    <n v="10"/>
    <s v="2771000"/>
    <s v=""/>
    <m/>
    <n v="2771000"/>
    <x v="31"/>
  </r>
  <r>
    <x v="8"/>
    <x v="1"/>
    <x v="33"/>
    <n v="1291241383346700"/>
    <n v="5"/>
    <s v="3997100"/>
    <s v=""/>
    <m/>
    <n v="3997100"/>
    <x v="32"/>
  </r>
  <r>
    <x v="8"/>
    <x v="0"/>
    <x v="32"/>
    <n v="1291241383911300"/>
    <n v="11"/>
    <s v="1113900"/>
    <s v=""/>
    <m/>
    <n v="1113900"/>
    <x v="33"/>
  </r>
  <r>
    <x v="8"/>
    <x v="3"/>
    <x v="34"/>
    <n v="1291241384688600"/>
    <n v="11"/>
    <s v="2388200"/>
    <s v=""/>
    <m/>
    <n v="2388200"/>
    <x v="34"/>
  </r>
  <r>
    <x v="8"/>
    <x v="3"/>
    <x v="34"/>
    <n v="1291241385506000"/>
    <n v="12"/>
    <s v="811000"/>
    <s v=""/>
    <m/>
    <n v="811000"/>
    <x v="35"/>
  </r>
  <r>
    <x v="8"/>
    <x v="2"/>
    <x v="35"/>
    <n v="1291241386201600"/>
    <n v="5"/>
    <s v="4351100"/>
    <s v=""/>
    <m/>
    <n v="4351100"/>
    <x v="36"/>
  </r>
  <r>
    <x v="8"/>
    <x v="2"/>
    <x v="35"/>
    <n v="1291241386934900"/>
    <n v="6"/>
    <s v="726900"/>
    <s v=""/>
    <m/>
    <n v="726900"/>
    <x v="37"/>
  </r>
  <r>
    <x v="8"/>
    <x v="3"/>
    <x v="34"/>
    <n v="1291241387607300"/>
    <n v="13"/>
    <s v="2094900"/>
    <s v=""/>
    <m/>
    <n v="2094900"/>
    <x v="38"/>
  </r>
  <r>
    <x v="8"/>
    <x v="0"/>
    <x v="32"/>
    <n v="1291241388069900"/>
    <n v="12"/>
    <s v="4153300"/>
    <s v=""/>
    <m/>
    <n v="4153300"/>
    <x v="39"/>
  </r>
  <r>
    <x v="8"/>
    <x v="1"/>
    <x v="33"/>
    <n v="1291241388561100"/>
    <n v="6"/>
    <s v="5209500"/>
    <s v=""/>
    <m/>
    <n v="5209500"/>
    <x v="40"/>
  </r>
  <r>
    <x v="8"/>
    <x v="0"/>
    <x v="32"/>
    <n v="1291241389077200"/>
    <n v="13"/>
    <s v="1002900"/>
    <s v=""/>
    <m/>
    <n v="1002900"/>
    <x v="41"/>
  </r>
  <r>
    <x v="8"/>
    <x v="3"/>
    <x v="34"/>
    <n v="1291241389459000"/>
    <n v="14"/>
    <s v="1845700"/>
    <s v=""/>
    <m/>
    <n v="1845700"/>
    <x v="42"/>
  </r>
  <r>
    <x v="8"/>
    <x v="2"/>
    <x v="35"/>
    <n v="1291241389964400"/>
    <n v="7"/>
    <s v="3023600"/>
    <s v=""/>
    <m/>
    <n v="3023600"/>
    <x v="43"/>
  </r>
  <r>
    <x v="8"/>
    <x v="0"/>
    <x v="32"/>
    <n v="1291241390423100"/>
    <n v="14"/>
    <s v="1343100"/>
    <s v=""/>
    <m/>
    <n v="1343100"/>
    <x v="44"/>
  </r>
  <r>
    <x v="8"/>
    <x v="1"/>
    <x v="33"/>
    <n v="1291241390927200"/>
    <n v="7"/>
    <s v="2363100"/>
    <s v=""/>
    <m/>
    <n v="2363100"/>
    <x v="45"/>
  </r>
  <r>
    <x v="8"/>
    <x v="2"/>
    <x v="35"/>
    <n v="1291241391319000"/>
    <n v="8"/>
    <s v="1351600"/>
    <s v=""/>
    <m/>
    <n v="1351600"/>
    <x v="46"/>
  </r>
  <r>
    <x v="8"/>
    <x v="1"/>
    <x v="33"/>
    <n v="1291241391889700"/>
    <n v="8"/>
    <s v="958900"/>
    <s v=""/>
    <m/>
    <n v="958900"/>
    <x v="47"/>
  </r>
  <r>
    <x v="8"/>
    <x v="2"/>
    <x v="35"/>
    <n v="1291241392380600"/>
    <n v="9"/>
    <s v="1059200"/>
    <s v=""/>
    <m/>
    <n v="1059200"/>
    <x v="48"/>
  </r>
  <r>
    <x v="8"/>
    <x v="1"/>
    <x v="33"/>
    <n v="1291241392913500"/>
    <n v="9"/>
    <s v="1021000"/>
    <s v=""/>
    <m/>
    <n v="1021000"/>
    <x v="49"/>
  </r>
  <r>
    <x v="8"/>
    <x v="2"/>
    <x v="35"/>
    <n v="1291241393309800"/>
    <n v="10"/>
    <s v="926300"/>
    <s v=""/>
    <m/>
    <n v="926300"/>
    <x v="50"/>
  </r>
  <r>
    <x v="8"/>
    <x v="1"/>
    <x v="33"/>
    <n v="1291241393827600"/>
    <n v="10"/>
    <s v="910500"/>
    <s v=""/>
    <m/>
    <n v="910500"/>
    <x v="51"/>
  </r>
  <r>
    <x v="8"/>
    <x v="2"/>
    <x v="35"/>
    <n v="1291241394195000"/>
    <n v="11"/>
    <s v="873300"/>
    <s v=""/>
    <m/>
    <n v="873300"/>
    <x v="52"/>
  </r>
  <r>
    <x v="8"/>
    <x v="1"/>
    <x v="33"/>
    <n v="1291241394767700"/>
    <n v="11"/>
    <s v="928400"/>
    <s v=""/>
    <m/>
    <n v="928400"/>
    <x v="53"/>
  </r>
  <r>
    <x v="8"/>
    <x v="2"/>
    <x v="35"/>
    <n v="1291241395293800"/>
    <n v="12"/>
    <s v="1096300"/>
    <s v=""/>
    <m/>
    <n v="1096300"/>
    <x v="54"/>
  </r>
  <r>
    <x v="8"/>
    <x v="1"/>
    <x v="33"/>
    <n v="1291241395976000"/>
    <n v="12"/>
    <s v="1165300"/>
    <s v=""/>
    <m/>
    <n v="1165300"/>
    <x v="55"/>
  </r>
  <r>
    <x v="8"/>
    <x v="2"/>
    <x v="35"/>
    <n v="1291241396462200"/>
    <n v="13"/>
    <s v="1164800"/>
    <s v=""/>
    <m/>
    <n v="1164800"/>
    <x v="56"/>
  </r>
  <r>
    <x v="8"/>
    <x v="1"/>
    <x v="33"/>
    <n v="1291241396976800"/>
    <n v="13"/>
    <s v="997200"/>
    <s v=""/>
    <m/>
    <n v="997200"/>
    <x v="57"/>
  </r>
  <r>
    <x v="8"/>
    <x v="2"/>
    <x v="35"/>
    <n v="1291241397369200"/>
    <n v="14"/>
    <s v="903500"/>
    <s v=""/>
    <m/>
    <n v="903500"/>
    <x v="58"/>
  </r>
  <r>
    <x v="8"/>
    <x v="1"/>
    <x v="33"/>
    <n v="1291241397859200"/>
    <n v="14"/>
    <s v="878800"/>
    <s v=""/>
    <m/>
    <n v="878800"/>
    <x v="59"/>
  </r>
  <r>
    <x v="8"/>
    <x v="2"/>
    <x v="35"/>
    <m/>
    <m/>
    <s v="TOTAL"/>
    <s v=""/>
    <n v="60282300"/>
    <e v="#VALUE!"/>
    <x v="60"/>
  </r>
  <r>
    <x v="8"/>
    <x v="1"/>
    <x v="33"/>
    <m/>
    <m/>
    <s v="TOTAL"/>
    <s v=""/>
    <n v="60682200"/>
    <e v="#VALUE!"/>
    <x v="60"/>
  </r>
  <r>
    <x v="8"/>
    <x v="3"/>
    <x v="34"/>
    <m/>
    <m/>
    <s v="TOTAL"/>
    <s v=""/>
    <n v="52319200"/>
    <e v="#VALUE!"/>
    <x v="60"/>
  </r>
  <r>
    <x v="8"/>
    <x v="0"/>
    <x v="32"/>
    <m/>
    <m/>
    <s v="TOTAL"/>
    <s v=""/>
    <n v="53294500"/>
    <e v="#VALUE!"/>
    <x v="60"/>
  </r>
  <r>
    <x v="9"/>
    <x v="3"/>
    <x v="36"/>
    <n v="1291241584181200"/>
    <n v="0"/>
    <s v="30119000"/>
    <s v=""/>
    <m/>
    <n v="30119000"/>
    <x v="0"/>
  </r>
  <r>
    <x v="9"/>
    <x v="1"/>
    <x v="37"/>
    <n v="1291241584893600"/>
    <n v="0"/>
    <s v="30886600"/>
    <s v=""/>
    <m/>
    <n v="30886600"/>
    <x v="1"/>
  </r>
  <r>
    <x v="9"/>
    <x v="2"/>
    <x v="38"/>
    <n v="1291241585623600"/>
    <n v="0"/>
    <s v="31652100"/>
    <s v=""/>
    <m/>
    <n v="31652100"/>
    <x v="2"/>
  </r>
  <r>
    <x v="9"/>
    <x v="0"/>
    <x v="39"/>
    <n v="1291241586255300"/>
    <n v="0"/>
    <s v="32150800"/>
    <s v=""/>
    <m/>
    <n v="32150800"/>
    <x v="3"/>
  </r>
  <r>
    <x v="9"/>
    <x v="2"/>
    <x v="38"/>
    <n v="1291241586832400"/>
    <n v="1"/>
    <s v="1201400"/>
    <s v=""/>
    <m/>
    <n v="1201400"/>
    <x v="4"/>
  </r>
  <r>
    <x v="9"/>
    <x v="2"/>
    <x v="38"/>
    <n v="1291241587332300"/>
    <n v="2"/>
    <s v="496800"/>
    <s v=""/>
    <m/>
    <n v="496800"/>
    <x v="5"/>
  </r>
  <r>
    <x v="9"/>
    <x v="2"/>
    <x v="38"/>
    <n v="1291241587844800"/>
    <n v="3"/>
    <s v="509600"/>
    <s v=""/>
    <m/>
    <n v="509600"/>
    <x v="6"/>
  </r>
  <r>
    <x v="9"/>
    <x v="3"/>
    <x v="36"/>
    <n v="1291241588506800"/>
    <n v="1"/>
    <s v="3276700"/>
    <s v=""/>
    <m/>
    <n v="3276700"/>
    <x v="7"/>
  </r>
  <r>
    <x v="9"/>
    <x v="1"/>
    <x v="37"/>
    <n v="1291241589196700"/>
    <n v="1"/>
    <s v="3966600"/>
    <s v=""/>
    <m/>
    <n v="3966600"/>
    <x v="8"/>
  </r>
  <r>
    <x v="9"/>
    <x v="3"/>
    <x v="36"/>
    <n v="1291241589757600"/>
    <n v="2"/>
    <s v="1247200"/>
    <s v=""/>
    <m/>
    <n v="1247200"/>
    <x v="9"/>
  </r>
  <r>
    <x v="9"/>
    <x v="2"/>
    <x v="38"/>
    <n v="1291241590421700"/>
    <n v="4"/>
    <s v="2573900"/>
    <s v=""/>
    <m/>
    <n v="2573900"/>
    <x v="10"/>
  </r>
  <r>
    <x v="9"/>
    <x v="2"/>
    <x v="38"/>
    <n v="1291241590825800"/>
    <n v="5"/>
    <s v="400200"/>
    <s v=""/>
    <m/>
    <n v="400200"/>
    <x v="11"/>
  </r>
  <r>
    <x v="9"/>
    <x v="2"/>
    <x v="38"/>
    <n v="1291241591259300"/>
    <n v="6"/>
    <s v="431000"/>
    <s v=""/>
    <m/>
    <n v="431000"/>
    <x v="12"/>
  </r>
  <r>
    <x v="9"/>
    <x v="2"/>
    <x v="38"/>
    <n v="1291241591751200"/>
    <n v="7"/>
    <s v="488000"/>
    <s v=""/>
    <m/>
    <n v="488000"/>
    <x v="13"/>
  </r>
  <r>
    <x v="9"/>
    <x v="2"/>
    <x v="38"/>
    <n v="1291241592227600"/>
    <n v="8"/>
    <s v="473400"/>
    <s v=""/>
    <m/>
    <n v="473400"/>
    <x v="14"/>
  </r>
  <r>
    <x v="9"/>
    <x v="0"/>
    <x v="39"/>
    <n v="1291241592640800"/>
    <n v="1"/>
    <s v="6379300"/>
    <s v=""/>
    <m/>
    <n v="6379300"/>
    <x v="15"/>
  </r>
  <r>
    <x v="9"/>
    <x v="2"/>
    <x v="38"/>
    <n v="1291241593194800"/>
    <n v="9"/>
    <s v="963700"/>
    <s v=""/>
    <m/>
    <n v="963700"/>
    <x v="16"/>
  </r>
  <r>
    <x v="9"/>
    <x v="2"/>
    <x v="38"/>
    <n v="1291241593668100"/>
    <n v="10"/>
    <s v="470200"/>
    <s v=""/>
    <m/>
    <n v="470200"/>
    <x v="17"/>
  </r>
  <r>
    <x v="9"/>
    <x v="2"/>
    <x v="38"/>
    <n v="1291241594209800"/>
    <n v="11"/>
    <s v="521100"/>
    <s v=""/>
    <m/>
    <n v="521100"/>
    <x v="18"/>
  </r>
  <r>
    <x v="9"/>
    <x v="3"/>
    <x v="36"/>
    <n v="1291241594786700"/>
    <n v="3"/>
    <s v="5025500"/>
    <s v=""/>
    <m/>
    <n v="5025500"/>
    <x v="19"/>
  </r>
  <r>
    <x v="9"/>
    <x v="1"/>
    <x v="37"/>
    <n v="1291241595174900"/>
    <n v="2"/>
    <s v="5973100"/>
    <s v=""/>
    <m/>
    <n v="5973100"/>
    <x v="20"/>
  </r>
  <r>
    <x v="9"/>
    <x v="3"/>
    <x v="36"/>
    <n v="1291241595720700"/>
    <n v="4"/>
    <s v="931200"/>
    <s v=""/>
    <m/>
    <n v="931200"/>
    <x v="21"/>
  </r>
  <r>
    <x v="9"/>
    <x v="2"/>
    <x v="38"/>
    <n v="1291241596239400"/>
    <n v="12"/>
    <s v="2026600"/>
    <s v=""/>
    <m/>
    <n v="2026600"/>
    <x v="22"/>
  </r>
  <r>
    <x v="9"/>
    <x v="0"/>
    <x v="39"/>
    <n v="1291241596613300"/>
    <n v="2"/>
    <s v="3969800"/>
    <s v=""/>
    <m/>
    <n v="3969800"/>
    <x v="23"/>
  </r>
  <r>
    <x v="9"/>
    <x v="2"/>
    <x v="38"/>
    <n v="1291241597063300"/>
    <n v="13"/>
    <s v="821200"/>
    <s v=""/>
    <m/>
    <n v="821200"/>
    <x v="24"/>
  </r>
  <r>
    <x v="9"/>
    <x v="3"/>
    <x v="36"/>
    <n v="1291241597483500"/>
    <n v="5"/>
    <s v="1759200"/>
    <s v=""/>
    <m/>
    <n v="1759200"/>
    <x v="25"/>
  </r>
  <r>
    <x v="9"/>
    <x v="1"/>
    <x v="37"/>
    <n v="1291241597875800"/>
    <n v="3"/>
    <s v="2697700"/>
    <s v=""/>
    <m/>
    <n v="2697700"/>
    <x v="26"/>
  </r>
  <r>
    <x v="9"/>
    <x v="3"/>
    <x v="36"/>
    <n v="1291241598344400"/>
    <n v="6"/>
    <s v="858200"/>
    <s v=""/>
    <m/>
    <n v="858200"/>
    <x v="27"/>
  </r>
  <r>
    <x v="9"/>
    <x v="2"/>
    <x v="38"/>
    <n v="1291241598742700"/>
    <n v="14"/>
    <s v="1676000"/>
    <s v=""/>
    <m/>
    <n v="1676000"/>
    <x v="28"/>
  </r>
  <r>
    <x v="9"/>
    <x v="0"/>
    <x v="39"/>
    <n v="1291241599211600"/>
    <n v="3"/>
    <s v="2595700"/>
    <s v=""/>
    <m/>
    <n v="2595700"/>
    <x v="29"/>
  </r>
  <r>
    <x v="9"/>
    <x v="3"/>
    <x v="36"/>
    <n v="1291241599598400"/>
    <n v="7"/>
    <s v="1250500"/>
    <s v=""/>
    <m/>
    <n v="1250500"/>
    <x v="30"/>
  </r>
  <r>
    <x v="9"/>
    <x v="1"/>
    <x v="37"/>
    <n v="1291241600116500"/>
    <n v="4"/>
    <s v="2237900"/>
    <s v=""/>
    <m/>
    <n v="2237900"/>
    <x v="31"/>
  </r>
  <r>
    <x v="9"/>
    <x v="3"/>
    <x v="36"/>
    <n v="1291241600599000"/>
    <n v="8"/>
    <s v="998300"/>
    <s v=""/>
    <m/>
    <n v="998300"/>
    <x v="32"/>
  </r>
  <r>
    <x v="9"/>
    <x v="0"/>
    <x v="39"/>
    <n v="1291241601033100"/>
    <n v="4"/>
    <s v="1818400"/>
    <s v=""/>
    <m/>
    <n v="1818400"/>
    <x v="33"/>
  </r>
  <r>
    <x v="9"/>
    <x v="3"/>
    <x v="36"/>
    <n v="1291241601600200"/>
    <n v="9"/>
    <s v="998200"/>
    <s v=""/>
    <m/>
    <n v="998200"/>
    <x v="34"/>
  </r>
  <r>
    <x v="9"/>
    <x v="1"/>
    <x v="37"/>
    <n v="1291241601991300"/>
    <n v="5"/>
    <s v="1871800"/>
    <s v=""/>
    <m/>
    <n v="1871800"/>
    <x v="35"/>
  </r>
  <r>
    <x v="9"/>
    <x v="3"/>
    <x v="36"/>
    <n v="1291241602565700"/>
    <n v="10"/>
    <s v="962100"/>
    <s v=""/>
    <m/>
    <n v="962100"/>
    <x v="36"/>
  </r>
  <r>
    <x v="9"/>
    <x v="0"/>
    <x v="39"/>
    <n v="1291241603117700"/>
    <n v="5"/>
    <s v="2082100"/>
    <s v=""/>
    <m/>
    <n v="2082100"/>
    <x v="37"/>
  </r>
  <r>
    <x v="9"/>
    <x v="3"/>
    <x v="36"/>
    <n v="1291241603533800"/>
    <n v="11"/>
    <s v="951800"/>
    <s v=""/>
    <m/>
    <n v="951800"/>
    <x v="38"/>
  </r>
  <r>
    <x v="9"/>
    <x v="1"/>
    <x v="37"/>
    <n v="1291241603906100"/>
    <n v="6"/>
    <s v="1912000"/>
    <s v=""/>
    <m/>
    <n v="1912000"/>
    <x v="39"/>
  </r>
  <r>
    <x v="9"/>
    <x v="3"/>
    <x v="36"/>
    <n v="1291241604383800"/>
    <n v="12"/>
    <s v="842500"/>
    <s v=""/>
    <m/>
    <n v="842500"/>
    <x v="40"/>
  </r>
  <r>
    <x v="9"/>
    <x v="0"/>
    <x v="39"/>
    <n v="1291241604805100"/>
    <n v="6"/>
    <s v="1683800"/>
    <s v=""/>
    <m/>
    <n v="1683800"/>
    <x v="41"/>
  </r>
  <r>
    <x v="9"/>
    <x v="3"/>
    <x v="36"/>
    <n v="1291241605175800"/>
    <n v="13"/>
    <s v="788800"/>
    <s v=""/>
    <m/>
    <n v="788800"/>
    <x v="42"/>
  </r>
  <r>
    <x v="9"/>
    <x v="1"/>
    <x v="37"/>
    <n v="1291241605541900"/>
    <n v="7"/>
    <s v="1633400"/>
    <s v=""/>
    <m/>
    <n v="1633400"/>
    <x v="43"/>
  </r>
  <r>
    <x v="9"/>
    <x v="3"/>
    <x v="36"/>
    <n v="1291241605998500"/>
    <n v="14"/>
    <s v="819300"/>
    <s v=""/>
    <m/>
    <n v="819300"/>
    <x v="44"/>
  </r>
  <r>
    <x v="9"/>
    <x v="0"/>
    <x v="39"/>
    <n v="1291241606376900"/>
    <n v="7"/>
    <s v="1568700"/>
    <s v=""/>
    <m/>
    <n v="1568700"/>
    <x v="45"/>
  </r>
  <r>
    <x v="9"/>
    <x v="1"/>
    <x v="37"/>
    <n v="1291241606737900"/>
    <n v="8"/>
    <s v="1193000"/>
    <s v=""/>
    <m/>
    <n v="1193000"/>
    <x v="46"/>
  </r>
  <r>
    <x v="9"/>
    <x v="1"/>
    <x v="37"/>
    <n v="1291241607065200"/>
    <n v="9"/>
    <s v="321200"/>
    <s v=""/>
    <m/>
    <n v="321200"/>
    <x v="47"/>
  </r>
  <r>
    <x v="9"/>
    <x v="1"/>
    <x v="37"/>
    <n v="1291241607424100"/>
    <n v="10"/>
    <s v="356700"/>
    <s v=""/>
    <m/>
    <n v="356700"/>
    <x v="48"/>
  </r>
  <r>
    <x v="9"/>
    <x v="0"/>
    <x v="39"/>
    <n v="1291241607851100"/>
    <n v="8"/>
    <s v="1471100"/>
    <s v=""/>
    <m/>
    <n v="1471100"/>
    <x v="49"/>
  </r>
  <r>
    <x v="9"/>
    <x v="1"/>
    <x v="37"/>
    <n v="1291241608310000"/>
    <n v="11"/>
    <s v="873800"/>
    <s v=""/>
    <m/>
    <n v="873800"/>
    <x v="50"/>
  </r>
  <r>
    <x v="9"/>
    <x v="0"/>
    <x v="39"/>
    <n v="1291241608830800"/>
    <n v="9"/>
    <s v="966900"/>
    <s v=""/>
    <m/>
    <n v="966900"/>
    <x v="51"/>
  </r>
  <r>
    <x v="9"/>
    <x v="1"/>
    <x v="37"/>
    <n v="1291241609185000"/>
    <n v="12"/>
    <s v="872000"/>
    <s v=""/>
    <m/>
    <n v="872000"/>
    <x v="52"/>
  </r>
  <r>
    <x v="9"/>
    <x v="0"/>
    <x v="39"/>
    <n v="1291241609595000"/>
    <n v="10"/>
    <s v="760600"/>
    <s v=""/>
    <m/>
    <n v="760600"/>
    <x v="53"/>
  </r>
  <r>
    <x v="9"/>
    <x v="1"/>
    <x v="37"/>
    <n v="1291241609896800"/>
    <n v="13"/>
    <s v="709300"/>
    <s v=""/>
    <m/>
    <n v="709300"/>
    <x v="54"/>
  </r>
  <r>
    <x v="9"/>
    <x v="1"/>
    <x v="37"/>
    <n v="1291241610210300"/>
    <n v="14"/>
    <s v="311300"/>
    <s v=""/>
    <m/>
    <n v="311300"/>
    <x v="55"/>
  </r>
  <r>
    <x v="9"/>
    <x v="0"/>
    <x v="39"/>
    <n v="1291241610585100"/>
    <n v="11"/>
    <s v="949600"/>
    <s v=""/>
    <m/>
    <n v="949600"/>
    <x v="56"/>
  </r>
  <r>
    <x v="9"/>
    <x v="0"/>
    <x v="39"/>
    <n v="1291241610917900"/>
    <n v="12"/>
    <s v="330300"/>
    <s v=""/>
    <m/>
    <n v="330300"/>
    <x v="57"/>
  </r>
  <r>
    <x v="9"/>
    <x v="0"/>
    <x v="39"/>
    <n v="1291241611237400"/>
    <n v="13"/>
    <s v="317100"/>
    <s v=""/>
    <m/>
    <n v="317100"/>
    <x v="58"/>
  </r>
  <r>
    <x v="9"/>
    <x v="0"/>
    <x v="39"/>
    <n v="1291241611551000"/>
    <n v="14"/>
    <s v="311300"/>
    <s v=""/>
    <m/>
    <n v="311300"/>
    <x v="59"/>
  </r>
  <r>
    <x v="9"/>
    <x v="2"/>
    <x v="38"/>
    <m/>
    <m/>
    <s v="TOTAL"/>
    <s v=""/>
    <n v="44774500"/>
    <e v="#VALUE!"/>
    <x v="60"/>
  </r>
  <r>
    <x v="9"/>
    <x v="1"/>
    <x v="37"/>
    <m/>
    <m/>
    <s v="TOTAL"/>
    <s v=""/>
    <n v="56205900"/>
    <e v="#VALUE!"/>
    <x v="60"/>
  </r>
  <r>
    <x v="9"/>
    <x v="3"/>
    <x v="36"/>
    <m/>
    <m/>
    <s v="TOTAL"/>
    <s v=""/>
    <n v="51939500"/>
    <e v="#VALUE!"/>
    <x v="60"/>
  </r>
  <r>
    <x v="9"/>
    <x v="0"/>
    <x v="39"/>
    <m/>
    <m/>
    <s v="TOTAL"/>
    <s v=""/>
    <n v="57448800"/>
    <e v="#VALUE!"/>
    <x v="60"/>
  </r>
  <r>
    <x v="10"/>
    <x v="0"/>
    <x v="40"/>
    <n v="1291241780820600"/>
    <n v="0"/>
    <s v="24938200"/>
    <s v=""/>
    <m/>
    <n v="24938200"/>
    <x v="0"/>
  </r>
  <r>
    <x v="10"/>
    <x v="1"/>
    <x v="41"/>
    <n v="1291241781740100"/>
    <n v="0"/>
    <s v="25829300"/>
    <s v=""/>
    <m/>
    <n v="25829300"/>
    <x v="1"/>
  </r>
  <r>
    <x v="10"/>
    <x v="2"/>
    <x v="42"/>
    <n v="1291241782436400"/>
    <n v="0"/>
    <s v="26591600"/>
    <s v=""/>
    <m/>
    <n v="26591600"/>
    <x v="2"/>
  </r>
  <r>
    <x v="10"/>
    <x v="3"/>
    <x v="43"/>
    <n v="1291241783154600"/>
    <n v="0"/>
    <s v="27259200"/>
    <s v=""/>
    <m/>
    <n v="27259200"/>
    <x v="3"/>
  </r>
  <r>
    <x v="10"/>
    <x v="2"/>
    <x v="42"/>
    <n v="1291241783758900"/>
    <n v="1"/>
    <s v="1314300"/>
    <s v=""/>
    <m/>
    <n v="1314300"/>
    <x v="4"/>
  </r>
  <r>
    <x v="10"/>
    <x v="1"/>
    <x v="41"/>
    <n v="1291241784382800"/>
    <n v="1"/>
    <s v="2353000"/>
    <s v=""/>
    <m/>
    <n v="2353000"/>
    <x v="5"/>
  </r>
  <r>
    <x v="10"/>
    <x v="0"/>
    <x v="40"/>
    <n v="1291241784906900"/>
    <n v="1"/>
    <s v="2878400"/>
    <s v=""/>
    <m/>
    <n v="2878400"/>
    <x v="6"/>
  </r>
  <r>
    <x v="10"/>
    <x v="1"/>
    <x v="41"/>
    <n v="1291241785579300"/>
    <n v="2"/>
    <s v="1191900"/>
    <s v=""/>
    <m/>
    <n v="1191900"/>
    <x v="7"/>
  </r>
  <r>
    <x v="10"/>
    <x v="1"/>
    <x v="41"/>
    <n v="1291241786088000"/>
    <n v="3"/>
    <s v="503800"/>
    <s v=""/>
    <m/>
    <n v="503800"/>
    <x v="8"/>
  </r>
  <r>
    <x v="10"/>
    <x v="2"/>
    <x v="42"/>
    <n v="1291241786830100"/>
    <n v="2"/>
    <s v="3067100"/>
    <s v=""/>
    <m/>
    <n v="3067100"/>
    <x v="9"/>
  </r>
  <r>
    <x v="10"/>
    <x v="3"/>
    <x v="43"/>
    <n v="1291241787387500"/>
    <n v="1"/>
    <s v="4224300"/>
    <s v=""/>
    <m/>
    <n v="4224300"/>
    <x v="10"/>
  </r>
  <r>
    <x v="10"/>
    <x v="2"/>
    <x v="42"/>
    <n v="1291241787870400"/>
    <n v="3"/>
    <s v="1035400"/>
    <s v=""/>
    <m/>
    <n v="1035400"/>
    <x v="11"/>
  </r>
  <r>
    <x v="10"/>
    <x v="1"/>
    <x v="41"/>
    <n v="1291241788298800"/>
    <n v="4"/>
    <s v="2206900"/>
    <s v=""/>
    <m/>
    <n v="2206900"/>
    <x v="12"/>
  </r>
  <r>
    <x v="10"/>
    <x v="0"/>
    <x v="40"/>
    <n v="1291241788756100"/>
    <n v="2"/>
    <s v="3845500"/>
    <s v=""/>
    <m/>
    <n v="3845500"/>
    <x v="13"/>
  </r>
  <r>
    <x v="10"/>
    <x v="1"/>
    <x v="41"/>
    <n v="1291241789276100"/>
    <n v="5"/>
    <s v="973800"/>
    <s v=""/>
    <m/>
    <n v="973800"/>
    <x v="14"/>
  </r>
  <r>
    <x v="10"/>
    <x v="2"/>
    <x v="42"/>
    <n v="1291241789794400"/>
    <n v="4"/>
    <s v="1920300"/>
    <s v=""/>
    <m/>
    <n v="1920300"/>
    <x v="15"/>
  </r>
  <r>
    <x v="10"/>
    <x v="3"/>
    <x v="43"/>
    <n v="1291241790299800"/>
    <n v="2"/>
    <s v="2908100"/>
    <s v=""/>
    <m/>
    <n v="2908100"/>
    <x v="16"/>
  </r>
  <r>
    <x v="10"/>
    <x v="2"/>
    <x v="42"/>
    <n v="1291241790773200"/>
    <n v="5"/>
    <s v="975100"/>
    <s v=""/>
    <m/>
    <n v="975100"/>
    <x v="17"/>
  </r>
  <r>
    <x v="10"/>
    <x v="1"/>
    <x v="41"/>
    <n v="1291241791321900"/>
    <n v="6"/>
    <s v="2041300"/>
    <s v=""/>
    <m/>
    <n v="2041300"/>
    <x v="18"/>
  </r>
  <r>
    <x v="10"/>
    <x v="0"/>
    <x v="40"/>
    <n v="1291241791884100"/>
    <n v="3"/>
    <s v="3123500"/>
    <s v=""/>
    <m/>
    <n v="3123500"/>
    <x v="19"/>
  </r>
  <r>
    <x v="10"/>
    <x v="1"/>
    <x v="41"/>
    <n v="1291241792425500"/>
    <n v="7"/>
    <s v="1099700"/>
    <s v=""/>
    <m/>
    <n v="1099700"/>
    <x v="20"/>
  </r>
  <r>
    <x v="10"/>
    <x v="2"/>
    <x v="42"/>
    <n v="1291241793040400"/>
    <n v="6"/>
    <s v="2263700"/>
    <s v=""/>
    <m/>
    <n v="2263700"/>
    <x v="21"/>
  </r>
  <r>
    <x v="10"/>
    <x v="3"/>
    <x v="43"/>
    <n v="1291241793559600"/>
    <n v="3"/>
    <s v="3256400"/>
    <s v=""/>
    <m/>
    <n v="3256400"/>
    <x v="22"/>
  </r>
  <r>
    <x v="10"/>
    <x v="2"/>
    <x v="42"/>
    <n v="1291241794144600"/>
    <n v="7"/>
    <s v="1099500"/>
    <s v=""/>
    <m/>
    <n v="1099500"/>
    <x v="23"/>
  </r>
  <r>
    <x v="10"/>
    <x v="1"/>
    <x v="41"/>
    <n v="1291241794703400"/>
    <n v="8"/>
    <s v="2273600"/>
    <s v=""/>
    <m/>
    <n v="2273600"/>
    <x v="24"/>
  </r>
  <r>
    <x v="10"/>
    <x v="0"/>
    <x v="40"/>
    <n v="1291241795257400"/>
    <n v="4"/>
    <s v="3369200"/>
    <s v=""/>
    <m/>
    <n v="3369200"/>
    <x v="25"/>
  </r>
  <r>
    <x v="10"/>
    <x v="1"/>
    <x v="41"/>
    <n v="1291241795761700"/>
    <n v="9"/>
    <s v="1053800"/>
    <s v=""/>
    <m/>
    <n v="1053800"/>
    <x v="26"/>
  </r>
  <r>
    <x v="10"/>
    <x v="2"/>
    <x v="42"/>
    <n v="1291241796355400"/>
    <n v="8"/>
    <s v="2203900"/>
    <s v=""/>
    <m/>
    <n v="2203900"/>
    <x v="27"/>
  </r>
  <r>
    <x v="10"/>
    <x v="3"/>
    <x v="43"/>
    <n v="1291241797003600"/>
    <n v="4"/>
    <s v="3439100"/>
    <s v=""/>
    <m/>
    <n v="3439100"/>
    <x v="28"/>
  </r>
  <r>
    <x v="10"/>
    <x v="2"/>
    <x v="42"/>
    <n v="1291241797536100"/>
    <n v="9"/>
    <s v="1174500"/>
    <s v=""/>
    <m/>
    <n v="1174500"/>
    <x v="29"/>
  </r>
  <r>
    <x v="10"/>
    <x v="1"/>
    <x v="41"/>
    <n v="1291241798129400"/>
    <n v="10"/>
    <s v="2364000"/>
    <s v=""/>
    <m/>
    <n v="2364000"/>
    <x v="30"/>
  </r>
  <r>
    <x v="10"/>
    <x v="0"/>
    <x v="40"/>
    <n v="1291241798738800"/>
    <n v="5"/>
    <s v="3476900"/>
    <s v=""/>
    <m/>
    <n v="3476900"/>
    <x v="31"/>
  </r>
  <r>
    <x v="10"/>
    <x v="1"/>
    <x v="41"/>
    <n v="1291241799412100"/>
    <n v="11"/>
    <s v="1252900"/>
    <s v=""/>
    <m/>
    <n v="1252900"/>
    <x v="32"/>
  </r>
  <r>
    <x v="10"/>
    <x v="2"/>
    <x v="42"/>
    <n v="1291241799998400"/>
    <n v="10"/>
    <s v="2458600"/>
    <s v=""/>
    <m/>
    <n v="2458600"/>
    <x v="33"/>
  </r>
  <r>
    <x v="10"/>
    <x v="3"/>
    <x v="43"/>
    <n v="1291241800618600"/>
    <n v="5"/>
    <s v="3609800"/>
    <s v=""/>
    <m/>
    <n v="3609800"/>
    <x v="34"/>
  </r>
  <r>
    <x v="10"/>
    <x v="2"/>
    <x v="42"/>
    <n v="1291241801200900"/>
    <n v="11"/>
    <s v="1181700"/>
    <s v=""/>
    <m/>
    <n v="1181700"/>
    <x v="35"/>
  </r>
  <r>
    <x v="10"/>
    <x v="1"/>
    <x v="41"/>
    <n v="1291241801879000"/>
    <n v="12"/>
    <s v="2460700"/>
    <s v=""/>
    <m/>
    <n v="2460700"/>
    <x v="36"/>
  </r>
  <r>
    <x v="10"/>
    <x v="0"/>
    <x v="40"/>
    <n v="1291241802560400"/>
    <n v="6"/>
    <s v="3816100"/>
    <s v=""/>
    <m/>
    <n v="3816100"/>
    <x v="37"/>
  </r>
  <r>
    <x v="10"/>
    <x v="1"/>
    <x v="41"/>
    <n v="1291241803153700"/>
    <n v="13"/>
    <s v="1267800"/>
    <s v=""/>
    <m/>
    <n v="1267800"/>
    <x v="38"/>
  </r>
  <r>
    <x v="10"/>
    <x v="2"/>
    <x v="42"/>
    <n v="1291241803592300"/>
    <n v="12"/>
    <s v="2387100"/>
    <s v=""/>
    <m/>
    <n v="2387100"/>
    <x v="39"/>
  </r>
  <r>
    <x v="10"/>
    <x v="3"/>
    <x v="43"/>
    <n v="1291241804123700"/>
    <n v="6"/>
    <s v="3500700"/>
    <s v=""/>
    <m/>
    <n v="3500700"/>
    <x v="40"/>
  </r>
  <r>
    <x v="10"/>
    <x v="2"/>
    <x v="42"/>
    <n v="1291241804625900"/>
    <n v="13"/>
    <s v="1030700"/>
    <s v=""/>
    <m/>
    <n v="1030700"/>
    <x v="41"/>
  </r>
  <r>
    <x v="10"/>
    <x v="1"/>
    <x v="41"/>
    <n v="1291241805002900"/>
    <n v="14"/>
    <s v="1845000"/>
    <s v=""/>
    <m/>
    <n v="1845000"/>
    <x v="42"/>
  </r>
  <r>
    <x v="10"/>
    <x v="0"/>
    <x v="40"/>
    <n v="1291241805513500"/>
    <n v="7"/>
    <s v="2947100"/>
    <s v=""/>
    <m/>
    <n v="2947100"/>
    <x v="43"/>
  </r>
  <r>
    <x v="10"/>
    <x v="2"/>
    <x v="42"/>
    <n v="1291241806196800"/>
    <n v="14"/>
    <s v="1568000"/>
    <s v=""/>
    <m/>
    <n v="1568000"/>
    <x v="44"/>
  </r>
  <r>
    <x v="10"/>
    <x v="3"/>
    <x v="43"/>
    <n v="1291241806817100"/>
    <n v="7"/>
    <s v="2689600"/>
    <s v=""/>
    <m/>
    <n v="2689600"/>
    <x v="45"/>
  </r>
  <r>
    <x v="10"/>
    <x v="0"/>
    <x v="40"/>
    <n v="1291241807228200"/>
    <n v="8"/>
    <s v="1711000"/>
    <s v=""/>
    <m/>
    <n v="1711000"/>
    <x v="46"/>
  </r>
  <r>
    <x v="10"/>
    <x v="3"/>
    <x v="43"/>
    <n v="1291241807870400"/>
    <n v="8"/>
    <s v="1049700"/>
    <s v=""/>
    <m/>
    <n v="1049700"/>
    <x v="47"/>
  </r>
  <r>
    <x v="10"/>
    <x v="0"/>
    <x v="40"/>
    <n v="1291241808260800"/>
    <n v="9"/>
    <s v="1029400"/>
    <s v=""/>
    <m/>
    <n v="1029400"/>
    <x v="48"/>
  </r>
  <r>
    <x v="10"/>
    <x v="3"/>
    <x v="43"/>
    <n v="1291241808700500"/>
    <n v="9"/>
    <s v="826800"/>
    <s v=""/>
    <m/>
    <n v="826800"/>
    <x v="49"/>
  </r>
  <r>
    <x v="10"/>
    <x v="0"/>
    <x v="40"/>
    <n v="1291241809118000"/>
    <n v="10"/>
    <s v="854000"/>
    <s v=""/>
    <m/>
    <n v="854000"/>
    <x v="50"/>
  </r>
  <r>
    <x v="10"/>
    <x v="3"/>
    <x v="43"/>
    <n v="1291241809580500"/>
    <n v="10"/>
    <s v="876700"/>
    <s v=""/>
    <m/>
    <n v="876700"/>
    <x v="51"/>
  </r>
  <r>
    <x v="10"/>
    <x v="0"/>
    <x v="40"/>
    <n v="1291241810117200"/>
    <n v="11"/>
    <s v="986300"/>
    <s v=""/>
    <m/>
    <n v="986300"/>
    <x v="52"/>
  </r>
  <r>
    <x v="10"/>
    <x v="3"/>
    <x v="43"/>
    <n v="1291241810710900"/>
    <n v="11"/>
    <s v="1119500"/>
    <s v=""/>
    <m/>
    <n v="1119500"/>
    <x v="53"/>
  </r>
  <r>
    <x v="10"/>
    <x v="0"/>
    <x v="40"/>
    <n v="1291241811240700"/>
    <n v="12"/>
    <s v="1120000"/>
    <s v=""/>
    <m/>
    <n v="1120000"/>
    <x v="54"/>
  </r>
  <r>
    <x v="10"/>
    <x v="0"/>
    <x v="40"/>
    <n v="1291241811725800"/>
    <n v="13"/>
    <s v="481300"/>
    <s v=""/>
    <m/>
    <n v="481300"/>
    <x v="55"/>
  </r>
  <r>
    <x v="10"/>
    <x v="3"/>
    <x v="43"/>
    <n v="1291241812218900"/>
    <n v="12"/>
    <s v="1467400"/>
    <s v=""/>
    <m/>
    <n v="1467400"/>
    <x v="56"/>
  </r>
  <r>
    <x v="10"/>
    <x v="0"/>
    <x v="40"/>
    <n v="1291241812754600"/>
    <n v="14"/>
    <s v="1025700"/>
    <s v=""/>
    <m/>
    <n v="1025700"/>
    <x v="57"/>
  </r>
  <r>
    <x v="10"/>
    <x v="3"/>
    <x v="43"/>
    <n v="1291241813256100"/>
    <n v="13"/>
    <s v="1034300"/>
    <s v=""/>
    <m/>
    <n v="1034300"/>
    <x v="58"/>
  </r>
  <r>
    <x v="10"/>
    <x v="3"/>
    <x v="43"/>
    <n v="1291241813832700"/>
    <n v="14"/>
    <s v="574000"/>
    <s v=""/>
    <m/>
    <n v="574000"/>
    <x v="59"/>
  </r>
  <r>
    <x v="10"/>
    <x v="2"/>
    <x v="42"/>
    <m/>
    <m/>
    <s v="TOTAL"/>
    <s v=""/>
    <n v="50355200"/>
    <e v="#VALUE!"/>
    <x v="60"/>
  </r>
  <r>
    <x v="10"/>
    <x v="1"/>
    <x v="41"/>
    <m/>
    <m/>
    <s v="TOTAL"/>
    <s v=""/>
    <n v="49095100"/>
    <e v="#VALUE!"/>
    <x v="60"/>
  </r>
  <r>
    <x v="10"/>
    <x v="3"/>
    <x v="43"/>
    <m/>
    <m/>
    <s v="TOTAL"/>
    <s v=""/>
    <n v="57940500"/>
    <e v="#VALUE!"/>
    <x v="60"/>
  </r>
  <r>
    <x v="10"/>
    <x v="0"/>
    <x v="40"/>
    <m/>
    <m/>
    <s v="TOTAL"/>
    <s v=""/>
    <n v="56875800"/>
    <e v="#VALUE!"/>
    <x v="60"/>
  </r>
  <r>
    <x v="11"/>
    <x v="3"/>
    <x v="44"/>
    <n v="1291241970565300"/>
    <n v="0"/>
    <s v="24437000"/>
    <s v=""/>
    <m/>
    <n v="24437000"/>
    <x v="0"/>
  </r>
  <r>
    <x v="11"/>
    <x v="2"/>
    <x v="45"/>
    <n v="1291241971075400"/>
    <n v="0"/>
    <s v="24979000"/>
    <s v=""/>
    <m/>
    <n v="24979000"/>
    <x v="1"/>
  </r>
  <r>
    <x v="11"/>
    <x v="1"/>
    <x v="46"/>
    <n v="1291241971675700"/>
    <n v="0"/>
    <s v="25531400"/>
    <s v=""/>
    <m/>
    <n v="25531400"/>
    <x v="2"/>
  </r>
  <r>
    <x v="11"/>
    <x v="0"/>
    <x v="47"/>
    <n v="1291241972260100"/>
    <n v="0"/>
    <s v="26142300"/>
    <s v=""/>
    <m/>
    <n v="26142300"/>
    <x v="3"/>
  </r>
  <r>
    <x v="11"/>
    <x v="1"/>
    <x v="46"/>
    <n v="1291241972919200"/>
    <n v="1"/>
    <s v="1238600"/>
    <s v=""/>
    <m/>
    <n v="1238600"/>
    <x v="4"/>
  </r>
  <r>
    <x v="11"/>
    <x v="3"/>
    <x v="44"/>
    <n v="1291241973443200"/>
    <n v="1"/>
    <s v="1933000"/>
    <s v=""/>
    <m/>
    <n v="1933000"/>
    <x v="5"/>
  </r>
  <r>
    <x v="11"/>
    <x v="2"/>
    <x v="45"/>
    <n v="1291241974071000"/>
    <n v="1"/>
    <s v="2560400"/>
    <s v=""/>
    <m/>
    <n v="2560400"/>
    <x v="6"/>
  </r>
  <r>
    <x v="11"/>
    <x v="3"/>
    <x v="44"/>
    <n v="1291241974590600"/>
    <n v="2"/>
    <s v="1129200"/>
    <s v=""/>
    <m/>
    <n v="1129200"/>
    <x v="7"/>
  </r>
  <r>
    <x v="11"/>
    <x v="1"/>
    <x v="46"/>
    <n v="1291241975210700"/>
    <n v="2"/>
    <s v="2288100"/>
    <s v=""/>
    <m/>
    <n v="2288100"/>
    <x v="8"/>
  </r>
  <r>
    <x v="11"/>
    <x v="0"/>
    <x v="47"/>
    <n v="1291241975678300"/>
    <n v="1"/>
    <s v="3412300"/>
    <s v=""/>
    <m/>
    <n v="3412300"/>
    <x v="9"/>
  </r>
  <r>
    <x v="11"/>
    <x v="1"/>
    <x v="46"/>
    <n v="1291241976281500"/>
    <n v="3"/>
    <s v="1066700"/>
    <s v=""/>
    <m/>
    <n v="1066700"/>
    <x v="10"/>
  </r>
  <r>
    <x v="11"/>
    <x v="3"/>
    <x v="44"/>
    <n v="1291241976824200"/>
    <n v="3"/>
    <s v="2230000"/>
    <s v=""/>
    <m/>
    <n v="2230000"/>
    <x v="11"/>
  </r>
  <r>
    <x v="11"/>
    <x v="2"/>
    <x v="45"/>
    <n v="1291241977219300"/>
    <n v="2"/>
    <s v="3143800"/>
    <s v=""/>
    <m/>
    <n v="3143800"/>
    <x v="12"/>
  </r>
  <r>
    <x v="11"/>
    <x v="3"/>
    <x v="44"/>
    <n v="1291241977788700"/>
    <n v="4"/>
    <s v="961300"/>
    <s v=""/>
    <m/>
    <n v="961300"/>
    <x v="13"/>
  </r>
  <r>
    <x v="11"/>
    <x v="1"/>
    <x v="46"/>
    <n v="1291241978279900"/>
    <n v="4"/>
    <s v="1994700"/>
    <s v=""/>
    <m/>
    <n v="1994700"/>
    <x v="14"/>
  </r>
  <r>
    <x v="11"/>
    <x v="0"/>
    <x v="47"/>
    <n v="1291241978852700"/>
    <n v="2"/>
    <s v="3171600"/>
    <s v=""/>
    <m/>
    <n v="3171600"/>
    <x v="15"/>
  </r>
  <r>
    <x v="11"/>
    <x v="0"/>
    <x v="47"/>
    <n v="1291241979252100"/>
    <n v="3"/>
    <s v="396200"/>
    <s v=""/>
    <m/>
    <n v="396200"/>
    <x v="16"/>
  </r>
  <r>
    <x v="11"/>
    <x v="0"/>
    <x v="47"/>
    <n v="1291241979706200"/>
    <n v="4"/>
    <s v="451500"/>
    <s v=""/>
    <m/>
    <n v="451500"/>
    <x v="17"/>
  </r>
  <r>
    <x v="11"/>
    <x v="0"/>
    <x v="47"/>
    <n v="1291241980054900"/>
    <n v="5"/>
    <s v="345500"/>
    <s v=""/>
    <m/>
    <n v="345500"/>
    <x v="18"/>
  </r>
  <r>
    <x v="11"/>
    <x v="1"/>
    <x v="46"/>
    <n v="1291241980577200"/>
    <n v="5"/>
    <s v="2293500"/>
    <s v=""/>
    <m/>
    <n v="2293500"/>
    <x v="19"/>
  </r>
  <r>
    <x v="11"/>
    <x v="3"/>
    <x v="44"/>
    <n v="1291241981065800"/>
    <n v="5"/>
    <s v="3272500"/>
    <s v=""/>
    <m/>
    <n v="3272500"/>
    <x v="20"/>
  </r>
  <r>
    <x v="11"/>
    <x v="2"/>
    <x v="45"/>
    <n v="1291241981581200"/>
    <n v="3"/>
    <s v="4358900"/>
    <s v=""/>
    <m/>
    <n v="4358900"/>
    <x v="21"/>
  </r>
  <r>
    <x v="11"/>
    <x v="2"/>
    <x v="45"/>
    <n v="1291241982034000"/>
    <n v="4"/>
    <s v="449600"/>
    <s v=""/>
    <m/>
    <n v="449600"/>
    <x v="22"/>
  </r>
  <r>
    <x v="11"/>
    <x v="2"/>
    <x v="45"/>
    <n v="1291241982494000"/>
    <n v="5"/>
    <s v="457200"/>
    <s v=""/>
    <m/>
    <n v="457200"/>
    <x v="23"/>
  </r>
  <r>
    <x v="11"/>
    <x v="3"/>
    <x v="44"/>
    <n v="1291241982892400"/>
    <n v="6"/>
    <s v="1822900"/>
    <s v=""/>
    <m/>
    <n v="1822900"/>
    <x v="24"/>
  </r>
  <r>
    <x v="11"/>
    <x v="1"/>
    <x v="46"/>
    <n v="1291241983360400"/>
    <n v="6"/>
    <s v="2779500"/>
    <s v=""/>
    <m/>
    <n v="2779500"/>
    <x v="25"/>
  </r>
  <r>
    <x v="11"/>
    <x v="0"/>
    <x v="47"/>
    <n v="1291241984145400"/>
    <n v="6"/>
    <s v="4088100"/>
    <s v=""/>
    <m/>
    <n v="4088100"/>
    <x v="26"/>
  </r>
  <r>
    <x v="11"/>
    <x v="1"/>
    <x v="46"/>
    <n v="1291241984848500"/>
    <n v="7"/>
    <s v="1483700"/>
    <s v=""/>
    <m/>
    <n v="1483700"/>
    <x v="27"/>
  </r>
  <r>
    <x v="11"/>
    <x v="1"/>
    <x v="46"/>
    <n v="1291241985871000"/>
    <n v="8"/>
    <s v="1016800"/>
    <s v=""/>
    <m/>
    <n v="1016800"/>
    <x v="28"/>
  </r>
  <r>
    <x v="11"/>
    <x v="3"/>
    <x v="44"/>
    <n v="1291241986478300"/>
    <n v="7"/>
    <s v="3581800"/>
    <s v=""/>
    <m/>
    <n v="3581800"/>
    <x v="29"/>
  </r>
  <r>
    <x v="11"/>
    <x v="2"/>
    <x v="45"/>
    <n v="1291241987064800"/>
    <n v="6"/>
    <s v="4567500"/>
    <s v=""/>
    <m/>
    <n v="4567500"/>
    <x v="30"/>
  </r>
  <r>
    <x v="11"/>
    <x v="3"/>
    <x v="44"/>
    <n v="1291241987514500"/>
    <n v="8"/>
    <s v="1031100"/>
    <s v=""/>
    <m/>
    <n v="1031100"/>
    <x v="31"/>
  </r>
  <r>
    <x v="11"/>
    <x v="1"/>
    <x v="46"/>
    <n v="1291241988031200"/>
    <n v="9"/>
    <s v="2153200"/>
    <s v=""/>
    <m/>
    <n v="2153200"/>
    <x v="32"/>
  </r>
  <r>
    <x v="11"/>
    <x v="1"/>
    <x v="46"/>
    <n v="1291241988641000"/>
    <n v="10"/>
    <s v="605700"/>
    <s v=""/>
    <m/>
    <n v="605700"/>
    <x v="33"/>
  </r>
  <r>
    <x v="11"/>
    <x v="1"/>
    <x v="46"/>
    <n v="1291241989275800"/>
    <n v="11"/>
    <s v="604100"/>
    <s v=""/>
    <m/>
    <n v="604100"/>
    <x v="34"/>
  </r>
  <r>
    <x v="11"/>
    <x v="0"/>
    <x v="47"/>
    <n v="1291241989731100"/>
    <n v="7"/>
    <s v="5579000"/>
    <s v=""/>
    <m/>
    <n v="5579000"/>
    <x v="35"/>
  </r>
  <r>
    <x v="11"/>
    <x v="0"/>
    <x v="47"/>
    <n v="1291241990130100"/>
    <n v="8"/>
    <s v="395300"/>
    <s v=""/>
    <m/>
    <n v="395300"/>
    <x v="36"/>
  </r>
  <r>
    <x v="11"/>
    <x v="0"/>
    <x v="47"/>
    <n v="1291241990729600"/>
    <n v="9"/>
    <s v="595900"/>
    <s v=""/>
    <m/>
    <n v="595900"/>
    <x v="37"/>
  </r>
  <r>
    <x v="11"/>
    <x v="1"/>
    <x v="46"/>
    <n v="1291241991331700"/>
    <n v="12"/>
    <s v="2049800"/>
    <s v=""/>
    <m/>
    <n v="2049800"/>
    <x v="38"/>
  </r>
  <r>
    <x v="11"/>
    <x v="3"/>
    <x v="44"/>
    <n v="1291241991854000"/>
    <n v="9"/>
    <s v="4335400"/>
    <s v=""/>
    <m/>
    <n v="4335400"/>
    <x v="39"/>
  </r>
  <r>
    <x v="11"/>
    <x v="3"/>
    <x v="44"/>
    <n v="1291241992343900"/>
    <n v="10"/>
    <s v="485200"/>
    <s v=""/>
    <m/>
    <n v="485200"/>
    <x v="40"/>
  </r>
  <r>
    <x v="11"/>
    <x v="2"/>
    <x v="45"/>
    <n v="1291241992887400"/>
    <n v="7"/>
    <s v="5818100"/>
    <s v=""/>
    <m/>
    <n v="5818100"/>
    <x v="41"/>
  </r>
  <r>
    <x v="11"/>
    <x v="3"/>
    <x v="44"/>
    <n v="1291241993509900"/>
    <n v="11"/>
    <s v="1149300"/>
    <s v=""/>
    <m/>
    <n v="1149300"/>
    <x v="42"/>
  </r>
  <r>
    <x v="11"/>
    <x v="1"/>
    <x v="46"/>
    <n v="1291241994036700"/>
    <n v="13"/>
    <s v="2701000"/>
    <s v=""/>
    <m/>
    <n v="2701000"/>
    <x v="43"/>
  </r>
  <r>
    <x v="11"/>
    <x v="0"/>
    <x v="47"/>
    <n v="1291241994614000"/>
    <n v="10"/>
    <s v="3879600"/>
    <s v=""/>
    <m/>
    <n v="3879600"/>
    <x v="44"/>
  </r>
  <r>
    <x v="11"/>
    <x v="1"/>
    <x v="46"/>
    <n v="1291241995191500"/>
    <n v="14"/>
    <s v="1149500"/>
    <s v=""/>
    <m/>
    <n v="1149500"/>
    <x v="45"/>
  </r>
  <r>
    <x v="11"/>
    <x v="3"/>
    <x v="44"/>
    <n v="1291241995726000"/>
    <n v="12"/>
    <s v="2211100"/>
    <s v=""/>
    <m/>
    <n v="2211100"/>
    <x v="46"/>
  </r>
  <r>
    <x v="11"/>
    <x v="2"/>
    <x v="45"/>
    <n v="1291241996134400"/>
    <n v="8"/>
    <s v="3242900"/>
    <s v=""/>
    <m/>
    <n v="3242900"/>
    <x v="47"/>
  </r>
  <r>
    <x v="11"/>
    <x v="3"/>
    <x v="44"/>
    <n v="1291241996515100"/>
    <n v="13"/>
    <s v="785300"/>
    <s v=""/>
    <m/>
    <n v="785300"/>
    <x v="48"/>
  </r>
  <r>
    <x v="11"/>
    <x v="0"/>
    <x v="47"/>
    <n v="1291241996989700"/>
    <n v="11"/>
    <s v="2358200"/>
    <s v=""/>
    <m/>
    <n v="2358200"/>
    <x v="49"/>
  </r>
  <r>
    <x v="11"/>
    <x v="3"/>
    <x v="44"/>
    <n v="1291241997483900"/>
    <n v="14"/>
    <s v="965600"/>
    <s v=""/>
    <m/>
    <n v="965600"/>
    <x v="50"/>
  </r>
  <r>
    <x v="11"/>
    <x v="2"/>
    <x v="45"/>
    <n v="1291241997876700"/>
    <n v="9"/>
    <s v="1739100"/>
    <s v=""/>
    <m/>
    <n v="1739100"/>
    <x v="51"/>
  </r>
  <r>
    <x v="11"/>
    <x v="0"/>
    <x v="47"/>
    <n v="1291241998332800"/>
    <n v="12"/>
    <s v="1339700"/>
    <s v=""/>
    <m/>
    <n v="1339700"/>
    <x v="52"/>
  </r>
  <r>
    <x v="11"/>
    <x v="2"/>
    <x v="45"/>
    <n v="1291241998730000"/>
    <n v="10"/>
    <s v="850100"/>
    <s v=""/>
    <m/>
    <n v="850100"/>
    <x v="53"/>
  </r>
  <r>
    <x v="11"/>
    <x v="0"/>
    <x v="47"/>
    <n v="1291241999193700"/>
    <n v="13"/>
    <s v="857800"/>
    <s v=""/>
    <m/>
    <n v="857800"/>
    <x v="54"/>
  </r>
  <r>
    <x v="11"/>
    <x v="2"/>
    <x v="45"/>
    <n v="1291241999656700"/>
    <n v="11"/>
    <s v="879800"/>
    <s v=""/>
    <m/>
    <n v="879800"/>
    <x v="55"/>
  </r>
  <r>
    <x v="11"/>
    <x v="0"/>
    <x v="47"/>
    <n v="1291242000070600"/>
    <n v="14"/>
    <s v="871100"/>
    <s v=""/>
    <m/>
    <n v="871100"/>
    <x v="56"/>
  </r>
  <r>
    <x v="11"/>
    <x v="2"/>
    <x v="45"/>
    <n v="1291242000577600"/>
    <n v="12"/>
    <s v="917300"/>
    <s v=""/>
    <m/>
    <n v="917300"/>
    <x v="57"/>
  </r>
  <r>
    <x v="11"/>
    <x v="2"/>
    <x v="45"/>
    <n v="1291242001107200"/>
    <n v="13"/>
    <s v="525900"/>
    <s v=""/>
    <m/>
    <n v="525900"/>
    <x v="58"/>
  </r>
  <r>
    <x v="11"/>
    <x v="2"/>
    <x v="45"/>
    <n v="1291242001641000"/>
    <n v="14"/>
    <s v="528700"/>
    <s v=""/>
    <m/>
    <n v="528700"/>
    <x v="59"/>
  </r>
  <r>
    <x v="11"/>
    <x v="2"/>
    <x v="45"/>
    <m/>
    <m/>
    <s v="TOTAL"/>
    <s v=""/>
    <n v="55548400"/>
    <e v="#VALUE!"/>
    <x v="60"/>
  </r>
  <r>
    <x v="11"/>
    <x v="1"/>
    <x v="46"/>
    <m/>
    <m/>
    <s v="TOTAL"/>
    <s v=""/>
    <n v="49051200"/>
    <e v="#VALUE!"/>
    <x v="60"/>
  </r>
  <r>
    <x v="11"/>
    <x v="3"/>
    <x v="44"/>
    <m/>
    <m/>
    <s v="TOTAL"/>
    <s v=""/>
    <n v="51359100"/>
    <e v="#VALUE!"/>
    <x v="60"/>
  </r>
  <r>
    <x v="11"/>
    <x v="0"/>
    <x v="47"/>
    <m/>
    <m/>
    <s v="TOTAL"/>
    <s v=""/>
    <n v="53957300"/>
    <e v="#VALUE!"/>
    <x v="60"/>
  </r>
  <r>
    <x v="12"/>
    <x v="2"/>
    <x v="48"/>
    <n v="1291242174611500"/>
    <n v="0"/>
    <s v="28312400"/>
    <s v=""/>
    <m/>
    <n v="28312400"/>
    <x v="0"/>
  </r>
  <r>
    <x v="12"/>
    <x v="0"/>
    <x v="49"/>
    <n v="1291242175288600"/>
    <n v="0"/>
    <s v="28884400"/>
    <s v=""/>
    <m/>
    <n v="28884400"/>
    <x v="1"/>
  </r>
  <r>
    <x v="12"/>
    <x v="1"/>
    <x v="50"/>
    <n v="1291242175986500"/>
    <n v="0"/>
    <s v="29535500"/>
    <s v=""/>
    <m/>
    <n v="29535500"/>
    <x v="2"/>
  </r>
  <r>
    <x v="12"/>
    <x v="3"/>
    <x v="51"/>
    <n v="1291242176719500"/>
    <n v="0"/>
    <s v="30372000"/>
    <s v=""/>
    <m/>
    <n v="30372000"/>
    <x v="3"/>
  </r>
  <r>
    <x v="12"/>
    <x v="1"/>
    <x v="50"/>
    <n v="1291242177228100"/>
    <n v="1"/>
    <s v="1234900"/>
    <s v=""/>
    <m/>
    <n v="1234900"/>
    <x v="4"/>
  </r>
  <r>
    <x v="12"/>
    <x v="2"/>
    <x v="48"/>
    <n v="1291242177765100"/>
    <n v="1"/>
    <s v="1946200"/>
    <s v=""/>
    <m/>
    <n v="1946200"/>
    <x v="5"/>
  </r>
  <r>
    <x v="12"/>
    <x v="0"/>
    <x v="49"/>
    <n v="1291242178384300"/>
    <n v="1"/>
    <s v="2563100"/>
    <s v=""/>
    <m/>
    <n v="2563100"/>
    <x v="6"/>
  </r>
  <r>
    <x v="12"/>
    <x v="2"/>
    <x v="48"/>
    <n v="1291242178986800"/>
    <n v="2"/>
    <s v="1218000"/>
    <s v=""/>
    <m/>
    <n v="1218000"/>
    <x v="7"/>
  </r>
  <r>
    <x v="12"/>
    <x v="1"/>
    <x v="50"/>
    <n v="1291242179511000"/>
    <n v="2"/>
    <s v="2278800"/>
    <s v=""/>
    <m/>
    <n v="2278800"/>
    <x v="8"/>
  </r>
  <r>
    <x v="12"/>
    <x v="3"/>
    <x v="51"/>
    <n v="1291242179984400"/>
    <n v="1"/>
    <s v="3250400"/>
    <s v=""/>
    <m/>
    <n v="3250400"/>
    <x v="9"/>
  </r>
  <r>
    <x v="12"/>
    <x v="1"/>
    <x v="50"/>
    <n v="1291242180503200"/>
    <n v="3"/>
    <s v="987900"/>
    <s v=""/>
    <m/>
    <n v="987900"/>
    <x v="10"/>
  </r>
  <r>
    <x v="12"/>
    <x v="2"/>
    <x v="48"/>
    <n v="1291242181177000"/>
    <n v="3"/>
    <s v="2185900"/>
    <s v=""/>
    <m/>
    <n v="2185900"/>
    <x v="11"/>
  </r>
  <r>
    <x v="12"/>
    <x v="0"/>
    <x v="49"/>
    <n v="1291242181737900"/>
    <n v="2"/>
    <s v="3349400"/>
    <s v=""/>
    <m/>
    <n v="3349400"/>
    <x v="12"/>
  </r>
  <r>
    <x v="12"/>
    <x v="0"/>
    <x v="49"/>
    <n v="1291242182202800"/>
    <n v="3"/>
    <s v="460700"/>
    <s v=""/>
    <m/>
    <n v="460700"/>
    <x v="13"/>
  </r>
  <r>
    <x v="12"/>
    <x v="0"/>
    <x v="49"/>
    <n v="1291242182587800"/>
    <n v="4"/>
    <s v="381300"/>
    <s v=""/>
    <m/>
    <n v="381300"/>
    <x v="14"/>
  </r>
  <r>
    <x v="12"/>
    <x v="0"/>
    <x v="49"/>
    <n v="1291242182936400"/>
    <n v="5"/>
    <s v="345400"/>
    <s v=""/>
    <m/>
    <n v="345400"/>
    <x v="15"/>
  </r>
  <r>
    <x v="12"/>
    <x v="0"/>
    <x v="49"/>
    <n v="1291242183281200"/>
    <n v="6"/>
    <s v="341700"/>
    <s v=""/>
    <m/>
    <n v="341700"/>
    <x v="16"/>
  </r>
  <r>
    <x v="12"/>
    <x v="2"/>
    <x v="48"/>
    <n v="1291242183949200"/>
    <n v="4"/>
    <s v="2768000"/>
    <s v=""/>
    <m/>
    <n v="2768000"/>
    <x v="17"/>
  </r>
  <r>
    <x v="12"/>
    <x v="1"/>
    <x v="50"/>
    <n v="1291242184605600"/>
    <n v="4"/>
    <s v="4098000"/>
    <s v=""/>
    <m/>
    <n v="4098000"/>
    <x v="18"/>
  </r>
  <r>
    <x v="12"/>
    <x v="3"/>
    <x v="51"/>
    <n v="1291242185211000"/>
    <n v="2"/>
    <s v="5222700"/>
    <s v=""/>
    <m/>
    <n v="5222700"/>
    <x v="19"/>
  </r>
  <r>
    <x v="12"/>
    <x v="1"/>
    <x v="50"/>
    <n v="1291242185855300"/>
    <n v="5"/>
    <s v="1233700"/>
    <s v=""/>
    <m/>
    <n v="1233700"/>
    <x v="20"/>
  </r>
  <r>
    <x v="12"/>
    <x v="2"/>
    <x v="48"/>
    <n v="1291242186312200"/>
    <n v="5"/>
    <s v="2356900"/>
    <s v=""/>
    <m/>
    <n v="2356900"/>
    <x v="21"/>
  </r>
  <r>
    <x v="12"/>
    <x v="0"/>
    <x v="49"/>
    <n v="1291242186957300"/>
    <n v="7"/>
    <s v="3672900"/>
    <s v=""/>
    <m/>
    <n v="3672900"/>
    <x v="22"/>
  </r>
  <r>
    <x v="12"/>
    <x v="2"/>
    <x v="48"/>
    <n v="1291242187525700"/>
    <n v="6"/>
    <s v="1208400"/>
    <s v=""/>
    <m/>
    <n v="1208400"/>
    <x v="23"/>
  </r>
  <r>
    <x v="12"/>
    <x v="1"/>
    <x v="50"/>
    <n v="1291242188398400"/>
    <n v="6"/>
    <s v="2537800"/>
    <s v=""/>
    <m/>
    <n v="2537800"/>
    <x v="24"/>
  </r>
  <r>
    <x v="12"/>
    <x v="3"/>
    <x v="51"/>
    <n v="1291242188974500"/>
    <n v="3"/>
    <s v="3757800"/>
    <s v=""/>
    <m/>
    <n v="3757800"/>
    <x v="25"/>
  </r>
  <r>
    <x v="12"/>
    <x v="1"/>
    <x v="50"/>
    <n v="1291242189631400"/>
    <n v="7"/>
    <s v="1228000"/>
    <s v=""/>
    <m/>
    <n v="1228000"/>
    <x v="26"/>
  </r>
  <r>
    <x v="12"/>
    <x v="2"/>
    <x v="48"/>
    <n v="1291242190256100"/>
    <n v="7"/>
    <s v="2725700"/>
    <s v=""/>
    <m/>
    <n v="2725700"/>
    <x v="27"/>
  </r>
  <r>
    <x v="12"/>
    <x v="2"/>
    <x v="48"/>
    <n v="1291242190995400"/>
    <n v="8"/>
    <s v="734300"/>
    <s v=""/>
    <m/>
    <n v="734300"/>
    <x v="28"/>
  </r>
  <r>
    <x v="12"/>
    <x v="2"/>
    <x v="48"/>
    <n v="1291242191739100"/>
    <n v="9"/>
    <s v="739000"/>
    <s v=""/>
    <m/>
    <n v="739000"/>
    <x v="29"/>
  </r>
  <r>
    <x v="12"/>
    <x v="2"/>
    <x v="48"/>
    <n v="1291242192462100"/>
    <n v="10"/>
    <s v="717600"/>
    <s v=""/>
    <m/>
    <n v="717600"/>
    <x v="30"/>
  </r>
  <r>
    <x v="12"/>
    <x v="0"/>
    <x v="49"/>
    <n v="1291242193159200"/>
    <n v="8"/>
    <s v="6146700"/>
    <s v=""/>
    <m/>
    <n v="6146700"/>
    <x v="31"/>
  </r>
  <r>
    <x v="12"/>
    <x v="2"/>
    <x v="48"/>
    <n v="1291242193672200"/>
    <n v="11"/>
    <s v="1174800"/>
    <s v=""/>
    <m/>
    <n v="1174800"/>
    <x v="32"/>
  </r>
  <r>
    <x v="12"/>
    <x v="1"/>
    <x v="50"/>
    <n v="1291242194261800"/>
    <n v="8"/>
    <s v="4625800"/>
    <s v=""/>
    <m/>
    <n v="4625800"/>
    <x v="33"/>
  </r>
  <r>
    <x v="12"/>
    <x v="1"/>
    <x v="50"/>
    <n v="1291242195088100"/>
    <n v="9"/>
    <s v="821200"/>
    <s v=""/>
    <m/>
    <n v="821200"/>
    <x v="34"/>
  </r>
  <r>
    <x v="12"/>
    <x v="3"/>
    <x v="51"/>
    <n v="1291242195860000"/>
    <n v="4"/>
    <s v="6880300"/>
    <s v=""/>
    <m/>
    <n v="6880300"/>
    <x v="35"/>
  </r>
  <r>
    <x v="12"/>
    <x v="1"/>
    <x v="50"/>
    <n v="1291242196495700"/>
    <n v="10"/>
    <s v="1398800"/>
    <s v=""/>
    <m/>
    <n v="1398800"/>
    <x v="36"/>
  </r>
  <r>
    <x v="12"/>
    <x v="2"/>
    <x v="48"/>
    <n v="1291242197189400"/>
    <n v="12"/>
    <s v="3512900"/>
    <s v=""/>
    <m/>
    <n v="3512900"/>
    <x v="37"/>
  </r>
  <r>
    <x v="12"/>
    <x v="0"/>
    <x v="49"/>
    <n v="1291242197638700"/>
    <n v="9"/>
    <s v="4474300"/>
    <s v=""/>
    <m/>
    <n v="4474300"/>
    <x v="38"/>
  </r>
  <r>
    <x v="12"/>
    <x v="0"/>
    <x v="49"/>
    <n v="1291242198137800"/>
    <n v="10"/>
    <s v="496500"/>
    <s v=""/>
    <m/>
    <n v="496500"/>
    <x v="39"/>
  </r>
  <r>
    <x v="12"/>
    <x v="2"/>
    <x v="48"/>
    <n v="1291242198687300"/>
    <n v="13"/>
    <s v="1493200"/>
    <s v=""/>
    <m/>
    <n v="1493200"/>
    <x v="40"/>
  </r>
  <r>
    <x v="12"/>
    <x v="1"/>
    <x v="50"/>
    <n v="1291242199206300"/>
    <n v="11"/>
    <s v="2692100"/>
    <s v=""/>
    <m/>
    <n v="2692100"/>
    <x v="41"/>
  </r>
  <r>
    <x v="12"/>
    <x v="3"/>
    <x v="51"/>
    <n v="1291242199742600"/>
    <n v="5"/>
    <s v="3876100"/>
    <s v=""/>
    <m/>
    <n v="3876100"/>
    <x v="42"/>
  </r>
  <r>
    <x v="12"/>
    <x v="1"/>
    <x v="50"/>
    <n v="1291242200263800"/>
    <n v="12"/>
    <s v="1053600"/>
    <s v=""/>
    <m/>
    <n v="1053600"/>
    <x v="43"/>
  </r>
  <r>
    <x v="12"/>
    <x v="2"/>
    <x v="48"/>
    <n v="1291242200798000"/>
    <n v="14"/>
    <s v="2107000"/>
    <s v=""/>
    <m/>
    <n v="2107000"/>
    <x v="44"/>
  </r>
  <r>
    <x v="12"/>
    <x v="0"/>
    <x v="49"/>
    <n v="1291242201260000"/>
    <n v="11"/>
    <s v="3108900"/>
    <s v=""/>
    <m/>
    <n v="3108900"/>
    <x v="45"/>
  </r>
  <r>
    <x v="12"/>
    <x v="1"/>
    <x v="50"/>
    <n v="1291242201735900"/>
    <n v="13"/>
    <s v="1468300"/>
    <s v=""/>
    <m/>
    <n v="1468300"/>
    <x v="46"/>
  </r>
  <r>
    <x v="12"/>
    <x v="3"/>
    <x v="51"/>
    <n v="1291242202246000"/>
    <n v="6"/>
    <s v="2499900"/>
    <s v=""/>
    <m/>
    <n v="2499900"/>
    <x v="47"/>
  </r>
  <r>
    <x v="12"/>
    <x v="1"/>
    <x v="50"/>
    <n v="1291242202769600"/>
    <n v="14"/>
    <s v="1029200"/>
    <s v=""/>
    <m/>
    <n v="1029200"/>
    <x v="48"/>
  </r>
  <r>
    <x v="12"/>
    <x v="0"/>
    <x v="49"/>
    <n v="1291242203347500"/>
    <n v="12"/>
    <s v="2084200"/>
    <s v=""/>
    <m/>
    <n v="2084200"/>
    <x v="49"/>
  </r>
  <r>
    <x v="12"/>
    <x v="3"/>
    <x v="51"/>
    <n v="1291242203913500"/>
    <n v="7"/>
    <s v="1664400"/>
    <s v=""/>
    <m/>
    <n v="1664400"/>
    <x v="50"/>
  </r>
  <r>
    <x v="12"/>
    <x v="0"/>
    <x v="49"/>
    <n v="1291242204419600"/>
    <n v="13"/>
    <s v="1067900"/>
    <s v=""/>
    <m/>
    <n v="1067900"/>
    <x v="51"/>
  </r>
  <r>
    <x v="12"/>
    <x v="3"/>
    <x v="51"/>
    <n v="1291242204950500"/>
    <n v="8"/>
    <s v="1033100"/>
    <s v=""/>
    <m/>
    <n v="1033100"/>
    <x v="52"/>
  </r>
  <r>
    <x v="12"/>
    <x v="0"/>
    <x v="49"/>
    <n v="1291242205525000"/>
    <n v="14"/>
    <s v="1101900"/>
    <s v=""/>
    <m/>
    <n v="1101900"/>
    <x v="53"/>
  </r>
  <r>
    <x v="12"/>
    <x v="3"/>
    <x v="51"/>
    <n v="1291242206138300"/>
    <n v="9"/>
    <s v="1183300"/>
    <s v=""/>
    <m/>
    <n v="1183300"/>
    <x v="54"/>
  </r>
  <r>
    <x v="12"/>
    <x v="3"/>
    <x v="51"/>
    <n v="1291242206577700"/>
    <n v="10"/>
    <s v="435800"/>
    <s v=""/>
    <m/>
    <n v="435800"/>
    <x v="55"/>
  </r>
  <r>
    <x v="12"/>
    <x v="3"/>
    <x v="51"/>
    <n v="1291242207122500"/>
    <n v="11"/>
    <s v="533600"/>
    <s v=""/>
    <m/>
    <n v="533600"/>
    <x v="56"/>
  </r>
  <r>
    <x v="12"/>
    <x v="3"/>
    <x v="51"/>
    <n v="1291242207625800"/>
    <n v="12"/>
    <s v="499700"/>
    <s v=""/>
    <m/>
    <n v="499700"/>
    <x v="57"/>
  </r>
  <r>
    <x v="12"/>
    <x v="3"/>
    <x v="51"/>
    <n v="1291242208054400"/>
    <n v="13"/>
    <s v="424800"/>
    <s v=""/>
    <m/>
    <n v="424800"/>
    <x v="58"/>
  </r>
  <r>
    <x v="12"/>
    <x v="3"/>
    <x v="51"/>
    <n v="1291242208523100"/>
    <n v="14"/>
    <s v="466300"/>
    <s v=""/>
    <m/>
    <n v="466300"/>
    <x v="59"/>
  </r>
  <r>
    <x v="12"/>
    <x v="2"/>
    <x v="48"/>
    <m/>
    <m/>
    <s v="TOTAL"/>
    <s v=""/>
    <n v="54502700"/>
    <e v="#VALUE!"/>
    <x v="60"/>
  </r>
  <r>
    <x v="12"/>
    <x v="1"/>
    <x v="50"/>
    <m/>
    <m/>
    <s v="TOTAL"/>
    <s v=""/>
    <n v="56322300"/>
    <e v="#VALUE!"/>
    <x v="60"/>
  </r>
  <r>
    <x v="12"/>
    <x v="3"/>
    <x v="51"/>
    <m/>
    <m/>
    <s v="TOTAL"/>
    <s v=""/>
    <n v="62178900"/>
    <e v="#VALUE!"/>
    <x v="60"/>
  </r>
  <r>
    <x v="12"/>
    <x v="0"/>
    <x v="49"/>
    <m/>
    <m/>
    <s v="TOTAL"/>
    <s v=""/>
    <n v="59170200"/>
    <e v="#VALUE!"/>
    <x v="60"/>
  </r>
  <r>
    <x v="13"/>
    <x v="0"/>
    <x v="52"/>
    <n v="1291242374043100"/>
    <n v="0"/>
    <s v="26251800"/>
    <s v=""/>
    <m/>
    <n v="26251800"/>
    <x v="0"/>
  </r>
  <r>
    <x v="13"/>
    <x v="1"/>
    <x v="53"/>
    <n v="1291242374692400"/>
    <n v="0"/>
    <s v="26841800"/>
    <s v=""/>
    <m/>
    <n v="26841800"/>
    <x v="1"/>
  </r>
  <r>
    <x v="13"/>
    <x v="3"/>
    <x v="54"/>
    <n v="1291242375487900"/>
    <n v="0"/>
    <s v="27653300"/>
    <s v=""/>
    <m/>
    <n v="27653300"/>
    <x v="2"/>
  </r>
  <r>
    <x v="13"/>
    <x v="2"/>
    <x v="55"/>
    <n v="1291242376043600"/>
    <n v="0"/>
    <s v="28282700"/>
    <s v=""/>
    <m/>
    <n v="28282700"/>
    <x v="3"/>
  </r>
  <r>
    <x v="13"/>
    <x v="3"/>
    <x v="54"/>
    <n v="1291242376662000"/>
    <n v="1"/>
    <s v="1167100"/>
    <s v=""/>
    <m/>
    <n v="1167100"/>
    <x v="4"/>
  </r>
  <r>
    <x v="13"/>
    <x v="0"/>
    <x v="52"/>
    <n v="1291242377214500"/>
    <n v="1"/>
    <s v="2029500"/>
    <s v=""/>
    <m/>
    <n v="2029500"/>
    <x v="5"/>
  </r>
  <r>
    <x v="13"/>
    <x v="1"/>
    <x v="53"/>
    <n v="1291242377693400"/>
    <n v="1"/>
    <s v="2507600"/>
    <s v=""/>
    <m/>
    <n v="2507600"/>
    <x v="6"/>
  </r>
  <r>
    <x v="13"/>
    <x v="0"/>
    <x v="52"/>
    <n v="1291242378238900"/>
    <n v="2"/>
    <s v="1019700"/>
    <s v=""/>
    <m/>
    <n v="1019700"/>
    <x v="7"/>
  </r>
  <r>
    <x v="13"/>
    <x v="0"/>
    <x v="52"/>
    <n v="1291242378792400"/>
    <n v="3"/>
    <s v="548900"/>
    <s v=""/>
    <m/>
    <n v="548900"/>
    <x v="8"/>
  </r>
  <r>
    <x v="13"/>
    <x v="3"/>
    <x v="54"/>
    <n v="1291242379419000"/>
    <n v="2"/>
    <s v="2753000"/>
    <s v=""/>
    <m/>
    <n v="2753000"/>
    <x v="9"/>
  </r>
  <r>
    <x v="13"/>
    <x v="2"/>
    <x v="55"/>
    <n v="1291242380045300"/>
    <n v="1"/>
    <s v="3993200"/>
    <s v=""/>
    <m/>
    <n v="3993200"/>
    <x v="10"/>
  </r>
  <r>
    <x v="13"/>
    <x v="3"/>
    <x v="54"/>
    <n v="1291242380658700"/>
    <n v="3"/>
    <s v="1234500"/>
    <s v=""/>
    <m/>
    <n v="1234500"/>
    <x v="11"/>
  </r>
  <r>
    <x v="13"/>
    <x v="0"/>
    <x v="52"/>
    <n v="1291242381276900"/>
    <n v="4"/>
    <s v="2480400"/>
    <s v=""/>
    <m/>
    <n v="2480400"/>
    <x v="12"/>
  </r>
  <r>
    <x v="13"/>
    <x v="1"/>
    <x v="53"/>
    <n v="1291242381834200"/>
    <n v="2"/>
    <s v="4135900"/>
    <s v=""/>
    <m/>
    <n v="4135900"/>
    <x v="13"/>
  </r>
  <r>
    <x v="13"/>
    <x v="0"/>
    <x v="52"/>
    <n v="1291242382352300"/>
    <n v="5"/>
    <s v="1067900"/>
    <s v=""/>
    <m/>
    <n v="1067900"/>
    <x v="14"/>
  </r>
  <r>
    <x v="13"/>
    <x v="3"/>
    <x v="54"/>
    <n v="1291242382874100"/>
    <n v="4"/>
    <s v="2210700"/>
    <s v=""/>
    <m/>
    <n v="2210700"/>
    <x v="15"/>
  </r>
  <r>
    <x v="13"/>
    <x v="2"/>
    <x v="55"/>
    <n v="1291242383283900"/>
    <n v="2"/>
    <s v="3234300"/>
    <s v=""/>
    <m/>
    <n v="3234300"/>
    <x v="16"/>
  </r>
  <r>
    <x v="13"/>
    <x v="3"/>
    <x v="54"/>
    <n v="1291242383897900"/>
    <n v="5"/>
    <s v="1019400"/>
    <s v=""/>
    <m/>
    <n v="1019400"/>
    <x v="17"/>
  </r>
  <r>
    <x v="13"/>
    <x v="0"/>
    <x v="52"/>
    <n v="1291242384368100"/>
    <n v="6"/>
    <s v="2011600"/>
    <s v=""/>
    <m/>
    <n v="2011600"/>
    <x v="18"/>
  </r>
  <r>
    <x v="13"/>
    <x v="1"/>
    <x v="53"/>
    <n v="1291242384932300"/>
    <n v="3"/>
    <s v="3093600"/>
    <s v=""/>
    <m/>
    <n v="3093600"/>
    <x v="19"/>
  </r>
  <r>
    <x v="13"/>
    <x v="0"/>
    <x v="52"/>
    <n v="1291242385619200"/>
    <n v="7"/>
    <s v="1246100"/>
    <s v=""/>
    <m/>
    <n v="1246100"/>
    <x v="20"/>
  </r>
  <r>
    <x v="13"/>
    <x v="3"/>
    <x v="54"/>
    <n v="1291242386295200"/>
    <n v="6"/>
    <s v="2392900"/>
    <s v=""/>
    <m/>
    <n v="2392900"/>
    <x v="21"/>
  </r>
  <r>
    <x v="13"/>
    <x v="2"/>
    <x v="55"/>
    <n v="1291242386800900"/>
    <n v="3"/>
    <s v="3513000"/>
    <s v=""/>
    <m/>
    <n v="3513000"/>
    <x v="22"/>
  </r>
  <r>
    <x v="13"/>
    <x v="3"/>
    <x v="54"/>
    <n v="1291242387433600"/>
    <n v="7"/>
    <s v="1132100"/>
    <s v=""/>
    <m/>
    <n v="1132100"/>
    <x v="23"/>
  </r>
  <r>
    <x v="13"/>
    <x v="0"/>
    <x v="52"/>
    <n v="1291242388124200"/>
    <n v="8"/>
    <s v="2497700"/>
    <s v=""/>
    <m/>
    <n v="2497700"/>
    <x v="24"/>
  </r>
  <r>
    <x v="13"/>
    <x v="1"/>
    <x v="53"/>
    <n v="1291242388705400"/>
    <n v="4"/>
    <s v="3767900"/>
    <s v=""/>
    <m/>
    <n v="3767900"/>
    <x v="25"/>
  </r>
  <r>
    <x v="13"/>
    <x v="0"/>
    <x v="52"/>
    <n v="1291242389347800"/>
    <n v="9"/>
    <s v="1217900"/>
    <s v=""/>
    <m/>
    <n v="1217900"/>
    <x v="26"/>
  </r>
  <r>
    <x v="13"/>
    <x v="3"/>
    <x v="54"/>
    <n v="1291242389952200"/>
    <n v="8"/>
    <s v="2512600"/>
    <s v=""/>
    <m/>
    <n v="2512600"/>
    <x v="27"/>
  </r>
  <r>
    <x v="13"/>
    <x v="2"/>
    <x v="55"/>
    <n v="1291242390639000"/>
    <n v="4"/>
    <s v="3834200"/>
    <s v=""/>
    <m/>
    <n v="3834200"/>
    <x v="28"/>
  </r>
  <r>
    <x v="13"/>
    <x v="3"/>
    <x v="54"/>
    <n v="1291242391293100"/>
    <n v="9"/>
    <s v="1336500"/>
    <s v=""/>
    <m/>
    <n v="1336500"/>
    <x v="29"/>
  </r>
  <r>
    <x v="13"/>
    <x v="3"/>
    <x v="54"/>
    <n v="1291242391947600"/>
    <n v="10"/>
    <s v="649400"/>
    <s v=""/>
    <m/>
    <n v="649400"/>
    <x v="30"/>
  </r>
  <r>
    <x v="13"/>
    <x v="3"/>
    <x v="54"/>
    <n v="1291242392682100"/>
    <n v="11"/>
    <s v="697800"/>
    <s v=""/>
    <m/>
    <n v="697800"/>
    <x v="31"/>
  </r>
  <r>
    <x v="13"/>
    <x v="0"/>
    <x v="52"/>
    <n v="1291242393376800"/>
    <n v="10"/>
    <s v="4023400"/>
    <s v=""/>
    <m/>
    <n v="4023400"/>
    <x v="32"/>
  </r>
  <r>
    <x v="13"/>
    <x v="1"/>
    <x v="53"/>
    <n v="1291242394035000"/>
    <n v="5"/>
    <s v="5324100"/>
    <s v=""/>
    <m/>
    <n v="5324100"/>
    <x v="33"/>
  </r>
  <r>
    <x v="13"/>
    <x v="0"/>
    <x v="52"/>
    <n v="1291242394642000"/>
    <n v="11"/>
    <s v="1247700"/>
    <s v=""/>
    <m/>
    <n v="1247700"/>
    <x v="34"/>
  </r>
  <r>
    <x v="13"/>
    <x v="0"/>
    <x v="52"/>
    <n v="1291242395383800"/>
    <n v="12"/>
    <s v="736500"/>
    <s v=""/>
    <m/>
    <n v="736500"/>
    <x v="35"/>
  </r>
  <r>
    <x v="13"/>
    <x v="0"/>
    <x v="52"/>
    <n v="1291242396077800"/>
    <n v="13"/>
    <s v="686900"/>
    <s v=""/>
    <m/>
    <n v="686900"/>
    <x v="36"/>
  </r>
  <r>
    <x v="13"/>
    <x v="3"/>
    <x v="54"/>
    <n v="1291242396595800"/>
    <n v="12"/>
    <s v="3908700"/>
    <s v=""/>
    <m/>
    <n v="3908700"/>
    <x v="37"/>
  </r>
  <r>
    <x v="13"/>
    <x v="2"/>
    <x v="55"/>
    <n v="1291242397191100"/>
    <n v="5"/>
    <s v="6546900"/>
    <s v=""/>
    <m/>
    <n v="6546900"/>
    <x v="38"/>
  </r>
  <r>
    <x v="13"/>
    <x v="2"/>
    <x v="55"/>
    <n v="1291242397705900"/>
    <n v="6"/>
    <s v="510700"/>
    <s v=""/>
    <m/>
    <n v="510700"/>
    <x v="39"/>
  </r>
  <r>
    <x v="13"/>
    <x v="2"/>
    <x v="55"/>
    <n v="1291242398150600"/>
    <n v="7"/>
    <s v="441600"/>
    <s v=""/>
    <m/>
    <n v="441600"/>
    <x v="40"/>
  </r>
  <r>
    <x v="13"/>
    <x v="2"/>
    <x v="55"/>
    <n v="1291242398630500"/>
    <n v="8"/>
    <s v="477200"/>
    <s v=""/>
    <m/>
    <n v="477200"/>
    <x v="41"/>
  </r>
  <r>
    <x v="13"/>
    <x v="2"/>
    <x v="55"/>
    <n v="1291242399045400"/>
    <n v="9"/>
    <s v="412400"/>
    <s v=""/>
    <m/>
    <n v="412400"/>
    <x v="42"/>
  </r>
  <r>
    <x v="13"/>
    <x v="2"/>
    <x v="55"/>
    <n v="1291242399578100"/>
    <n v="10"/>
    <s v="530100"/>
    <s v=""/>
    <m/>
    <n v="530100"/>
    <x v="43"/>
  </r>
  <r>
    <x v="13"/>
    <x v="3"/>
    <x v="54"/>
    <n v="1291242399983000"/>
    <n v="13"/>
    <s v="3383900"/>
    <s v=""/>
    <m/>
    <n v="3383900"/>
    <x v="44"/>
  </r>
  <r>
    <x v="13"/>
    <x v="0"/>
    <x v="52"/>
    <n v="1291242400301000"/>
    <n v="14"/>
    <s v="4218700"/>
    <s v=""/>
    <m/>
    <n v="4218700"/>
    <x v="45"/>
  </r>
  <r>
    <x v="13"/>
    <x v="1"/>
    <x v="53"/>
    <n v="1291242400774600"/>
    <n v="6"/>
    <s v="6735000"/>
    <s v=""/>
    <m/>
    <n v="6735000"/>
    <x v="46"/>
  </r>
  <r>
    <x v="13"/>
    <x v="3"/>
    <x v="54"/>
    <n v="1291242401259800"/>
    <n v="14"/>
    <s v="1274300"/>
    <s v=""/>
    <m/>
    <n v="1274300"/>
    <x v="47"/>
  </r>
  <r>
    <x v="13"/>
    <x v="2"/>
    <x v="55"/>
    <n v="1291242401712900"/>
    <n v="11"/>
    <s v="2117600"/>
    <s v=""/>
    <m/>
    <n v="2117600"/>
    <x v="48"/>
  </r>
  <r>
    <x v="13"/>
    <x v="1"/>
    <x v="53"/>
    <n v="1291242402103700"/>
    <n v="7"/>
    <s v="1325400"/>
    <s v=""/>
    <m/>
    <n v="1325400"/>
    <x v="49"/>
  </r>
  <r>
    <x v="13"/>
    <x v="2"/>
    <x v="55"/>
    <n v="1291242402581900"/>
    <n v="12"/>
    <s v="865800"/>
    <s v=""/>
    <m/>
    <n v="865800"/>
    <x v="50"/>
  </r>
  <r>
    <x v="13"/>
    <x v="1"/>
    <x v="53"/>
    <n v="1291242403077600"/>
    <n v="8"/>
    <s v="971200"/>
    <s v=""/>
    <m/>
    <n v="971200"/>
    <x v="51"/>
  </r>
  <r>
    <x v="13"/>
    <x v="2"/>
    <x v="55"/>
    <n v="1291242403626200"/>
    <n v="13"/>
    <s v="1041100"/>
    <s v=""/>
    <m/>
    <n v="1041100"/>
    <x v="52"/>
  </r>
  <r>
    <x v="13"/>
    <x v="1"/>
    <x v="53"/>
    <n v="1291242404217300"/>
    <n v="9"/>
    <s v="1136400"/>
    <s v=""/>
    <m/>
    <n v="1136400"/>
    <x v="53"/>
  </r>
  <r>
    <x v="13"/>
    <x v="2"/>
    <x v="55"/>
    <n v="1291242404653400"/>
    <n v="14"/>
    <s v="1023900"/>
    <s v=""/>
    <m/>
    <n v="1023900"/>
    <x v="54"/>
  </r>
  <r>
    <x v="13"/>
    <x v="1"/>
    <x v="53"/>
    <n v="1291242405225300"/>
    <n v="10"/>
    <s v="956900"/>
    <s v=""/>
    <m/>
    <n v="956900"/>
    <x v="55"/>
  </r>
  <r>
    <x v="13"/>
    <x v="1"/>
    <x v="53"/>
    <n v="1291242405762100"/>
    <n v="11"/>
    <s v="522500"/>
    <s v=""/>
    <m/>
    <n v="522500"/>
    <x v="56"/>
  </r>
  <r>
    <x v="13"/>
    <x v="1"/>
    <x v="53"/>
    <n v="1291242406246400"/>
    <n v="12"/>
    <s v="480800"/>
    <s v=""/>
    <m/>
    <n v="480800"/>
    <x v="57"/>
  </r>
  <r>
    <x v="13"/>
    <x v="1"/>
    <x v="53"/>
    <n v="1291242406634200"/>
    <n v="13"/>
    <s v="384800"/>
    <s v=""/>
    <m/>
    <n v="384800"/>
    <x v="58"/>
  </r>
  <r>
    <x v="13"/>
    <x v="1"/>
    <x v="53"/>
    <n v="1291242407017300"/>
    <n v="14"/>
    <s v="378300"/>
    <s v=""/>
    <m/>
    <n v="378300"/>
    <x v="59"/>
  </r>
  <r>
    <x v="13"/>
    <x v="2"/>
    <x v="55"/>
    <m/>
    <m/>
    <s v="TOTAL"/>
    <s v=""/>
    <n v="56896700"/>
    <e v="#VALUE!"/>
    <x v="60"/>
  </r>
  <r>
    <x v="13"/>
    <x v="1"/>
    <x v="53"/>
    <m/>
    <m/>
    <s v="TOTAL"/>
    <s v=""/>
    <n v="59170000"/>
    <e v="#VALUE!"/>
    <x v="60"/>
  </r>
  <r>
    <x v="13"/>
    <x v="3"/>
    <x v="54"/>
    <m/>
    <m/>
    <s v="TOTAL"/>
    <s v=""/>
    <n v="53428500"/>
    <e v="#VALUE!"/>
    <x v="60"/>
  </r>
  <r>
    <x v="13"/>
    <x v="0"/>
    <x v="52"/>
    <m/>
    <m/>
    <s v="TOTAL"/>
    <s v=""/>
    <n v="52512100"/>
    <e v="#VALUE!"/>
    <x v="60"/>
  </r>
  <r>
    <x v="14"/>
    <x v="3"/>
    <x v="56"/>
    <n v="1291242575271700"/>
    <n v="0"/>
    <s v="26523400"/>
    <s v=""/>
    <m/>
    <n v="26523400"/>
    <x v="0"/>
  </r>
  <r>
    <x v="14"/>
    <x v="1"/>
    <x v="57"/>
    <n v="1291242575972100"/>
    <n v="0"/>
    <s v="27233600"/>
    <s v=""/>
    <m/>
    <n v="27233600"/>
    <x v="1"/>
  </r>
  <r>
    <x v="14"/>
    <x v="0"/>
    <x v="58"/>
    <n v="1291242576683800"/>
    <n v="0"/>
    <s v="27896400"/>
    <s v=""/>
    <m/>
    <n v="27896400"/>
    <x v="2"/>
  </r>
  <r>
    <x v="14"/>
    <x v="2"/>
    <x v="59"/>
    <n v="1291242577259300"/>
    <n v="0"/>
    <s v="28556200"/>
    <s v=""/>
    <m/>
    <n v="28556200"/>
    <x v="3"/>
  </r>
  <r>
    <x v="14"/>
    <x v="0"/>
    <x v="58"/>
    <n v="1291242577719600"/>
    <n v="1"/>
    <s v="1028100"/>
    <s v=""/>
    <m/>
    <n v="1028100"/>
    <x v="4"/>
  </r>
  <r>
    <x v="14"/>
    <x v="3"/>
    <x v="56"/>
    <n v="1291242578280200"/>
    <n v="1"/>
    <s v="1849000"/>
    <s v=""/>
    <m/>
    <n v="1849000"/>
    <x v="5"/>
  </r>
  <r>
    <x v="14"/>
    <x v="1"/>
    <x v="57"/>
    <n v="1291242578770400"/>
    <n v="1"/>
    <s v="2338800"/>
    <s v=""/>
    <m/>
    <n v="2338800"/>
    <x v="6"/>
  </r>
  <r>
    <x v="14"/>
    <x v="3"/>
    <x v="56"/>
    <n v="1291242579317900"/>
    <n v="2"/>
    <s v="1033900"/>
    <s v=""/>
    <m/>
    <n v="1033900"/>
    <x v="7"/>
  </r>
  <r>
    <x v="14"/>
    <x v="0"/>
    <x v="58"/>
    <n v="1291242579892800"/>
    <n v="2"/>
    <s v="2169500"/>
    <s v=""/>
    <m/>
    <n v="2169500"/>
    <x v="8"/>
  </r>
  <r>
    <x v="14"/>
    <x v="2"/>
    <x v="59"/>
    <n v="1291242580464700"/>
    <n v="1"/>
    <s v="3196500"/>
    <s v=""/>
    <m/>
    <n v="3196500"/>
    <x v="9"/>
  </r>
  <r>
    <x v="14"/>
    <x v="2"/>
    <x v="59"/>
    <n v="1291242581007400"/>
    <n v="2"/>
    <s v="530800"/>
    <s v=""/>
    <m/>
    <n v="530800"/>
    <x v="10"/>
  </r>
  <r>
    <x v="14"/>
    <x v="2"/>
    <x v="59"/>
    <n v="1291242581467300"/>
    <n v="3"/>
    <s v="456600"/>
    <s v=""/>
    <m/>
    <n v="456600"/>
    <x v="11"/>
  </r>
  <r>
    <x v="14"/>
    <x v="0"/>
    <x v="58"/>
    <n v="1291242582148100"/>
    <n v="3"/>
    <s v="2250400"/>
    <s v=""/>
    <m/>
    <n v="2250400"/>
    <x v="12"/>
  </r>
  <r>
    <x v="14"/>
    <x v="3"/>
    <x v="56"/>
    <n v="1291242582592200"/>
    <n v="3"/>
    <s v="3270400"/>
    <s v=""/>
    <m/>
    <n v="3270400"/>
    <x v="13"/>
  </r>
  <r>
    <x v="14"/>
    <x v="1"/>
    <x v="57"/>
    <n v="1291242583253100"/>
    <n v="2"/>
    <s v="4479000"/>
    <s v=""/>
    <m/>
    <n v="4479000"/>
    <x v="14"/>
  </r>
  <r>
    <x v="14"/>
    <x v="3"/>
    <x v="56"/>
    <n v="1291242583864000"/>
    <n v="4"/>
    <s v="1267700"/>
    <s v=""/>
    <m/>
    <n v="1267700"/>
    <x v="15"/>
  </r>
  <r>
    <x v="14"/>
    <x v="3"/>
    <x v="56"/>
    <n v="1291242584396100"/>
    <n v="5"/>
    <s v="527600"/>
    <s v=""/>
    <m/>
    <n v="527600"/>
    <x v="16"/>
  </r>
  <r>
    <x v="14"/>
    <x v="0"/>
    <x v="58"/>
    <n v="1291242585006300"/>
    <n v="4"/>
    <s v="2852500"/>
    <s v=""/>
    <m/>
    <n v="2852500"/>
    <x v="17"/>
  </r>
  <r>
    <x v="14"/>
    <x v="2"/>
    <x v="59"/>
    <n v="1291242585586200"/>
    <n v="4"/>
    <s v="4115400"/>
    <s v=""/>
    <m/>
    <n v="4115400"/>
    <x v="18"/>
  </r>
  <r>
    <x v="14"/>
    <x v="0"/>
    <x v="58"/>
    <n v="1291242586051500"/>
    <n v="5"/>
    <s v="1039700"/>
    <s v=""/>
    <m/>
    <n v="1039700"/>
    <x v="19"/>
  </r>
  <r>
    <x v="14"/>
    <x v="3"/>
    <x v="56"/>
    <n v="1291242586561900"/>
    <n v="6"/>
    <s v="2162400"/>
    <s v=""/>
    <m/>
    <n v="2162400"/>
    <x v="20"/>
  </r>
  <r>
    <x v="14"/>
    <x v="1"/>
    <x v="57"/>
    <n v="1291242587031000"/>
    <n v="3"/>
    <s v="3768700"/>
    <s v=""/>
    <m/>
    <n v="3768700"/>
    <x v="21"/>
  </r>
  <r>
    <x v="14"/>
    <x v="3"/>
    <x v="56"/>
    <n v="1291242587684300"/>
    <n v="7"/>
    <s v="1118600"/>
    <s v=""/>
    <m/>
    <n v="1118600"/>
    <x v="22"/>
  </r>
  <r>
    <x v="14"/>
    <x v="0"/>
    <x v="58"/>
    <n v="1291242588434100"/>
    <n v="6"/>
    <s v="2378100"/>
    <s v=""/>
    <m/>
    <n v="2378100"/>
    <x v="23"/>
  </r>
  <r>
    <x v="14"/>
    <x v="2"/>
    <x v="59"/>
    <n v="1291242588939900"/>
    <n v="5"/>
    <s v="3349400"/>
    <s v=""/>
    <m/>
    <n v="3349400"/>
    <x v="24"/>
  </r>
  <r>
    <x v="14"/>
    <x v="0"/>
    <x v="58"/>
    <n v="1291242589552400"/>
    <n v="7"/>
    <s v="1112900"/>
    <s v=""/>
    <m/>
    <n v="1112900"/>
    <x v="25"/>
  </r>
  <r>
    <x v="14"/>
    <x v="3"/>
    <x v="56"/>
    <n v="1291242589970200"/>
    <n v="8"/>
    <s v="2280400"/>
    <s v=""/>
    <m/>
    <n v="2280400"/>
    <x v="26"/>
  </r>
  <r>
    <x v="14"/>
    <x v="1"/>
    <x v="57"/>
    <n v="1291242590607000"/>
    <n v="4"/>
    <s v="3572000"/>
    <s v=""/>
    <m/>
    <n v="3572000"/>
    <x v="27"/>
  </r>
  <r>
    <x v="14"/>
    <x v="3"/>
    <x v="56"/>
    <n v="1291242591194500"/>
    <n v="9"/>
    <s v="1220500"/>
    <s v=""/>
    <m/>
    <n v="1220500"/>
    <x v="28"/>
  </r>
  <r>
    <x v="14"/>
    <x v="0"/>
    <x v="58"/>
    <n v="1291242591863400"/>
    <n v="8"/>
    <s v="2306300"/>
    <s v=""/>
    <m/>
    <n v="2306300"/>
    <x v="29"/>
  </r>
  <r>
    <x v="14"/>
    <x v="2"/>
    <x v="59"/>
    <n v="1291242592287700"/>
    <n v="6"/>
    <s v="3343400"/>
    <s v=""/>
    <m/>
    <n v="3343400"/>
    <x v="30"/>
  </r>
  <r>
    <x v="14"/>
    <x v="2"/>
    <x v="59"/>
    <n v="1291242592693200"/>
    <n v="7"/>
    <s v="402300"/>
    <s v=""/>
    <m/>
    <n v="402300"/>
    <x v="31"/>
  </r>
  <r>
    <x v="14"/>
    <x v="0"/>
    <x v="58"/>
    <n v="1291242593281700"/>
    <n v="9"/>
    <s v="1412400"/>
    <s v=""/>
    <m/>
    <n v="1412400"/>
    <x v="32"/>
  </r>
  <r>
    <x v="14"/>
    <x v="3"/>
    <x v="56"/>
    <n v="1291242593745100"/>
    <n v="10"/>
    <s v="2544400"/>
    <s v=""/>
    <m/>
    <n v="2544400"/>
    <x v="33"/>
  </r>
  <r>
    <x v="14"/>
    <x v="1"/>
    <x v="57"/>
    <n v="1291242594207200"/>
    <n v="5"/>
    <s v="3594000"/>
    <s v=""/>
    <m/>
    <n v="3594000"/>
    <x v="34"/>
  </r>
  <r>
    <x v="14"/>
    <x v="3"/>
    <x v="56"/>
    <n v="1291242594907400"/>
    <n v="11"/>
    <s v="1133500"/>
    <s v=""/>
    <m/>
    <n v="1133500"/>
    <x v="35"/>
  </r>
  <r>
    <x v="14"/>
    <x v="0"/>
    <x v="58"/>
    <n v="1291242595345700"/>
    <n v="10"/>
    <s v="2059400"/>
    <s v=""/>
    <m/>
    <n v="2059400"/>
    <x v="36"/>
  </r>
  <r>
    <x v="14"/>
    <x v="0"/>
    <x v="58"/>
    <n v="1291242595730600"/>
    <n v="11"/>
    <s v="372200"/>
    <s v=""/>
    <m/>
    <n v="372200"/>
    <x v="37"/>
  </r>
  <r>
    <x v="14"/>
    <x v="2"/>
    <x v="59"/>
    <n v="1291242596288300"/>
    <n v="8"/>
    <s v="3591900"/>
    <s v=""/>
    <m/>
    <n v="3591900"/>
    <x v="38"/>
  </r>
  <r>
    <x v="14"/>
    <x v="0"/>
    <x v="58"/>
    <n v="1291242596716900"/>
    <n v="12"/>
    <s v="983700"/>
    <s v=""/>
    <m/>
    <n v="983700"/>
    <x v="39"/>
  </r>
  <r>
    <x v="14"/>
    <x v="3"/>
    <x v="56"/>
    <n v="1291242597171300"/>
    <n v="12"/>
    <s v="2259000"/>
    <s v=""/>
    <m/>
    <n v="2259000"/>
    <x v="40"/>
  </r>
  <r>
    <x v="14"/>
    <x v="1"/>
    <x v="57"/>
    <n v="1291242597619800"/>
    <n v="6"/>
    <s v="3408000"/>
    <s v=""/>
    <m/>
    <n v="3408000"/>
    <x v="41"/>
  </r>
  <r>
    <x v="14"/>
    <x v="1"/>
    <x v="57"/>
    <n v="1291242597988600"/>
    <n v="7"/>
    <s v="365800"/>
    <s v=""/>
    <m/>
    <n v="365800"/>
    <x v="42"/>
  </r>
  <r>
    <x v="14"/>
    <x v="3"/>
    <x v="56"/>
    <n v="1291242598528200"/>
    <n v="13"/>
    <s v="1354300"/>
    <s v=""/>
    <m/>
    <n v="1354300"/>
    <x v="43"/>
  </r>
  <r>
    <x v="14"/>
    <x v="0"/>
    <x v="58"/>
    <n v="1291242599149000"/>
    <n v="13"/>
    <s v="2429100"/>
    <s v=""/>
    <m/>
    <n v="2429100"/>
    <x v="44"/>
  </r>
  <r>
    <x v="14"/>
    <x v="2"/>
    <x v="59"/>
    <n v="1291242599561800"/>
    <n v="9"/>
    <s v="3269100"/>
    <s v=""/>
    <m/>
    <n v="3269100"/>
    <x v="45"/>
  </r>
  <r>
    <x v="14"/>
    <x v="2"/>
    <x v="59"/>
    <n v="1291242599945200"/>
    <n v="10"/>
    <s v="381100"/>
    <s v=""/>
    <m/>
    <n v="381100"/>
    <x v="46"/>
  </r>
  <r>
    <x v="14"/>
    <x v="0"/>
    <x v="58"/>
    <n v="1291242600540100"/>
    <n v="14"/>
    <s v="1388100"/>
    <s v=""/>
    <m/>
    <n v="1388100"/>
    <x v="47"/>
  </r>
  <r>
    <x v="14"/>
    <x v="3"/>
    <x v="56"/>
    <n v="1291242601022100"/>
    <n v="14"/>
    <s v="2490700"/>
    <s v=""/>
    <m/>
    <n v="2490700"/>
    <x v="48"/>
  </r>
  <r>
    <x v="14"/>
    <x v="1"/>
    <x v="57"/>
    <n v="1291242601488000"/>
    <n v="8"/>
    <s v="3496700"/>
    <s v=""/>
    <m/>
    <n v="3496700"/>
    <x v="49"/>
  </r>
  <r>
    <x v="14"/>
    <x v="2"/>
    <x v="59"/>
    <n v="1291242601838000"/>
    <n v="11"/>
    <s v="1879800"/>
    <s v=""/>
    <m/>
    <n v="1879800"/>
    <x v="50"/>
  </r>
  <r>
    <x v="14"/>
    <x v="1"/>
    <x v="57"/>
    <n v="1291242602290800"/>
    <n v="9"/>
    <s v="799300"/>
    <s v=""/>
    <m/>
    <n v="799300"/>
    <x v="51"/>
  </r>
  <r>
    <x v="14"/>
    <x v="2"/>
    <x v="59"/>
    <n v="1291242602674100"/>
    <n v="12"/>
    <s v="833200"/>
    <s v=""/>
    <m/>
    <n v="833200"/>
    <x v="52"/>
  </r>
  <r>
    <x v="14"/>
    <x v="1"/>
    <x v="57"/>
    <n v="1291242603036400"/>
    <n v="10"/>
    <s v="742600"/>
    <s v=""/>
    <m/>
    <n v="742600"/>
    <x v="53"/>
  </r>
  <r>
    <x v="14"/>
    <x v="2"/>
    <x v="59"/>
    <n v="1291242603620100"/>
    <n v="13"/>
    <s v="943000"/>
    <s v=""/>
    <m/>
    <n v="943000"/>
    <x v="54"/>
  </r>
  <r>
    <x v="14"/>
    <x v="1"/>
    <x v="57"/>
    <n v="1291242604110200"/>
    <n v="11"/>
    <s v="1035500"/>
    <s v=""/>
    <m/>
    <n v="1035500"/>
    <x v="55"/>
  </r>
  <r>
    <x v="14"/>
    <x v="2"/>
    <x v="59"/>
    <n v="1291242604544700"/>
    <n v="14"/>
    <s v="921100"/>
    <s v=""/>
    <m/>
    <n v="921100"/>
    <x v="56"/>
  </r>
  <r>
    <x v="14"/>
    <x v="1"/>
    <x v="57"/>
    <n v="1291242605018200"/>
    <n v="12"/>
    <s v="904900"/>
    <s v=""/>
    <m/>
    <n v="904900"/>
    <x v="57"/>
  </r>
  <r>
    <x v="14"/>
    <x v="1"/>
    <x v="57"/>
    <n v="1291242605508800"/>
    <n v="13"/>
    <s v="487200"/>
    <s v=""/>
    <m/>
    <n v="487200"/>
    <x v="58"/>
  </r>
  <r>
    <x v="14"/>
    <x v="1"/>
    <x v="57"/>
    <n v="1291242605855500"/>
    <n v="14"/>
    <s v="343400"/>
    <s v=""/>
    <m/>
    <n v="343400"/>
    <x v="59"/>
  </r>
  <r>
    <x v="14"/>
    <x v="2"/>
    <x v="59"/>
    <m/>
    <m/>
    <s v="TOTAL"/>
    <s v=""/>
    <n v="55844700"/>
    <e v="#VALUE!"/>
    <x v="60"/>
  </r>
  <r>
    <x v="14"/>
    <x v="1"/>
    <x v="57"/>
    <m/>
    <m/>
    <s v="TOTAL"/>
    <s v=""/>
    <n v="57119300"/>
    <e v="#VALUE!"/>
    <x v="60"/>
  </r>
  <r>
    <x v="14"/>
    <x v="3"/>
    <x v="56"/>
    <m/>
    <m/>
    <s v="TOTAL"/>
    <s v=""/>
    <n v="52277200"/>
    <e v="#VALUE!"/>
    <x v="60"/>
  </r>
  <r>
    <x v="14"/>
    <x v="0"/>
    <x v="58"/>
    <m/>
    <m/>
    <s v="TOTAL"/>
    <s v=""/>
    <n v="51756500"/>
    <e v="#VALUE!"/>
    <x v="60"/>
  </r>
  <r>
    <x v="15"/>
    <x v="3"/>
    <x v="60"/>
    <n v="1291242778899200"/>
    <n v="0"/>
    <s v="27319600"/>
    <s v=""/>
    <m/>
    <n v="27319600"/>
    <x v="0"/>
  </r>
  <r>
    <x v="15"/>
    <x v="0"/>
    <x v="61"/>
    <n v="1291242779628300"/>
    <n v="0"/>
    <s v="27940600"/>
    <s v=""/>
    <m/>
    <n v="27940600"/>
    <x v="1"/>
  </r>
  <r>
    <x v="15"/>
    <x v="1"/>
    <x v="62"/>
    <n v="1291242780595500"/>
    <n v="0"/>
    <s v="29025100"/>
    <s v=""/>
    <m/>
    <n v="29025100"/>
    <x v="2"/>
  </r>
  <r>
    <x v="15"/>
    <x v="2"/>
    <x v="63"/>
    <n v="1291242781429900"/>
    <n v="0"/>
    <s v="29920700"/>
    <s v=""/>
    <m/>
    <n v="29920700"/>
    <x v="3"/>
  </r>
  <r>
    <x v="15"/>
    <x v="2"/>
    <x v="63"/>
    <n v="1291242782132000"/>
    <n v="1"/>
    <s v="691600"/>
    <s v=""/>
    <m/>
    <n v="691600"/>
    <x v="4"/>
  </r>
  <r>
    <x v="15"/>
    <x v="2"/>
    <x v="63"/>
    <n v="1291242782671700"/>
    <n v="2"/>
    <s v="533400"/>
    <s v=""/>
    <m/>
    <n v="533400"/>
    <x v="5"/>
  </r>
  <r>
    <x v="15"/>
    <x v="1"/>
    <x v="62"/>
    <n v="1291242783350500"/>
    <n v="1"/>
    <s v="2747500"/>
    <s v=""/>
    <m/>
    <n v="2747500"/>
    <x v="6"/>
  </r>
  <r>
    <x v="15"/>
    <x v="1"/>
    <x v="62"/>
    <n v="1291242783979900"/>
    <n v="2"/>
    <s v="625300"/>
    <s v=""/>
    <m/>
    <n v="625300"/>
    <x v="7"/>
  </r>
  <r>
    <x v="15"/>
    <x v="1"/>
    <x v="62"/>
    <n v="1291242784586100"/>
    <n v="3"/>
    <s v="602100"/>
    <s v=""/>
    <m/>
    <n v="602100"/>
    <x v="8"/>
  </r>
  <r>
    <x v="15"/>
    <x v="0"/>
    <x v="61"/>
    <n v="1291242785300700"/>
    <n v="1"/>
    <s v="5312400"/>
    <s v=""/>
    <m/>
    <n v="5312400"/>
    <x v="9"/>
  </r>
  <r>
    <x v="15"/>
    <x v="3"/>
    <x v="60"/>
    <n v="1291242786013100"/>
    <n v="1"/>
    <s v="6027200"/>
    <s v=""/>
    <m/>
    <n v="6027200"/>
    <x v="10"/>
  </r>
  <r>
    <x v="15"/>
    <x v="0"/>
    <x v="61"/>
    <n v="1291242786605700"/>
    <n v="2"/>
    <s v="1300400"/>
    <s v=""/>
    <m/>
    <n v="1300400"/>
    <x v="11"/>
  </r>
  <r>
    <x v="15"/>
    <x v="1"/>
    <x v="62"/>
    <n v="1291242787285300"/>
    <n v="4"/>
    <s v="2695200"/>
    <s v=""/>
    <m/>
    <n v="2695200"/>
    <x v="12"/>
  </r>
  <r>
    <x v="15"/>
    <x v="2"/>
    <x v="63"/>
    <n v="1291242787908100"/>
    <n v="3"/>
    <s v="5231600"/>
    <s v=""/>
    <m/>
    <n v="5231600"/>
    <x v="13"/>
  </r>
  <r>
    <x v="15"/>
    <x v="1"/>
    <x v="62"/>
    <n v="1291242788444900"/>
    <n v="5"/>
    <s v="1154900"/>
    <s v=""/>
    <m/>
    <n v="1154900"/>
    <x v="14"/>
  </r>
  <r>
    <x v="15"/>
    <x v="0"/>
    <x v="61"/>
    <n v="1291242789011300"/>
    <n v="3"/>
    <s v="2401400"/>
    <s v=""/>
    <m/>
    <n v="2401400"/>
    <x v="15"/>
  </r>
  <r>
    <x v="15"/>
    <x v="3"/>
    <x v="60"/>
    <n v="1291242789508100"/>
    <n v="2"/>
    <s v="3490500"/>
    <s v=""/>
    <m/>
    <n v="3490500"/>
    <x v="16"/>
  </r>
  <r>
    <x v="15"/>
    <x v="0"/>
    <x v="61"/>
    <n v="1291242790106400"/>
    <n v="4"/>
    <s v="1090800"/>
    <s v=""/>
    <m/>
    <n v="1090800"/>
    <x v="17"/>
  </r>
  <r>
    <x v="15"/>
    <x v="1"/>
    <x v="62"/>
    <n v="1291242790641100"/>
    <n v="6"/>
    <s v="2191300"/>
    <s v=""/>
    <m/>
    <n v="2191300"/>
    <x v="18"/>
  </r>
  <r>
    <x v="15"/>
    <x v="2"/>
    <x v="63"/>
    <n v="1291242791077600"/>
    <n v="4"/>
    <s v="3164300"/>
    <s v=""/>
    <m/>
    <n v="3164300"/>
    <x v="19"/>
  </r>
  <r>
    <x v="15"/>
    <x v="1"/>
    <x v="62"/>
    <n v="1291242791601500"/>
    <n v="7"/>
    <s v="955500"/>
    <s v=""/>
    <m/>
    <n v="955500"/>
    <x v="20"/>
  </r>
  <r>
    <x v="15"/>
    <x v="0"/>
    <x v="61"/>
    <n v="1291242792247000"/>
    <n v="5"/>
    <s v="2135500"/>
    <s v=""/>
    <m/>
    <n v="2135500"/>
    <x v="21"/>
  </r>
  <r>
    <x v="15"/>
    <x v="3"/>
    <x v="60"/>
    <n v="1291242792912800"/>
    <n v="3"/>
    <s v="3401400"/>
    <s v=""/>
    <m/>
    <n v="3401400"/>
    <x v="22"/>
  </r>
  <r>
    <x v="15"/>
    <x v="0"/>
    <x v="61"/>
    <n v="1291242793619600"/>
    <n v="6"/>
    <s v="1367400"/>
    <s v=""/>
    <m/>
    <n v="1367400"/>
    <x v="23"/>
  </r>
  <r>
    <x v="15"/>
    <x v="0"/>
    <x v="61"/>
    <n v="1291242794369400"/>
    <n v="7"/>
    <s v="743400"/>
    <s v=""/>
    <m/>
    <n v="743400"/>
    <x v="24"/>
  </r>
  <r>
    <x v="15"/>
    <x v="1"/>
    <x v="62"/>
    <n v="1291242795032300"/>
    <n v="8"/>
    <s v="3425900"/>
    <s v=""/>
    <m/>
    <n v="3425900"/>
    <x v="25"/>
  </r>
  <r>
    <x v="15"/>
    <x v="1"/>
    <x v="62"/>
    <n v="1291242795737000"/>
    <n v="9"/>
    <s v="699500"/>
    <s v=""/>
    <m/>
    <n v="699500"/>
    <x v="26"/>
  </r>
  <r>
    <x v="15"/>
    <x v="2"/>
    <x v="63"/>
    <n v="1291242796404200"/>
    <n v="5"/>
    <s v="5322300"/>
    <s v=""/>
    <m/>
    <n v="5322300"/>
    <x v="27"/>
  </r>
  <r>
    <x v="15"/>
    <x v="1"/>
    <x v="62"/>
    <n v="1291242797021200"/>
    <n v="10"/>
    <s v="1278600"/>
    <s v=""/>
    <m/>
    <n v="1278600"/>
    <x v="28"/>
  </r>
  <r>
    <x v="15"/>
    <x v="0"/>
    <x v="61"/>
    <n v="1291242797529900"/>
    <n v="8"/>
    <s v="3154400"/>
    <s v=""/>
    <m/>
    <n v="3154400"/>
    <x v="29"/>
  </r>
  <r>
    <x v="15"/>
    <x v="3"/>
    <x v="60"/>
    <n v="1291242798118900"/>
    <n v="4"/>
    <s v="5200700"/>
    <s v=""/>
    <m/>
    <n v="5200700"/>
    <x v="30"/>
  </r>
  <r>
    <x v="15"/>
    <x v="0"/>
    <x v="61"/>
    <n v="1291242798628200"/>
    <n v="9"/>
    <s v="1093600"/>
    <s v=""/>
    <m/>
    <n v="1093600"/>
    <x v="31"/>
  </r>
  <r>
    <x v="15"/>
    <x v="0"/>
    <x v="61"/>
    <n v="1291242799085100"/>
    <n v="10"/>
    <s v="453000"/>
    <s v=""/>
    <m/>
    <n v="453000"/>
    <x v="32"/>
  </r>
  <r>
    <x v="15"/>
    <x v="0"/>
    <x v="61"/>
    <n v="1291242799478000"/>
    <n v="11"/>
    <s v="379800"/>
    <s v=""/>
    <m/>
    <n v="379800"/>
    <x v="33"/>
  </r>
  <r>
    <x v="15"/>
    <x v="1"/>
    <x v="62"/>
    <n v="1291242799852800"/>
    <n v="11"/>
    <s v="2801000"/>
    <s v=""/>
    <m/>
    <n v="2801000"/>
    <x v="34"/>
  </r>
  <r>
    <x v="15"/>
    <x v="2"/>
    <x v="63"/>
    <n v="1291242800448500"/>
    <n v="6"/>
    <s v="4039100"/>
    <s v=""/>
    <m/>
    <n v="4039100"/>
    <x v="35"/>
  </r>
  <r>
    <x v="15"/>
    <x v="1"/>
    <x v="62"/>
    <n v="1291242800995600"/>
    <n v="12"/>
    <s v="1140500"/>
    <s v=""/>
    <m/>
    <n v="1140500"/>
    <x v="36"/>
  </r>
  <r>
    <x v="15"/>
    <x v="1"/>
    <x v="62"/>
    <n v="1291242801489200"/>
    <n v="13"/>
    <s v="490000"/>
    <s v=""/>
    <m/>
    <n v="490000"/>
    <x v="37"/>
  </r>
  <r>
    <x v="15"/>
    <x v="1"/>
    <x v="62"/>
    <n v="1291242801931500"/>
    <n v="14"/>
    <s v="439400"/>
    <s v=""/>
    <m/>
    <n v="439400"/>
    <x v="38"/>
  </r>
  <r>
    <x v="15"/>
    <x v="0"/>
    <x v="61"/>
    <n v="1291242802460400"/>
    <n v="12"/>
    <s v="2979600"/>
    <s v=""/>
    <m/>
    <n v="2979600"/>
    <x v="39"/>
  </r>
  <r>
    <x v="15"/>
    <x v="3"/>
    <x v="60"/>
    <n v="1291242803060200"/>
    <n v="5"/>
    <s v="4937000"/>
    <s v=""/>
    <m/>
    <n v="4937000"/>
    <x v="40"/>
  </r>
  <r>
    <x v="15"/>
    <x v="0"/>
    <x v="61"/>
    <n v="1291242803657700"/>
    <n v="13"/>
    <s v="1194100"/>
    <s v=""/>
    <m/>
    <n v="1194100"/>
    <x v="41"/>
  </r>
  <r>
    <x v="15"/>
    <x v="2"/>
    <x v="63"/>
    <n v="1291242804222400"/>
    <n v="7"/>
    <s v="3770300"/>
    <s v=""/>
    <m/>
    <n v="3770300"/>
    <x v="42"/>
  </r>
  <r>
    <x v="15"/>
    <x v="0"/>
    <x v="61"/>
    <n v="1291242804818000"/>
    <n v="14"/>
    <s v="1156700"/>
    <s v=""/>
    <m/>
    <n v="1156700"/>
    <x v="43"/>
  </r>
  <r>
    <x v="15"/>
    <x v="3"/>
    <x v="60"/>
    <n v="1291242805308200"/>
    <n v="6"/>
    <s v="2244500"/>
    <s v=""/>
    <m/>
    <n v="2244500"/>
    <x v="44"/>
  </r>
  <r>
    <x v="15"/>
    <x v="3"/>
    <x v="60"/>
    <n v="1291242805797700"/>
    <n v="7"/>
    <s v="486100"/>
    <s v=""/>
    <m/>
    <n v="486100"/>
    <x v="45"/>
  </r>
  <r>
    <x v="15"/>
    <x v="3"/>
    <x v="60"/>
    <n v="1291242806236600"/>
    <n v="8"/>
    <s v="435800"/>
    <s v=""/>
    <m/>
    <n v="435800"/>
    <x v="46"/>
  </r>
  <r>
    <x v="15"/>
    <x v="3"/>
    <x v="60"/>
    <n v="1291242806821400"/>
    <n v="9"/>
    <s v="582100"/>
    <s v=""/>
    <m/>
    <n v="582100"/>
    <x v="47"/>
  </r>
  <r>
    <x v="15"/>
    <x v="2"/>
    <x v="63"/>
    <n v="1291242807177400"/>
    <n v="8"/>
    <s v="2950800"/>
    <s v=""/>
    <m/>
    <n v="2950800"/>
    <x v="48"/>
  </r>
  <r>
    <x v="15"/>
    <x v="3"/>
    <x v="60"/>
    <n v="1291242807630900"/>
    <n v="10"/>
    <s v="802400"/>
    <s v=""/>
    <m/>
    <n v="802400"/>
    <x v="49"/>
  </r>
  <r>
    <x v="15"/>
    <x v="2"/>
    <x v="63"/>
    <n v="1291242807988800"/>
    <n v="9"/>
    <s v="808800"/>
    <s v=""/>
    <m/>
    <n v="808800"/>
    <x v="50"/>
  </r>
  <r>
    <x v="15"/>
    <x v="3"/>
    <x v="60"/>
    <n v="1291242808435900"/>
    <n v="11"/>
    <s v="791200"/>
    <s v=""/>
    <m/>
    <n v="791200"/>
    <x v="51"/>
  </r>
  <r>
    <x v="15"/>
    <x v="3"/>
    <x v="60"/>
    <n v="1291242808871700"/>
    <n v="12"/>
    <s v="433100"/>
    <s v=""/>
    <m/>
    <n v="433100"/>
    <x v="52"/>
  </r>
  <r>
    <x v="15"/>
    <x v="3"/>
    <x v="60"/>
    <n v="1291242809297000"/>
    <n v="13"/>
    <s v="422800"/>
    <s v=""/>
    <m/>
    <n v="422800"/>
    <x v="53"/>
  </r>
  <r>
    <x v="15"/>
    <x v="2"/>
    <x v="63"/>
    <n v="1291242809749600"/>
    <n v="10"/>
    <s v="1758300"/>
    <s v=""/>
    <m/>
    <n v="1758300"/>
    <x v="54"/>
  </r>
  <r>
    <x v="15"/>
    <x v="2"/>
    <x v="63"/>
    <n v="1291242810086500"/>
    <n v="11"/>
    <s v="328400"/>
    <s v=""/>
    <m/>
    <n v="328400"/>
    <x v="55"/>
  </r>
  <r>
    <x v="15"/>
    <x v="3"/>
    <x v="60"/>
    <n v="1291242810556300"/>
    <n v="14"/>
    <s v="1225900"/>
    <s v=""/>
    <m/>
    <n v="1225900"/>
    <x v="56"/>
  </r>
  <r>
    <x v="15"/>
    <x v="2"/>
    <x v="63"/>
    <n v="1291242810953700"/>
    <n v="12"/>
    <s v="865100"/>
    <s v=""/>
    <m/>
    <n v="865100"/>
    <x v="57"/>
  </r>
  <r>
    <x v="15"/>
    <x v="2"/>
    <x v="63"/>
    <n v="1291242811316900"/>
    <n v="13"/>
    <s v="360800"/>
    <s v=""/>
    <m/>
    <n v="360800"/>
    <x v="58"/>
  </r>
  <r>
    <x v="15"/>
    <x v="2"/>
    <x v="63"/>
    <n v="1291242811640900"/>
    <n v="14"/>
    <s v="321800"/>
    <s v=""/>
    <m/>
    <n v="321800"/>
    <x v="59"/>
  </r>
  <r>
    <x v="15"/>
    <x v="2"/>
    <x v="63"/>
    <m/>
    <m/>
    <s v="TOTAL"/>
    <s v=""/>
    <n v="60134000"/>
    <e v="#VALUE!"/>
    <x v="60"/>
  </r>
  <r>
    <x v="15"/>
    <x v="1"/>
    <x v="62"/>
    <m/>
    <m/>
    <s v="TOTAL"/>
    <s v=""/>
    <n v="50364500"/>
    <e v="#VALUE!"/>
    <x v="60"/>
  </r>
  <r>
    <x v="15"/>
    <x v="3"/>
    <x v="60"/>
    <m/>
    <m/>
    <s v="TOTAL"/>
    <s v=""/>
    <n v="58980300"/>
    <e v="#VALUE!"/>
    <x v="60"/>
  </r>
  <r>
    <x v="15"/>
    <x v="0"/>
    <x v="61"/>
    <m/>
    <m/>
    <s v="TOTAL"/>
    <s v=""/>
    <n v="53134500"/>
    <e v="#VALUE!"/>
    <x v="60"/>
  </r>
  <r>
    <x v="16"/>
    <x v="1"/>
    <x v="64"/>
    <n v="1291242978418000"/>
    <n v="0"/>
    <s v="25929700"/>
    <s v=""/>
    <m/>
    <n v="25929700"/>
    <x v="0"/>
  </r>
  <r>
    <x v="16"/>
    <x v="0"/>
    <x v="65"/>
    <n v="1291242978939300"/>
    <n v="0"/>
    <s v="26353200"/>
    <s v=""/>
    <m/>
    <n v="26353200"/>
    <x v="1"/>
  </r>
  <r>
    <x v="16"/>
    <x v="2"/>
    <x v="66"/>
    <n v="1291242979577700"/>
    <n v="0"/>
    <s v="27137500"/>
    <s v=""/>
    <m/>
    <n v="27137500"/>
    <x v="2"/>
  </r>
  <r>
    <x v="16"/>
    <x v="0"/>
    <x v="65"/>
    <n v="1291242980089600"/>
    <n v="1"/>
    <s v="529600"/>
    <s v=""/>
    <m/>
    <n v="529600"/>
    <x v="3"/>
  </r>
  <r>
    <x v="16"/>
    <x v="3"/>
    <x v="67"/>
    <n v="1291242980661200"/>
    <n v="0"/>
    <s v="28123700"/>
    <s v=""/>
    <m/>
    <n v="28123700"/>
    <x v="4"/>
  </r>
  <r>
    <x v="16"/>
    <x v="3"/>
    <x v="67"/>
    <n v="1291242981125200"/>
    <n v="1"/>
    <s v="456000"/>
    <s v=""/>
    <m/>
    <n v="456000"/>
    <x v="5"/>
  </r>
  <r>
    <x v="16"/>
    <x v="0"/>
    <x v="65"/>
    <n v="1291242981760600"/>
    <n v="2"/>
    <s v="1667100"/>
    <s v=""/>
    <m/>
    <n v="1667100"/>
    <x v="6"/>
  </r>
  <r>
    <x v="16"/>
    <x v="0"/>
    <x v="65"/>
    <n v="1291242982457500"/>
    <n v="3"/>
    <s v="692300"/>
    <s v=""/>
    <m/>
    <n v="692300"/>
    <x v="7"/>
  </r>
  <r>
    <x v="16"/>
    <x v="0"/>
    <x v="65"/>
    <n v="1291242983175800"/>
    <n v="4"/>
    <s v="713300"/>
    <s v=""/>
    <m/>
    <n v="713300"/>
    <x v="8"/>
  </r>
  <r>
    <x v="16"/>
    <x v="0"/>
    <x v="65"/>
    <n v="1291242983793700"/>
    <n v="5"/>
    <s v="613500"/>
    <s v=""/>
    <m/>
    <n v="613500"/>
    <x v="9"/>
  </r>
  <r>
    <x v="16"/>
    <x v="2"/>
    <x v="66"/>
    <n v="1291242984456300"/>
    <n v="1"/>
    <s v="4873600"/>
    <s v=""/>
    <m/>
    <n v="4873600"/>
    <x v="10"/>
  </r>
  <r>
    <x v="16"/>
    <x v="2"/>
    <x v="66"/>
    <n v="1291242985013800"/>
    <n v="2"/>
    <s v="552700"/>
    <s v=""/>
    <m/>
    <n v="552700"/>
    <x v="11"/>
  </r>
  <r>
    <x v="16"/>
    <x v="2"/>
    <x v="66"/>
    <n v="1291242985546700"/>
    <n v="3"/>
    <s v="528700"/>
    <s v=""/>
    <m/>
    <n v="528700"/>
    <x v="12"/>
  </r>
  <r>
    <x v="16"/>
    <x v="2"/>
    <x v="66"/>
    <n v="1291242986146400"/>
    <n v="4"/>
    <s v="595100"/>
    <s v=""/>
    <m/>
    <n v="595100"/>
    <x v="13"/>
  </r>
  <r>
    <x v="16"/>
    <x v="1"/>
    <x v="64"/>
    <n v="1291242986738000"/>
    <n v="1"/>
    <s v="7179300"/>
    <s v=""/>
    <m/>
    <n v="7179300"/>
    <x v="14"/>
  </r>
  <r>
    <x v="16"/>
    <x v="1"/>
    <x v="64"/>
    <n v="1291242987289700"/>
    <n v="2"/>
    <s v="547300"/>
    <s v=""/>
    <m/>
    <n v="547300"/>
    <x v="15"/>
  </r>
  <r>
    <x v="16"/>
    <x v="2"/>
    <x v="66"/>
    <n v="1291242987900700"/>
    <n v="5"/>
    <s v="1749600"/>
    <s v=""/>
    <m/>
    <n v="1749600"/>
    <x v="16"/>
  </r>
  <r>
    <x v="16"/>
    <x v="0"/>
    <x v="65"/>
    <n v="1291242988452700"/>
    <n v="6"/>
    <s v="4654100"/>
    <s v=""/>
    <m/>
    <n v="4654100"/>
    <x v="17"/>
  </r>
  <r>
    <x v="16"/>
    <x v="3"/>
    <x v="67"/>
    <n v="1291242988862100"/>
    <n v="2"/>
    <s v="7732800"/>
    <s v=""/>
    <m/>
    <n v="7732800"/>
    <x v="18"/>
  </r>
  <r>
    <x v="16"/>
    <x v="0"/>
    <x v="65"/>
    <n v="1291242989413700"/>
    <n v="7"/>
    <s v="956200"/>
    <s v=""/>
    <m/>
    <n v="956200"/>
    <x v="19"/>
  </r>
  <r>
    <x v="16"/>
    <x v="2"/>
    <x v="66"/>
    <n v="1291242990069200"/>
    <n v="6"/>
    <s v="2164300"/>
    <s v=""/>
    <m/>
    <n v="2164300"/>
    <x v="20"/>
  </r>
  <r>
    <x v="16"/>
    <x v="2"/>
    <x v="66"/>
    <n v="1291242990638700"/>
    <n v="7"/>
    <s v="565000"/>
    <s v=""/>
    <m/>
    <n v="565000"/>
    <x v="21"/>
  </r>
  <r>
    <x v="16"/>
    <x v="1"/>
    <x v="64"/>
    <n v="1291242991210700"/>
    <n v="3"/>
    <s v="3917100"/>
    <s v=""/>
    <m/>
    <n v="3917100"/>
    <x v="22"/>
  </r>
  <r>
    <x v="16"/>
    <x v="2"/>
    <x v="66"/>
    <n v="1291242991764700"/>
    <n v="8"/>
    <s v="1121100"/>
    <s v=""/>
    <m/>
    <n v="1121100"/>
    <x v="23"/>
  </r>
  <r>
    <x v="16"/>
    <x v="0"/>
    <x v="65"/>
    <n v="1291242992366900"/>
    <n v="8"/>
    <s v="2949500"/>
    <s v=""/>
    <m/>
    <n v="2949500"/>
    <x v="24"/>
  </r>
  <r>
    <x v="16"/>
    <x v="3"/>
    <x v="67"/>
    <n v="1291242992943000"/>
    <n v="3"/>
    <s v="4076800"/>
    <s v=""/>
    <m/>
    <n v="4076800"/>
    <x v="25"/>
  </r>
  <r>
    <x v="16"/>
    <x v="0"/>
    <x v="65"/>
    <n v="1291242993484600"/>
    <n v="9"/>
    <s v="1113500"/>
    <s v=""/>
    <m/>
    <n v="1113500"/>
    <x v="26"/>
  </r>
  <r>
    <x v="16"/>
    <x v="2"/>
    <x v="66"/>
    <n v="1291242993975100"/>
    <n v="9"/>
    <s v="2205200"/>
    <s v=""/>
    <m/>
    <n v="2205200"/>
    <x v="27"/>
  </r>
  <r>
    <x v="16"/>
    <x v="1"/>
    <x v="64"/>
    <n v="1291242994581000"/>
    <n v="4"/>
    <s v="3365300"/>
    <s v=""/>
    <m/>
    <n v="3365300"/>
    <x v="28"/>
  </r>
  <r>
    <x v="16"/>
    <x v="2"/>
    <x v="66"/>
    <n v="1291242995167500"/>
    <n v="10"/>
    <s v="1188800"/>
    <s v=""/>
    <m/>
    <n v="1188800"/>
    <x v="29"/>
  </r>
  <r>
    <x v="16"/>
    <x v="0"/>
    <x v="65"/>
    <n v="1291242995652800"/>
    <n v="10"/>
    <s v="2158500"/>
    <s v=""/>
    <m/>
    <n v="2158500"/>
    <x v="30"/>
  </r>
  <r>
    <x v="16"/>
    <x v="3"/>
    <x v="67"/>
    <n v="1291242996312500"/>
    <n v="4"/>
    <s v="3360900"/>
    <s v=""/>
    <m/>
    <n v="3360900"/>
    <x v="31"/>
  </r>
  <r>
    <x v="16"/>
    <x v="0"/>
    <x v="65"/>
    <n v="1291242996908800"/>
    <n v="11"/>
    <s v="1243400"/>
    <s v=""/>
    <m/>
    <n v="1243400"/>
    <x v="32"/>
  </r>
  <r>
    <x v="16"/>
    <x v="2"/>
    <x v="66"/>
    <n v="1291242997590100"/>
    <n v="11"/>
    <s v="2390900"/>
    <s v=""/>
    <m/>
    <n v="2390900"/>
    <x v="33"/>
  </r>
  <r>
    <x v="16"/>
    <x v="1"/>
    <x v="64"/>
    <n v="1291242998252100"/>
    <n v="5"/>
    <s v="3665800"/>
    <s v=""/>
    <m/>
    <n v="3665800"/>
    <x v="34"/>
  </r>
  <r>
    <x v="16"/>
    <x v="2"/>
    <x v="66"/>
    <n v="1291242998852700"/>
    <n v="12"/>
    <s v="1257500"/>
    <s v=""/>
    <m/>
    <n v="1257500"/>
    <x v="35"/>
  </r>
  <r>
    <x v="16"/>
    <x v="0"/>
    <x v="65"/>
    <n v="1291242999504300"/>
    <n v="12"/>
    <s v="2590700"/>
    <s v=""/>
    <m/>
    <n v="2590700"/>
    <x v="36"/>
  </r>
  <r>
    <x v="16"/>
    <x v="3"/>
    <x v="67"/>
    <n v="1291243000136500"/>
    <n v="5"/>
    <s v="3819500"/>
    <s v=""/>
    <m/>
    <n v="3819500"/>
    <x v="37"/>
  </r>
  <r>
    <x v="16"/>
    <x v="0"/>
    <x v="65"/>
    <n v="1291243000751200"/>
    <n v="13"/>
    <s v="1243100"/>
    <s v=""/>
    <m/>
    <n v="1243100"/>
    <x v="38"/>
  </r>
  <r>
    <x v="16"/>
    <x v="2"/>
    <x v="66"/>
    <n v="1291243001481100"/>
    <n v="13"/>
    <s v="2617900"/>
    <s v=""/>
    <m/>
    <n v="2617900"/>
    <x v="39"/>
  </r>
  <r>
    <x v="16"/>
    <x v="2"/>
    <x v="66"/>
    <n v="1291243002112900"/>
    <n v="14"/>
    <s v="624800"/>
    <s v=""/>
    <m/>
    <n v="624800"/>
    <x v="40"/>
  </r>
  <r>
    <x v="16"/>
    <x v="1"/>
    <x v="64"/>
    <n v="1291243002722900"/>
    <n v="6"/>
    <s v="4464300"/>
    <s v=""/>
    <m/>
    <n v="4464300"/>
    <x v="41"/>
  </r>
  <r>
    <x v="16"/>
    <x v="0"/>
    <x v="65"/>
    <n v="1291243003323600"/>
    <n v="14"/>
    <s v="2567700"/>
    <s v=""/>
    <m/>
    <n v="2567700"/>
    <x v="42"/>
  </r>
  <r>
    <x v="16"/>
    <x v="3"/>
    <x v="67"/>
    <n v="1291243003875500"/>
    <n v="6"/>
    <s v="3734900"/>
    <s v=""/>
    <m/>
    <n v="3734900"/>
    <x v="43"/>
  </r>
  <r>
    <x v="16"/>
    <x v="1"/>
    <x v="64"/>
    <n v="1291243004517200"/>
    <n v="7"/>
    <s v="1789900"/>
    <s v=""/>
    <m/>
    <n v="1789900"/>
    <x v="44"/>
  </r>
  <r>
    <x v="16"/>
    <x v="3"/>
    <x v="67"/>
    <n v="1291243005115000"/>
    <n v="7"/>
    <s v="1235900"/>
    <s v=""/>
    <m/>
    <n v="1235900"/>
    <x v="45"/>
  </r>
  <r>
    <x v="16"/>
    <x v="1"/>
    <x v="64"/>
    <n v="1291243005770500"/>
    <n v="8"/>
    <s v="1249800"/>
    <s v=""/>
    <m/>
    <n v="1249800"/>
    <x v="46"/>
  </r>
  <r>
    <x v="16"/>
    <x v="3"/>
    <x v="67"/>
    <n v="1291243006286600"/>
    <n v="8"/>
    <s v="1166900"/>
    <s v=""/>
    <m/>
    <n v="1166900"/>
    <x v="47"/>
  </r>
  <r>
    <x v="16"/>
    <x v="3"/>
    <x v="67"/>
    <n v="1291243006726300"/>
    <n v="9"/>
    <s v="436700"/>
    <s v=""/>
    <m/>
    <n v="436700"/>
    <x v="48"/>
  </r>
  <r>
    <x v="16"/>
    <x v="3"/>
    <x v="67"/>
    <n v="1291243007185200"/>
    <n v="10"/>
    <s v="455900"/>
    <s v=""/>
    <m/>
    <n v="455900"/>
    <x v="49"/>
  </r>
  <r>
    <x v="16"/>
    <x v="1"/>
    <x v="64"/>
    <n v="1291243007725600"/>
    <n v="9"/>
    <s v="1951500"/>
    <s v=""/>
    <m/>
    <n v="1951500"/>
    <x v="50"/>
  </r>
  <r>
    <x v="16"/>
    <x v="3"/>
    <x v="67"/>
    <n v="1291243008232300"/>
    <n v="11"/>
    <s v="1034500"/>
    <s v=""/>
    <m/>
    <n v="1034500"/>
    <x v="51"/>
  </r>
  <r>
    <x v="16"/>
    <x v="1"/>
    <x v="64"/>
    <n v="1291243008777800"/>
    <n v="10"/>
    <s v="1048700"/>
    <s v=""/>
    <m/>
    <n v="1048700"/>
    <x v="52"/>
  </r>
  <r>
    <x v="16"/>
    <x v="3"/>
    <x v="67"/>
    <n v="1291243009470000"/>
    <n v="12"/>
    <s v="1234300"/>
    <s v=""/>
    <m/>
    <n v="1234300"/>
    <x v="53"/>
  </r>
  <r>
    <x v="16"/>
    <x v="1"/>
    <x v="64"/>
    <n v="1291243010084000"/>
    <n v="11"/>
    <s v="1295400"/>
    <s v=""/>
    <m/>
    <n v="1295400"/>
    <x v="54"/>
  </r>
  <r>
    <x v="16"/>
    <x v="1"/>
    <x v="64"/>
    <n v="1291243010557400"/>
    <n v="12"/>
    <s v="469700"/>
    <s v=""/>
    <m/>
    <n v="469700"/>
    <x v="55"/>
  </r>
  <r>
    <x v="16"/>
    <x v="1"/>
    <x v="64"/>
    <n v="1291243011114700"/>
    <n v="13"/>
    <s v="553900"/>
    <s v=""/>
    <m/>
    <n v="553900"/>
    <x v="56"/>
  </r>
  <r>
    <x v="16"/>
    <x v="3"/>
    <x v="67"/>
    <n v="1291243011754800"/>
    <n v="13"/>
    <s v="2239900"/>
    <s v=""/>
    <m/>
    <n v="2239900"/>
    <x v="57"/>
  </r>
  <r>
    <x v="16"/>
    <x v="3"/>
    <x v="67"/>
    <n v="1291243012192500"/>
    <n v="14"/>
    <s v="434600"/>
    <s v=""/>
    <m/>
    <n v="434600"/>
    <x v="58"/>
  </r>
  <r>
    <x v="16"/>
    <x v="1"/>
    <x v="64"/>
    <n v="1291243012817600"/>
    <n v="14"/>
    <s v="1699800"/>
    <s v=""/>
    <m/>
    <n v="1699800"/>
    <x v="59"/>
  </r>
  <r>
    <x v="16"/>
    <x v="2"/>
    <x v="66"/>
    <m/>
    <m/>
    <s v="TOTAL"/>
    <s v=""/>
    <n v="49677800"/>
    <e v="#VALUE!"/>
    <x v="60"/>
  </r>
  <r>
    <x v="16"/>
    <x v="1"/>
    <x v="64"/>
    <m/>
    <m/>
    <s v="TOTAL"/>
    <s v=""/>
    <n v="60332800"/>
    <e v="#VALUE!"/>
    <x v="60"/>
  </r>
  <r>
    <x v="16"/>
    <x v="3"/>
    <x v="67"/>
    <m/>
    <m/>
    <s v="TOTAL"/>
    <s v=""/>
    <n v="59658300"/>
    <e v="#VALUE!"/>
    <x v="60"/>
  </r>
  <r>
    <x v="16"/>
    <x v="0"/>
    <x v="65"/>
    <m/>
    <m/>
    <s v="TOTAL"/>
    <s v=""/>
    <n v="50741800"/>
    <e v="#VALUE!"/>
    <x v="60"/>
  </r>
  <r>
    <x v="17"/>
    <x v="2"/>
    <x v="68"/>
    <n v="1291243181442300"/>
    <n v="0"/>
    <s v="27054100"/>
    <s v=""/>
    <m/>
    <n v="27054100"/>
    <x v="0"/>
  </r>
  <r>
    <x v="17"/>
    <x v="3"/>
    <x v="69"/>
    <n v="1291243181956000"/>
    <n v="0"/>
    <s v="27463500"/>
    <s v=""/>
    <m/>
    <n v="27463500"/>
    <x v="1"/>
  </r>
  <r>
    <x v="17"/>
    <x v="1"/>
    <x v="70"/>
    <n v="1291243182565200"/>
    <n v="0"/>
    <s v="28137600"/>
    <s v=""/>
    <m/>
    <n v="28137600"/>
    <x v="2"/>
  </r>
  <r>
    <x v="17"/>
    <x v="3"/>
    <x v="69"/>
    <n v="1291243183054700"/>
    <n v="1"/>
    <s v="506300"/>
    <s v=""/>
    <m/>
    <n v="506300"/>
    <x v="3"/>
  </r>
  <r>
    <x v="17"/>
    <x v="0"/>
    <x v="13"/>
    <n v="1291243183509100"/>
    <n v="0"/>
    <s v="28954800"/>
    <s v=""/>
    <m/>
    <n v="28954800"/>
    <x v="4"/>
  </r>
  <r>
    <x v="17"/>
    <x v="3"/>
    <x v="69"/>
    <n v="1291243183932800"/>
    <n v="2"/>
    <s v="874200"/>
    <s v=""/>
    <m/>
    <n v="874200"/>
    <x v="5"/>
  </r>
  <r>
    <x v="17"/>
    <x v="2"/>
    <x v="68"/>
    <n v="1291243184620800"/>
    <n v="1"/>
    <s v="2072600"/>
    <s v=""/>
    <m/>
    <n v="2072600"/>
    <x v="6"/>
  </r>
  <r>
    <x v="17"/>
    <x v="2"/>
    <x v="68"/>
    <n v="1291243185253600"/>
    <n v="2"/>
    <s v="627200"/>
    <s v=""/>
    <m/>
    <n v="627200"/>
    <x v="7"/>
  </r>
  <r>
    <x v="17"/>
    <x v="2"/>
    <x v="68"/>
    <n v="1291243185831400"/>
    <n v="3"/>
    <s v="571700"/>
    <s v=""/>
    <m/>
    <n v="571700"/>
    <x v="8"/>
  </r>
  <r>
    <x v="17"/>
    <x v="1"/>
    <x v="70"/>
    <n v="1291243186413300"/>
    <n v="1"/>
    <s v="3843100"/>
    <s v=""/>
    <m/>
    <n v="3843100"/>
    <x v="9"/>
  </r>
  <r>
    <x v="17"/>
    <x v="2"/>
    <x v="68"/>
    <n v="1291243186927400"/>
    <n v="4"/>
    <s v="1091700"/>
    <s v=""/>
    <m/>
    <n v="1091700"/>
    <x v="10"/>
  </r>
  <r>
    <x v="17"/>
    <x v="3"/>
    <x v="69"/>
    <n v="1291243187444800"/>
    <n v="3"/>
    <s v="3507800"/>
    <s v=""/>
    <m/>
    <n v="3507800"/>
    <x v="11"/>
  </r>
  <r>
    <x v="17"/>
    <x v="0"/>
    <x v="13"/>
    <n v="1291243188003700"/>
    <n v="1"/>
    <s v="4486000"/>
    <s v=""/>
    <m/>
    <n v="4486000"/>
    <x v="12"/>
  </r>
  <r>
    <x v="17"/>
    <x v="0"/>
    <x v="13"/>
    <n v="1291243188410400"/>
    <n v="2"/>
    <s v="402500"/>
    <s v=""/>
    <m/>
    <n v="402500"/>
    <x v="13"/>
  </r>
  <r>
    <x v="17"/>
    <x v="0"/>
    <x v="13"/>
    <n v="1291243188797700"/>
    <n v="3"/>
    <s v="383000"/>
    <s v=""/>
    <m/>
    <n v="383000"/>
    <x v="14"/>
  </r>
  <r>
    <x v="17"/>
    <x v="0"/>
    <x v="13"/>
    <n v="1291243189154700"/>
    <n v="4"/>
    <s v="353500"/>
    <s v=""/>
    <m/>
    <n v="353500"/>
    <x v="15"/>
  </r>
  <r>
    <x v="17"/>
    <x v="3"/>
    <x v="69"/>
    <n v="1291243189715500"/>
    <n v="4"/>
    <s v="2266800"/>
    <s v=""/>
    <m/>
    <n v="2266800"/>
    <x v="16"/>
  </r>
  <r>
    <x v="17"/>
    <x v="2"/>
    <x v="68"/>
    <n v="1291243190260900"/>
    <n v="5"/>
    <s v="3328700"/>
    <s v=""/>
    <m/>
    <n v="3328700"/>
    <x v="17"/>
  </r>
  <r>
    <x v="17"/>
    <x v="1"/>
    <x v="70"/>
    <n v="1291243190825900"/>
    <n v="2"/>
    <s v="4408500"/>
    <s v=""/>
    <m/>
    <n v="4408500"/>
    <x v="18"/>
  </r>
  <r>
    <x v="17"/>
    <x v="2"/>
    <x v="68"/>
    <n v="1291243191361000"/>
    <n v="6"/>
    <s v="1095500"/>
    <s v=""/>
    <m/>
    <n v="1095500"/>
    <x v="19"/>
  </r>
  <r>
    <x v="17"/>
    <x v="3"/>
    <x v="69"/>
    <n v="1291243191860500"/>
    <n v="5"/>
    <s v="2139800"/>
    <s v=""/>
    <m/>
    <n v="2139800"/>
    <x v="20"/>
  </r>
  <r>
    <x v="17"/>
    <x v="0"/>
    <x v="13"/>
    <n v="1291243192646700"/>
    <n v="5"/>
    <s v="3488400"/>
    <s v=""/>
    <m/>
    <n v="3488400"/>
    <x v="21"/>
  </r>
  <r>
    <x v="17"/>
    <x v="3"/>
    <x v="69"/>
    <n v="1291243193341000"/>
    <n v="6"/>
    <s v="1476100"/>
    <s v=""/>
    <m/>
    <n v="1476100"/>
    <x v="22"/>
  </r>
  <r>
    <x v="17"/>
    <x v="2"/>
    <x v="68"/>
    <n v="1291243194000200"/>
    <n v="7"/>
    <s v="2633700"/>
    <s v=""/>
    <m/>
    <n v="2633700"/>
    <x v="23"/>
  </r>
  <r>
    <x v="17"/>
    <x v="1"/>
    <x v="70"/>
    <n v="1291243194520100"/>
    <n v="3"/>
    <s v="3689800"/>
    <s v=""/>
    <m/>
    <n v="3689800"/>
    <x v="24"/>
  </r>
  <r>
    <x v="17"/>
    <x v="2"/>
    <x v="68"/>
    <n v="1291243195069500"/>
    <n v="8"/>
    <s v="1064500"/>
    <s v=""/>
    <m/>
    <n v="1064500"/>
    <x v="25"/>
  </r>
  <r>
    <x v="17"/>
    <x v="3"/>
    <x v="69"/>
    <n v="1291243195734800"/>
    <n v="7"/>
    <s v="2389000"/>
    <s v=""/>
    <m/>
    <n v="2389000"/>
    <x v="26"/>
  </r>
  <r>
    <x v="17"/>
    <x v="0"/>
    <x v="13"/>
    <n v="1291243196428500"/>
    <n v="6"/>
    <s v="3776900"/>
    <s v=""/>
    <m/>
    <n v="3776900"/>
    <x v="27"/>
  </r>
  <r>
    <x v="17"/>
    <x v="3"/>
    <x v="69"/>
    <n v="1291243196999600"/>
    <n v="8"/>
    <s v="1259700"/>
    <s v=""/>
    <m/>
    <n v="1259700"/>
    <x v="28"/>
  </r>
  <r>
    <x v="17"/>
    <x v="2"/>
    <x v="68"/>
    <n v="1291243197706400"/>
    <n v="9"/>
    <s v="2631300"/>
    <s v=""/>
    <m/>
    <n v="2631300"/>
    <x v="29"/>
  </r>
  <r>
    <x v="17"/>
    <x v="1"/>
    <x v="70"/>
    <n v="1291243198165500"/>
    <n v="4"/>
    <s v="3640700"/>
    <s v=""/>
    <m/>
    <n v="3640700"/>
    <x v="30"/>
  </r>
  <r>
    <x v="17"/>
    <x v="2"/>
    <x v="68"/>
    <n v="1291243198594100"/>
    <n v="10"/>
    <s v="881600"/>
    <s v=""/>
    <m/>
    <n v="881600"/>
    <x v="31"/>
  </r>
  <r>
    <x v="17"/>
    <x v="3"/>
    <x v="69"/>
    <n v="1291243199110600"/>
    <n v="9"/>
    <s v="2105200"/>
    <s v=""/>
    <m/>
    <n v="2105200"/>
    <x v="32"/>
  </r>
  <r>
    <x v="17"/>
    <x v="0"/>
    <x v="13"/>
    <n v="1291243199636700"/>
    <n v="7"/>
    <s v="3202600"/>
    <s v=""/>
    <m/>
    <n v="3202600"/>
    <x v="33"/>
  </r>
  <r>
    <x v="17"/>
    <x v="3"/>
    <x v="69"/>
    <n v="1291243200233300"/>
    <n v="10"/>
    <s v="1118200"/>
    <s v=""/>
    <m/>
    <n v="1118200"/>
    <x v="34"/>
  </r>
  <r>
    <x v="17"/>
    <x v="2"/>
    <x v="68"/>
    <n v="1291243200978400"/>
    <n v="11"/>
    <s v="2356500"/>
    <s v=""/>
    <m/>
    <n v="2356500"/>
    <x v="35"/>
  </r>
  <r>
    <x v="17"/>
    <x v="1"/>
    <x v="70"/>
    <n v="1291243201558500"/>
    <n v="5"/>
    <s v="3389400"/>
    <s v=""/>
    <m/>
    <n v="3389400"/>
    <x v="36"/>
  </r>
  <r>
    <x v="17"/>
    <x v="2"/>
    <x v="68"/>
    <n v="1291243201985800"/>
    <n v="12"/>
    <s v="1003400"/>
    <s v=""/>
    <m/>
    <n v="1003400"/>
    <x v="37"/>
  </r>
  <r>
    <x v="17"/>
    <x v="3"/>
    <x v="69"/>
    <n v="1291243202478500"/>
    <n v="11"/>
    <s v="2224700"/>
    <s v=""/>
    <m/>
    <n v="2224700"/>
    <x v="38"/>
  </r>
  <r>
    <x v="17"/>
    <x v="0"/>
    <x v="13"/>
    <n v="1291243202908300"/>
    <n v="8"/>
    <s v="3266200"/>
    <s v=""/>
    <m/>
    <n v="3266200"/>
    <x v="39"/>
  </r>
  <r>
    <x v="17"/>
    <x v="3"/>
    <x v="69"/>
    <n v="1291243203361200"/>
    <n v="12"/>
    <s v="879700"/>
    <s v=""/>
    <m/>
    <n v="879700"/>
    <x v="40"/>
  </r>
  <r>
    <x v="17"/>
    <x v="3"/>
    <x v="69"/>
    <n v="1291243203887300"/>
    <n v="13"/>
    <s v="522300"/>
    <s v=""/>
    <m/>
    <n v="522300"/>
    <x v="41"/>
  </r>
  <r>
    <x v="17"/>
    <x v="3"/>
    <x v="69"/>
    <n v="1291243204270300"/>
    <n v="14"/>
    <s v="380200"/>
    <s v=""/>
    <m/>
    <n v="380200"/>
    <x v="42"/>
  </r>
  <r>
    <x v="17"/>
    <x v="2"/>
    <x v="68"/>
    <n v="1291243204821600"/>
    <n v="13"/>
    <s v="2833100"/>
    <s v=""/>
    <m/>
    <n v="2833100"/>
    <x v="43"/>
  </r>
  <r>
    <x v="17"/>
    <x v="1"/>
    <x v="70"/>
    <n v="1291243205537800"/>
    <n v="6"/>
    <s v="3975500"/>
    <s v=""/>
    <m/>
    <n v="3975500"/>
    <x v="44"/>
  </r>
  <r>
    <x v="17"/>
    <x v="2"/>
    <x v="68"/>
    <n v="1291243205996800"/>
    <n v="14"/>
    <s v="1170300"/>
    <s v=""/>
    <m/>
    <n v="1170300"/>
    <x v="45"/>
  </r>
  <r>
    <x v="17"/>
    <x v="0"/>
    <x v="13"/>
    <n v="1291243206531600"/>
    <n v="9"/>
    <s v="3619300"/>
    <s v=""/>
    <m/>
    <n v="3619300"/>
    <x v="46"/>
  </r>
  <r>
    <x v="17"/>
    <x v="0"/>
    <x v="13"/>
    <n v="1291243207047600"/>
    <n v="10"/>
    <s v="512300"/>
    <s v=""/>
    <m/>
    <n v="512300"/>
    <x v="47"/>
  </r>
  <r>
    <x v="17"/>
    <x v="0"/>
    <x v="13"/>
    <n v="1291243207513500"/>
    <n v="11"/>
    <s v="455200"/>
    <s v=""/>
    <m/>
    <n v="455200"/>
    <x v="48"/>
  </r>
  <r>
    <x v="17"/>
    <x v="0"/>
    <x v="13"/>
    <n v="1291243208070100"/>
    <n v="12"/>
    <s v="553700"/>
    <s v=""/>
    <m/>
    <n v="553700"/>
    <x v="49"/>
  </r>
  <r>
    <x v="17"/>
    <x v="1"/>
    <x v="70"/>
    <n v="1291243208604500"/>
    <n v="7"/>
    <s v="3062500"/>
    <s v=""/>
    <m/>
    <n v="3062500"/>
    <x v="50"/>
  </r>
  <r>
    <x v="17"/>
    <x v="0"/>
    <x v="13"/>
    <n v="1291243209087600"/>
    <n v="13"/>
    <s v="1014400"/>
    <s v=""/>
    <m/>
    <n v="1014400"/>
    <x v="51"/>
  </r>
  <r>
    <x v="17"/>
    <x v="0"/>
    <x v="13"/>
    <n v="1291243209539500"/>
    <n v="14"/>
    <s v="444000"/>
    <s v=""/>
    <m/>
    <n v="444000"/>
    <x v="52"/>
  </r>
  <r>
    <x v="17"/>
    <x v="1"/>
    <x v="70"/>
    <n v="1291243209952500"/>
    <n v="8"/>
    <s v="1345300"/>
    <s v=""/>
    <m/>
    <n v="1345300"/>
    <x v="53"/>
  </r>
  <r>
    <x v="17"/>
    <x v="1"/>
    <x v="70"/>
    <n v="1291243210352600"/>
    <n v="9"/>
    <s v="369400"/>
    <s v=""/>
    <m/>
    <n v="369400"/>
    <x v="54"/>
  </r>
  <r>
    <x v="17"/>
    <x v="1"/>
    <x v="70"/>
    <n v="1291243210799700"/>
    <n v="10"/>
    <s v="443800"/>
    <s v=""/>
    <m/>
    <n v="443800"/>
    <x v="55"/>
  </r>
  <r>
    <x v="17"/>
    <x v="1"/>
    <x v="70"/>
    <n v="1291243211239900"/>
    <n v="11"/>
    <s v="429200"/>
    <s v=""/>
    <m/>
    <n v="429200"/>
    <x v="56"/>
  </r>
  <r>
    <x v="17"/>
    <x v="1"/>
    <x v="70"/>
    <n v="1291243211681800"/>
    <n v="12"/>
    <s v="438700"/>
    <s v=""/>
    <m/>
    <n v="438700"/>
    <x v="57"/>
  </r>
  <r>
    <x v="17"/>
    <x v="1"/>
    <x v="70"/>
    <n v="1291243212168400"/>
    <n v="13"/>
    <s v="483500"/>
    <s v=""/>
    <m/>
    <n v="483500"/>
    <x v="58"/>
  </r>
  <r>
    <x v="17"/>
    <x v="1"/>
    <x v="70"/>
    <n v="1291243212525000"/>
    <n v="14"/>
    <s v="353100"/>
    <s v=""/>
    <m/>
    <n v="353100"/>
    <x v="59"/>
  </r>
  <r>
    <x v="17"/>
    <x v="2"/>
    <x v="68"/>
    <m/>
    <m/>
    <s v="TOTAL"/>
    <s v=""/>
    <n v="51612500"/>
    <e v="#VALUE!"/>
    <x v="60"/>
  </r>
  <r>
    <x v="17"/>
    <x v="1"/>
    <x v="70"/>
    <m/>
    <m/>
    <s v="TOTAL"/>
    <s v=""/>
    <n v="58100000"/>
    <e v="#VALUE!"/>
    <x v="60"/>
  </r>
  <r>
    <x v="17"/>
    <x v="3"/>
    <x v="69"/>
    <m/>
    <m/>
    <s v="TOTAL"/>
    <s v=""/>
    <n v="49780700"/>
    <e v="#VALUE!"/>
    <x v="60"/>
  </r>
  <r>
    <x v="17"/>
    <x v="0"/>
    <x v="13"/>
    <m/>
    <m/>
    <s v="TOTAL"/>
    <s v=""/>
    <n v="54988200"/>
    <e v="#VALUE!"/>
    <x v="60"/>
  </r>
  <r>
    <x v="18"/>
    <x v="3"/>
    <x v="71"/>
    <n v="1291243387949900"/>
    <n v="0"/>
    <s v="30704500"/>
    <s v=""/>
    <m/>
    <n v="30704500"/>
    <x v="0"/>
  </r>
  <r>
    <x v="18"/>
    <x v="2"/>
    <x v="72"/>
    <n v="1291243388511700"/>
    <n v="0"/>
    <s v="31345300"/>
    <s v=""/>
    <m/>
    <n v="31345300"/>
    <x v="1"/>
  </r>
  <r>
    <x v="18"/>
    <x v="0"/>
    <x v="73"/>
    <n v="1291243389097100"/>
    <n v="0"/>
    <s v="31882500"/>
    <s v=""/>
    <m/>
    <n v="31882500"/>
    <x v="2"/>
  </r>
  <r>
    <x v="18"/>
    <x v="0"/>
    <x v="73"/>
    <n v="1291243389600300"/>
    <n v="1"/>
    <s v="490100"/>
    <s v=""/>
    <m/>
    <n v="490100"/>
    <x v="3"/>
  </r>
  <r>
    <x v="18"/>
    <x v="1"/>
    <x v="74"/>
    <n v="1291243390152600"/>
    <n v="0"/>
    <s v="32899800"/>
    <s v=""/>
    <m/>
    <n v="32899800"/>
    <x v="4"/>
  </r>
  <r>
    <x v="18"/>
    <x v="0"/>
    <x v="73"/>
    <n v="1291243390583800"/>
    <n v="2"/>
    <s v="980100"/>
    <s v=""/>
    <m/>
    <n v="980100"/>
    <x v="5"/>
  </r>
  <r>
    <x v="18"/>
    <x v="2"/>
    <x v="72"/>
    <n v="1291243391117900"/>
    <n v="1"/>
    <s v="2072600"/>
    <s v=""/>
    <m/>
    <n v="2072600"/>
    <x v="6"/>
  </r>
  <r>
    <x v="18"/>
    <x v="3"/>
    <x v="71"/>
    <n v="1291243391706400"/>
    <n v="1"/>
    <s v="2662600"/>
    <s v=""/>
    <m/>
    <n v="2662600"/>
    <x v="7"/>
  </r>
  <r>
    <x v="18"/>
    <x v="2"/>
    <x v="72"/>
    <n v="1291243392123600"/>
    <n v="2"/>
    <s v="1000800"/>
    <s v=""/>
    <m/>
    <n v="1000800"/>
    <x v="8"/>
  </r>
  <r>
    <x v="18"/>
    <x v="0"/>
    <x v="73"/>
    <n v="1291243392566200"/>
    <n v="3"/>
    <s v="1978300"/>
    <s v=""/>
    <m/>
    <n v="1978300"/>
    <x v="9"/>
  </r>
  <r>
    <x v="18"/>
    <x v="1"/>
    <x v="74"/>
    <n v="1291243393069600"/>
    <n v="1"/>
    <s v="2908800"/>
    <s v=""/>
    <m/>
    <n v="2908800"/>
    <x v="10"/>
  </r>
  <r>
    <x v="18"/>
    <x v="0"/>
    <x v="73"/>
    <n v="1291243393816800"/>
    <n v="4"/>
    <s v="1246700"/>
    <s v=""/>
    <m/>
    <n v="1246700"/>
    <x v="11"/>
  </r>
  <r>
    <x v="18"/>
    <x v="2"/>
    <x v="72"/>
    <n v="1291243394383000"/>
    <n v="3"/>
    <s v="2255300"/>
    <s v=""/>
    <m/>
    <n v="2255300"/>
    <x v="12"/>
  </r>
  <r>
    <x v="18"/>
    <x v="3"/>
    <x v="71"/>
    <n v="1291243394993600"/>
    <n v="2"/>
    <s v="3282100"/>
    <s v=""/>
    <m/>
    <n v="3282100"/>
    <x v="13"/>
  </r>
  <r>
    <x v="18"/>
    <x v="2"/>
    <x v="72"/>
    <n v="1291243395786400"/>
    <n v="4"/>
    <s v="1397300"/>
    <s v=""/>
    <m/>
    <n v="1397300"/>
    <x v="14"/>
  </r>
  <r>
    <x v="18"/>
    <x v="0"/>
    <x v="73"/>
    <n v="1291243396413400"/>
    <n v="5"/>
    <s v="2590500"/>
    <s v=""/>
    <m/>
    <n v="2590500"/>
    <x v="15"/>
  </r>
  <r>
    <x v="18"/>
    <x v="1"/>
    <x v="74"/>
    <n v="1291243396869400"/>
    <n v="2"/>
    <s v="3796100"/>
    <s v=""/>
    <m/>
    <n v="3796100"/>
    <x v="16"/>
  </r>
  <r>
    <x v="18"/>
    <x v="0"/>
    <x v="73"/>
    <n v="1291243397438900"/>
    <n v="6"/>
    <s v="1020200"/>
    <s v=""/>
    <m/>
    <n v="1020200"/>
    <x v="17"/>
  </r>
  <r>
    <x v="18"/>
    <x v="2"/>
    <x v="72"/>
    <n v="1291243398079900"/>
    <n v="5"/>
    <s v="2288300"/>
    <s v=""/>
    <m/>
    <n v="2288300"/>
    <x v="18"/>
  </r>
  <r>
    <x v="18"/>
    <x v="3"/>
    <x v="71"/>
    <n v="1291243398781200"/>
    <n v="3"/>
    <s v="3782400"/>
    <s v=""/>
    <m/>
    <n v="3782400"/>
    <x v="19"/>
  </r>
  <r>
    <x v="18"/>
    <x v="3"/>
    <x v="71"/>
    <n v="1291243399302500"/>
    <n v="4"/>
    <s v="515200"/>
    <s v=""/>
    <m/>
    <n v="515200"/>
    <x v="20"/>
  </r>
  <r>
    <x v="18"/>
    <x v="2"/>
    <x v="72"/>
    <n v="1291243399791100"/>
    <n v="6"/>
    <s v="1705100"/>
    <s v=""/>
    <m/>
    <n v="1705100"/>
    <x v="21"/>
  </r>
  <r>
    <x v="18"/>
    <x v="0"/>
    <x v="73"/>
    <n v="1291243400424100"/>
    <n v="7"/>
    <s v="2980000"/>
    <s v=""/>
    <m/>
    <n v="2980000"/>
    <x v="22"/>
  </r>
  <r>
    <x v="18"/>
    <x v="1"/>
    <x v="74"/>
    <n v="1291243400897200"/>
    <n v="3"/>
    <s v="4023500"/>
    <s v=""/>
    <m/>
    <n v="4023500"/>
    <x v="23"/>
  </r>
  <r>
    <x v="18"/>
    <x v="0"/>
    <x v="73"/>
    <n v="1291243401474100"/>
    <n v="8"/>
    <s v="1045500"/>
    <s v=""/>
    <m/>
    <n v="1045500"/>
    <x v="24"/>
  </r>
  <r>
    <x v="18"/>
    <x v="2"/>
    <x v="72"/>
    <n v="1291243401990700"/>
    <n v="7"/>
    <s v="2195200"/>
    <s v=""/>
    <m/>
    <n v="2195200"/>
    <x v="25"/>
  </r>
  <r>
    <x v="18"/>
    <x v="3"/>
    <x v="71"/>
    <n v="1291243402565100"/>
    <n v="5"/>
    <s v="3257500"/>
    <s v=""/>
    <m/>
    <n v="3257500"/>
    <x v="26"/>
  </r>
  <r>
    <x v="18"/>
    <x v="2"/>
    <x v="72"/>
    <n v="1291243403006300"/>
    <n v="8"/>
    <s v="1004300"/>
    <s v=""/>
    <m/>
    <n v="1004300"/>
    <x v="27"/>
  </r>
  <r>
    <x v="18"/>
    <x v="0"/>
    <x v="73"/>
    <n v="1291243403420000"/>
    <n v="9"/>
    <s v="1939400"/>
    <s v=""/>
    <m/>
    <n v="1939400"/>
    <x v="28"/>
  </r>
  <r>
    <x v="18"/>
    <x v="1"/>
    <x v="74"/>
    <n v="1291243403931200"/>
    <n v="4"/>
    <s v="3028400"/>
    <s v=""/>
    <m/>
    <n v="3028400"/>
    <x v="29"/>
  </r>
  <r>
    <x v="18"/>
    <x v="0"/>
    <x v="73"/>
    <n v="1291243404303700"/>
    <n v="10"/>
    <s v="880500"/>
    <s v=""/>
    <m/>
    <n v="880500"/>
    <x v="30"/>
  </r>
  <r>
    <x v="18"/>
    <x v="2"/>
    <x v="72"/>
    <n v="1291243404663400"/>
    <n v="9"/>
    <s v="1653300"/>
    <s v=""/>
    <m/>
    <n v="1653300"/>
    <x v="31"/>
  </r>
  <r>
    <x v="18"/>
    <x v="3"/>
    <x v="71"/>
    <n v="1291243405003900"/>
    <n v="6"/>
    <s v="2435300"/>
    <s v=""/>
    <m/>
    <n v="2435300"/>
    <x v="32"/>
  </r>
  <r>
    <x v="18"/>
    <x v="2"/>
    <x v="72"/>
    <n v="1291243405474800"/>
    <n v="10"/>
    <s v="808400"/>
    <s v=""/>
    <m/>
    <n v="808400"/>
    <x v="33"/>
  </r>
  <r>
    <x v="18"/>
    <x v="0"/>
    <x v="73"/>
    <n v="1291243405939400"/>
    <n v="11"/>
    <s v="1617900"/>
    <s v=""/>
    <m/>
    <n v="1617900"/>
    <x v="34"/>
  </r>
  <r>
    <x v="18"/>
    <x v="1"/>
    <x v="74"/>
    <n v="1291243406400600"/>
    <n v="5"/>
    <s v="2466300"/>
    <s v=""/>
    <m/>
    <n v="2466300"/>
    <x v="35"/>
  </r>
  <r>
    <x v="18"/>
    <x v="1"/>
    <x v="74"/>
    <n v="1291243406815500"/>
    <n v="6"/>
    <s v="412200"/>
    <s v=""/>
    <m/>
    <n v="412200"/>
    <x v="36"/>
  </r>
  <r>
    <x v="18"/>
    <x v="1"/>
    <x v="74"/>
    <n v="1291243407279000"/>
    <n v="7"/>
    <s v="461100"/>
    <s v=""/>
    <m/>
    <n v="461100"/>
    <x v="37"/>
  </r>
  <r>
    <x v="18"/>
    <x v="0"/>
    <x v="73"/>
    <n v="1291243407768200"/>
    <n v="12"/>
    <s v="1824300"/>
    <s v=""/>
    <m/>
    <n v="1824300"/>
    <x v="38"/>
  </r>
  <r>
    <x v="18"/>
    <x v="2"/>
    <x v="72"/>
    <n v="1291243408209600"/>
    <n v="11"/>
    <s v="2720000"/>
    <s v=""/>
    <m/>
    <n v="2720000"/>
    <x v="39"/>
  </r>
  <r>
    <x v="18"/>
    <x v="3"/>
    <x v="71"/>
    <n v="1291243408719700"/>
    <n v="7"/>
    <s v="3712900"/>
    <s v=""/>
    <m/>
    <n v="3712900"/>
    <x v="40"/>
  </r>
  <r>
    <x v="18"/>
    <x v="2"/>
    <x v="72"/>
    <n v="1291243409284200"/>
    <n v="12"/>
    <s v="1071400"/>
    <s v=""/>
    <m/>
    <n v="1071400"/>
    <x v="41"/>
  </r>
  <r>
    <x v="18"/>
    <x v="0"/>
    <x v="73"/>
    <n v="1291243409686500"/>
    <n v="13"/>
    <s v="1915600"/>
    <s v=""/>
    <m/>
    <n v="1915600"/>
    <x v="42"/>
  </r>
  <r>
    <x v="18"/>
    <x v="1"/>
    <x v="74"/>
    <n v="1291243410122200"/>
    <n v="8"/>
    <s v="2840900"/>
    <s v=""/>
    <m/>
    <n v="2840900"/>
    <x v="43"/>
  </r>
  <r>
    <x v="18"/>
    <x v="0"/>
    <x v="73"/>
    <n v="1291243410548600"/>
    <n v="14"/>
    <s v="859500"/>
    <s v=""/>
    <m/>
    <n v="859500"/>
    <x v="44"/>
  </r>
  <r>
    <x v="18"/>
    <x v="2"/>
    <x v="72"/>
    <n v="1291243410981800"/>
    <n v="13"/>
    <s v="1694400"/>
    <s v=""/>
    <m/>
    <n v="1694400"/>
    <x v="45"/>
  </r>
  <r>
    <x v="18"/>
    <x v="3"/>
    <x v="71"/>
    <n v="1291243411492100"/>
    <n v="8"/>
    <s v="2769200"/>
    <s v=""/>
    <m/>
    <n v="2769200"/>
    <x v="46"/>
  </r>
  <r>
    <x v="18"/>
    <x v="2"/>
    <x v="72"/>
    <n v="1291243412024500"/>
    <n v="14"/>
    <s v="1039400"/>
    <s v=""/>
    <m/>
    <n v="1039400"/>
    <x v="47"/>
  </r>
  <r>
    <x v="18"/>
    <x v="1"/>
    <x v="74"/>
    <n v="1291243412556400"/>
    <n v="9"/>
    <s v="2431400"/>
    <s v=""/>
    <m/>
    <n v="2431400"/>
    <x v="48"/>
  </r>
  <r>
    <x v="18"/>
    <x v="3"/>
    <x v="71"/>
    <n v="1291243413126100"/>
    <n v="9"/>
    <s v="1630500"/>
    <s v=""/>
    <m/>
    <n v="1630500"/>
    <x v="49"/>
  </r>
  <r>
    <x v="18"/>
    <x v="1"/>
    <x v="74"/>
    <n v="1291243413533900"/>
    <n v="10"/>
    <s v="974400"/>
    <s v=""/>
    <m/>
    <n v="974400"/>
    <x v="50"/>
  </r>
  <r>
    <x v="18"/>
    <x v="3"/>
    <x v="71"/>
    <n v="1291243414087300"/>
    <n v="10"/>
    <s v="958200"/>
    <s v=""/>
    <m/>
    <n v="958200"/>
    <x v="51"/>
  </r>
  <r>
    <x v="18"/>
    <x v="1"/>
    <x v="74"/>
    <n v="1291243414556100"/>
    <n v="11"/>
    <s v="1012800"/>
    <s v=""/>
    <m/>
    <n v="1012800"/>
    <x v="52"/>
  </r>
  <r>
    <x v="18"/>
    <x v="3"/>
    <x v="71"/>
    <n v="1291243415055800"/>
    <n v="11"/>
    <s v="959700"/>
    <s v=""/>
    <m/>
    <n v="959700"/>
    <x v="53"/>
  </r>
  <r>
    <x v="18"/>
    <x v="1"/>
    <x v="74"/>
    <n v="1291243415443100"/>
    <n v="12"/>
    <s v="884200"/>
    <s v=""/>
    <m/>
    <n v="884200"/>
    <x v="54"/>
  </r>
  <r>
    <x v="18"/>
    <x v="3"/>
    <x v="71"/>
    <n v="1291243415785300"/>
    <n v="12"/>
    <s v="689000"/>
    <s v=""/>
    <m/>
    <n v="689000"/>
    <x v="55"/>
  </r>
  <r>
    <x v="18"/>
    <x v="1"/>
    <x v="74"/>
    <n v="1291243416125700"/>
    <n v="13"/>
    <s v="678800"/>
    <s v=""/>
    <m/>
    <n v="678800"/>
    <x v="56"/>
  </r>
  <r>
    <x v="18"/>
    <x v="1"/>
    <x v="74"/>
    <n v="1291243416497600"/>
    <n v="14"/>
    <s v="369500"/>
    <s v=""/>
    <m/>
    <n v="369500"/>
    <x v="57"/>
  </r>
  <r>
    <x v="18"/>
    <x v="3"/>
    <x v="71"/>
    <n v="1291243416890400"/>
    <n v="13"/>
    <s v="1102300"/>
    <s v=""/>
    <m/>
    <n v="1102300"/>
    <x v="58"/>
  </r>
  <r>
    <x v="18"/>
    <x v="3"/>
    <x v="71"/>
    <n v="1291243417346300"/>
    <n v="14"/>
    <s v="452800"/>
    <s v=""/>
    <m/>
    <n v="452800"/>
    <x v="59"/>
  </r>
  <r>
    <x v="18"/>
    <x v="2"/>
    <x v="72"/>
    <m/>
    <m/>
    <s v="TOTAL"/>
    <s v=""/>
    <n v="54862000"/>
    <e v="#VALUE!"/>
    <x v="60"/>
  </r>
  <r>
    <x v="18"/>
    <x v="1"/>
    <x v="74"/>
    <m/>
    <m/>
    <s v="TOTAL"/>
    <s v=""/>
    <n v="59247700"/>
    <e v="#VALUE!"/>
    <x v="60"/>
  </r>
  <r>
    <x v="18"/>
    <x v="3"/>
    <x v="71"/>
    <m/>
    <m/>
    <s v="TOTAL"/>
    <s v=""/>
    <n v="60104300"/>
    <e v="#VALUE!"/>
    <x v="60"/>
  </r>
  <r>
    <x v="18"/>
    <x v="0"/>
    <x v="73"/>
    <m/>
    <m/>
    <s v="TOTAL"/>
    <s v=""/>
    <n v="53337600"/>
    <e v="#VALUE!"/>
    <x v="60"/>
  </r>
  <r>
    <x v="19"/>
    <x v="2"/>
    <x v="75"/>
    <n v="1291243616716300"/>
    <n v="0"/>
    <s v="26823800"/>
    <s v=""/>
    <m/>
    <n v="26823800"/>
    <x v="0"/>
  </r>
  <r>
    <x v="19"/>
    <x v="1"/>
    <x v="76"/>
    <n v="1291243617145600"/>
    <n v="0"/>
    <s v="27175200"/>
    <s v=""/>
    <m/>
    <n v="27175200"/>
    <x v="1"/>
  </r>
  <r>
    <x v="19"/>
    <x v="3"/>
    <x v="77"/>
    <n v="1291243617726100"/>
    <n v="0"/>
    <s v="27770300"/>
    <s v=""/>
    <m/>
    <n v="27770300"/>
    <x v="2"/>
  </r>
  <r>
    <x v="19"/>
    <x v="0"/>
    <x v="78"/>
    <n v="1291243618339800"/>
    <n v="0"/>
    <s v="28430400"/>
    <s v=""/>
    <m/>
    <n v="28430400"/>
    <x v="3"/>
  </r>
  <r>
    <x v="19"/>
    <x v="3"/>
    <x v="77"/>
    <n v="1291243618906200"/>
    <n v="1"/>
    <s v="1166500"/>
    <s v=""/>
    <m/>
    <n v="1166500"/>
    <x v="4"/>
  </r>
  <r>
    <x v="19"/>
    <x v="3"/>
    <x v="77"/>
    <n v="1291243619406400"/>
    <n v="2"/>
    <s v="496600"/>
    <s v=""/>
    <m/>
    <n v="496600"/>
    <x v="5"/>
  </r>
  <r>
    <x v="19"/>
    <x v="3"/>
    <x v="77"/>
    <n v="1291243619834400"/>
    <n v="3"/>
    <s v="425400"/>
    <s v=""/>
    <m/>
    <n v="425400"/>
    <x v="6"/>
  </r>
  <r>
    <x v="19"/>
    <x v="1"/>
    <x v="76"/>
    <n v="1291243620227800"/>
    <n v="1"/>
    <s v="2489400"/>
    <s v=""/>
    <m/>
    <n v="2489400"/>
    <x v="7"/>
  </r>
  <r>
    <x v="19"/>
    <x v="2"/>
    <x v="75"/>
    <n v="1291243620878300"/>
    <n v="1"/>
    <s v="3141500"/>
    <s v=""/>
    <m/>
    <n v="3141500"/>
    <x v="8"/>
  </r>
  <r>
    <x v="19"/>
    <x v="2"/>
    <x v="75"/>
    <n v="1291243621432400"/>
    <n v="2"/>
    <s v="551100"/>
    <s v=""/>
    <m/>
    <n v="551100"/>
    <x v="9"/>
  </r>
  <r>
    <x v="19"/>
    <x v="2"/>
    <x v="75"/>
    <n v="1291243622011800"/>
    <n v="3"/>
    <s v="576200"/>
    <s v=""/>
    <m/>
    <n v="576200"/>
    <x v="10"/>
  </r>
  <r>
    <x v="19"/>
    <x v="1"/>
    <x v="76"/>
    <n v="1291243622384200"/>
    <n v="2"/>
    <s v="2154100"/>
    <s v=""/>
    <m/>
    <n v="2154100"/>
    <x v="11"/>
  </r>
  <r>
    <x v="19"/>
    <x v="3"/>
    <x v="77"/>
    <n v="1291243622840700"/>
    <n v="4"/>
    <s v="3003300"/>
    <s v=""/>
    <m/>
    <n v="3003300"/>
    <x v="12"/>
  </r>
  <r>
    <x v="19"/>
    <x v="0"/>
    <x v="78"/>
    <n v="1291243623287200"/>
    <n v="1"/>
    <s v="4942000"/>
    <s v=""/>
    <m/>
    <n v="4942000"/>
    <x v="13"/>
  </r>
  <r>
    <x v="19"/>
    <x v="3"/>
    <x v="77"/>
    <n v="1291243623752400"/>
    <n v="5"/>
    <s v="908300"/>
    <s v=""/>
    <m/>
    <n v="908300"/>
    <x v="14"/>
  </r>
  <r>
    <x v="19"/>
    <x v="1"/>
    <x v="76"/>
    <n v="1291243624214700"/>
    <n v="3"/>
    <s v="1828000"/>
    <s v=""/>
    <m/>
    <n v="1828000"/>
    <x v="15"/>
  </r>
  <r>
    <x v="19"/>
    <x v="2"/>
    <x v="75"/>
    <n v="1291243624650800"/>
    <n v="4"/>
    <s v="2636000"/>
    <s v=""/>
    <m/>
    <n v="2636000"/>
    <x v="16"/>
  </r>
  <r>
    <x v="19"/>
    <x v="1"/>
    <x v="76"/>
    <n v="1291243625045300"/>
    <n v="4"/>
    <s v="827900"/>
    <s v=""/>
    <m/>
    <n v="827900"/>
    <x v="17"/>
  </r>
  <r>
    <x v="19"/>
    <x v="3"/>
    <x v="77"/>
    <n v="1291243625559200"/>
    <n v="6"/>
    <s v="1803600"/>
    <s v=""/>
    <m/>
    <n v="1803600"/>
    <x v="18"/>
  </r>
  <r>
    <x v="19"/>
    <x v="0"/>
    <x v="78"/>
    <n v="1291243625942100"/>
    <n v="2"/>
    <s v="2650700"/>
    <s v=""/>
    <m/>
    <n v="2650700"/>
    <x v="19"/>
  </r>
  <r>
    <x v="19"/>
    <x v="3"/>
    <x v="77"/>
    <n v="1291243626310800"/>
    <n v="7"/>
    <s v="748400"/>
    <s v=""/>
    <m/>
    <n v="748400"/>
    <x v="20"/>
  </r>
  <r>
    <x v="19"/>
    <x v="1"/>
    <x v="76"/>
    <n v="1291243626713600"/>
    <n v="5"/>
    <s v="1664300"/>
    <s v=""/>
    <m/>
    <n v="1664300"/>
    <x v="21"/>
  </r>
  <r>
    <x v="19"/>
    <x v="2"/>
    <x v="75"/>
    <n v="1291243627075600"/>
    <n v="5"/>
    <s v="2421600"/>
    <s v=""/>
    <m/>
    <n v="2421600"/>
    <x v="22"/>
  </r>
  <r>
    <x v="19"/>
    <x v="2"/>
    <x v="75"/>
    <n v="1291243627394600"/>
    <n v="6"/>
    <s v="316600"/>
    <s v=""/>
    <m/>
    <n v="316600"/>
    <x v="23"/>
  </r>
  <r>
    <x v="19"/>
    <x v="2"/>
    <x v="75"/>
    <n v="1291243627863400"/>
    <n v="7"/>
    <s v="466400"/>
    <s v=""/>
    <m/>
    <n v="466400"/>
    <x v="24"/>
  </r>
  <r>
    <x v="19"/>
    <x v="1"/>
    <x v="76"/>
    <n v="1291243628276400"/>
    <n v="6"/>
    <s v="1559400"/>
    <s v=""/>
    <m/>
    <n v="1559400"/>
    <x v="25"/>
  </r>
  <r>
    <x v="19"/>
    <x v="3"/>
    <x v="77"/>
    <n v="1291243628735100"/>
    <n v="8"/>
    <s v="2420800"/>
    <s v=""/>
    <m/>
    <n v="2420800"/>
    <x v="26"/>
  </r>
  <r>
    <x v="19"/>
    <x v="0"/>
    <x v="78"/>
    <n v="1291243629114100"/>
    <n v="3"/>
    <s v="3168600"/>
    <s v=""/>
    <m/>
    <n v="3168600"/>
    <x v="27"/>
  </r>
  <r>
    <x v="19"/>
    <x v="3"/>
    <x v="77"/>
    <n v="1291243629560600"/>
    <n v="9"/>
    <s v="822600"/>
    <s v=""/>
    <m/>
    <n v="822600"/>
    <x v="28"/>
  </r>
  <r>
    <x v="19"/>
    <x v="1"/>
    <x v="76"/>
    <n v="1291243630029800"/>
    <n v="7"/>
    <s v="1751000"/>
    <s v=""/>
    <m/>
    <n v="1751000"/>
    <x v="29"/>
  </r>
  <r>
    <x v="19"/>
    <x v="2"/>
    <x v="75"/>
    <n v="1291243630363400"/>
    <n v="8"/>
    <s v="2496600"/>
    <s v=""/>
    <m/>
    <n v="2496600"/>
    <x v="30"/>
  </r>
  <r>
    <x v="19"/>
    <x v="1"/>
    <x v="76"/>
    <n v="1291243630797500"/>
    <n v="8"/>
    <s v="765000"/>
    <s v=""/>
    <m/>
    <n v="765000"/>
    <x v="31"/>
  </r>
  <r>
    <x v="19"/>
    <x v="3"/>
    <x v="77"/>
    <n v="1291243631188900"/>
    <n v="10"/>
    <s v="1625500"/>
    <s v=""/>
    <m/>
    <n v="1625500"/>
    <x v="32"/>
  </r>
  <r>
    <x v="19"/>
    <x v="0"/>
    <x v="78"/>
    <n v="1291243631583600"/>
    <n v="4"/>
    <s v="2466900"/>
    <s v=""/>
    <m/>
    <n v="2466900"/>
    <x v="33"/>
  </r>
  <r>
    <x v="19"/>
    <x v="3"/>
    <x v="77"/>
    <n v="1291243631898600"/>
    <n v="11"/>
    <s v="687100"/>
    <s v=""/>
    <m/>
    <n v="687100"/>
    <x v="34"/>
  </r>
  <r>
    <x v="19"/>
    <x v="1"/>
    <x v="76"/>
    <n v="1291243632237500"/>
    <n v="9"/>
    <s v="1437300"/>
    <s v=""/>
    <m/>
    <n v="1437300"/>
    <x v="35"/>
  </r>
  <r>
    <x v="19"/>
    <x v="2"/>
    <x v="75"/>
    <n v="1291243632724800"/>
    <n v="9"/>
    <s v="2358600"/>
    <s v=""/>
    <m/>
    <n v="2358600"/>
    <x v="36"/>
  </r>
  <r>
    <x v="19"/>
    <x v="1"/>
    <x v="76"/>
    <n v="1291243633140700"/>
    <n v="10"/>
    <s v="900900"/>
    <s v=""/>
    <m/>
    <n v="900900"/>
    <x v="37"/>
  </r>
  <r>
    <x v="19"/>
    <x v="3"/>
    <x v="77"/>
    <n v="1291243633651500"/>
    <n v="12"/>
    <s v="1750000"/>
    <s v=""/>
    <m/>
    <n v="1750000"/>
    <x v="38"/>
  </r>
  <r>
    <x v="19"/>
    <x v="0"/>
    <x v="78"/>
    <n v="1291243634116300"/>
    <n v="5"/>
    <s v="2529900"/>
    <s v=""/>
    <m/>
    <n v="2529900"/>
    <x v="39"/>
  </r>
  <r>
    <x v="19"/>
    <x v="3"/>
    <x v="77"/>
    <n v="1291243634646800"/>
    <n v="13"/>
    <s v="992100"/>
    <s v=""/>
    <m/>
    <n v="992100"/>
    <x v="40"/>
  </r>
  <r>
    <x v="19"/>
    <x v="1"/>
    <x v="76"/>
    <n v="1291243635240700"/>
    <n v="11"/>
    <s v="2078600"/>
    <s v=""/>
    <m/>
    <n v="2078600"/>
    <x v="41"/>
  </r>
  <r>
    <x v="19"/>
    <x v="2"/>
    <x v="75"/>
    <n v="1291243635628900"/>
    <n v="10"/>
    <s v="2900600"/>
    <s v=""/>
    <m/>
    <n v="2900600"/>
    <x v="42"/>
  </r>
  <r>
    <x v="19"/>
    <x v="1"/>
    <x v="76"/>
    <n v="1291243636108200"/>
    <n v="12"/>
    <s v="863200"/>
    <s v=""/>
    <m/>
    <n v="863200"/>
    <x v="43"/>
  </r>
  <r>
    <x v="19"/>
    <x v="3"/>
    <x v="77"/>
    <n v="1291243636502300"/>
    <n v="14"/>
    <s v="1851400"/>
    <s v=""/>
    <m/>
    <n v="1851400"/>
    <x v="44"/>
  </r>
  <r>
    <x v="19"/>
    <x v="0"/>
    <x v="78"/>
    <n v="1291243636941500"/>
    <n v="6"/>
    <s v="2822300"/>
    <s v=""/>
    <m/>
    <n v="2822300"/>
    <x v="45"/>
  </r>
  <r>
    <x v="19"/>
    <x v="1"/>
    <x v="76"/>
    <n v="1291243637495400"/>
    <n v="13"/>
    <s v="1384300"/>
    <s v=""/>
    <m/>
    <n v="1384300"/>
    <x v="46"/>
  </r>
  <r>
    <x v="19"/>
    <x v="2"/>
    <x v="75"/>
    <n v="1291243638027400"/>
    <n v="11"/>
    <s v="2383600"/>
    <s v=""/>
    <m/>
    <n v="2383600"/>
    <x v="47"/>
  </r>
  <r>
    <x v="19"/>
    <x v="1"/>
    <x v="76"/>
    <n v="1291243638592900"/>
    <n v="14"/>
    <s v="1093100"/>
    <s v=""/>
    <m/>
    <n v="1093100"/>
    <x v="48"/>
  </r>
  <r>
    <x v="19"/>
    <x v="0"/>
    <x v="78"/>
    <n v="1291243638970300"/>
    <n v="7"/>
    <s v="2026000"/>
    <s v=""/>
    <m/>
    <n v="2026000"/>
    <x v="49"/>
  </r>
  <r>
    <x v="19"/>
    <x v="2"/>
    <x v="75"/>
    <n v="1291243639352600"/>
    <n v="12"/>
    <s v="1321600"/>
    <s v=""/>
    <m/>
    <n v="1321600"/>
    <x v="50"/>
  </r>
  <r>
    <x v="19"/>
    <x v="0"/>
    <x v="78"/>
    <n v="1291243639821300"/>
    <n v="8"/>
    <s v="847700"/>
    <s v=""/>
    <m/>
    <n v="847700"/>
    <x v="51"/>
  </r>
  <r>
    <x v="19"/>
    <x v="2"/>
    <x v="75"/>
    <n v="1291243640253200"/>
    <n v="13"/>
    <s v="896800"/>
    <s v=""/>
    <m/>
    <n v="896800"/>
    <x v="52"/>
  </r>
  <r>
    <x v="19"/>
    <x v="0"/>
    <x v="78"/>
    <n v="1291243640633300"/>
    <n v="9"/>
    <s v="809300"/>
    <s v=""/>
    <m/>
    <n v="809300"/>
    <x v="53"/>
  </r>
  <r>
    <x v="19"/>
    <x v="2"/>
    <x v="75"/>
    <n v="1291243641061400"/>
    <n v="14"/>
    <s v="805400"/>
    <s v=""/>
    <m/>
    <n v="805400"/>
    <x v="54"/>
  </r>
  <r>
    <x v="19"/>
    <x v="0"/>
    <x v="78"/>
    <n v="1291243641494100"/>
    <n v="10"/>
    <s v="829300"/>
    <s v=""/>
    <m/>
    <n v="829300"/>
    <x v="55"/>
  </r>
  <r>
    <x v="19"/>
    <x v="0"/>
    <x v="78"/>
    <n v="1291243641842300"/>
    <n v="11"/>
    <s v="342300"/>
    <s v=""/>
    <m/>
    <n v="342300"/>
    <x v="56"/>
  </r>
  <r>
    <x v="19"/>
    <x v="0"/>
    <x v="78"/>
    <n v="1291243642213700"/>
    <n v="12"/>
    <s v="368200"/>
    <s v=""/>
    <m/>
    <n v="368200"/>
    <x v="57"/>
  </r>
  <r>
    <x v="19"/>
    <x v="0"/>
    <x v="78"/>
    <n v="1291243642581200"/>
    <n v="13"/>
    <s v="365100"/>
    <s v=""/>
    <m/>
    <n v="365100"/>
    <x v="58"/>
  </r>
  <r>
    <x v="19"/>
    <x v="0"/>
    <x v="78"/>
    <n v="1291243642945500"/>
    <n v="14"/>
    <s v="362000"/>
    <s v=""/>
    <m/>
    <n v="362000"/>
    <x v="59"/>
  </r>
  <r>
    <x v="19"/>
    <x v="2"/>
    <x v="75"/>
    <m/>
    <m/>
    <s v="TOTAL"/>
    <s v=""/>
    <n v="51172400"/>
    <e v="#VALUE!"/>
    <x v="60"/>
  </r>
  <r>
    <x v="19"/>
    <x v="1"/>
    <x v="76"/>
    <m/>
    <m/>
    <s v="TOTAL"/>
    <s v=""/>
    <n v="48632500"/>
    <e v="#VALUE!"/>
    <x v="60"/>
  </r>
  <r>
    <x v="19"/>
    <x v="3"/>
    <x v="77"/>
    <m/>
    <m/>
    <s v="TOTAL"/>
    <s v=""/>
    <n v="46550100"/>
    <e v="#VALUE!"/>
    <x v="60"/>
  </r>
  <r>
    <x v="19"/>
    <x v="0"/>
    <x v="78"/>
    <m/>
    <m/>
    <s v="TOTAL"/>
    <s v=""/>
    <n v="53039200"/>
    <e v="#VALUE!"/>
    <x v="60"/>
  </r>
  <r>
    <x v="20"/>
    <x v="0"/>
    <x v="79"/>
    <n v="1291243837349300"/>
    <n v="0"/>
    <s v="32596800"/>
    <s v=""/>
    <m/>
    <n v="32596800"/>
    <x v="0"/>
  </r>
  <r>
    <x v="20"/>
    <x v="1"/>
    <x v="80"/>
    <n v="1291243837821600"/>
    <n v="0"/>
    <s v="33095700"/>
    <s v=""/>
    <m/>
    <n v="33095700"/>
    <x v="1"/>
  </r>
  <r>
    <x v="20"/>
    <x v="2"/>
    <x v="81"/>
    <n v="1291243838383000"/>
    <n v="0"/>
    <s v="33657800"/>
    <s v=""/>
    <m/>
    <n v="33657800"/>
    <x v="2"/>
  </r>
  <r>
    <x v="20"/>
    <x v="3"/>
    <x v="82"/>
    <n v="1291243838955100"/>
    <n v="0"/>
    <s v="34228100"/>
    <s v=""/>
    <m/>
    <n v="34228100"/>
    <x v="3"/>
  </r>
  <r>
    <x v="20"/>
    <x v="2"/>
    <x v="81"/>
    <n v="1291243839378000"/>
    <n v="1"/>
    <s v="990000"/>
    <s v=""/>
    <m/>
    <n v="990000"/>
    <x v="4"/>
  </r>
  <r>
    <x v="20"/>
    <x v="2"/>
    <x v="81"/>
    <n v="1291243839741300"/>
    <n v="2"/>
    <s v="360500"/>
    <s v=""/>
    <m/>
    <n v="360500"/>
    <x v="5"/>
  </r>
  <r>
    <x v="20"/>
    <x v="2"/>
    <x v="81"/>
    <n v="1291243840331800"/>
    <n v="3"/>
    <s v="588000"/>
    <s v=""/>
    <m/>
    <n v="588000"/>
    <x v="6"/>
  </r>
  <r>
    <x v="20"/>
    <x v="0"/>
    <x v="79"/>
    <n v="1291243840968600"/>
    <n v="1"/>
    <s v="2766200"/>
    <s v=""/>
    <m/>
    <n v="2766200"/>
    <x v="7"/>
  </r>
  <r>
    <x v="20"/>
    <x v="1"/>
    <x v="80"/>
    <n v="1291243841519600"/>
    <n v="1"/>
    <s v="3316600"/>
    <s v=""/>
    <m/>
    <n v="3316600"/>
    <x v="8"/>
  </r>
  <r>
    <x v="20"/>
    <x v="0"/>
    <x v="79"/>
    <n v="1291243841890300"/>
    <n v="2"/>
    <s v="917400"/>
    <s v=""/>
    <m/>
    <n v="917400"/>
    <x v="9"/>
  </r>
  <r>
    <x v="20"/>
    <x v="2"/>
    <x v="81"/>
    <n v="1291243842390500"/>
    <n v="4"/>
    <s v="2054800"/>
    <s v=""/>
    <m/>
    <n v="2054800"/>
    <x v="10"/>
  </r>
  <r>
    <x v="20"/>
    <x v="3"/>
    <x v="82"/>
    <n v="1291243842918500"/>
    <n v="1"/>
    <s v="3957200"/>
    <s v=""/>
    <m/>
    <n v="3957200"/>
    <x v="11"/>
  </r>
  <r>
    <x v="20"/>
    <x v="2"/>
    <x v="81"/>
    <n v="1291243843330400"/>
    <n v="5"/>
    <s v="936100"/>
    <s v=""/>
    <m/>
    <n v="936100"/>
    <x v="12"/>
  </r>
  <r>
    <x v="20"/>
    <x v="0"/>
    <x v="79"/>
    <n v="1291243843801500"/>
    <n v="3"/>
    <s v="1908200"/>
    <s v=""/>
    <m/>
    <n v="1908200"/>
    <x v="13"/>
  </r>
  <r>
    <x v="20"/>
    <x v="1"/>
    <x v="80"/>
    <n v="1291243844339300"/>
    <n v="2"/>
    <s v="2816400"/>
    <s v=""/>
    <m/>
    <n v="2816400"/>
    <x v="14"/>
  </r>
  <r>
    <x v="20"/>
    <x v="0"/>
    <x v="79"/>
    <n v="1291243844764100"/>
    <n v="4"/>
    <s v="959400"/>
    <s v=""/>
    <m/>
    <n v="959400"/>
    <x v="15"/>
  </r>
  <r>
    <x v="20"/>
    <x v="2"/>
    <x v="81"/>
    <n v="1291243845345900"/>
    <n v="6"/>
    <s v="2012200"/>
    <s v=""/>
    <m/>
    <n v="2012200"/>
    <x v="16"/>
  </r>
  <r>
    <x v="20"/>
    <x v="3"/>
    <x v="82"/>
    <n v="1291243845805400"/>
    <n v="2"/>
    <s v="2883400"/>
    <s v=""/>
    <m/>
    <n v="2883400"/>
    <x v="17"/>
  </r>
  <r>
    <x v="20"/>
    <x v="2"/>
    <x v="81"/>
    <n v="1291243846393300"/>
    <n v="7"/>
    <s v="1043000"/>
    <s v=""/>
    <m/>
    <n v="1043000"/>
    <x v="18"/>
  </r>
  <r>
    <x v="20"/>
    <x v="0"/>
    <x v="79"/>
    <n v="1291243846871400"/>
    <n v="5"/>
    <s v="2104200"/>
    <s v=""/>
    <m/>
    <n v="2104200"/>
    <x v="19"/>
  </r>
  <r>
    <x v="20"/>
    <x v="1"/>
    <x v="80"/>
    <n v="1291243847405100"/>
    <n v="3"/>
    <s v="3061800"/>
    <s v=""/>
    <m/>
    <n v="3061800"/>
    <x v="20"/>
  </r>
  <r>
    <x v="20"/>
    <x v="0"/>
    <x v="79"/>
    <n v="1291243847928800"/>
    <n v="6"/>
    <s v="1053800"/>
    <s v=""/>
    <m/>
    <n v="1053800"/>
    <x v="21"/>
  </r>
  <r>
    <x v="20"/>
    <x v="2"/>
    <x v="81"/>
    <n v="1291243848461400"/>
    <n v="8"/>
    <s v="2065000"/>
    <s v=""/>
    <m/>
    <n v="2065000"/>
    <x v="22"/>
  </r>
  <r>
    <x v="20"/>
    <x v="3"/>
    <x v="82"/>
    <n v="1291243848921400"/>
    <n v="3"/>
    <s v="3112600"/>
    <s v=""/>
    <m/>
    <n v="3112600"/>
    <x v="23"/>
  </r>
  <r>
    <x v="20"/>
    <x v="2"/>
    <x v="81"/>
    <n v="1291243849324500"/>
    <n v="9"/>
    <s v="859600"/>
    <s v=""/>
    <m/>
    <n v="859600"/>
    <x v="24"/>
  </r>
  <r>
    <x v="20"/>
    <x v="2"/>
    <x v="81"/>
    <n v="1291243849887900"/>
    <n v="10"/>
    <s v="560500"/>
    <s v=""/>
    <m/>
    <n v="560500"/>
    <x v="25"/>
  </r>
  <r>
    <x v="20"/>
    <x v="2"/>
    <x v="81"/>
    <n v="1291243850286100"/>
    <n v="11"/>
    <s v="379000"/>
    <s v=""/>
    <m/>
    <n v="379000"/>
    <x v="26"/>
  </r>
  <r>
    <x v="20"/>
    <x v="2"/>
    <x v="81"/>
    <n v="1291243850809900"/>
    <n v="12"/>
    <s v="521600"/>
    <s v=""/>
    <m/>
    <n v="521600"/>
    <x v="27"/>
  </r>
  <r>
    <x v="20"/>
    <x v="0"/>
    <x v="79"/>
    <n v="1291243851213100"/>
    <n v="7"/>
    <s v="3280600"/>
    <s v=""/>
    <m/>
    <n v="3280600"/>
    <x v="28"/>
  </r>
  <r>
    <x v="20"/>
    <x v="1"/>
    <x v="80"/>
    <n v="1291243851598600"/>
    <n v="4"/>
    <s v="4190200"/>
    <s v=""/>
    <m/>
    <n v="4190200"/>
    <x v="29"/>
  </r>
  <r>
    <x v="20"/>
    <x v="0"/>
    <x v="79"/>
    <n v="1291243852009600"/>
    <n v="8"/>
    <s v="792700"/>
    <s v=""/>
    <m/>
    <n v="792700"/>
    <x v="30"/>
  </r>
  <r>
    <x v="20"/>
    <x v="2"/>
    <x v="81"/>
    <n v="1291243852538800"/>
    <n v="13"/>
    <s v="1725200"/>
    <s v=""/>
    <m/>
    <n v="1725200"/>
    <x v="31"/>
  </r>
  <r>
    <x v="20"/>
    <x v="3"/>
    <x v="82"/>
    <n v="1291243852985200"/>
    <n v="4"/>
    <s v="4060400"/>
    <s v=""/>
    <m/>
    <n v="4060400"/>
    <x v="32"/>
  </r>
  <r>
    <x v="20"/>
    <x v="2"/>
    <x v="81"/>
    <n v="1291243853522800"/>
    <n v="14"/>
    <s v="980000"/>
    <s v=""/>
    <m/>
    <n v="980000"/>
    <x v="33"/>
  </r>
  <r>
    <x v="20"/>
    <x v="0"/>
    <x v="79"/>
    <n v="1291243853983200"/>
    <n v="9"/>
    <s v="1968900"/>
    <s v=""/>
    <m/>
    <n v="1968900"/>
    <x v="34"/>
  </r>
  <r>
    <x v="20"/>
    <x v="1"/>
    <x v="80"/>
    <n v="1291243854371100"/>
    <n v="5"/>
    <s v="2770100"/>
    <s v=""/>
    <m/>
    <n v="2770100"/>
    <x v="35"/>
  </r>
  <r>
    <x v="20"/>
    <x v="0"/>
    <x v="79"/>
    <n v="1291243854966600"/>
    <n v="10"/>
    <s v="976600"/>
    <s v=""/>
    <m/>
    <n v="976600"/>
    <x v="36"/>
  </r>
  <r>
    <x v="20"/>
    <x v="3"/>
    <x v="82"/>
    <n v="1291243855618000"/>
    <n v="5"/>
    <s v="2629400"/>
    <s v=""/>
    <m/>
    <n v="2629400"/>
    <x v="37"/>
  </r>
  <r>
    <x v="20"/>
    <x v="0"/>
    <x v="79"/>
    <n v="1291243856248700"/>
    <n v="11"/>
    <s v="1265600"/>
    <s v=""/>
    <m/>
    <n v="1265600"/>
    <x v="38"/>
  </r>
  <r>
    <x v="20"/>
    <x v="1"/>
    <x v="80"/>
    <n v="1291243856764100"/>
    <n v="6"/>
    <s v="2389900"/>
    <s v=""/>
    <m/>
    <n v="2389900"/>
    <x v="39"/>
  </r>
  <r>
    <x v="20"/>
    <x v="0"/>
    <x v="79"/>
    <n v="1291243857212200"/>
    <n v="12"/>
    <s v="958600"/>
    <s v=""/>
    <m/>
    <n v="958600"/>
    <x v="40"/>
  </r>
  <r>
    <x v="20"/>
    <x v="3"/>
    <x v="82"/>
    <n v="1291243857798800"/>
    <n v="6"/>
    <s v="2175000"/>
    <s v=""/>
    <m/>
    <n v="2175000"/>
    <x v="41"/>
  </r>
  <r>
    <x v="20"/>
    <x v="0"/>
    <x v="79"/>
    <n v="1291243858557300"/>
    <n v="13"/>
    <s v="1340800"/>
    <s v=""/>
    <m/>
    <n v="1340800"/>
    <x v="42"/>
  </r>
  <r>
    <x v="20"/>
    <x v="1"/>
    <x v="80"/>
    <n v="1291243859024900"/>
    <n v="7"/>
    <s v="2257000"/>
    <s v=""/>
    <m/>
    <n v="2257000"/>
    <x v="43"/>
  </r>
  <r>
    <x v="20"/>
    <x v="1"/>
    <x v="80"/>
    <n v="1291243859380800"/>
    <n v="8"/>
    <s v="353100"/>
    <s v=""/>
    <m/>
    <n v="353100"/>
    <x v="44"/>
  </r>
  <r>
    <x v="20"/>
    <x v="1"/>
    <x v="80"/>
    <n v="1291243859839500"/>
    <n v="9"/>
    <s v="456300"/>
    <s v=""/>
    <m/>
    <n v="456300"/>
    <x v="45"/>
  </r>
  <r>
    <x v="20"/>
    <x v="0"/>
    <x v="79"/>
    <n v="1291243860239300"/>
    <n v="14"/>
    <s v="1676600"/>
    <s v=""/>
    <m/>
    <n v="1676600"/>
    <x v="46"/>
  </r>
  <r>
    <x v="20"/>
    <x v="3"/>
    <x v="82"/>
    <n v="1291243860825700"/>
    <n v="7"/>
    <s v="3021700"/>
    <s v=""/>
    <m/>
    <n v="3021700"/>
    <x v="47"/>
  </r>
  <r>
    <x v="20"/>
    <x v="1"/>
    <x v="80"/>
    <n v="1291243861305400"/>
    <n v="10"/>
    <s v="1462800"/>
    <s v=""/>
    <m/>
    <n v="1462800"/>
    <x v="48"/>
  </r>
  <r>
    <x v="20"/>
    <x v="3"/>
    <x v="82"/>
    <n v="1291243861908000"/>
    <n v="8"/>
    <s v="1078900"/>
    <s v=""/>
    <m/>
    <n v="1078900"/>
    <x v="49"/>
  </r>
  <r>
    <x v="20"/>
    <x v="1"/>
    <x v="80"/>
    <n v="1291243862414600"/>
    <n v="11"/>
    <s v="1097900"/>
    <s v=""/>
    <m/>
    <n v="1097900"/>
    <x v="50"/>
  </r>
  <r>
    <x v="20"/>
    <x v="3"/>
    <x v="82"/>
    <n v="1291243862874100"/>
    <n v="9"/>
    <s v="963200"/>
    <s v=""/>
    <m/>
    <n v="963200"/>
    <x v="51"/>
  </r>
  <r>
    <x v="20"/>
    <x v="1"/>
    <x v="80"/>
    <n v="1291243863264600"/>
    <n v="12"/>
    <s v="847100"/>
    <s v=""/>
    <m/>
    <n v="847100"/>
    <x v="52"/>
  </r>
  <r>
    <x v="20"/>
    <x v="3"/>
    <x v="82"/>
    <n v="1291243863760300"/>
    <n v="10"/>
    <s v="883600"/>
    <s v=""/>
    <m/>
    <n v="883600"/>
    <x v="53"/>
  </r>
  <r>
    <x v="20"/>
    <x v="1"/>
    <x v="80"/>
    <n v="1291243864225800"/>
    <n v="13"/>
    <s v="958500"/>
    <s v=""/>
    <m/>
    <n v="958500"/>
    <x v="54"/>
  </r>
  <r>
    <x v="20"/>
    <x v="3"/>
    <x v="82"/>
    <n v="1291243864667700"/>
    <n v="11"/>
    <s v="894700"/>
    <s v=""/>
    <m/>
    <n v="894700"/>
    <x v="55"/>
  </r>
  <r>
    <x v="20"/>
    <x v="1"/>
    <x v="80"/>
    <n v="1291243865127400"/>
    <n v="14"/>
    <s v="896300"/>
    <s v=""/>
    <m/>
    <n v="896300"/>
    <x v="56"/>
  </r>
  <r>
    <x v="20"/>
    <x v="3"/>
    <x v="82"/>
    <n v="1291243865532100"/>
    <n v="12"/>
    <s v="861300"/>
    <s v=""/>
    <m/>
    <n v="861300"/>
    <x v="57"/>
  </r>
  <r>
    <x v="20"/>
    <x v="3"/>
    <x v="82"/>
    <n v="1291243866013200"/>
    <n v="13"/>
    <s v="478500"/>
    <s v=""/>
    <m/>
    <n v="478500"/>
    <x v="58"/>
  </r>
  <r>
    <x v="20"/>
    <x v="3"/>
    <x v="82"/>
    <n v="1291243866456600"/>
    <n v="14"/>
    <s v="440400"/>
    <s v=""/>
    <m/>
    <n v="440400"/>
    <x v="59"/>
  </r>
  <r>
    <x v="20"/>
    <x v="2"/>
    <x v="81"/>
    <m/>
    <m/>
    <s v="TOTAL"/>
    <s v=""/>
    <n v="48801000"/>
    <e v="#VALUE!"/>
    <x v="60"/>
  </r>
  <r>
    <x v="20"/>
    <x v="1"/>
    <x v="80"/>
    <m/>
    <m/>
    <s v="TOTAL"/>
    <s v=""/>
    <n v="60405300"/>
    <e v="#VALUE!"/>
    <x v="60"/>
  </r>
  <r>
    <x v="20"/>
    <x v="3"/>
    <x v="82"/>
    <m/>
    <m/>
    <s v="TOTAL"/>
    <s v=""/>
    <n v="61733800"/>
    <e v="#VALUE!"/>
    <x v="60"/>
  </r>
  <r>
    <x v="20"/>
    <x v="0"/>
    <x v="79"/>
    <m/>
    <m/>
    <s v="TOTAL"/>
    <s v=""/>
    <n v="55489800"/>
    <e v="#VALUE!"/>
    <x v="60"/>
  </r>
  <r>
    <x v="21"/>
    <x v="1"/>
    <x v="83"/>
    <n v="1291244069491900"/>
    <n v="0"/>
    <s v="30176100"/>
    <s v=""/>
    <m/>
    <n v="30176100"/>
    <x v="0"/>
  </r>
  <r>
    <x v="21"/>
    <x v="3"/>
    <x v="84"/>
    <n v="1291244070009200"/>
    <n v="0"/>
    <s v="30715200"/>
    <s v=""/>
    <m/>
    <n v="30715200"/>
    <x v="1"/>
  </r>
  <r>
    <x v="21"/>
    <x v="0"/>
    <x v="85"/>
    <n v="1291244070605500"/>
    <n v="0"/>
    <s v="31334000"/>
    <s v=""/>
    <m/>
    <n v="31334000"/>
    <x v="2"/>
  </r>
  <r>
    <x v="21"/>
    <x v="2"/>
    <x v="86"/>
    <n v="1291244071158300"/>
    <n v="0"/>
    <s v="31904600"/>
    <s v=""/>
    <m/>
    <n v="31904600"/>
    <x v="3"/>
  </r>
  <r>
    <x v="21"/>
    <x v="2"/>
    <x v="86"/>
    <n v="1291244071633000"/>
    <n v="1"/>
    <s v="469500"/>
    <s v=""/>
    <m/>
    <n v="469500"/>
    <x v="4"/>
  </r>
  <r>
    <x v="21"/>
    <x v="2"/>
    <x v="86"/>
    <n v="1291244072091800"/>
    <n v="2"/>
    <s v="456100"/>
    <s v=""/>
    <m/>
    <n v="456100"/>
    <x v="5"/>
  </r>
  <r>
    <x v="21"/>
    <x v="2"/>
    <x v="86"/>
    <n v="1291244072614200"/>
    <n v="3"/>
    <s v="519900"/>
    <s v=""/>
    <m/>
    <n v="519900"/>
    <x v="6"/>
  </r>
  <r>
    <x v="21"/>
    <x v="0"/>
    <x v="85"/>
    <n v="1291244072996900"/>
    <n v="1"/>
    <s v="2385800"/>
    <s v=""/>
    <m/>
    <n v="2385800"/>
    <x v="7"/>
  </r>
  <r>
    <x v="21"/>
    <x v="1"/>
    <x v="83"/>
    <n v="1291244073384400"/>
    <n v="1"/>
    <s v="2968500"/>
    <s v=""/>
    <m/>
    <n v="2968500"/>
    <x v="8"/>
  </r>
  <r>
    <x v="21"/>
    <x v="3"/>
    <x v="84"/>
    <n v="1291244073852700"/>
    <n v="1"/>
    <s v="3436800"/>
    <s v=""/>
    <m/>
    <n v="3436800"/>
    <x v="9"/>
  </r>
  <r>
    <x v="21"/>
    <x v="3"/>
    <x v="84"/>
    <n v="1291244074293700"/>
    <n v="2"/>
    <s v="433500"/>
    <s v=""/>
    <m/>
    <n v="433500"/>
    <x v="10"/>
  </r>
  <r>
    <x v="21"/>
    <x v="3"/>
    <x v="84"/>
    <n v="1291244074665600"/>
    <n v="3"/>
    <s v="369100"/>
    <s v=""/>
    <m/>
    <n v="369100"/>
    <x v="11"/>
  </r>
  <r>
    <x v="21"/>
    <x v="3"/>
    <x v="84"/>
    <n v="1291244075147100"/>
    <n v="4"/>
    <s v="478900"/>
    <s v=""/>
    <m/>
    <n v="478900"/>
    <x v="12"/>
  </r>
  <r>
    <x v="21"/>
    <x v="3"/>
    <x v="84"/>
    <n v="1291244075525000"/>
    <n v="5"/>
    <s v="374600"/>
    <s v=""/>
    <m/>
    <n v="374600"/>
    <x v="13"/>
  </r>
  <r>
    <x v="21"/>
    <x v="1"/>
    <x v="83"/>
    <n v="1291244076002600"/>
    <n v="2"/>
    <s v="2615300"/>
    <s v=""/>
    <m/>
    <n v="2615300"/>
    <x v="14"/>
  </r>
  <r>
    <x v="21"/>
    <x v="0"/>
    <x v="85"/>
    <n v="1291244076395400"/>
    <n v="2"/>
    <s v="3395500"/>
    <s v=""/>
    <m/>
    <n v="3395500"/>
    <x v="15"/>
  </r>
  <r>
    <x v="21"/>
    <x v="2"/>
    <x v="86"/>
    <n v="1291244076892600"/>
    <n v="4"/>
    <s v="4275800"/>
    <s v=""/>
    <m/>
    <n v="4275800"/>
    <x v="16"/>
  </r>
  <r>
    <x v="21"/>
    <x v="0"/>
    <x v="85"/>
    <n v="1291244077276100"/>
    <n v="3"/>
    <s v="877400"/>
    <s v=""/>
    <m/>
    <n v="877400"/>
    <x v="17"/>
  </r>
  <r>
    <x v="21"/>
    <x v="1"/>
    <x v="83"/>
    <n v="1291244077798600"/>
    <n v="3"/>
    <s v="1792900"/>
    <s v=""/>
    <m/>
    <n v="1792900"/>
    <x v="18"/>
  </r>
  <r>
    <x v="21"/>
    <x v="3"/>
    <x v="84"/>
    <n v="1291244078267300"/>
    <n v="6"/>
    <s v="2739500"/>
    <s v=""/>
    <m/>
    <n v="2739500"/>
    <x v="19"/>
  </r>
  <r>
    <x v="21"/>
    <x v="1"/>
    <x v="83"/>
    <n v="1291244078807900"/>
    <n v="4"/>
    <s v="1006200"/>
    <s v=""/>
    <m/>
    <n v="1006200"/>
    <x v="20"/>
  </r>
  <r>
    <x v="21"/>
    <x v="0"/>
    <x v="85"/>
    <n v="1291244079186100"/>
    <n v="4"/>
    <s v="1907100"/>
    <s v=""/>
    <m/>
    <n v="1907100"/>
    <x v="21"/>
  </r>
  <r>
    <x v="21"/>
    <x v="2"/>
    <x v="86"/>
    <n v="1291244079820500"/>
    <n v="5"/>
    <s v="2924500"/>
    <s v=""/>
    <m/>
    <n v="2924500"/>
    <x v="22"/>
  </r>
  <r>
    <x v="21"/>
    <x v="0"/>
    <x v="85"/>
    <n v="1291244080221700"/>
    <n v="5"/>
    <s v="1032900"/>
    <s v=""/>
    <m/>
    <n v="1032900"/>
    <x v="23"/>
  </r>
  <r>
    <x v="21"/>
    <x v="1"/>
    <x v="83"/>
    <n v="1291244080958900"/>
    <n v="5"/>
    <s v="2148000"/>
    <s v=""/>
    <m/>
    <n v="2148000"/>
    <x v="24"/>
  </r>
  <r>
    <x v="21"/>
    <x v="3"/>
    <x v="84"/>
    <n v="1291244081581200"/>
    <n v="7"/>
    <s v="3311000"/>
    <s v=""/>
    <m/>
    <n v="3311000"/>
    <x v="25"/>
  </r>
  <r>
    <x v="21"/>
    <x v="1"/>
    <x v="83"/>
    <n v="1291244082094600"/>
    <n v="6"/>
    <s v="1131200"/>
    <s v=""/>
    <m/>
    <n v="1131200"/>
    <x v="26"/>
  </r>
  <r>
    <x v="21"/>
    <x v="0"/>
    <x v="85"/>
    <n v="1291244082501100"/>
    <n v="6"/>
    <s v="2272700"/>
    <s v=""/>
    <m/>
    <n v="2272700"/>
    <x v="27"/>
  </r>
  <r>
    <x v="21"/>
    <x v="2"/>
    <x v="86"/>
    <n v="1291244082886200"/>
    <n v="6"/>
    <s v="3062300"/>
    <s v=""/>
    <m/>
    <n v="3062300"/>
    <x v="28"/>
  </r>
  <r>
    <x v="21"/>
    <x v="2"/>
    <x v="86"/>
    <n v="1291244083258600"/>
    <n v="7"/>
    <s v="369600"/>
    <s v=""/>
    <m/>
    <n v="369600"/>
    <x v="29"/>
  </r>
  <r>
    <x v="21"/>
    <x v="2"/>
    <x v="86"/>
    <n v="1291244083714400"/>
    <n v="8"/>
    <s v="453400"/>
    <s v=""/>
    <m/>
    <n v="453400"/>
    <x v="30"/>
  </r>
  <r>
    <x v="21"/>
    <x v="0"/>
    <x v="85"/>
    <n v="1291244084202400"/>
    <n v="7"/>
    <s v="1696900"/>
    <s v=""/>
    <m/>
    <n v="1696900"/>
    <x v="31"/>
  </r>
  <r>
    <x v="21"/>
    <x v="1"/>
    <x v="83"/>
    <n v="1291244084669400"/>
    <n v="7"/>
    <s v="2570500"/>
    <s v=""/>
    <m/>
    <n v="2570500"/>
    <x v="32"/>
  </r>
  <r>
    <x v="21"/>
    <x v="3"/>
    <x v="84"/>
    <n v="1291244085059700"/>
    <n v="8"/>
    <s v="3474100"/>
    <s v=""/>
    <m/>
    <n v="3474100"/>
    <x v="33"/>
  </r>
  <r>
    <x v="21"/>
    <x v="1"/>
    <x v="83"/>
    <n v="1291244085608800"/>
    <n v="8"/>
    <s v="936600"/>
    <s v=""/>
    <m/>
    <n v="936600"/>
    <x v="34"/>
  </r>
  <r>
    <x v="21"/>
    <x v="0"/>
    <x v="85"/>
    <n v="1291244086052300"/>
    <n v="8"/>
    <s v="1846500"/>
    <s v=""/>
    <m/>
    <n v="1846500"/>
    <x v="35"/>
  </r>
  <r>
    <x v="21"/>
    <x v="2"/>
    <x v="86"/>
    <n v="1291244086547200"/>
    <n v="9"/>
    <s v="2829700"/>
    <s v=""/>
    <m/>
    <n v="2829700"/>
    <x v="36"/>
  </r>
  <r>
    <x v="21"/>
    <x v="0"/>
    <x v="85"/>
    <n v="1291244086957100"/>
    <n v="9"/>
    <s v="901000"/>
    <s v=""/>
    <m/>
    <n v="901000"/>
    <x v="37"/>
  </r>
  <r>
    <x v="21"/>
    <x v="1"/>
    <x v="83"/>
    <n v="1291244087533300"/>
    <n v="9"/>
    <s v="1920000"/>
    <s v=""/>
    <m/>
    <n v="1920000"/>
    <x v="38"/>
  </r>
  <r>
    <x v="21"/>
    <x v="3"/>
    <x v="84"/>
    <n v="1291244087998700"/>
    <n v="9"/>
    <s v="2936000"/>
    <s v=""/>
    <m/>
    <n v="2936000"/>
    <x v="39"/>
  </r>
  <r>
    <x v="21"/>
    <x v="3"/>
    <x v="84"/>
    <n v="1291244088328500"/>
    <n v="10"/>
    <s v="327100"/>
    <s v=""/>
    <m/>
    <n v="327100"/>
    <x v="40"/>
  </r>
  <r>
    <x v="21"/>
    <x v="1"/>
    <x v="83"/>
    <n v="1291244088707000"/>
    <n v="10"/>
    <s v="1170500"/>
    <s v=""/>
    <m/>
    <n v="1170500"/>
    <x v="41"/>
  </r>
  <r>
    <x v="21"/>
    <x v="0"/>
    <x v="85"/>
    <n v="1291244089027300"/>
    <n v="10"/>
    <s v="2067500"/>
    <s v=""/>
    <m/>
    <n v="2067500"/>
    <x v="42"/>
  </r>
  <r>
    <x v="21"/>
    <x v="2"/>
    <x v="86"/>
    <n v="1291244089412700"/>
    <n v="10"/>
    <s v="2862400"/>
    <s v=""/>
    <m/>
    <n v="2862400"/>
    <x v="43"/>
  </r>
  <r>
    <x v="21"/>
    <x v="0"/>
    <x v="85"/>
    <n v="1291244089738600"/>
    <n v="11"/>
    <s v="704900"/>
    <s v=""/>
    <m/>
    <n v="704900"/>
    <x v="44"/>
  </r>
  <r>
    <x v="21"/>
    <x v="1"/>
    <x v="83"/>
    <n v="1291244090063200"/>
    <n v="11"/>
    <s v="1349300"/>
    <s v=""/>
    <m/>
    <n v="1349300"/>
    <x v="45"/>
  </r>
  <r>
    <x v="21"/>
    <x v="3"/>
    <x v="84"/>
    <n v="1291244090446700"/>
    <n v="11"/>
    <s v="2103500"/>
    <s v=""/>
    <m/>
    <n v="2103500"/>
    <x v="46"/>
  </r>
  <r>
    <x v="21"/>
    <x v="1"/>
    <x v="83"/>
    <n v="1291244090770900"/>
    <n v="12"/>
    <s v="705200"/>
    <s v=""/>
    <m/>
    <n v="705200"/>
    <x v="47"/>
  </r>
  <r>
    <x v="21"/>
    <x v="0"/>
    <x v="85"/>
    <n v="1291244091230700"/>
    <n v="12"/>
    <s v="1489600"/>
    <s v=""/>
    <m/>
    <n v="1489600"/>
    <x v="48"/>
  </r>
  <r>
    <x v="21"/>
    <x v="2"/>
    <x v="86"/>
    <n v="1291244091660200"/>
    <n v="11"/>
    <s v="2242200"/>
    <s v=""/>
    <m/>
    <n v="2242200"/>
    <x v="49"/>
  </r>
  <r>
    <x v="21"/>
    <x v="0"/>
    <x v="85"/>
    <n v="1291244092112800"/>
    <n v="13"/>
    <s v="878600"/>
    <s v=""/>
    <m/>
    <n v="878600"/>
    <x v="50"/>
  </r>
  <r>
    <x v="21"/>
    <x v="1"/>
    <x v="83"/>
    <n v="1291244092549000"/>
    <n v="13"/>
    <s v="1775800"/>
    <s v=""/>
    <m/>
    <n v="1775800"/>
    <x v="51"/>
  </r>
  <r>
    <x v="21"/>
    <x v="3"/>
    <x v="84"/>
    <n v="1291244092935700"/>
    <n v="12"/>
    <s v="2486600"/>
    <s v=""/>
    <m/>
    <n v="2486600"/>
    <x v="52"/>
  </r>
  <r>
    <x v="21"/>
    <x v="1"/>
    <x v="83"/>
    <n v="1291244093284800"/>
    <n v="14"/>
    <s v="733100"/>
    <s v=""/>
    <m/>
    <n v="733100"/>
    <x v="53"/>
  </r>
  <r>
    <x v="21"/>
    <x v="0"/>
    <x v="85"/>
    <n v="1291244093713300"/>
    <n v="14"/>
    <s v="1597700"/>
    <s v=""/>
    <m/>
    <n v="1597700"/>
    <x v="54"/>
  </r>
  <r>
    <x v="21"/>
    <x v="2"/>
    <x v="86"/>
    <n v="1291244094128600"/>
    <n v="12"/>
    <s v="2465300"/>
    <s v=""/>
    <m/>
    <n v="2465300"/>
    <x v="55"/>
  </r>
  <r>
    <x v="21"/>
    <x v="3"/>
    <x v="84"/>
    <n v="1291244094510300"/>
    <n v="13"/>
    <s v="1571200"/>
    <s v=""/>
    <m/>
    <n v="1571200"/>
    <x v="56"/>
  </r>
  <r>
    <x v="21"/>
    <x v="2"/>
    <x v="86"/>
    <n v="1291244094868500"/>
    <n v="13"/>
    <s v="736500"/>
    <s v=""/>
    <m/>
    <n v="736500"/>
    <x v="57"/>
  </r>
  <r>
    <x v="21"/>
    <x v="3"/>
    <x v="84"/>
    <n v="1291244095306900"/>
    <n v="14"/>
    <s v="792800"/>
    <s v=""/>
    <m/>
    <n v="792800"/>
    <x v="58"/>
  </r>
  <r>
    <x v="21"/>
    <x v="2"/>
    <x v="86"/>
    <n v="1291244095736600"/>
    <n v="14"/>
    <s v="864600"/>
    <s v=""/>
    <m/>
    <n v="864600"/>
    <x v="59"/>
  </r>
  <r>
    <x v="21"/>
    <x v="2"/>
    <x v="86"/>
    <m/>
    <m/>
    <s v="TOTAL"/>
    <s v=""/>
    <n v="56485900"/>
    <e v="#VALUE!"/>
    <x v="60"/>
  </r>
  <r>
    <x v="21"/>
    <x v="1"/>
    <x v="83"/>
    <m/>
    <m/>
    <s v="TOTAL"/>
    <s v=""/>
    <n v="53971500"/>
    <e v="#VALUE!"/>
    <x v="60"/>
  </r>
  <r>
    <x v="21"/>
    <x v="3"/>
    <x v="84"/>
    <m/>
    <m/>
    <s v="TOTAL"/>
    <s v=""/>
    <n v="56016000"/>
    <e v="#VALUE!"/>
    <x v="60"/>
  </r>
  <r>
    <x v="21"/>
    <x v="0"/>
    <x v="85"/>
    <m/>
    <m/>
    <s v="TOTAL"/>
    <s v=""/>
    <n v="54446600"/>
    <e v="#VALUE!"/>
    <x v="60"/>
  </r>
  <r>
    <x v="22"/>
    <x v="3"/>
    <x v="87"/>
    <n v="1291244256302200"/>
    <n v="0"/>
    <s v="25282100"/>
    <s v=""/>
    <m/>
    <n v="25282100"/>
    <x v="0"/>
  </r>
  <r>
    <x v="22"/>
    <x v="0"/>
    <x v="88"/>
    <n v="1291244256816700"/>
    <n v="0"/>
    <s v="25819700"/>
    <s v=""/>
    <m/>
    <n v="25819700"/>
    <x v="1"/>
  </r>
  <r>
    <x v="22"/>
    <x v="2"/>
    <x v="89"/>
    <n v="1291244257427300"/>
    <n v="0"/>
    <s v="26458900"/>
    <s v=""/>
    <m/>
    <n v="26458900"/>
    <x v="2"/>
  </r>
  <r>
    <x v="22"/>
    <x v="2"/>
    <x v="89"/>
    <n v="1291244258007100"/>
    <n v="1"/>
    <s v="574700"/>
    <s v=""/>
    <m/>
    <n v="574700"/>
    <x v="3"/>
  </r>
  <r>
    <x v="22"/>
    <x v="2"/>
    <x v="89"/>
    <n v="1291244258563700"/>
    <n v="2"/>
    <s v="552800"/>
    <s v=""/>
    <m/>
    <n v="552800"/>
    <x v="4"/>
  </r>
  <r>
    <x v="22"/>
    <x v="2"/>
    <x v="89"/>
    <n v="1291244258999700"/>
    <n v="3"/>
    <s v="432200"/>
    <s v=""/>
    <m/>
    <n v="432200"/>
    <x v="5"/>
  </r>
  <r>
    <x v="22"/>
    <x v="1"/>
    <x v="90"/>
    <n v="1291244259666400"/>
    <n v="0"/>
    <s v="28638900"/>
    <s v=""/>
    <m/>
    <n v="28638900"/>
    <x v="6"/>
  </r>
  <r>
    <x v="22"/>
    <x v="1"/>
    <x v="90"/>
    <n v="1291244260160400"/>
    <n v="1"/>
    <s v="484800"/>
    <s v=""/>
    <m/>
    <n v="484800"/>
    <x v="7"/>
  </r>
  <r>
    <x v="22"/>
    <x v="2"/>
    <x v="89"/>
    <n v="1291244260825400"/>
    <n v="4"/>
    <s v="1822300"/>
    <s v=""/>
    <m/>
    <n v="1822300"/>
    <x v="8"/>
  </r>
  <r>
    <x v="22"/>
    <x v="3"/>
    <x v="87"/>
    <n v="1291244261295700"/>
    <n v="1"/>
    <s v="3871700"/>
    <s v=""/>
    <m/>
    <n v="3871700"/>
    <x v="9"/>
  </r>
  <r>
    <x v="22"/>
    <x v="0"/>
    <x v="88"/>
    <n v="1291244261653800"/>
    <n v="1"/>
    <s v="4228000"/>
    <s v=""/>
    <m/>
    <n v="4228000"/>
    <x v="10"/>
  </r>
  <r>
    <x v="22"/>
    <x v="3"/>
    <x v="87"/>
    <n v="1291244262182600"/>
    <n v="2"/>
    <s v="882300"/>
    <s v=""/>
    <m/>
    <n v="882300"/>
    <x v="11"/>
  </r>
  <r>
    <x v="22"/>
    <x v="2"/>
    <x v="89"/>
    <n v="1291244262579500"/>
    <n v="5"/>
    <s v="1748700"/>
    <s v=""/>
    <m/>
    <n v="1748700"/>
    <x v="12"/>
  </r>
  <r>
    <x v="22"/>
    <x v="1"/>
    <x v="90"/>
    <n v="1291244263127700"/>
    <n v="2"/>
    <s v="2963100"/>
    <s v=""/>
    <m/>
    <n v="2963100"/>
    <x v="13"/>
  </r>
  <r>
    <x v="22"/>
    <x v="2"/>
    <x v="89"/>
    <n v="1291244263772800"/>
    <n v="6"/>
    <s v="1189200"/>
    <s v=""/>
    <m/>
    <n v="1189200"/>
    <x v="14"/>
  </r>
  <r>
    <x v="22"/>
    <x v="3"/>
    <x v="87"/>
    <n v="1291244264311800"/>
    <n v="3"/>
    <s v="2124800"/>
    <s v=""/>
    <m/>
    <n v="2124800"/>
    <x v="15"/>
  </r>
  <r>
    <x v="22"/>
    <x v="0"/>
    <x v="88"/>
    <n v="1291244264882100"/>
    <n v="2"/>
    <s v="3224800"/>
    <s v=""/>
    <m/>
    <n v="3224800"/>
    <x v="16"/>
  </r>
  <r>
    <x v="22"/>
    <x v="3"/>
    <x v="87"/>
    <n v="1291244265520300"/>
    <n v="4"/>
    <s v="1204100"/>
    <s v=""/>
    <m/>
    <n v="1204100"/>
    <x v="17"/>
  </r>
  <r>
    <x v="22"/>
    <x v="2"/>
    <x v="89"/>
    <n v="1291244266112700"/>
    <n v="7"/>
    <s v="2335600"/>
    <s v=""/>
    <m/>
    <n v="2335600"/>
    <x v="18"/>
  </r>
  <r>
    <x v="22"/>
    <x v="1"/>
    <x v="90"/>
    <n v="1291244266635900"/>
    <n v="3"/>
    <s v="3503600"/>
    <s v=""/>
    <m/>
    <n v="3503600"/>
    <x v="19"/>
  </r>
  <r>
    <x v="22"/>
    <x v="2"/>
    <x v="89"/>
    <n v="1291244267199000"/>
    <n v="8"/>
    <s v="1082000"/>
    <s v=""/>
    <m/>
    <n v="1082000"/>
    <x v="20"/>
  </r>
  <r>
    <x v="22"/>
    <x v="3"/>
    <x v="87"/>
    <n v="1291244267909700"/>
    <n v="5"/>
    <s v="2384500"/>
    <s v=""/>
    <m/>
    <n v="2384500"/>
    <x v="21"/>
  </r>
  <r>
    <x v="22"/>
    <x v="0"/>
    <x v="88"/>
    <n v="1291244268466700"/>
    <n v="3"/>
    <s v="3580300"/>
    <s v=""/>
    <m/>
    <n v="3580300"/>
    <x v="22"/>
  </r>
  <r>
    <x v="22"/>
    <x v="3"/>
    <x v="87"/>
    <n v="1291244268900100"/>
    <n v="6"/>
    <s v="984200"/>
    <s v=""/>
    <m/>
    <n v="984200"/>
    <x v="23"/>
  </r>
  <r>
    <x v="22"/>
    <x v="2"/>
    <x v="89"/>
    <n v="1291244269407400"/>
    <n v="9"/>
    <s v="2202900"/>
    <s v=""/>
    <m/>
    <n v="2202900"/>
    <x v="24"/>
  </r>
  <r>
    <x v="22"/>
    <x v="2"/>
    <x v="89"/>
    <n v="1291244270036400"/>
    <n v="10"/>
    <s v="624700"/>
    <s v=""/>
    <m/>
    <n v="624700"/>
    <x v="25"/>
  </r>
  <r>
    <x v="22"/>
    <x v="1"/>
    <x v="90"/>
    <n v="1291244270756500"/>
    <n v="4"/>
    <s v="4116700"/>
    <s v=""/>
    <m/>
    <n v="4116700"/>
    <x v="26"/>
  </r>
  <r>
    <x v="22"/>
    <x v="2"/>
    <x v="89"/>
    <n v="1291244271358600"/>
    <n v="11"/>
    <s v="1292400"/>
    <s v=""/>
    <m/>
    <n v="1292400"/>
    <x v="27"/>
  </r>
  <r>
    <x v="22"/>
    <x v="3"/>
    <x v="87"/>
    <n v="1291244271883800"/>
    <n v="7"/>
    <s v="2978800"/>
    <s v=""/>
    <m/>
    <n v="2978800"/>
    <x v="28"/>
  </r>
  <r>
    <x v="22"/>
    <x v="0"/>
    <x v="88"/>
    <n v="1291244272582700"/>
    <n v="4"/>
    <s v="4109600"/>
    <s v=""/>
    <m/>
    <n v="4109600"/>
    <x v="29"/>
  </r>
  <r>
    <x v="22"/>
    <x v="3"/>
    <x v="87"/>
    <n v="1291244273189300"/>
    <n v="8"/>
    <s v="1300700"/>
    <s v=""/>
    <m/>
    <n v="1300700"/>
    <x v="30"/>
  </r>
  <r>
    <x v="22"/>
    <x v="2"/>
    <x v="89"/>
    <n v="1291244273798600"/>
    <n v="12"/>
    <s v="2435000"/>
    <s v=""/>
    <m/>
    <n v="2435000"/>
    <x v="31"/>
  </r>
  <r>
    <x v="22"/>
    <x v="1"/>
    <x v="90"/>
    <n v="1291244274439300"/>
    <n v="5"/>
    <s v="3677900"/>
    <s v=""/>
    <m/>
    <n v="3677900"/>
    <x v="32"/>
  </r>
  <r>
    <x v="22"/>
    <x v="2"/>
    <x v="89"/>
    <n v="1291244275126400"/>
    <n v="13"/>
    <s v="1322200"/>
    <s v=""/>
    <m/>
    <n v="1322200"/>
    <x v="33"/>
  </r>
  <r>
    <x v="22"/>
    <x v="3"/>
    <x v="87"/>
    <n v="1291244275765100"/>
    <n v="9"/>
    <s v="2571300"/>
    <s v=""/>
    <m/>
    <n v="2571300"/>
    <x v="34"/>
  </r>
  <r>
    <x v="22"/>
    <x v="0"/>
    <x v="88"/>
    <n v="1291244276333700"/>
    <n v="5"/>
    <s v="3746000"/>
    <s v=""/>
    <m/>
    <n v="3746000"/>
    <x v="35"/>
  </r>
  <r>
    <x v="22"/>
    <x v="3"/>
    <x v="87"/>
    <n v="1291244277022700"/>
    <n v="10"/>
    <s v="1252200"/>
    <s v=""/>
    <m/>
    <n v="1252200"/>
    <x v="36"/>
  </r>
  <r>
    <x v="22"/>
    <x v="2"/>
    <x v="89"/>
    <n v="1291244277602600"/>
    <n v="14"/>
    <s v="2438100"/>
    <s v=""/>
    <m/>
    <n v="2438100"/>
    <x v="37"/>
  </r>
  <r>
    <x v="22"/>
    <x v="1"/>
    <x v="90"/>
    <n v="1291244278379000"/>
    <n v="6"/>
    <s v="3934100"/>
    <s v=""/>
    <m/>
    <n v="3934100"/>
    <x v="38"/>
  </r>
  <r>
    <x v="22"/>
    <x v="1"/>
    <x v="90"/>
    <n v="1291244279070800"/>
    <n v="7"/>
    <s v="685700"/>
    <s v=""/>
    <m/>
    <n v="685700"/>
    <x v="39"/>
  </r>
  <r>
    <x v="22"/>
    <x v="3"/>
    <x v="87"/>
    <n v="1291244279708600"/>
    <n v="11"/>
    <s v="2672000"/>
    <s v=""/>
    <m/>
    <n v="2672000"/>
    <x v="40"/>
  </r>
  <r>
    <x v="22"/>
    <x v="0"/>
    <x v="88"/>
    <n v="1291244280301800"/>
    <n v="6"/>
    <s v="3963200"/>
    <s v=""/>
    <m/>
    <n v="3963200"/>
    <x v="41"/>
  </r>
  <r>
    <x v="22"/>
    <x v="0"/>
    <x v="88"/>
    <n v="1291244280723000"/>
    <n v="7"/>
    <s v="417700"/>
    <s v=""/>
    <m/>
    <n v="417700"/>
    <x v="42"/>
  </r>
  <r>
    <x v="22"/>
    <x v="3"/>
    <x v="87"/>
    <n v="1291244281353800"/>
    <n v="12"/>
    <s v="1640800"/>
    <s v=""/>
    <m/>
    <n v="1640800"/>
    <x v="43"/>
  </r>
  <r>
    <x v="22"/>
    <x v="1"/>
    <x v="90"/>
    <n v="1291244281863500"/>
    <n v="8"/>
    <s v="2786200"/>
    <s v=""/>
    <m/>
    <n v="2786200"/>
    <x v="44"/>
  </r>
  <r>
    <x v="22"/>
    <x v="3"/>
    <x v="87"/>
    <n v="1291244282347400"/>
    <n v="13"/>
    <s v="989000"/>
    <s v=""/>
    <m/>
    <n v="989000"/>
    <x v="45"/>
  </r>
  <r>
    <x v="22"/>
    <x v="0"/>
    <x v="88"/>
    <n v="1291244282753500"/>
    <n v="8"/>
    <s v="2027500"/>
    <s v=""/>
    <m/>
    <n v="2027500"/>
    <x v="46"/>
  </r>
  <r>
    <x v="22"/>
    <x v="3"/>
    <x v="87"/>
    <n v="1291244283302500"/>
    <n v="14"/>
    <s v="951300"/>
    <s v=""/>
    <m/>
    <n v="951300"/>
    <x v="47"/>
  </r>
  <r>
    <x v="22"/>
    <x v="1"/>
    <x v="90"/>
    <n v="1291244283857600"/>
    <n v="9"/>
    <s v="1991500"/>
    <s v=""/>
    <m/>
    <n v="1991500"/>
    <x v="48"/>
  </r>
  <r>
    <x v="22"/>
    <x v="0"/>
    <x v="88"/>
    <n v="1291244284383100"/>
    <n v="9"/>
    <s v="1627000"/>
    <s v=""/>
    <m/>
    <n v="1627000"/>
    <x v="49"/>
  </r>
  <r>
    <x v="22"/>
    <x v="1"/>
    <x v="90"/>
    <n v="1291244284980900"/>
    <n v="10"/>
    <s v="1119300"/>
    <s v=""/>
    <m/>
    <n v="1119300"/>
    <x v="50"/>
  </r>
  <r>
    <x v="22"/>
    <x v="0"/>
    <x v="88"/>
    <n v="1291244285494800"/>
    <n v="10"/>
    <s v="1108700"/>
    <s v=""/>
    <m/>
    <n v="1108700"/>
    <x v="51"/>
  </r>
  <r>
    <x v="22"/>
    <x v="0"/>
    <x v="88"/>
    <n v="1291244285894300"/>
    <n v="11"/>
    <s v="387100"/>
    <s v=""/>
    <m/>
    <n v="387100"/>
    <x v="52"/>
  </r>
  <r>
    <x v="22"/>
    <x v="1"/>
    <x v="90"/>
    <n v="1291244286374700"/>
    <n v="11"/>
    <s v="1383100"/>
    <s v=""/>
    <m/>
    <n v="1383100"/>
    <x v="53"/>
  </r>
  <r>
    <x v="22"/>
    <x v="0"/>
    <x v="88"/>
    <n v="1291244286835900"/>
    <n v="12"/>
    <s v="938400"/>
    <s v=""/>
    <m/>
    <n v="938400"/>
    <x v="54"/>
  </r>
  <r>
    <x v="22"/>
    <x v="1"/>
    <x v="90"/>
    <n v="1291244287393200"/>
    <n v="12"/>
    <s v="977000"/>
    <s v=""/>
    <m/>
    <n v="977000"/>
    <x v="55"/>
  </r>
  <r>
    <x v="22"/>
    <x v="0"/>
    <x v="88"/>
    <n v="1291244287913200"/>
    <n v="13"/>
    <s v="1073300"/>
    <s v=""/>
    <m/>
    <n v="1073300"/>
    <x v="56"/>
  </r>
  <r>
    <x v="22"/>
    <x v="1"/>
    <x v="90"/>
    <n v="1291244288417100"/>
    <n v="13"/>
    <s v="1019800"/>
    <s v=""/>
    <m/>
    <n v="1019800"/>
    <x v="57"/>
  </r>
  <r>
    <x v="22"/>
    <x v="0"/>
    <x v="88"/>
    <n v="1291244288975300"/>
    <n v="14"/>
    <s v="1058800"/>
    <s v=""/>
    <m/>
    <n v="1058800"/>
    <x v="58"/>
  </r>
  <r>
    <x v="22"/>
    <x v="1"/>
    <x v="90"/>
    <n v="1291244289509600"/>
    <n v="14"/>
    <s v="1089300"/>
    <s v=""/>
    <m/>
    <n v="1089300"/>
    <x v="59"/>
  </r>
  <r>
    <x v="22"/>
    <x v="2"/>
    <x v="89"/>
    <m/>
    <m/>
    <s v="TOTAL"/>
    <s v=""/>
    <n v="46639100"/>
    <e v="#VALUE!"/>
    <x v="60"/>
  </r>
  <r>
    <x v="22"/>
    <x v="1"/>
    <x v="90"/>
    <m/>
    <m/>
    <s v="TOTAL"/>
    <s v=""/>
    <n v="58486000"/>
    <e v="#VALUE!"/>
    <x v="60"/>
  </r>
  <r>
    <x v="22"/>
    <x v="3"/>
    <x v="87"/>
    <m/>
    <m/>
    <s v="TOTAL"/>
    <s v=""/>
    <n v="52286900"/>
    <e v="#VALUE!"/>
    <x v="60"/>
  </r>
  <r>
    <x v="22"/>
    <x v="0"/>
    <x v="88"/>
    <m/>
    <m/>
    <s v="TOTAL"/>
    <s v=""/>
    <n v="57982600"/>
    <e v="#VALUE!"/>
    <x v="60"/>
  </r>
  <r>
    <x v="23"/>
    <x v="3"/>
    <x v="91"/>
    <n v="1291244462391100"/>
    <n v="0"/>
    <s v="27000200"/>
    <s v=""/>
    <m/>
    <n v="27000200"/>
    <x v="0"/>
  </r>
  <r>
    <x v="23"/>
    <x v="1"/>
    <x v="92"/>
    <n v="1291244462908000"/>
    <n v="0"/>
    <s v="27442300"/>
    <s v=""/>
    <m/>
    <n v="27442300"/>
    <x v="1"/>
  </r>
  <r>
    <x v="23"/>
    <x v="0"/>
    <x v="93"/>
    <n v="1291244463447100"/>
    <n v="0"/>
    <s v="28136900"/>
    <s v=""/>
    <m/>
    <n v="28136900"/>
    <x v="2"/>
  </r>
  <r>
    <x v="23"/>
    <x v="2"/>
    <x v="84"/>
    <n v="1291244463878700"/>
    <n v="0"/>
    <s v="28611700"/>
    <s v=""/>
    <m/>
    <n v="28611700"/>
    <x v="3"/>
  </r>
  <r>
    <x v="23"/>
    <x v="0"/>
    <x v="93"/>
    <n v="1291244464471400"/>
    <n v="1"/>
    <s v="1018500"/>
    <s v=""/>
    <m/>
    <n v="1018500"/>
    <x v="4"/>
  </r>
  <r>
    <x v="23"/>
    <x v="3"/>
    <x v="91"/>
    <n v="1291244465036600"/>
    <n v="1"/>
    <s v="1644200"/>
    <s v=""/>
    <m/>
    <n v="1644200"/>
    <x v="5"/>
  </r>
  <r>
    <x v="23"/>
    <x v="3"/>
    <x v="91"/>
    <n v="1291244465670300"/>
    <n v="2"/>
    <s v="629700"/>
    <s v=""/>
    <m/>
    <n v="629700"/>
    <x v="6"/>
  </r>
  <r>
    <x v="23"/>
    <x v="1"/>
    <x v="92"/>
    <n v="1291244466319300"/>
    <n v="1"/>
    <s v="2926500"/>
    <s v=""/>
    <m/>
    <n v="2926500"/>
    <x v="7"/>
  </r>
  <r>
    <x v="23"/>
    <x v="1"/>
    <x v="92"/>
    <n v="1291244466971400"/>
    <n v="2"/>
    <s v="646900"/>
    <s v=""/>
    <m/>
    <n v="646900"/>
    <x v="8"/>
  </r>
  <r>
    <x v="23"/>
    <x v="3"/>
    <x v="91"/>
    <n v="1291244467572800"/>
    <n v="3"/>
    <s v="1897800"/>
    <s v=""/>
    <m/>
    <n v="1897800"/>
    <x v="9"/>
  </r>
  <r>
    <x v="23"/>
    <x v="0"/>
    <x v="93"/>
    <n v="1291244468146400"/>
    <n v="2"/>
    <s v="3671000"/>
    <s v=""/>
    <m/>
    <n v="3671000"/>
    <x v="10"/>
  </r>
  <r>
    <x v="23"/>
    <x v="2"/>
    <x v="84"/>
    <n v="1291244468695000"/>
    <n v="1"/>
    <s v="4809600"/>
    <s v=""/>
    <m/>
    <n v="4809600"/>
    <x v="11"/>
  </r>
  <r>
    <x v="23"/>
    <x v="0"/>
    <x v="93"/>
    <n v="1291244469249400"/>
    <n v="3"/>
    <s v="1097800"/>
    <s v=""/>
    <m/>
    <n v="1097800"/>
    <x v="12"/>
  </r>
  <r>
    <x v="23"/>
    <x v="3"/>
    <x v="91"/>
    <n v="1291244469771200"/>
    <n v="4"/>
    <s v="2193400"/>
    <s v=""/>
    <m/>
    <n v="2193400"/>
    <x v="13"/>
  </r>
  <r>
    <x v="23"/>
    <x v="1"/>
    <x v="92"/>
    <n v="1291244470177100"/>
    <n v="3"/>
    <s v="3201000"/>
    <s v=""/>
    <m/>
    <n v="3201000"/>
    <x v="14"/>
  </r>
  <r>
    <x v="23"/>
    <x v="3"/>
    <x v="91"/>
    <n v="1291244470696700"/>
    <n v="5"/>
    <s v="919700"/>
    <s v=""/>
    <m/>
    <n v="919700"/>
    <x v="15"/>
  </r>
  <r>
    <x v="23"/>
    <x v="0"/>
    <x v="93"/>
    <n v="1291244471262400"/>
    <n v="4"/>
    <s v="2008000"/>
    <s v=""/>
    <m/>
    <n v="2008000"/>
    <x v="16"/>
  </r>
  <r>
    <x v="23"/>
    <x v="2"/>
    <x v="84"/>
    <n v="1291244471848400"/>
    <n v="2"/>
    <s v="3148400"/>
    <s v=""/>
    <m/>
    <n v="3148400"/>
    <x v="17"/>
  </r>
  <r>
    <x v="23"/>
    <x v="0"/>
    <x v="93"/>
    <n v="1291244472379200"/>
    <n v="5"/>
    <s v="1111300"/>
    <s v=""/>
    <m/>
    <n v="1111300"/>
    <x v="18"/>
  </r>
  <r>
    <x v="23"/>
    <x v="3"/>
    <x v="91"/>
    <n v="1291244473048400"/>
    <n v="6"/>
    <s v="2347600"/>
    <s v=""/>
    <m/>
    <n v="2347600"/>
    <x v="19"/>
  </r>
  <r>
    <x v="23"/>
    <x v="1"/>
    <x v="92"/>
    <n v="1291244473712100"/>
    <n v="4"/>
    <s v="3530800"/>
    <s v=""/>
    <m/>
    <n v="3530800"/>
    <x v="20"/>
  </r>
  <r>
    <x v="23"/>
    <x v="3"/>
    <x v="91"/>
    <n v="1291244474385800"/>
    <n v="7"/>
    <s v="1332300"/>
    <s v=""/>
    <m/>
    <n v="1332300"/>
    <x v="21"/>
  </r>
  <r>
    <x v="23"/>
    <x v="0"/>
    <x v="93"/>
    <n v="1291244475101900"/>
    <n v="6"/>
    <s v="2717800"/>
    <s v=""/>
    <m/>
    <n v="2717800"/>
    <x v="22"/>
  </r>
  <r>
    <x v="23"/>
    <x v="2"/>
    <x v="84"/>
    <n v="1291244475794400"/>
    <n v="3"/>
    <s v="3941100"/>
    <s v=""/>
    <m/>
    <n v="3941100"/>
    <x v="23"/>
  </r>
  <r>
    <x v="23"/>
    <x v="0"/>
    <x v="93"/>
    <n v="1291244476479400"/>
    <n v="7"/>
    <s v="1370700"/>
    <s v=""/>
    <m/>
    <n v="1370700"/>
    <x v="24"/>
  </r>
  <r>
    <x v="23"/>
    <x v="3"/>
    <x v="91"/>
    <n v="1291244477311200"/>
    <n v="8"/>
    <s v="2920700"/>
    <s v=""/>
    <m/>
    <n v="2920700"/>
    <x v="25"/>
  </r>
  <r>
    <x v="23"/>
    <x v="1"/>
    <x v="92"/>
    <n v="1291244477843900"/>
    <n v="5"/>
    <s v="4126900"/>
    <s v=""/>
    <m/>
    <n v="4126900"/>
    <x v="26"/>
  </r>
  <r>
    <x v="23"/>
    <x v="3"/>
    <x v="91"/>
    <n v="1291244478524900"/>
    <n v="9"/>
    <s v="1208300"/>
    <s v=""/>
    <m/>
    <n v="1208300"/>
    <x v="27"/>
  </r>
  <r>
    <x v="23"/>
    <x v="0"/>
    <x v="93"/>
    <n v="1291244479217900"/>
    <n v="8"/>
    <s v="2670900"/>
    <s v=""/>
    <m/>
    <n v="2670900"/>
    <x v="28"/>
  </r>
  <r>
    <x v="23"/>
    <x v="2"/>
    <x v="84"/>
    <n v="1291244479752400"/>
    <n v="4"/>
    <s v="3947800"/>
    <s v=""/>
    <m/>
    <n v="3947800"/>
    <x v="29"/>
  </r>
  <r>
    <x v="23"/>
    <x v="0"/>
    <x v="93"/>
    <n v="1291244480471200"/>
    <n v="9"/>
    <s v="1248500"/>
    <s v=""/>
    <m/>
    <n v="1248500"/>
    <x v="30"/>
  </r>
  <r>
    <x v="23"/>
    <x v="3"/>
    <x v="91"/>
    <n v="1291244481157200"/>
    <n v="10"/>
    <s v="2627700"/>
    <s v=""/>
    <m/>
    <n v="2627700"/>
    <x v="31"/>
  </r>
  <r>
    <x v="23"/>
    <x v="1"/>
    <x v="92"/>
    <n v="1291244481793100"/>
    <n v="6"/>
    <s v="3945000"/>
    <s v=""/>
    <m/>
    <n v="3945000"/>
    <x v="32"/>
  </r>
  <r>
    <x v="23"/>
    <x v="1"/>
    <x v="92"/>
    <n v="1291244482213300"/>
    <n v="7"/>
    <s v="416400"/>
    <s v=""/>
    <m/>
    <n v="416400"/>
    <x v="33"/>
  </r>
  <r>
    <x v="23"/>
    <x v="1"/>
    <x v="92"/>
    <n v="1291244482575800"/>
    <n v="8"/>
    <s v="360000"/>
    <s v=""/>
    <m/>
    <n v="360000"/>
    <x v="34"/>
  </r>
  <r>
    <x v="23"/>
    <x v="3"/>
    <x v="91"/>
    <n v="1291244483262700"/>
    <n v="11"/>
    <s v="2076000"/>
    <s v=""/>
    <m/>
    <n v="2076000"/>
    <x v="35"/>
  </r>
  <r>
    <x v="23"/>
    <x v="0"/>
    <x v="93"/>
    <n v="1291244483833200"/>
    <n v="10"/>
    <s v="3356600"/>
    <s v=""/>
    <m/>
    <n v="3356600"/>
    <x v="36"/>
  </r>
  <r>
    <x v="23"/>
    <x v="0"/>
    <x v="93"/>
    <n v="1291244484296800"/>
    <n v="11"/>
    <s v="452100"/>
    <s v=""/>
    <m/>
    <n v="452100"/>
    <x v="37"/>
  </r>
  <r>
    <x v="23"/>
    <x v="2"/>
    <x v="84"/>
    <n v="1291244484671300"/>
    <n v="5"/>
    <s v="4909400"/>
    <s v=""/>
    <m/>
    <n v="4909400"/>
    <x v="38"/>
  </r>
  <r>
    <x v="23"/>
    <x v="0"/>
    <x v="93"/>
    <n v="1291244485172600"/>
    <n v="12"/>
    <s v="872700"/>
    <s v=""/>
    <m/>
    <n v="872700"/>
    <x v="39"/>
  </r>
  <r>
    <x v="23"/>
    <x v="3"/>
    <x v="91"/>
    <n v="1291244485627800"/>
    <n v="12"/>
    <s v="2362100"/>
    <s v=""/>
    <m/>
    <n v="2362100"/>
    <x v="40"/>
  </r>
  <r>
    <x v="23"/>
    <x v="3"/>
    <x v="91"/>
    <n v="1291244486211300"/>
    <n v="13"/>
    <s v="580700"/>
    <s v=""/>
    <m/>
    <n v="580700"/>
    <x v="41"/>
  </r>
  <r>
    <x v="23"/>
    <x v="3"/>
    <x v="91"/>
    <n v="1291244486604200"/>
    <n v="14"/>
    <s v="389400"/>
    <s v=""/>
    <m/>
    <n v="389400"/>
    <x v="42"/>
  </r>
  <r>
    <x v="23"/>
    <x v="1"/>
    <x v="92"/>
    <n v="1291244487109700"/>
    <n v="9"/>
    <s v="4531400"/>
    <s v=""/>
    <m/>
    <n v="4531400"/>
    <x v="43"/>
  </r>
  <r>
    <x v="23"/>
    <x v="0"/>
    <x v="93"/>
    <n v="1291244487746600"/>
    <n v="13"/>
    <s v="2556700"/>
    <s v=""/>
    <m/>
    <n v="2556700"/>
    <x v="44"/>
  </r>
  <r>
    <x v="23"/>
    <x v="2"/>
    <x v="84"/>
    <n v="1291244488149300"/>
    <n v="6"/>
    <s v="3474600"/>
    <s v=""/>
    <m/>
    <n v="3474600"/>
    <x v="45"/>
  </r>
  <r>
    <x v="23"/>
    <x v="2"/>
    <x v="84"/>
    <n v="1291244488508500"/>
    <n v="7"/>
    <s v="356500"/>
    <s v=""/>
    <m/>
    <n v="356500"/>
    <x v="46"/>
  </r>
  <r>
    <x v="23"/>
    <x v="0"/>
    <x v="93"/>
    <n v="1291244488920300"/>
    <n v="14"/>
    <s v="1170500"/>
    <s v=""/>
    <m/>
    <n v="1170500"/>
    <x v="47"/>
  </r>
  <r>
    <x v="23"/>
    <x v="1"/>
    <x v="92"/>
    <n v="1291244489299700"/>
    <n v="10"/>
    <s v="2186300"/>
    <s v=""/>
    <m/>
    <n v="2186300"/>
    <x v="48"/>
  </r>
  <r>
    <x v="23"/>
    <x v="2"/>
    <x v="84"/>
    <n v="1291244489682400"/>
    <n v="8"/>
    <s v="1171800"/>
    <s v=""/>
    <m/>
    <n v="1171800"/>
    <x v="49"/>
  </r>
  <r>
    <x v="23"/>
    <x v="1"/>
    <x v="92"/>
    <n v="1291244490031900"/>
    <n v="11"/>
    <s v="722000"/>
    <s v=""/>
    <m/>
    <n v="722000"/>
    <x v="50"/>
  </r>
  <r>
    <x v="23"/>
    <x v="2"/>
    <x v="84"/>
    <n v="1291244490380600"/>
    <n v="9"/>
    <s v="695600"/>
    <s v=""/>
    <m/>
    <n v="695600"/>
    <x v="51"/>
  </r>
  <r>
    <x v="23"/>
    <x v="1"/>
    <x v="92"/>
    <n v="1291244490784100"/>
    <n v="12"/>
    <s v="749800"/>
    <s v=""/>
    <m/>
    <n v="749800"/>
    <x v="52"/>
  </r>
  <r>
    <x v="23"/>
    <x v="2"/>
    <x v="84"/>
    <n v="1291244491176200"/>
    <n v="10"/>
    <s v="793200"/>
    <s v=""/>
    <m/>
    <n v="793200"/>
    <x v="53"/>
  </r>
  <r>
    <x v="23"/>
    <x v="1"/>
    <x v="92"/>
    <n v="1291244491634000"/>
    <n v="13"/>
    <s v="846400"/>
    <s v=""/>
    <m/>
    <n v="846400"/>
    <x v="54"/>
  </r>
  <r>
    <x v="23"/>
    <x v="2"/>
    <x v="84"/>
    <n v="1291244492044900"/>
    <n v="11"/>
    <s v="814600"/>
    <s v=""/>
    <m/>
    <n v="814600"/>
    <x v="55"/>
  </r>
  <r>
    <x v="23"/>
    <x v="1"/>
    <x v="92"/>
    <n v="1291244492358600"/>
    <n v="14"/>
    <s v="721700"/>
    <s v=""/>
    <m/>
    <n v="721700"/>
    <x v="56"/>
  </r>
  <r>
    <x v="23"/>
    <x v="2"/>
    <x v="84"/>
    <n v="1291244492743100"/>
    <n v="12"/>
    <s v="695500"/>
    <s v=""/>
    <m/>
    <n v="695500"/>
    <x v="57"/>
  </r>
  <r>
    <x v="23"/>
    <x v="2"/>
    <x v="84"/>
    <n v="1291244493134100"/>
    <n v="13"/>
    <s v="387400"/>
    <s v=""/>
    <m/>
    <n v="387400"/>
    <x v="58"/>
  </r>
  <r>
    <x v="23"/>
    <x v="2"/>
    <x v="84"/>
    <n v="1291244493518000"/>
    <n v="14"/>
    <s v="381800"/>
    <s v=""/>
    <m/>
    <n v="381800"/>
    <x v="59"/>
  </r>
  <r>
    <x v="23"/>
    <x v="2"/>
    <x v="84"/>
    <m/>
    <m/>
    <s v="TOTAL"/>
    <s v=""/>
    <n v="58253600"/>
    <e v="#VALUE!"/>
    <x v="60"/>
  </r>
  <r>
    <x v="23"/>
    <x v="1"/>
    <x v="92"/>
    <m/>
    <m/>
    <s v="TOTAL"/>
    <s v=""/>
    <n v="56895600"/>
    <e v="#VALUE!"/>
    <x v="60"/>
  </r>
  <r>
    <x v="23"/>
    <x v="3"/>
    <x v="91"/>
    <m/>
    <m/>
    <s v="TOTAL"/>
    <s v=""/>
    <n v="51216000"/>
    <e v="#VALUE!"/>
    <x v="60"/>
  </r>
  <r>
    <x v="23"/>
    <x v="0"/>
    <x v="93"/>
    <m/>
    <m/>
    <s v="TOTAL"/>
    <s v=""/>
    <n v="53613400"/>
    <e v="#VALUE!"/>
    <x v="60"/>
  </r>
  <r>
    <x v="24"/>
    <x v="3"/>
    <x v="94"/>
    <n v="1291244663509000"/>
    <n v="0"/>
    <s v="27251700"/>
    <s v=""/>
    <m/>
    <n v="27251700"/>
    <x v="0"/>
  </r>
  <r>
    <x v="24"/>
    <x v="2"/>
    <x v="95"/>
    <n v="1291244663902700"/>
    <n v="0"/>
    <s v="27692100"/>
    <s v=""/>
    <m/>
    <n v="27692100"/>
    <x v="1"/>
  </r>
  <r>
    <x v="24"/>
    <x v="1"/>
    <x v="96"/>
    <n v="1291244664445200"/>
    <n v="0"/>
    <s v="28200800"/>
    <s v=""/>
    <m/>
    <n v="28200800"/>
    <x v="2"/>
  </r>
  <r>
    <x v="24"/>
    <x v="1"/>
    <x v="96"/>
    <n v="1291244665048300"/>
    <n v="1"/>
    <s v="597200"/>
    <s v=""/>
    <m/>
    <n v="597200"/>
    <x v="3"/>
  </r>
  <r>
    <x v="24"/>
    <x v="0"/>
    <x v="97"/>
    <n v="1291244665534200"/>
    <n v="0"/>
    <s v="29243200"/>
    <s v=""/>
    <m/>
    <n v="29243200"/>
    <x v="4"/>
  </r>
  <r>
    <x v="24"/>
    <x v="1"/>
    <x v="96"/>
    <n v="1291244666052600"/>
    <n v="2"/>
    <s v="999100"/>
    <s v=""/>
    <m/>
    <n v="999100"/>
    <x v="5"/>
  </r>
  <r>
    <x v="24"/>
    <x v="3"/>
    <x v="94"/>
    <n v="1291244666634900"/>
    <n v="1"/>
    <s v="2228100"/>
    <s v=""/>
    <m/>
    <n v="2228100"/>
    <x v="6"/>
  </r>
  <r>
    <x v="24"/>
    <x v="2"/>
    <x v="95"/>
    <n v="1291244667205300"/>
    <n v="1"/>
    <s v="2798500"/>
    <s v=""/>
    <m/>
    <n v="2798500"/>
    <x v="7"/>
  </r>
  <r>
    <x v="24"/>
    <x v="2"/>
    <x v="95"/>
    <n v="1291244667752000"/>
    <n v="2"/>
    <s v="542100"/>
    <s v=""/>
    <m/>
    <n v="542100"/>
    <x v="8"/>
  </r>
  <r>
    <x v="24"/>
    <x v="2"/>
    <x v="95"/>
    <n v="1291244668322900"/>
    <n v="3"/>
    <s v="567400"/>
    <s v=""/>
    <m/>
    <n v="567400"/>
    <x v="9"/>
  </r>
  <r>
    <x v="24"/>
    <x v="3"/>
    <x v="94"/>
    <n v="1291244668870000"/>
    <n v="2"/>
    <s v="2230900"/>
    <s v=""/>
    <m/>
    <n v="2230900"/>
    <x v="10"/>
  </r>
  <r>
    <x v="24"/>
    <x v="1"/>
    <x v="96"/>
    <n v="1291244669464700"/>
    <n v="3"/>
    <s v="3408400"/>
    <s v=""/>
    <m/>
    <n v="3408400"/>
    <x v="11"/>
  </r>
  <r>
    <x v="24"/>
    <x v="0"/>
    <x v="97"/>
    <n v="1291244669878900"/>
    <n v="1"/>
    <s v="4333700"/>
    <s v=""/>
    <m/>
    <n v="4333700"/>
    <x v="12"/>
  </r>
  <r>
    <x v="24"/>
    <x v="1"/>
    <x v="96"/>
    <n v="1291244670288700"/>
    <n v="4"/>
    <s v="818500"/>
    <s v=""/>
    <m/>
    <n v="818500"/>
    <x v="13"/>
  </r>
  <r>
    <x v="24"/>
    <x v="3"/>
    <x v="94"/>
    <n v="1291244670871100"/>
    <n v="3"/>
    <s v="1996800"/>
    <s v=""/>
    <m/>
    <n v="1996800"/>
    <x v="14"/>
  </r>
  <r>
    <x v="24"/>
    <x v="2"/>
    <x v="95"/>
    <n v="1291244671452400"/>
    <n v="4"/>
    <s v="3125600"/>
    <s v=""/>
    <m/>
    <n v="3125600"/>
    <x v="15"/>
  </r>
  <r>
    <x v="24"/>
    <x v="3"/>
    <x v="94"/>
    <n v="1291244671998700"/>
    <n v="4"/>
    <s v="1122900"/>
    <s v=""/>
    <m/>
    <n v="1122900"/>
    <x v="16"/>
  </r>
  <r>
    <x v="24"/>
    <x v="1"/>
    <x v="96"/>
    <n v="1291244672576400"/>
    <n v="5"/>
    <s v="2283600"/>
    <s v=""/>
    <m/>
    <n v="2283600"/>
    <x v="17"/>
  </r>
  <r>
    <x v="24"/>
    <x v="0"/>
    <x v="97"/>
    <n v="1291244672996400"/>
    <n v="2"/>
    <s v="3112900"/>
    <s v=""/>
    <m/>
    <n v="3112900"/>
    <x v="18"/>
  </r>
  <r>
    <x v="24"/>
    <x v="1"/>
    <x v="96"/>
    <n v="1291244673875900"/>
    <n v="6"/>
    <s v="1294400"/>
    <s v=""/>
    <m/>
    <n v="1294400"/>
    <x v="19"/>
  </r>
  <r>
    <x v="24"/>
    <x v="3"/>
    <x v="94"/>
    <n v="1291244674352100"/>
    <n v="5"/>
    <s v="2349200"/>
    <s v=""/>
    <m/>
    <n v="2349200"/>
    <x v="20"/>
  </r>
  <r>
    <x v="24"/>
    <x v="2"/>
    <x v="95"/>
    <n v="1291244674962500"/>
    <n v="5"/>
    <s v="3505100"/>
    <s v=""/>
    <m/>
    <n v="3505100"/>
    <x v="21"/>
  </r>
  <r>
    <x v="24"/>
    <x v="3"/>
    <x v="94"/>
    <n v="1291244675536000"/>
    <n v="6"/>
    <s v="1179200"/>
    <s v=""/>
    <m/>
    <n v="1179200"/>
    <x v="22"/>
  </r>
  <r>
    <x v="24"/>
    <x v="1"/>
    <x v="96"/>
    <n v="1291244676150400"/>
    <n v="7"/>
    <s v="2269300"/>
    <s v=""/>
    <m/>
    <n v="2269300"/>
    <x v="23"/>
  </r>
  <r>
    <x v="24"/>
    <x v="0"/>
    <x v="97"/>
    <n v="1291244676798100"/>
    <n v="3"/>
    <s v="3796800"/>
    <s v=""/>
    <m/>
    <n v="3796800"/>
    <x v="24"/>
  </r>
  <r>
    <x v="24"/>
    <x v="1"/>
    <x v="96"/>
    <n v="1291244677395400"/>
    <n v="8"/>
    <s v="1240500"/>
    <s v=""/>
    <m/>
    <n v="1240500"/>
    <x v="25"/>
  </r>
  <r>
    <x v="24"/>
    <x v="3"/>
    <x v="94"/>
    <n v="1291244677969000"/>
    <n v="7"/>
    <s v="2429000"/>
    <s v=""/>
    <m/>
    <n v="2429000"/>
    <x v="26"/>
  </r>
  <r>
    <x v="24"/>
    <x v="2"/>
    <x v="95"/>
    <n v="1291244678612000"/>
    <n v="6"/>
    <s v="3644100"/>
    <s v=""/>
    <m/>
    <n v="3644100"/>
    <x v="27"/>
  </r>
  <r>
    <x v="24"/>
    <x v="3"/>
    <x v="94"/>
    <n v="1291244679202100"/>
    <n v="8"/>
    <s v="1227700"/>
    <s v=""/>
    <m/>
    <n v="1227700"/>
    <x v="28"/>
  </r>
  <r>
    <x v="24"/>
    <x v="1"/>
    <x v="96"/>
    <n v="1291244679818300"/>
    <n v="9"/>
    <s v="2417500"/>
    <s v=""/>
    <m/>
    <n v="2417500"/>
    <x v="29"/>
  </r>
  <r>
    <x v="24"/>
    <x v="0"/>
    <x v="97"/>
    <n v="1291244680568600"/>
    <n v="4"/>
    <s v="3765000"/>
    <s v=""/>
    <m/>
    <n v="3765000"/>
    <x v="30"/>
  </r>
  <r>
    <x v="24"/>
    <x v="1"/>
    <x v="96"/>
    <n v="1291244681253300"/>
    <n v="10"/>
    <s v="1429600"/>
    <s v=""/>
    <m/>
    <n v="1429600"/>
    <x v="31"/>
  </r>
  <r>
    <x v="24"/>
    <x v="3"/>
    <x v="94"/>
    <n v="1291244681840100"/>
    <n v="9"/>
    <s v="2633400"/>
    <s v=""/>
    <m/>
    <n v="2633400"/>
    <x v="32"/>
  </r>
  <r>
    <x v="24"/>
    <x v="2"/>
    <x v="95"/>
    <n v="1291244682556900"/>
    <n v="7"/>
    <s v="3939900"/>
    <s v=""/>
    <m/>
    <n v="3939900"/>
    <x v="33"/>
  </r>
  <r>
    <x v="24"/>
    <x v="3"/>
    <x v="94"/>
    <n v="1291244683134300"/>
    <n v="10"/>
    <s v="1289900"/>
    <s v=""/>
    <m/>
    <n v="1289900"/>
    <x v="34"/>
  </r>
  <r>
    <x v="24"/>
    <x v="1"/>
    <x v="96"/>
    <n v="1291244683556900"/>
    <n v="11"/>
    <s v="2275600"/>
    <s v=""/>
    <m/>
    <n v="2275600"/>
    <x v="35"/>
  </r>
  <r>
    <x v="24"/>
    <x v="0"/>
    <x v="97"/>
    <n v="1291244684086100"/>
    <n v="5"/>
    <s v="3511500"/>
    <s v=""/>
    <m/>
    <n v="3511500"/>
    <x v="36"/>
  </r>
  <r>
    <x v="24"/>
    <x v="1"/>
    <x v="96"/>
    <n v="1291244684468900"/>
    <n v="12"/>
    <s v="909000"/>
    <s v=""/>
    <m/>
    <n v="909000"/>
    <x v="37"/>
  </r>
  <r>
    <x v="24"/>
    <x v="3"/>
    <x v="94"/>
    <n v="1291244685039300"/>
    <n v="11"/>
    <s v="1890400"/>
    <s v=""/>
    <m/>
    <n v="1890400"/>
    <x v="38"/>
  </r>
  <r>
    <x v="24"/>
    <x v="2"/>
    <x v="95"/>
    <n v="1291244685576600"/>
    <n v="8"/>
    <s v="3015600"/>
    <s v=""/>
    <m/>
    <n v="3015600"/>
    <x v="39"/>
  </r>
  <r>
    <x v="24"/>
    <x v="3"/>
    <x v="94"/>
    <n v="1291244686005700"/>
    <n v="12"/>
    <s v="963200"/>
    <s v=""/>
    <m/>
    <n v="963200"/>
    <x v="40"/>
  </r>
  <r>
    <x v="24"/>
    <x v="1"/>
    <x v="96"/>
    <n v="1291244686473900"/>
    <n v="13"/>
    <s v="2001900"/>
    <s v=""/>
    <m/>
    <n v="2001900"/>
    <x v="41"/>
  </r>
  <r>
    <x v="24"/>
    <x v="1"/>
    <x v="96"/>
    <n v="1291244686979600"/>
    <n v="14"/>
    <s v="502100"/>
    <s v=""/>
    <m/>
    <n v="502100"/>
    <x v="42"/>
  </r>
  <r>
    <x v="24"/>
    <x v="0"/>
    <x v="97"/>
    <n v="1291244687415200"/>
    <n v="6"/>
    <s v="3325200"/>
    <s v=""/>
    <m/>
    <n v="3325200"/>
    <x v="43"/>
  </r>
  <r>
    <x v="24"/>
    <x v="3"/>
    <x v="94"/>
    <n v="1291244687873700"/>
    <n v="13"/>
    <s v="1863600"/>
    <s v=""/>
    <m/>
    <n v="1863600"/>
    <x v="44"/>
  </r>
  <r>
    <x v="24"/>
    <x v="3"/>
    <x v="94"/>
    <n v="1291244688324700"/>
    <n v="14"/>
    <s v="448300"/>
    <s v=""/>
    <m/>
    <n v="448300"/>
    <x v="45"/>
  </r>
  <r>
    <x v="24"/>
    <x v="2"/>
    <x v="95"/>
    <n v="1291244688777900"/>
    <n v="9"/>
    <s v="3197300"/>
    <s v=""/>
    <m/>
    <n v="3197300"/>
    <x v="46"/>
  </r>
  <r>
    <x v="24"/>
    <x v="0"/>
    <x v="97"/>
    <n v="1291244689233600"/>
    <n v="7"/>
    <s v="1815400"/>
    <s v=""/>
    <m/>
    <n v="1815400"/>
    <x v="47"/>
  </r>
  <r>
    <x v="24"/>
    <x v="2"/>
    <x v="95"/>
    <n v="1291244689782900"/>
    <n v="10"/>
    <s v="1001500"/>
    <s v=""/>
    <m/>
    <n v="1001500"/>
    <x v="48"/>
  </r>
  <r>
    <x v="24"/>
    <x v="0"/>
    <x v="97"/>
    <n v="1291244690304900"/>
    <n v="8"/>
    <s v="1068800"/>
    <s v=""/>
    <m/>
    <n v="1068800"/>
    <x v="49"/>
  </r>
  <r>
    <x v="24"/>
    <x v="2"/>
    <x v="95"/>
    <n v="1291244690720900"/>
    <n v="11"/>
    <s v="925600"/>
    <s v=""/>
    <m/>
    <n v="925600"/>
    <x v="50"/>
  </r>
  <r>
    <x v="24"/>
    <x v="0"/>
    <x v="97"/>
    <n v="1291244691118100"/>
    <n v="9"/>
    <s v="810100"/>
    <s v=""/>
    <m/>
    <n v="810100"/>
    <x v="51"/>
  </r>
  <r>
    <x v="24"/>
    <x v="0"/>
    <x v="97"/>
    <n v="1291244691572400"/>
    <n v="10"/>
    <s v="451500"/>
    <s v=""/>
    <m/>
    <n v="451500"/>
    <x v="52"/>
  </r>
  <r>
    <x v="24"/>
    <x v="2"/>
    <x v="95"/>
    <n v="1291244691956100"/>
    <n v="12"/>
    <s v="1232200"/>
    <s v=""/>
    <m/>
    <n v="1232200"/>
    <x v="53"/>
  </r>
  <r>
    <x v="24"/>
    <x v="0"/>
    <x v="97"/>
    <n v="1291244692409700"/>
    <n v="11"/>
    <s v="825300"/>
    <s v=""/>
    <m/>
    <n v="825300"/>
    <x v="54"/>
  </r>
  <r>
    <x v="24"/>
    <x v="2"/>
    <x v="95"/>
    <n v="1291244692765200"/>
    <n v="13"/>
    <s v="805400"/>
    <s v=""/>
    <m/>
    <n v="805400"/>
    <x v="55"/>
  </r>
  <r>
    <x v="24"/>
    <x v="0"/>
    <x v="97"/>
    <n v="1291244693069300"/>
    <n v="12"/>
    <s v="655200"/>
    <s v=""/>
    <m/>
    <n v="655200"/>
    <x v="56"/>
  </r>
  <r>
    <x v="24"/>
    <x v="2"/>
    <x v="95"/>
    <n v="1291244693431400"/>
    <n v="14"/>
    <s v="662900"/>
    <s v=""/>
    <m/>
    <n v="662900"/>
    <x v="57"/>
  </r>
  <r>
    <x v="24"/>
    <x v="0"/>
    <x v="97"/>
    <n v="1291244693931000"/>
    <n v="13"/>
    <s v="859300"/>
    <s v=""/>
    <m/>
    <n v="859300"/>
    <x v="58"/>
  </r>
  <r>
    <x v="24"/>
    <x v="0"/>
    <x v="97"/>
    <n v="1291244694385600"/>
    <n v="14"/>
    <s v="451100"/>
    <s v=""/>
    <m/>
    <n v="451100"/>
    <x v="59"/>
  </r>
  <r>
    <x v="24"/>
    <x v="2"/>
    <x v="95"/>
    <m/>
    <m/>
    <s v="TOTAL"/>
    <s v=""/>
    <n v="57223800"/>
    <e v="#VALUE!"/>
    <x v="60"/>
  </r>
  <r>
    <x v="24"/>
    <x v="1"/>
    <x v="96"/>
    <m/>
    <m/>
    <s v="TOTAL"/>
    <s v=""/>
    <n v="50738800"/>
    <e v="#VALUE!"/>
    <x v="60"/>
  </r>
  <r>
    <x v="24"/>
    <x v="3"/>
    <x v="94"/>
    <m/>
    <m/>
    <s v="TOTAL"/>
    <s v=""/>
    <n v="52070100"/>
    <e v="#VALUE!"/>
    <x v="60"/>
  </r>
  <r>
    <x v="24"/>
    <x v="0"/>
    <x v="97"/>
    <m/>
    <m/>
    <s v="TOTAL"/>
    <s v=""/>
    <n v="58097700"/>
    <e v="#VALUE!"/>
    <x v="60"/>
  </r>
  <r>
    <x v="25"/>
    <x v="2"/>
    <x v="98"/>
    <n v="1291244858865600"/>
    <n v="0"/>
    <s v="28318000"/>
    <s v=""/>
    <m/>
    <n v="28318000"/>
    <x v="0"/>
  </r>
  <r>
    <x v="25"/>
    <x v="1"/>
    <x v="99"/>
    <n v="1291244859525700"/>
    <n v="0"/>
    <s v="28960800"/>
    <s v=""/>
    <m/>
    <n v="28960800"/>
    <x v="1"/>
  </r>
  <r>
    <x v="25"/>
    <x v="0"/>
    <x v="100"/>
    <n v="1291244860159600"/>
    <n v="0"/>
    <s v="29516500"/>
    <s v=""/>
    <m/>
    <n v="29516500"/>
    <x v="2"/>
  </r>
  <r>
    <x v="25"/>
    <x v="3"/>
    <x v="101"/>
    <n v="1291244860854300"/>
    <n v="0"/>
    <s v="30240200"/>
    <s v=""/>
    <m/>
    <n v="30240200"/>
    <x v="3"/>
  </r>
  <r>
    <x v="25"/>
    <x v="0"/>
    <x v="100"/>
    <n v="1291244861433700"/>
    <n v="1"/>
    <s v="1267000"/>
    <s v=""/>
    <m/>
    <n v="1267000"/>
    <x v="4"/>
  </r>
  <r>
    <x v="25"/>
    <x v="2"/>
    <x v="98"/>
    <n v="1291244861978000"/>
    <n v="1"/>
    <s v="2033100"/>
    <s v=""/>
    <m/>
    <n v="2033100"/>
    <x v="5"/>
  </r>
  <r>
    <x v="25"/>
    <x v="1"/>
    <x v="99"/>
    <n v="1291244862459500"/>
    <n v="1"/>
    <s v="2513900"/>
    <s v=""/>
    <m/>
    <n v="2513900"/>
    <x v="6"/>
  </r>
  <r>
    <x v="25"/>
    <x v="2"/>
    <x v="98"/>
    <n v="1291244863061000"/>
    <n v="2"/>
    <s v="1079300"/>
    <s v=""/>
    <m/>
    <n v="1079300"/>
    <x v="7"/>
  </r>
  <r>
    <x v="25"/>
    <x v="0"/>
    <x v="100"/>
    <n v="1291244863618200"/>
    <n v="2"/>
    <s v="2180300"/>
    <s v=""/>
    <m/>
    <n v="2180300"/>
    <x v="8"/>
  </r>
  <r>
    <x v="25"/>
    <x v="3"/>
    <x v="101"/>
    <n v="1291244864200100"/>
    <n v="1"/>
    <s v="3337600"/>
    <s v=""/>
    <m/>
    <n v="3337600"/>
    <x v="9"/>
  </r>
  <r>
    <x v="25"/>
    <x v="0"/>
    <x v="100"/>
    <n v="1291244864754000"/>
    <n v="3"/>
    <s v="1131100"/>
    <s v=""/>
    <m/>
    <n v="1131100"/>
    <x v="10"/>
  </r>
  <r>
    <x v="25"/>
    <x v="2"/>
    <x v="98"/>
    <n v="1291244865306600"/>
    <n v="3"/>
    <s v="2240900"/>
    <s v=""/>
    <m/>
    <n v="2240900"/>
    <x v="11"/>
  </r>
  <r>
    <x v="25"/>
    <x v="1"/>
    <x v="99"/>
    <n v="1291244865847000"/>
    <n v="2"/>
    <s v="3383100"/>
    <s v=""/>
    <m/>
    <n v="3383100"/>
    <x v="12"/>
  </r>
  <r>
    <x v="25"/>
    <x v="2"/>
    <x v="98"/>
    <n v="1291244866397600"/>
    <n v="4"/>
    <s v="1086600"/>
    <s v=""/>
    <m/>
    <n v="1086600"/>
    <x v="13"/>
  </r>
  <r>
    <x v="25"/>
    <x v="0"/>
    <x v="100"/>
    <n v="1291244866956200"/>
    <n v="4"/>
    <s v="2193700"/>
    <s v=""/>
    <m/>
    <n v="2193700"/>
    <x v="14"/>
  </r>
  <r>
    <x v="25"/>
    <x v="0"/>
    <x v="100"/>
    <n v="1291244867522600"/>
    <n v="5"/>
    <s v="562400"/>
    <s v=""/>
    <m/>
    <n v="562400"/>
    <x v="15"/>
  </r>
  <r>
    <x v="25"/>
    <x v="3"/>
    <x v="101"/>
    <n v="1291244868028500"/>
    <n v="2"/>
    <s v="3823700"/>
    <s v=""/>
    <m/>
    <n v="3823700"/>
    <x v="16"/>
  </r>
  <r>
    <x v="25"/>
    <x v="0"/>
    <x v="100"/>
    <n v="1291244868545700"/>
    <n v="6"/>
    <s v="1018600"/>
    <s v=""/>
    <m/>
    <n v="1018600"/>
    <x v="17"/>
  </r>
  <r>
    <x v="25"/>
    <x v="2"/>
    <x v="98"/>
    <n v="1291244869062000"/>
    <n v="5"/>
    <s v="2659900"/>
    <s v=""/>
    <m/>
    <n v="2659900"/>
    <x v="18"/>
  </r>
  <r>
    <x v="25"/>
    <x v="1"/>
    <x v="99"/>
    <n v="1291244869676300"/>
    <n v="3"/>
    <s v="3825300"/>
    <s v=""/>
    <m/>
    <n v="3825300"/>
    <x v="19"/>
  </r>
  <r>
    <x v="25"/>
    <x v="2"/>
    <x v="98"/>
    <n v="1291244870360600"/>
    <n v="6"/>
    <s v="1291700"/>
    <s v=""/>
    <m/>
    <n v="1291700"/>
    <x v="20"/>
  </r>
  <r>
    <x v="25"/>
    <x v="0"/>
    <x v="100"/>
    <n v="1291244870951200"/>
    <n v="7"/>
    <s v="2401700"/>
    <s v=""/>
    <m/>
    <n v="2401700"/>
    <x v="21"/>
  </r>
  <r>
    <x v="25"/>
    <x v="3"/>
    <x v="101"/>
    <n v="1291244871367800"/>
    <n v="3"/>
    <s v="3335400"/>
    <s v=""/>
    <m/>
    <n v="3335400"/>
    <x v="22"/>
  </r>
  <r>
    <x v="25"/>
    <x v="0"/>
    <x v="100"/>
    <n v="1291244871853100"/>
    <n v="8"/>
    <s v="897400"/>
    <s v=""/>
    <m/>
    <n v="897400"/>
    <x v="23"/>
  </r>
  <r>
    <x v="25"/>
    <x v="2"/>
    <x v="98"/>
    <n v="1291244872376100"/>
    <n v="7"/>
    <s v="2010400"/>
    <s v=""/>
    <m/>
    <n v="2010400"/>
    <x v="24"/>
  </r>
  <r>
    <x v="25"/>
    <x v="1"/>
    <x v="99"/>
    <n v="1291244873209800"/>
    <n v="4"/>
    <s v="3528500"/>
    <s v=""/>
    <m/>
    <n v="3528500"/>
    <x v="25"/>
  </r>
  <r>
    <x v="25"/>
    <x v="1"/>
    <x v="99"/>
    <n v="1291244873864500"/>
    <n v="5"/>
    <s v="647800"/>
    <s v=""/>
    <m/>
    <n v="647800"/>
    <x v="26"/>
  </r>
  <r>
    <x v="25"/>
    <x v="2"/>
    <x v="98"/>
    <n v="1291244874553900"/>
    <n v="8"/>
    <s v="2173600"/>
    <s v=""/>
    <m/>
    <n v="2173600"/>
    <x v="27"/>
  </r>
  <r>
    <x v="25"/>
    <x v="0"/>
    <x v="100"/>
    <n v="1291244875135500"/>
    <n v="9"/>
    <s v="3277900"/>
    <s v=""/>
    <m/>
    <n v="3277900"/>
    <x v="28"/>
  </r>
  <r>
    <x v="25"/>
    <x v="3"/>
    <x v="101"/>
    <n v="1291244875724900"/>
    <n v="4"/>
    <s v="4352500"/>
    <s v=""/>
    <m/>
    <n v="4352500"/>
    <x v="29"/>
  </r>
  <r>
    <x v="25"/>
    <x v="0"/>
    <x v="100"/>
    <n v="1291244876341200"/>
    <n v="10"/>
    <s v="1200400"/>
    <s v=""/>
    <m/>
    <n v="1200400"/>
    <x v="30"/>
  </r>
  <r>
    <x v="25"/>
    <x v="2"/>
    <x v="98"/>
    <n v="1291244877158900"/>
    <n v="9"/>
    <s v="2600100"/>
    <s v=""/>
    <m/>
    <n v="2600100"/>
    <x v="31"/>
  </r>
  <r>
    <x v="25"/>
    <x v="1"/>
    <x v="99"/>
    <n v="1291244877674000"/>
    <n v="6"/>
    <s v="3804900"/>
    <s v=""/>
    <m/>
    <n v="3804900"/>
    <x v="32"/>
  </r>
  <r>
    <x v="25"/>
    <x v="2"/>
    <x v="98"/>
    <n v="1291244878394500"/>
    <n v="10"/>
    <s v="1230200"/>
    <s v=""/>
    <m/>
    <n v="1230200"/>
    <x v="33"/>
  </r>
  <r>
    <x v="25"/>
    <x v="0"/>
    <x v="100"/>
    <n v="1291244878845700"/>
    <n v="11"/>
    <s v="2379500"/>
    <s v=""/>
    <m/>
    <n v="2379500"/>
    <x v="34"/>
  </r>
  <r>
    <x v="25"/>
    <x v="3"/>
    <x v="101"/>
    <n v="1291244879422800"/>
    <n v="5"/>
    <s v="3686300"/>
    <s v=""/>
    <m/>
    <n v="3686300"/>
    <x v="35"/>
  </r>
  <r>
    <x v="25"/>
    <x v="0"/>
    <x v="100"/>
    <n v="1291244880098600"/>
    <n v="12"/>
    <s v="1249600"/>
    <s v=""/>
    <m/>
    <n v="1249600"/>
    <x v="36"/>
  </r>
  <r>
    <x v="25"/>
    <x v="0"/>
    <x v="100"/>
    <n v="1291244880807800"/>
    <n v="13"/>
    <s v="703600"/>
    <s v=""/>
    <m/>
    <n v="703600"/>
    <x v="37"/>
  </r>
  <r>
    <x v="25"/>
    <x v="2"/>
    <x v="98"/>
    <n v="1291244881542800"/>
    <n v="11"/>
    <s v="3127300"/>
    <s v=""/>
    <m/>
    <n v="3127300"/>
    <x v="38"/>
  </r>
  <r>
    <x v="25"/>
    <x v="1"/>
    <x v="99"/>
    <n v="1291244882039100"/>
    <n v="7"/>
    <s v="4360300"/>
    <s v=""/>
    <m/>
    <n v="4360300"/>
    <x v="39"/>
  </r>
  <r>
    <x v="25"/>
    <x v="2"/>
    <x v="98"/>
    <n v="1291244882419600"/>
    <n v="12"/>
    <s v="870900"/>
    <s v=""/>
    <m/>
    <n v="870900"/>
    <x v="40"/>
  </r>
  <r>
    <x v="25"/>
    <x v="2"/>
    <x v="98"/>
    <n v="1291244882967900"/>
    <n v="13"/>
    <s v="545600"/>
    <s v=""/>
    <m/>
    <n v="545600"/>
    <x v="41"/>
  </r>
  <r>
    <x v="25"/>
    <x v="0"/>
    <x v="100"/>
    <n v="1291244883413200"/>
    <n v="14"/>
    <s v="2598000"/>
    <s v=""/>
    <m/>
    <n v="2598000"/>
    <x v="42"/>
  </r>
  <r>
    <x v="25"/>
    <x v="3"/>
    <x v="101"/>
    <n v="1291244883877800"/>
    <n v="6"/>
    <s v="4450500"/>
    <s v=""/>
    <m/>
    <n v="4450500"/>
    <x v="43"/>
  </r>
  <r>
    <x v="25"/>
    <x v="2"/>
    <x v="98"/>
    <n v="1291244884391400"/>
    <n v="14"/>
    <s v="1418300"/>
    <s v=""/>
    <m/>
    <n v="1418300"/>
    <x v="44"/>
  </r>
  <r>
    <x v="25"/>
    <x v="1"/>
    <x v="99"/>
    <n v="1291244884756700"/>
    <n v="8"/>
    <s v="2712900"/>
    <s v=""/>
    <m/>
    <n v="2712900"/>
    <x v="45"/>
  </r>
  <r>
    <x v="25"/>
    <x v="3"/>
    <x v="101"/>
    <n v="1291244885279800"/>
    <n v="7"/>
    <s v="1399400"/>
    <s v=""/>
    <m/>
    <n v="1399400"/>
    <x v="46"/>
  </r>
  <r>
    <x v="25"/>
    <x v="1"/>
    <x v="99"/>
    <n v="1291244885663000"/>
    <n v="9"/>
    <s v="903500"/>
    <s v=""/>
    <m/>
    <n v="903500"/>
    <x v="47"/>
  </r>
  <r>
    <x v="25"/>
    <x v="3"/>
    <x v="101"/>
    <n v="1291244886015400"/>
    <n v="8"/>
    <s v="719700"/>
    <s v=""/>
    <m/>
    <n v="719700"/>
    <x v="48"/>
  </r>
  <r>
    <x v="25"/>
    <x v="1"/>
    <x v="99"/>
    <n v="1291244886541800"/>
    <n v="10"/>
    <s v="875400"/>
    <s v=""/>
    <m/>
    <n v="875400"/>
    <x v="49"/>
  </r>
  <r>
    <x v="25"/>
    <x v="3"/>
    <x v="101"/>
    <n v="1291244886880300"/>
    <n v="9"/>
    <s v="862500"/>
    <s v=""/>
    <m/>
    <n v="862500"/>
    <x v="50"/>
  </r>
  <r>
    <x v="25"/>
    <x v="1"/>
    <x v="99"/>
    <n v="1291244887373900"/>
    <n v="11"/>
    <s v="823000"/>
    <s v=""/>
    <m/>
    <n v="823000"/>
    <x v="51"/>
  </r>
  <r>
    <x v="25"/>
    <x v="3"/>
    <x v="101"/>
    <n v="1291244887691500"/>
    <n v="10"/>
    <s v="808600"/>
    <s v=""/>
    <m/>
    <n v="808600"/>
    <x v="52"/>
  </r>
  <r>
    <x v="25"/>
    <x v="1"/>
    <x v="99"/>
    <n v="1291244888157100"/>
    <n v="12"/>
    <s v="780300"/>
    <s v=""/>
    <m/>
    <n v="780300"/>
    <x v="53"/>
  </r>
  <r>
    <x v="25"/>
    <x v="3"/>
    <x v="101"/>
    <n v="1291244888552900"/>
    <n v="11"/>
    <s v="853600"/>
    <s v=""/>
    <m/>
    <n v="853600"/>
    <x v="54"/>
  </r>
  <r>
    <x v="25"/>
    <x v="1"/>
    <x v="99"/>
    <n v="1291244889031300"/>
    <n v="13"/>
    <s v="838200"/>
    <s v=""/>
    <m/>
    <n v="838200"/>
    <x v="55"/>
  </r>
  <r>
    <x v="25"/>
    <x v="3"/>
    <x v="101"/>
    <n v="1291244889477300"/>
    <n v="12"/>
    <s v="921800"/>
    <s v=""/>
    <m/>
    <n v="921800"/>
    <x v="56"/>
  </r>
  <r>
    <x v="25"/>
    <x v="1"/>
    <x v="99"/>
    <n v="1291244889997200"/>
    <n v="14"/>
    <s v="962600"/>
    <s v=""/>
    <m/>
    <n v="962600"/>
    <x v="57"/>
  </r>
  <r>
    <x v="25"/>
    <x v="3"/>
    <x v="101"/>
    <n v="1291244890442800"/>
    <n v="13"/>
    <s v="961400"/>
    <s v=""/>
    <m/>
    <n v="961400"/>
    <x v="58"/>
  </r>
  <r>
    <x v="25"/>
    <x v="3"/>
    <x v="101"/>
    <n v="1291244890886300"/>
    <n v="14"/>
    <s v="440300"/>
    <s v=""/>
    <m/>
    <n v="440300"/>
    <x v="59"/>
  </r>
  <r>
    <x v="25"/>
    <x v="2"/>
    <x v="98"/>
    <m/>
    <m/>
    <s v="TOTAL"/>
    <s v=""/>
    <n v="53846900"/>
    <e v="#VALUE!"/>
    <x v="60"/>
  </r>
  <r>
    <x v="25"/>
    <x v="1"/>
    <x v="99"/>
    <m/>
    <m/>
    <s v="TOTAL"/>
    <s v=""/>
    <n v="59435800"/>
    <e v="#VALUE!"/>
    <x v="60"/>
  </r>
  <r>
    <x v="25"/>
    <x v="3"/>
    <x v="101"/>
    <m/>
    <m/>
    <s v="TOTAL"/>
    <s v=""/>
    <n v="60275300"/>
    <e v="#VALUE!"/>
    <x v="60"/>
  </r>
  <r>
    <x v="25"/>
    <x v="0"/>
    <x v="100"/>
    <m/>
    <m/>
    <s v="TOTAL"/>
    <s v=""/>
    <n v="52773600"/>
    <e v="#VALUE!"/>
    <x v="60"/>
  </r>
  <r>
    <x v="26"/>
    <x v="3"/>
    <x v="102"/>
    <n v="1291245059796300"/>
    <n v="0"/>
    <s v="27131100"/>
    <s v=""/>
    <m/>
    <n v="27131100"/>
    <x v="0"/>
  </r>
  <r>
    <x v="26"/>
    <x v="0"/>
    <x v="103"/>
    <n v="1291245060360300"/>
    <n v="0"/>
    <s v="27708600"/>
    <s v=""/>
    <m/>
    <n v="27708600"/>
    <x v="1"/>
  </r>
  <r>
    <x v="26"/>
    <x v="2"/>
    <x v="104"/>
    <n v="1291245060851800"/>
    <n v="0"/>
    <s v="28226300"/>
    <s v=""/>
    <m/>
    <n v="28226300"/>
    <x v="2"/>
  </r>
  <r>
    <x v="26"/>
    <x v="1"/>
    <x v="105"/>
    <n v="1291245061358700"/>
    <n v="0"/>
    <s v="28678400"/>
    <s v=""/>
    <m/>
    <n v="28678400"/>
    <x v="3"/>
  </r>
  <r>
    <x v="26"/>
    <x v="0"/>
    <x v="103"/>
    <n v="1291245061771600"/>
    <n v="1"/>
    <s v="878200"/>
    <s v=""/>
    <m/>
    <n v="878200"/>
    <x v="4"/>
  </r>
  <r>
    <x v="26"/>
    <x v="3"/>
    <x v="102"/>
    <n v="1291245062189400"/>
    <n v="1"/>
    <s v="1296800"/>
    <s v=""/>
    <m/>
    <n v="1296800"/>
    <x v="5"/>
  </r>
  <r>
    <x v="26"/>
    <x v="2"/>
    <x v="104"/>
    <n v="1291245062789200"/>
    <n v="1"/>
    <s v="1896000"/>
    <s v=""/>
    <m/>
    <n v="1896000"/>
    <x v="6"/>
  </r>
  <r>
    <x v="26"/>
    <x v="3"/>
    <x v="102"/>
    <n v="1291245063362600"/>
    <n v="2"/>
    <s v="1170200"/>
    <s v=""/>
    <m/>
    <n v="1170200"/>
    <x v="7"/>
  </r>
  <r>
    <x v="26"/>
    <x v="3"/>
    <x v="102"/>
    <n v="1291245063917400"/>
    <n v="3"/>
    <s v="550200"/>
    <s v=""/>
    <m/>
    <n v="550200"/>
    <x v="8"/>
  </r>
  <r>
    <x v="26"/>
    <x v="0"/>
    <x v="103"/>
    <n v="1291245064390200"/>
    <n v="2"/>
    <s v="2615000"/>
    <s v=""/>
    <m/>
    <n v="2615000"/>
    <x v="9"/>
  </r>
  <r>
    <x v="26"/>
    <x v="1"/>
    <x v="105"/>
    <n v="1291245064882400"/>
    <n v="1"/>
    <s v="3516800"/>
    <s v=""/>
    <m/>
    <n v="3516800"/>
    <x v="10"/>
  </r>
  <r>
    <x v="26"/>
    <x v="0"/>
    <x v="103"/>
    <n v="1291245065366100"/>
    <n v="3"/>
    <s v="972300"/>
    <s v=""/>
    <m/>
    <n v="972300"/>
    <x v="11"/>
  </r>
  <r>
    <x v="26"/>
    <x v="3"/>
    <x v="102"/>
    <n v="1291245065771000"/>
    <n v="4"/>
    <s v="1848300"/>
    <s v=""/>
    <m/>
    <n v="1848300"/>
    <x v="12"/>
  </r>
  <r>
    <x v="26"/>
    <x v="2"/>
    <x v="104"/>
    <n v="1291245066190000"/>
    <n v="2"/>
    <s v="3396500"/>
    <s v=""/>
    <m/>
    <n v="3396500"/>
    <x v="13"/>
  </r>
  <r>
    <x v="26"/>
    <x v="3"/>
    <x v="102"/>
    <n v="1291245066673600"/>
    <n v="5"/>
    <s v="898200"/>
    <s v=""/>
    <m/>
    <n v="898200"/>
    <x v="14"/>
  </r>
  <r>
    <x v="26"/>
    <x v="0"/>
    <x v="103"/>
    <n v="1291245067108900"/>
    <n v="4"/>
    <s v="1737400"/>
    <s v=""/>
    <m/>
    <n v="1737400"/>
    <x v="15"/>
  </r>
  <r>
    <x v="26"/>
    <x v="1"/>
    <x v="105"/>
    <n v="1291245067521200"/>
    <n v="2"/>
    <s v="2634600"/>
    <s v=""/>
    <m/>
    <n v="2634600"/>
    <x v="16"/>
  </r>
  <r>
    <x v="26"/>
    <x v="0"/>
    <x v="103"/>
    <n v="1291245067912800"/>
    <n v="5"/>
    <s v="799600"/>
    <s v=""/>
    <m/>
    <n v="799600"/>
    <x v="17"/>
  </r>
  <r>
    <x v="26"/>
    <x v="3"/>
    <x v="102"/>
    <n v="1291245068409200"/>
    <n v="6"/>
    <s v="1729700"/>
    <s v=""/>
    <m/>
    <n v="1729700"/>
    <x v="18"/>
  </r>
  <r>
    <x v="26"/>
    <x v="2"/>
    <x v="104"/>
    <n v="1291245068851600"/>
    <n v="3"/>
    <s v="2657400"/>
    <s v=""/>
    <m/>
    <n v="2657400"/>
    <x v="19"/>
  </r>
  <r>
    <x v="26"/>
    <x v="3"/>
    <x v="102"/>
    <n v="1291245069411300"/>
    <n v="7"/>
    <s v="997200"/>
    <s v=""/>
    <m/>
    <n v="997200"/>
    <x v="20"/>
  </r>
  <r>
    <x v="26"/>
    <x v="0"/>
    <x v="103"/>
    <n v="1291245070141200"/>
    <n v="6"/>
    <s v="2225100"/>
    <s v=""/>
    <m/>
    <n v="2225100"/>
    <x v="21"/>
  </r>
  <r>
    <x v="26"/>
    <x v="1"/>
    <x v="105"/>
    <n v="1291245070829000"/>
    <n v="3"/>
    <s v="3304400"/>
    <s v=""/>
    <m/>
    <n v="3304400"/>
    <x v="22"/>
  </r>
  <r>
    <x v="26"/>
    <x v="0"/>
    <x v="103"/>
    <n v="1291245071383400"/>
    <n v="7"/>
    <s v="1236100"/>
    <s v=""/>
    <m/>
    <n v="1236100"/>
    <x v="23"/>
  </r>
  <r>
    <x v="26"/>
    <x v="3"/>
    <x v="102"/>
    <n v="1291245072004700"/>
    <n v="8"/>
    <s v="2589100"/>
    <s v=""/>
    <m/>
    <n v="2589100"/>
    <x v="24"/>
  </r>
  <r>
    <x v="26"/>
    <x v="2"/>
    <x v="104"/>
    <n v="1291245072679600"/>
    <n v="4"/>
    <s v="3823700"/>
    <s v=""/>
    <m/>
    <n v="3823700"/>
    <x v="25"/>
  </r>
  <r>
    <x v="26"/>
    <x v="2"/>
    <x v="104"/>
    <n v="1291245073401800"/>
    <n v="5"/>
    <s v="716200"/>
    <s v=""/>
    <m/>
    <n v="716200"/>
    <x v="26"/>
  </r>
  <r>
    <x v="26"/>
    <x v="3"/>
    <x v="102"/>
    <n v="1291245074010700"/>
    <n v="9"/>
    <s v="2000300"/>
    <s v=""/>
    <m/>
    <n v="2000300"/>
    <x v="27"/>
  </r>
  <r>
    <x v="26"/>
    <x v="0"/>
    <x v="103"/>
    <n v="1291245074631000"/>
    <n v="8"/>
    <s v="3242600"/>
    <s v=""/>
    <m/>
    <n v="3242600"/>
    <x v="28"/>
  </r>
  <r>
    <x v="26"/>
    <x v="1"/>
    <x v="105"/>
    <n v="1291245075363900"/>
    <n v="4"/>
    <s v="4530400"/>
    <s v=""/>
    <m/>
    <n v="4530400"/>
    <x v="29"/>
  </r>
  <r>
    <x v="26"/>
    <x v="0"/>
    <x v="103"/>
    <n v="1291245076004500"/>
    <n v="9"/>
    <s v="1368000"/>
    <s v=""/>
    <m/>
    <n v="1368000"/>
    <x v="30"/>
  </r>
  <r>
    <x v="26"/>
    <x v="3"/>
    <x v="102"/>
    <n v="1291245076648600"/>
    <n v="10"/>
    <s v="2632300"/>
    <s v=""/>
    <m/>
    <n v="2632300"/>
    <x v="31"/>
  </r>
  <r>
    <x v="26"/>
    <x v="2"/>
    <x v="104"/>
    <n v="1291245077379000"/>
    <n v="6"/>
    <s v="3970800"/>
    <s v=""/>
    <m/>
    <n v="3970800"/>
    <x v="32"/>
  </r>
  <r>
    <x v="26"/>
    <x v="3"/>
    <x v="102"/>
    <n v="1291245078052000"/>
    <n v="11"/>
    <s v="1357800"/>
    <s v=""/>
    <m/>
    <n v="1357800"/>
    <x v="33"/>
  </r>
  <r>
    <x v="26"/>
    <x v="0"/>
    <x v="103"/>
    <n v="1291245078737700"/>
    <n v="10"/>
    <s v="2727700"/>
    <s v=""/>
    <m/>
    <n v="2727700"/>
    <x v="34"/>
  </r>
  <r>
    <x v="26"/>
    <x v="1"/>
    <x v="105"/>
    <n v="1291245079234700"/>
    <n v="5"/>
    <s v="3864600"/>
    <s v=""/>
    <m/>
    <n v="3864600"/>
    <x v="35"/>
  </r>
  <r>
    <x v="26"/>
    <x v="0"/>
    <x v="103"/>
    <n v="1291245079652800"/>
    <n v="11"/>
    <s v="887300"/>
    <s v=""/>
    <m/>
    <n v="887300"/>
    <x v="36"/>
  </r>
  <r>
    <x v="26"/>
    <x v="3"/>
    <x v="102"/>
    <n v="1291245080239300"/>
    <n v="12"/>
    <s v="2182200"/>
    <s v=""/>
    <m/>
    <n v="2182200"/>
    <x v="37"/>
  </r>
  <r>
    <x v="26"/>
    <x v="2"/>
    <x v="104"/>
    <n v="1291245080771600"/>
    <n v="7"/>
    <s v="3386300"/>
    <s v=""/>
    <m/>
    <n v="3386300"/>
    <x v="38"/>
  </r>
  <r>
    <x v="26"/>
    <x v="3"/>
    <x v="102"/>
    <n v="1291245081301300"/>
    <n v="13"/>
    <s v="1059000"/>
    <s v=""/>
    <m/>
    <n v="1059000"/>
    <x v="39"/>
  </r>
  <r>
    <x v="26"/>
    <x v="0"/>
    <x v="103"/>
    <n v="1291245081820100"/>
    <n v="12"/>
    <s v="2164000"/>
    <s v=""/>
    <m/>
    <n v="2164000"/>
    <x v="40"/>
  </r>
  <r>
    <x v="26"/>
    <x v="1"/>
    <x v="105"/>
    <n v="1291245082277100"/>
    <n v="6"/>
    <s v="3038500"/>
    <s v=""/>
    <m/>
    <n v="3038500"/>
    <x v="41"/>
  </r>
  <r>
    <x v="26"/>
    <x v="0"/>
    <x v="103"/>
    <n v="1291245082828900"/>
    <n v="13"/>
    <s v="1006100"/>
    <s v=""/>
    <m/>
    <n v="1006100"/>
    <x v="42"/>
  </r>
  <r>
    <x v="26"/>
    <x v="3"/>
    <x v="102"/>
    <n v="1291245083336900"/>
    <n v="14"/>
    <s v="2032200"/>
    <s v=""/>
    <m/>
    <n v="2032200"/>
    <x v="43"/>
  </r>
  <r>
    <x v="26"/>
    <x v="2"/>
    <x v="104"/>
    <n v="1291245083871500"/>
    <n v="8"/>
    <s v="3096300"/>
    <s v=""/>
    <m/>
    <n v="3096300"/>
    <x v="44"/>
  </r>
  <r>
    <x v="26"/>
    <x v="0"/>
    <x v="103"/>
    <n v="1291245084401400"/>
    <n v="14"/>
    <s v="1569100"/>
    <s v=""/>
    <m/>
    <n v="1569100"/>
    <x v="45"/>
  </r>
  <r>
    <x v="26"/>
    <x v="1"/>
    <x v="105"/>
    <n v="1291245084883800"/>
    <n v="7"/>
    <s v="2603700"/>
    <s v=""/>
    <m/>
    <n v="2603700"/>
    <x v="46"/>
  </r>
  <r>
    <x v="26"/>
    <x v="2"/>
    <x v="104"/>
    <n v="1291245085414600"/>
    <n v="9"/>
    <s v="1540000"/>
    <s v=""/>
    <m/>
    <n v="1540000"/>
    <x v="47"/>
  </r>
  <r>
    <x v="26"/>
    <x v="1"/>
    <x v="105"/>
    <n v="1291245085901800"/>
    <n v="8"/>
    <s v="1014600"/>
    <s v=""/>
    <m/>
    <n v="1014600"/>
    <x v="48"/>
  </r>
  <r>
    <x v="26"/>
    <x v="2"/>
    <x v="104"/>
    <n v="1291245086276600"/>
    <n v="10"/>
    <s v="858600"/>
    <s v=""/>
    <m/>
    <n v="858600"/>
    <x v="49"/>
  </r>
  <r>
    <x v="26"/>
    <x v="1"/>
    <x v="105"/>
    <n v="1291245086717000"/>
    <n v="9"/>
    <s v="811800"/>
    <s v=""/>
    <m/>
    <n v="811800"/>
    <x v="50"/>
  </r>
  <r>
    <x v="26"/>
    <x v="2"/>
    <x v="104"/>
    <n v="1291245087085200"/>
    <n v="11"/>
    <s v="799700"/>
    <s v=""/>
    <m/>
    <n v="799700"/>
    <x v="51"/>
  </r>
  <r>
    <x v="26"/>
    <x v="1"/>
    <x v="105"/>
    <n v="1291245087420800"/>
    <n v="10"/>
    <s v="700300"/>
    <s v=""/>
    <m/>
    <n v="700300"/>
    <x v="52"/>
  </r>
  <r>
    <x v="26"/>
    <x v="2"/>
    <x v="104"/>
    <n v="1291245087831300"/>
    <n v="12"/>
    <s v="743500"/>
    <s v=""/>
    <m/>
    <n v="743500"/>
    <x v="53"/>
  </r>
  <r>
    <x v="26"/>
    <x v="1"/>
    <x v="105"/>
    <n v="1291245088303200"/>
    <n v="11"/>
    <s v="875900"/>
    <s v=""/>
    <m/>
    <n v="875900"/>
    <x v="54"/>
  </r>
  <r>
    <x v="26"/>
    <x v="2"/>
    <x v="104"/>
    <n v="1291245088724800"/>
    <n v="13"/>
    <s v="861200"/>
    <s v=""/>
    <m/>
    <n v="861200"/>
    <x v="55"/>
  </r>
  <r>
    <x v="26"/>
    <x v="1"/>
    <x v="105"/>
    <n v="1291245089169600"/>
    <n v="12"/>
    <s v="863100"/>
    <s v=""/>
    <m/>
    <n v="863100"/>
    <x v="56"/>
  </r>
  <r>
    <x v="26"/>
    <x v="2"/>
    <x v="104"/>
    <n v="1291245089622100"/>
    <n v="14"/>
    <s v="894600"/>
    <s v=""/>
    <m/>
    <n v="894600"/>
    <x v="57"/>
  </r>
  <r>
    <x v="26"/>
    <x v="1"/>
    <x v="105"/>
    <n v="1291245090028900"/>
    <n v="13"/>
    <s v="855800"/>
    <s v=""/>
    <m/>
    <n v="855800"/>
    <x v="58"/>
  </r>
  <r>
    <x v="26"/>
    <x v="1"/>
    <x v="105"/>
    <n v="1291245090381300"/>
    <n v="14"/>
    <s v="349900"/>
    <s v=""/>
    <m/>
    <n v="349900"/>
    <x v="59"/>
  </r>
  <r>
    <x v="26"/>
    <x v="2"/>
    <x v="104"/>
    <m/>
    <m/>
    <s v="TOTAL"/>
    <s v=""/>
    <n v="57000000"/>
    <e v="#VALUE!"/>
    <x v="60"/>
  </r>
  <r>
    <x v="26"/>
    <x v="1"/>
    <x v="105"/>
    <m/>
    <m/>
    <s v="TOTAL"/>
    <s v=""/>
    <n v="57703500"/>
    <e v="#VALUE!"/>
    <x v="60"/>
  </r>
  <r>
    <x v="26"/>
    <x v="3"/>
    <x v="102"/>
    <m/>
    <m/>
    <s v="TOTAL"/>
    <s v=""/>
    <n v="50675800"/>
    <e v="#VALUE!"/>
    <x v="60"/>
  </r>
  <r>
    <x v="26"/>
    <x v="0"/>
    <x v="103"/>
    <m/>
    <m/>
    <s v="TOTAL"/>
    <s v=""/>
    <n v="51753400"/>
    <e v="#VALUE!"/>
    <x v="60"/>
  </r>
  <r>
    <x v="27"/>
    <x v="3"/>
    <x v="106"/>
    <n v="1291245256036800"/>
    <n v="0"/>
    <s v="25955100"/>
    <s v=""/>
    <m/>
    <n v="25955100"/>
    <x v="0"/>
  </r>
  <r>
    <x v="27"/>
    <x v="0"/>
    <x v="107"/>
    <n v="1291245256672500"/>
    <n v="0"/>
    <s v="26575900"/>
    <s v=""/>
    <m/>
    <n v="26575900"/>
    <x v="1"/>
  </r>
  <r>
    <x v="27"/>
    <x v="1"/>
    <x v="108"/>
    <n v="1291245257316000"/>
    <n v="0"/>
    <s v="27292700"/>
    <s v=""/>
    <m/>
    <n v="27292700"/>
    <x v="2"/>
  </r>
  <r>
    <x v="27"/>
    <x v="2"/>
    <x v="109"/>
    <n v="1291245257808800"/>
    <n v="0"/>
    <s v="27817400"/>
    <s v=""/>
    <m/>
    <n v="27817400"/>
    <x v="3"/>
  </r>
  <r>
    <x v="27"/>
    <x v="1"/>
    <x v="108"/>
    <n v="1291245258225900"/>
    <n v="1"/>
    <s v="903100"/>
    <s v=""/>
    <m/>
    <n v="903100"/>
    <x v="4"/>
  </r>
  <r>
    <x v="27"/>
    <x v="0"/>
    <x v="107"/>
    <n v="1291245258598200"/>
    <n v="1"/>
    <s v="1485000"/>
    <s v=""/>
    <m/>
    <n v="1485000"/>
    <x v="5"/>
  </r>
  <r>
    <x v="27"/>
    <x v="3"/>
    <x v="106"/>
    <n v="1291245259138000"/>
    <n v="1"/>
    <s v="2027000"/>
    <s v=""/>
    <m/>
    <n v="2027000"/>
    <x v="6"/>
  </r>
  <r>
    <x v="27"/>
    <x v="0"/>
    <x v="107"/>
    <n v="1291245259769200"/>
    <n v="2"/>
    <s v="1167300"/>
    <s v=""/>
    <m/>
    <n v="1167300"/>
    <x v="7"/>
  </r>
  <r>
    <x v="27"/>
    <x v="1"/>
    <x v="108"/>
    <n v="1291245260288600"/>
    <n v="2"/>
    <s v="2059000"/>
    <s v=""/>
    <m/>
    <n v="2059000"/>
    <x v="8"/>
  </r>
  <r>
    <x v="27"/>
    <x v="2"/>
    <x v="109"/>
    <n v="1291245260759500"/>
    <n v="1"/>
    <s v="2943000"/>
    <s v=""/>
    <m/>
    <n v="2943000"/>
    <x v="9"/>
  </r>
  <r>
    <x v="27"/>
    <x v="1"/>
    <x v="108"/>
    <n v="1291245261318300"/>
    <n v="3"/>
    <s v="1025500"/>
    <s v=""/>
    <m/>
    <n v="1025500"/>
    <x v="10"/>
  </r>
  <r>
    <x v="27"/>
    <x v="0"/>
    <x v="107"/>
    <n v="1291245261773300"/>
    <n v="3"/>
    <s v="1999500"/>
    <s v=""/>
    <m/>
    <n v="1999500"/>
    <x v="11"/>
  </r>
  <r>
    <x v="27"/>
    <x v="3"/>
    <x v="106"/>
    <n v="1291245262135000"/>
    <n v="2"/>
    <s v="2992800"/>
    <s v=""/>
    <m/>
    <n v="2992800"/>
    <x v="12"/>
  </r>
  <r>
    <x v="27"/>
    <x v="0"/>
    <x v="107"/>
    <n v="1291245262496500"/>
    <n v="4"/>
    <s v="719200"/>
    <s v=""/>
    <m/>
    <n v="719200"/>
    <x v="13"/>
  </r>
  <r>
    <x v="27"/>
    <x v="1"/>
    <x v="108"/>
    <n v="1291245262854300"/>
    <n v="4"/>
    <s v="1531700"/>
    <s v=""/>
    <m/>
    <n v="1531700"/>
    <x v="14"/>
  </r>
  <r>
    <x v="27"/>
    <x v="2"/>
    <x v="109"/>
    <n v="1291245263189100"/>
    <n v="2"/>
    <s v="2425400"/>
    <s v=""/>
    <m/>
    <n v="2425400"/>
    <x v="15"/>
  </r>
  <r>
    <x v="27"/>
    <x v="2"/>
    <x v="109"/>
    <n v="1291245263697600"/>
    <n v="3"/>
    <s v="505000"/>
    <s v=""/>
    <m/>
    <n v="505000"/>
    <x v="16"/>
  </r>
  <r>
    <x v="27"/>
    <x v="1"/>
    <x v="108"/>
    <n v="1291245264104300"/>
    <n v="5"/>
    <s v="1246100"/>
    <s v=""/>
    <m/>
    <n v="1246100"/>
    <x v="17"/>
  </r>
  <r>
    <x v="27"/>
    <x v="0"/>
    <x v="107"/>
    <n v="1291245264775700"/>
    <n v="5"/>
    <s v="2273500"/>
    <s v=""/>
    <m/>
    <n v="2273500"/>
    <x v="18"/>
  </r>
  <r>
    <x v="27"/>
    <x v="3"/>
    <x v="106"/>
    <n v="1291245265288600"/>
    <n v="3"/>
    <s v="3150000"/>
    <s v=""/>
    <m/>
    <n v="3150000"/>
    <x v="19"/>
  </r>
  <r>
    <x v="27"/>
    <x v="0"/>
    <x v="107"/>
    <n v="1291245265740200"/>
    <n v="6"/>
    <s v="959800"/>
    <s v=""/>
    <m/>
    <n v="959800"/>
    <x v="20"/>
  </r>
  <r>
    <x v="27"/>
    <x v="1"/>
    <x v="108"/>
    <n v="1291245266245200"/>
    <n v="6"/>
    <s v="2137400"/>
    <s v=""/>
    <m/>
    <n v="2137400"/>
    <x v="21"/>
  </r>
  <r>
    <x v="27"/>
    <x v="2"/>
    <x v="109"/>
    <n v="1291245266897100"/>
    <n v="4"/>
    <s v="3195400"/>
    <s v=""/>
    <m/>
    <n v="3195400"/>
    <x v="22"/>
  </r>
  <r>
    <x v="27"/>
    <x v="1"/>
    <x v="108"/>
    <n v="1291245267420300"/>
    <n v="7"/>
    <s v="1170900"/>
    <s v=""/>
    <m/>
    <n v="1170900"/>
    <x v="23"/>
  </r>
  <r>
    <x v="27"/>
    <x v="0"/>
    <x v="107"/>
    <n v="1291245268167500"/>
    <n v="7"/>
    <s v="2422100"/>
    <s v=""/>
    <m/>
    <n v="2422100"/>
    <x v="24"/>
  </r>
  <r>
    <x v="27"/>
    <x v="3"/>
    <x v="106"/>
    <n v="1291245268751500"/>
    <n v="4"/>
    <s v="3458400"/>
    <s v=""/>
    <m/>
    <n v="3458400"/>
    <x v="25"/>
  </r>
  <r>
    <x v="27"/>
    <x v="0"/>
    <x v="107"/>
    <n v="1291245269265400"/>
    <n v="8"/>
    <s v="1093200"/>
    <s v=""/>
    <m/>
    <n v="1093200"/>
    <x v="26"/>
  </r>
  <r>
    <x v="27"/>
    <x v="1"/>
    <x v="108"/>
    <n v="1291245269821100"/>
    <n v="8"/>
    <s v="2396500"/>
    <s v=""/>
    <m/>
    <n v="2396500"/>
    <x v="27"/>
  </r>
  <r>
    <x v="27"/>
    <x v="2"/>
    <x v="109"/>
    <n v="1291245270515600"/>
    <n v="5"/>
    <s v="3614000"/>
    <s v=""/>
    <m/>
    <n v="3614000"/>
    <x v="28"/>
  </r>
  <r>
    <x v="27"/>
    <x v="1"/>
    <x v="108"/>
    <n v="1291245271176800"/>
    <n v="9"/>
    <s v="1351400"/>
    <s v=""/>
    <m/>
    <n v="1351400"/>
    <x v="29"/>
  </r>
  <r>
    <x v="27"/>
    <x v="0"/>
    <x v="107"/>
    <n v="1291245271719300"/>
    <n v="9"/>
    <s v="2445700"/>
    <s v=""/>
    <m/>
    <n v="2445700"/>
    <x v="30"/>
  </r>
  <r>
    <x v="27"/>
    <x v="3"/>
    <x v="106"/>
    <n v="1291245272269100"/>
    <n v="5"/>
    <s v="3511900"/>
    <s v=""/>
    <m/>
    <n v="3511900"/>
    <x v="31"/>
  </r>
  <r>
    <x v="27"/>
    <x v="0"/>
    <x v="107"/>
    <n v="1291245272739800"/>
    <n v="10"/>
    <s v="1017200"/>
    <s v=""/>
    <m/>
    <n v="1017200"/>
    <x v="32"/>
  </r>
  <r>
    <x v="27"/>
    <x v="1"/>
    <x v="108"/>
    <n v="1291245273298900"/>
    <n v="10"/>
    <s v="2116900"/>
    <s v=""/>
    <m/>
    <n v="2116900"/>
    <x v="33"/>
  </r>
  <r>
    <x v="27"/>
    <x v="2"/>
    <x v="109"/>
    <n v="1291245273861000"/>
    <n v="6"/>
    <s v="3339800"/>
    <s v=""/>
    <m/>
    <n v="3339800"/>
    <x v="34"/>
  </r>
  <r>
    <x v="27"/>
    <x v="1"/>
    <x v="108"/>
    <n v="1291245274502000"/>
    <n v="11"/>
    <s v="1189000"/>
    <s v=""/>
    <m/>
    <n v="1189000"/>
    <x v="35"/>
  </r>
  <r>
    <x v="27"/>
    <x v="0"/>
    <x v="107"/>
    <n v="1291245275085300"/>
    <n v="11"/>
    <s v="2312300"/>
    <s v=""/>
    <m/>
    <n v="2312300"/>
    <x v="36"/>
  </r>
  <r>
    <x v="27"/>
    <x v="3"/>
    <x v="106"/>
    <n v="1291245275689400"/>
    <n v="6"/>
    <s v="3416100"/>
    <s v=""/>
    <m/>
    <n v="3416100"/>
    <x v="37"/>
  </r>
  <r>
    <x v="27"/>
    <x v="3"/>
    <x v="106"/>
    <n v="1291245276258600"/>
    <n v="7"/>
    <s v="564000"/>
    <s v=""/>
    <m/>
    <n v="564000"/>
    <x v="38"/>
  </r>
  <r>
    <x v="27"/>
    <x v="0"/>
    <x v="107"/>
    <n v="1291245276775400"/>
    <n v="12"/>
    <s v="1685600"/>
    <s v=""/>
    <m/>
    <n v="1685600"/>
    <x v="39"/>
  </r>
  <r>
    <x v="27"/>
    <x v="1"/>
    <x v="108"/>
    <n v="1291245277354300"/>
    <n v="12"/>
    <s v="2847700"/>
    <s v=""/>
    <m/>
    <n v="2847700"/>
    <x v="40"/>
  </r>
  <r>
    <x v="27"/>
    <x v="2"/>
    <x v="109"/>
    <n v="1291245277844200"/>
    <n v="7"/>
    <s v="3977900"/>
    <s v=""/>
    <m/>
    <n v="3977900"/>
    <x v="41"/>
  </r>
  <r>
    <x v="27"/>
    <x v="1"/>
    <x v="108"/>
    <n v="1291245278355000"/>
    <n v="13"/>
    <s v="995300"/>
    <s v=""/>
    <m/>
    <n v="995300"/>
    <x v="42"/>
  </r>
  <r>
    <x v="27"/>
    <x v="1"/>
    <x v="108"/>
    <n v="1291245278803200"/>
    <n v="14"/>
    <s v="445000"/>
    <s v=""/>
    <m/>
    <n v="445000"/>
    <x v="43"/>
  </r>
  <r>
    <x v="27"/>
    <x v="0"/>
    <x v="107"/>
    <n v="1291245279496200"/>
    <n v="13"/>
    <s v="2716000"/>
    <s v=""/>
    <m/>
    <n v="2716000"/>
    <x v="44"/>
  </r>
  <r>
    <x v="27"/>
    <x v="3"/>
    <x v="106"/>
    <n v="1291245280029400"/>
    <n v="8"/>
    <s v="3765400"/>
    <s v=""/>
    <m/>
    <n v="3765400"/>
    <x v="45"/>
  </r>
  <r>
    <x v="27"/>
    <x v="0"/>
    <x v="107"/>
    <n v="1291245280532300"/>
    <n v="14"/>
    <s v="1032900"/>
    <s v=""/>
    <m/>
    <n v="1032900"/>
    <x v="46"/>
  </r>
  <r>
    <x v="27"/>
    <x v="2"/>
    <x v="109"/>
    <n v="1291245280942400"/>
    <n v="8"/>
    <s v="3093300"/>
    <s v=""/>
    <m/>
    <n v="3093300"/>
    <x v="47"/>
  </r>
  <r>
    <x v="27"/>
    <x v="3"/>
    <x v="106"/>
    <n v="1291245281431900"/>
    <n v="9"/>
    <s v="1399600"/>
    <s v=""/>
    <m/>
    <n v="1399600"/>
    <x v="48"/>
  </r>
  <r>
    <x v="27"/>
    <x v="2"/>
    <x v="109"/>
    <n v="1291245281854100"/>
    <n v="9"/>
    <s v="908600"/>
    <s v=""/>
    <m/>
    <n v="908600"/>
    <x v="49"/>
  </r>
  <r>
    <x v="27"/>
    <x v="3"/>
    <x v="106"/>
    <n v="1291245282248200"/>
    <n v="10"/>
    <s v="813100"/>
    <s v=""/>
    <m/>
    <n v="813100"/>
    <x v="50"/>
  </r>
  <r>
    <x v="27"/>
    <x v="2"/>
    <x v="109"/>
    <n v="1291245282725500"/>
    <n v="10"/>
    <s v="867700"/>
    <s v=""/>
    <m/>
    <n v="867700"/>
    <x v="51"/>
  </r>
  <r>
    <x v="27"/>
    <x v="3"/>
    <x v="106"/>
    <n v="1291245283108500"/>
    <n v="11"/>
    <s v="849400"/>
    <s v=""/>
    <m/>
    <n v="849400"/>
    <x v="52"/>
  </r>
  <r>
    <x v="27"/>
    <x v="2"/>
    <x v="109"/>
    <n v="1291245283477900"/>
    <n v="11"/>
    <s v="744200"/>
    <s v=""/>
    <m/>
    <n v="744200"/>
    <x v="53"/>
  </r>
  <r>
    <x v="27"/>
    <x v="3"/>
    <x v="106"/>
    <n v="1291245283985700"/>
    <n v="12"/>
    <s v="874600"/>
    <s v=""/>
    <m/>
    <n v="874600"/>
    <x v="54"/>
  </r>
  <r>
    <x v="27"/>
    <x v="2"/>
    <x v="109"/>
    <n v="1291245284428900"/>
    <n v="12"/>
    <s v="919600"/>
    <s v=""/>
    <m/>
    <n v="919600"/>
    <x v="55"/>
  </r>
  <r>
    <x v="27"/>
    <x v="3"/>
    <x v="106"/>
    <n v="1291245284899700"/>
    <n v="13"/>
    <s v="910200"/>
    <s v=""/>
    <m/>
    <n v="910200"/>
    <x v="56"/>
  </r>
  <r>
    <x v="27"/>
    <x v="2"/>
    <x v="109"/>
    <n v="1291245285431200"/>
    <n v="13"/>
    <s v="998700"/>
    <s v=""/>
    <m/>
    <n v="998700"/>
    <x v="57"/>
  </r>
  <r>
    <x v="27"/>
    <x v="3"/>
    <x v="106"/>
    <n v="1291245285996500"/>
    <n v="14"/>
    <s v="1093200"/>
    <s v=""/>
    <m/>
    <n v="1093200"/>
    <x v="58"/>
  </r>
  <r>
    <x v="27"/>
    <x v="2"/>
    <x v="109"/>
    <n v="1291245286356900"/>
    <n v="14"/>
    <s v="922300"/>
    <s v=""/>
    <m/>
    <n v="922300"/>
    <x v="59"/>
  </r>
  <r>
    <x v="27"/>
    <x v="2"/>
    <x v="109"/>
    <m/>
    <m/>
    <s v="TOTAL"/>
    <s v=""/>
    <n v="56368300"/>
    <e v="#VALUE!"/>
    <x v="60"/>
  </r>
  <r>
    <x v="27"/>
    <x v="1"/>
    <x v="108"/>
    <m/>
    <m/>
    <s v="TOTAL"/>
    <s v=""/>
    <n v="48783500"/>
    <e v="#VALUE!"/>
    <x v="60"/>
  </r>
  <r>
    <x v="27"/>
    <x v="3"/>
    <x v="106"/>
    <m/>
    <m/>
    <s v="TOTAL"/>
    <s v=""/>
    <n v="55918600"/>
    <e v="#VALUE!"/>
    <x v="60"/>
  </r>
  <r>
    <x v="27"/>
    <x v="0"/>
    <x v="107"/>
    <m/>
    <m/>
    <s v="TOTAL"/>
    <s v=""/>
    <n v="50438900"/>
    <e v="#VALUE!"/>
    <x v="60"/>
  </r>
  <r>
    <x v="28"/>
    <x v="3"/>
    <x v="110"/>
    <n v="1291245469712500"/>
    <n v="0"/>
    <s v="28575900"/>
    <s v=""/>
    <m/>
    <n v="28575900"/>
    <x v="0"/>
  </r>
  <r>
    <x v="28"/>
    <x v="0"/>
    <x v="111"/>
    <n v="1291245470353500"/>
    <n v="0"/>
    <s v="29184600"/>
    <s v=""/>
    <m/>
    <n v="29184600"/>
    <x v="1"/>
  </r>
  <r>
    <x v="28"/>
    <x v="2"/>
    <x v="112"/>
    <n v="1291245471143000"/>
    <n v="0"/>
    <s v="30056100"/>
    <s v=""/>
    <m/>
    <n v="30056100"/>
    <x v="2"/>
  </r>
  <r>
    <x v="28"/>
    <x v="1"/>
    <x v="113"/>
    <n v="1291245471860200"/>
    <n v="0"/>
    <s v="30732500"/>
    <s v=""/>
    <m/>
    <n v="30732500"/>
    <x v="3"/>
  </r>
  <r>
    <x v="28"/>
    <x v="2"/>
    <x v="112"/>
    <n v="1291245472354200"/>
    <n v="1"/>
    <s v="1203200"/>
    <s v=""/>
    <m/>
    <n v="1203200"/>
    <x v="4"/>
  </r>
  <r>
    <x v="28"/>
    <x v="3"/>
    <x v="110"/>
    <n v="1291245473008700"/>
    <n v="1"/>
    <s v="2216300"/>
    <s v=""/>
    <m/>
    <n v="2216300"/>
    <x v="5"/>
  </r>
  <r>
    <x v="28"/>
    <x v="0"/>
    <x v="111"/>
    <n v="1291245473713300"/>
    <n v="1"/>
    <s v="2921200"/>
    <s v=""/>
    <m/>
    <n v="2921200"/>
    <x v="6"/>
  </r>
  <r>
    <x v="28"/>
    <x v="3"/>
    <x v="110"/>
    <n v="1291245474410700"/>
    <n v="2"/>
    <s v="1396500"/>
    <s v=""/>
    <m/>
    <n v="1396500"/>
    <x v="7"/>
  </r>
  <r>
    <x v="28"/>
    <x v="3"/>
    <x v="110"/>
    <n v="1291245475170500"/>
    <n v="3"/>
    <s v="754600"/>
    <s v=""/>
    <m/>
    <n v="754600"/>
    <x v="8"/>
  </r>
  <r>
    <x v="28"/>
    <x v="3"/>
    <x v="110"/>
    <n v="1291245476051300"/>
    <n v="4"/>
    <s v="874600"/>
    <s v=""/>
    <m/>
    <n v="874600"/>
    <x v="9"/>
  </r>
  <r>
    <x v="28"/>
    <x v="2"/>
    <x v="112"/>
    <n v="1291245476762200"/>
    <n v="2"/>
    <s v="4403300"/>
    <s v=""/>
    <m/>
    <n v="4403300"/>
    <x v="10"/>
  </r>
  <r>
    <x v="28"/>
    <x v="1"/>
    <x v="113"/>
    <n v="1291245477298300"/>
    <n v="1"/>
    <s v="5428800"/>
    <s v=""/>
    <m/>
    <n v="5428800"/>
    <x v="11"/>
  </r>
  <r>
    <x v="28"/>
    <x v="2"/>
    <x v="112"/>
    <n v="1291245477901300"/>
    <n v="3"/>
    <s v="1134400"/>
    <s v=""/>
    <m/>
    <n v="1134400"/>
    <x v="12"/>
  </r>
  <r>
    <x v="28"/>
    <x v="3"/>
    <x v="110"/>
    <n v="1291245478552900"/>
    <n v="5"/>
    <s v="2495700"/>
    <s v=""/>
    <m/>
    <n v="2495700"/>
    <x v="13"/>
  </r>
  <r>
    <x v="28"/>
    <x v="3"/>
    <x v="110"/>
    <n v="1291245479255700"/>
    <n v="6"/>
    <s v="696200"/>
    <s v=""/>
    <m/>
    <n v="696200"/>
    <x v="14"/>
  </r>
  <r>
    <x v="28"/>
    <x v="0"/>
    <x v="111"/>
    <n v="1291245479734700"/>
    <n v="2"/>
    <s v="6006300"/>
    <s v=""/>
    <m/>
    <n v="6006300"/>
    <x v="15"/>
  </r>
  <r>
    <x v="28"/>
    <x v="3"/>
    <x v="110"/>
    <n v="1291245480168800"/>
    <n v="7"/>
    <s v="907500"/>
    <s v=""/>
    <m/>
    <n v="907500"/>
    <x v="16"/>
  </r>
  <r>
    <x v="28"/>
    <x v="2"/>
    <x v="112"/>
    <n v="1291245480616700"/>
    <n v="4"/>
    <s v="2710800"/>
    <s v=""/>
    <m/>
    <n v="2710800"/>
    <x v="17"/>
  </r>
  <r>
    <x v="28"/>
    <x v="1"/>
    <x v="113"/>
    <n v="1291245481178700"/>
    <n v="2"/>
    <s v="3875800"/>
    <s v=""/>
    <m/>
    <n v="3875800"/>
    <x v="18"/>
  </r>
  <r>
    <x v="28"/>
    <x v="2"/>
    <x v="112"/>
    <n v="1291245481753600"/>
    <n v="5"/>
    <s v="1133500"/>
    <s v=""/>
    <m/>
    <n v="1133500"/>
    <x v="19"/>
  </r>
  <r>
    <x v="28"/>
    <x v="3"/>
    <x v="110"/>
    <n v="1291245482331200"/>
    <n v="8"/>
    <s v="2158900"/>
    <s v=""/>
    <m/>
    <n v="2158900"/>
    <x v="20"/>
  </r>
  <r>
    <x v="28"/>
    <x v="0"/>
    <x v="111"/>
    <n v="1291245482771300"/>
    <n v="3"/>
    <s v="3032000"/>
    <s v=""/>
    <m/>
    <n v="3032000"/>
    <x v="21"/>
  </r>
  <r>
    <x v="28"/>
    <x v="0"/>
    <x v="111"/>
    <n v="1291245483354400"/>
    <n v="4"/>
    <s v="578800"/>
    <s v=""/>
    <m/>
    <n v="578800"/>
    <x v="22"/>
  </r>
  <r>
    <x v="28"/>
    <x v="0"/>
    <x v="111"/>
    <n v="1291245483893800"/>
    <n v="5"/>
    <s v="536200"/>
    <s v=""/>
    <m/>
    <n v="536200"/>
    <x v="23"/>
  </r>
  <r>
    <x v="28"/>
    <x v="0"/>
    <x v="111"/>
    <n v="1291245484245700"/>
    <n v="6"/>
    <s v="346800"/>
    <s v=""/>
    <m/>
    <n v="346800"/>
    <x v="24"/>
  </r>
  <r>
    <x v="28"/>
    <x v="0"/>
    <x v="111"/>
    <n v="1291245484646600"/>
    <n v="7"/>
    <s v="398600"/>
    <s v=""/>
    <m/>
    <n v="398600"/>
    <x v="25"/>
  </r>
  <r>
    <x v="28"/>
    <x v="0"/>
    <x v="111"/>
    <n v="1291245484968900"/>
    <n v="8"/>
    <s v="319900"/>
    <s v=""/>
    <m/>
    <n v="319900"/>
    <x v="26"/>
  </r>
  <r>
    <x v="28"/>
    <x v="3"/>
    <x v="110"/>
    <n v="1291245485575900"/>
    <n v="9"/>
    <s v="3241000"/>
    <s v=""/>
    <m/>
    <n v="3241000"/>
    <x v="27"/>
  </r>
  <r>
    <x v="28"/>
    <x v="2"/>
    <x v="112"/>
    <n v="1291245486174500"/>
    <n v="6"/>
    <s v="4417500"/>
    <s v=""/>
    <m/>
    <n v="4417500"/>
    <x v="28"/>
  </r>
  <r>
    <x v="28"/>
    <x v="1"/>
    <x v="113"/>
    <n v="1291245486579800"/>
    <n v="3"/>
    <s v="5392800"/>
    <s v=""/>
    <m/>
    <n v="5392800"/>
    <x v="29"/>
  </r>
  <r>
    <x v="28"/>
    <x v="2"/>
    <x v="112"/>
    <n v="1291245487033300"/>
    <n v="7"/>
    <s v="855200"/>
    <s v=""/>
    <m/>
    <n v="855200"/>
    <x v="30"/>
  </r>
  <r>
    <x v="28"/>
    <x v="3"/>
    <x v="110"/>
    <n v="1291245487551800"/>
    <n v="10"/>
    <s v="1971800"/>
    <s v=""/>
    <m/>
    <n v="1971800"/>
    <x v="31"/>
  </r>
  <r>
    <x v="28"/>
    <x v="0"/>
    <x v="111"/>
    <n v="1291245487889500"/>
    <n v="9"/>
    <s v="2918200"/>
    <s v=""/>
    <m/>
    <n v="2918200"/>
    <x v="32"/>
  </r>
  <r>
    <x v="28"/>
    <x v="3"/>
    <x v="110"/>
    <n v="1291245488322400"/>
    <n v="11"/>
    <s v="750800"/>
    <s v=""/>
    <m/>
    <n v="750800"/>
    <x v="33"/>
  </r>
  <r>
    <x v="28"/>
    <x v="2"/>
    <x v="112"/>
    <n v="1291245488810600"/>
    <n v="8"/>
    <s v="1773600"/>
    <s v=""/>
    <m/>
    <n v="1773600"/>
    <x v="34"/>
  </r>
  <r>
    <x v="28"/>
    <x v="1"/>
    <x v="113"/>
    <n v="1291245489429000"/>
    <n v="4"/>
    <s v="2846300"/>
    <s v=""/>
    <m/>
    <n v="2846300"/>
    <x v="35"/>
  </r>
  <r>
    <x v="28"/>
    <x v="2"/>
    <x v="112"/>
    <n v="1291245489987200"/>
    <n v="9"/>
    <s v="1173200"/>
    <s v=""/>
    <m/>
    <n v="1173200"/>
    <x v="36"/>
  </r>
  <r>
    <x v="28"/>
    <x v="3"/>
    <x v="110"/>
    <n v="1291245490554600"/>
    <n v="12"/>
    <s v="2228800"/>
    <s v=""/>
    <m/>
    <n v="2228800"/>
    <x v="37"/>
  </r>
  <r>
    <x v="28"/>
    <x v="0"/>
    <x v="111"/>
    <n v="1291245491116500"/>
    <n v="10"/>
    <s v="3224600"/>
    <s v=""/>
    <m/>
    <n v="3224600"/>
    <x v="38"/>
  </r>
  <r>
    <x v="28"/>
    <x v="3"/>
    <x v="110"/>
    <n v="1291245491642100"/>
    <n v="13"/>
    <s v="1084400"/>
    <s v=""/>
    <m/>
    <n v="1084400"/>
    <x v="39"/>
  </r>
  <r>
    <x v="28"/>
    <x v="2"/>
    <x v="112"/>
    <n v="1291245492027900"/>
    <n v="10"/>
    <s v="2036200"/>
    <s v=""/>
    <m/>
    <n v="2036200"/>
    <x v="40"/>
  </r>
  <r>
    <x v="28"/>
    <x v="1"/>
    <x v="113"/>
    <n v="1291245492583800"/>
    <n v="5"/>
    <s v="3150900"/>
    <s v=""/>
    <m/>
    <n v="3150900"/>
    <x v="41"/>
  </r>
  <r>
    <x v="28"/>
    <x v="2"/>
    <x v="112"/>
    <n v="1291245493088200"/>
    <n v="11"/>
    <s v="1052900"/>
    <s v=""/>
    <m/>
    <n v="1052900"/>
    <x v="42"/>
  </r>
  <r>
    <x v="28"/>
    <x v="3"/>
    <x v="110"/>
    <n v="1291245493639000"/>
    <n v="14"/>
    <s v="1993800"/>
    <s v=""/>
    <m/>
    <n v="1993800"/>
    <x v="43"/>
  </r>
  <r>
    <x v="28"/>
    <x v="0"/>
    <x v="111"/>
    <n v="1291245494069100"/>
    <n v="11"/>
    <s v="2944600"/>
    <s v=""/>
    <m/>
    <n v="2944600"/>
    <x v="44"/>
  </r>
  <r>
    <x v="28"/>
    <x v="2"/>
    <x v="112"/>
    <n v="1291245494487100"/>
    <n v="12"/>
    <s v="1395700"/>
    <s v=""/>
    <m/>
    <n v="1395700"/>
    <x v="45"/>
  </r>
  <r>
    <x v="28"/>
    <x v="1"/>
    <x v="113"/>
    <n v="1291245494927000"/>
    <n v="6"/>
    <s v="2340400"/>
    <s v=""/>
    <m/>
    <n v="2340400"/>
    <x v="46"/>
  </r>
  <r>
    <x v="28"/>
    <x v="2"/>
    <x v="112"/>
    <n v="1291245495330600"/>
    <n v="13"/>
    <s v="841000"/>
    <s v=""/>
    <m/>
    <n v="841000"/>
    <x v="47"/>
  </r>
  <r>
    <x v="28"/>
    <x v="0"/>
    <x v="111"/>
    <n v="1291245495784000"/>
    <n v="12"/>
    <s v="1711700"/>
    <s v=""/>
    <m/>
    <n v="1711700"/>
    <x v="48"/>
  </r>
  <r>
    <x v="28"/>
    <x v="2"/>
    <x v="112"/>
    <n v="1291245496288200"/>
    <n v="14"/>
    <s v="954600"/>
    <s v=""/>
    <m/>
    <n v="954600"/>
    <x v="49"/>
  </r>
  <r>
    <x v="28"/>
    <x v="1"/>
    <x v="113"/>
    <n v="1291245496733200"/>
    <n v="7"/>
    <s v="1802000"/>
    <s v=""/>
    <m/>
    <n v="1802000"/>
    <x v="50"/>
  </r>
  <r>
    <x v="28"/>
    <x v="0"/>
    <x v="111"/>
    <n v="1291245497189200"/>
    <n v="13"/>
    <s v="1402200"/>
    <s v=""/>
    <m/>
    <n v="1402200"/>
    <x v="51"/>
  </r>
  <r>
    <x v="28"/>
    <x v="1"/>
    <x v="113"/>
    <n v="1291245497689900"/>
    <n v="8"/>
    <s v="953800"/>
    <s v=""/>
    <m/>
    <n v="953800"/>
    <x v="52"/>
  </r>
  <r>
    <x v="28"/>
    <x v="0"/>
    <x v="111"/>
    <n v="1291245498229600"/>
    <n v="14"/>
    <s v="1037700"/>
    <s v=""/>
    <m/>
    <n v="1037700"/>
    <x v="53"/>
  </r>
  <r>
    <x v="28"/>
    <x v="1"/>
    <x v="113"/>
    <n v="1291245498647600"/>
    <n v="9"/>
    <s v="954500"/>
    <s v=""/>
    <m/>
    <n v="954500"/>
    <x v="54"/>
  </r>
  <r>
    <x v="28"/>
    <x v="1"/>
    <x v="113"/>
    <n v="1291245498970200"/>
    <n v="10"/>
    <s v="320100"/>
    <s v=""/>
    <m/>
    <n v="320100"/>
    <x v="55"/>
  </r>
  <r>
    <x v="28"/>
    <x v="1"/>
    <x v="113"/>
    <n v="1291245499279400"/>
    <n v="11"/>
    <s v="303100"/>
    <s v=""/>
    <m/>
    <n v="303100"/>
    <x v="56"/>
  </r>
  <r>
    <x v="28"/>
    <x v="1"/>
    <x v="113"/>
    <n v="1291245499731000"/>
    <n v="12"/>
    <s v="449500"/>
    <s v=""/>
    <m/>
    <n v="449500"/>
    <x v="57"/>
  </r>
  <r>
    <x v="28"/>
    <x v="1"/>
    <x v="113"/>
    <n v="1291245500137800"/>
    <n v="13"/>
    <s v="403600"/>
    <s v=""/>
    <m/>
    <n v="403600"/>
    <x v="58"/>
  </r>
  <r>
    <x v="28"/>
    <x v="1"/>
    <x v="113"/>
    <n v="1291245500677300"/>
    <n v="14"/>
    <s v="536400"/>
    <s v=""/>
    <m/>
    <n v="536400"/>
    <x v="59"/>
  </r>
  <r>
    <x v="28"/>
    <x v="2"/>
    <x v="112"/>
    <m/>
    <m/>
    <s v="TOTAL"/>
    <s v=""/>
    <n v="55204700"/>
    <e v="#VALUE!"/>
    <x v="60"/>
  </r>
  <r>
    <x v="28"/>
    <x v="1"/>
    <x v="113"/>
    <m/>
    <m/>
    <s v="TOTAL"/>
    <s v=""/>
    <n v="59552800"/>
    <e v="#VALUE!"/>
    <x v="60"/>
  </r>
  <r>
    <x v="28"/>
    <x v="3"/>
    <x v="110"/>
    <m/>
    <m/>
    <s v="TOTAL"/>
    <s v=""/>
    <n v="52506200"/>
    <e v="#VALUE!"/>
    <x v="60"/>
  </r>
  <r>
    <x v="28"/>
    <x v="0"/>
    <x v="111"/>
    <m/>
    <m/>
    <s v="TOTAL"/>
    <s v=""/>
    <n v="57099500"/>
    <e v="#VALUE!"/>
    <x v="60"/>
  </r>
  <r>
    <x v="29"/>
    <x v="3"/>
    <x v="114"/>
    <n v="1291245676211300"/>
    <n v="0"/>
    <s v="26927700"/>
    <s v=""/>
    <m/>
    <n v="26927700"/>
    <x v="0"/>
  </r>
  <r>
    <x v="29"/>
    <x v="2"/>
    <x v="115"/>
    <n v="1291245676709800"/>
    <n v="0"/>
    <s v="27524700"/>
    <s v=""/>
    <m/>
    <n v="27524700"/>
    <x v="1"/>
  </r>
  <r>
    <x v="29"/>
    <x v="1"/>
    <x v="116"/>
    <n v="1291245677305800"/>
    <n v="0"/>
    <s v="27970700"/>
    <s v=""/>
    <m/>
    <n v="27970700"/>
    <x v="2"/>
  </r>
  <r>
    <x v="29"/>
    <x v="0"/>
    <x v="117"/>
    <n v="1291245677806000"/>
    <n v="0"/>
    <s v="28581500"/>
    <s v=""/>
    <m/>
    <n v="28581500"/>
    <x v="3"/>
  </r>
  <r>
    <x v="29"/>
    <x v="1"/>
    <x v="116"/>
    <n v="1291245678494600"/>
    <n v="1"/>
    <s v="1158800"/>
    <s v=""/>
    <m/>
    <n v="1158800"/>
    <x v="4"/>
  </r>
  <r>
    <x v="29"/>
    <x v="3"/>
    <x v="114"/>
    <n v="1291245679045300"/>
    <n v="1"/>
    <s v="1709200"/>
    <s v=""/>
    <m/>
    <n v="1709200"/>
    <x v="5"/>
  </r>
  <r>
    <x v="29"/>
    <x v="3"/>
    <x v="114"/>
    <n v="1291245679678300"/>
    <n v="2"/>
    <s v="627800"/>
    <s v=""/>
    <m/>
    <n v="627800"/>
    <x v="6"/>
  </r>
  <r>
    <x v="29"/>
    <x v="2"/>
    <x v="115"/>
    <n v="1291245680274900"/>
    <n v="1"/>
    <s v="2937300"/>
    <s v=""/>
    <m/>
    <n v="2937300"/>
    <x v="7"/>
  </r>
  <r>
    <x v="29"/>
    <x v="2"/>
    <x v="115"/>
    <n v="1291245680809900"/>
    <n v="2"/>
    <s v="531300"/>
    <s v=""/>
    <m/>
    <n v="531300"/>
    <x v="8"/>
  </r>
  <r>
    <x v="29"/>
    <x v="3"/>
    <x v="114"/>
    <n v="1291245681466500"/>
    <n v="3"/>
    <s v="1784200"/>
    <s v=""/>
    <m/>
    <n v="1784200"/>
    <x v="9"/>
  </r>
  <r>
    <x v="29"/>
    <x v="1"/>
    <x v="116"/>
    <n v="1291245681859100"/>
    <n v="2"/>
    <s v="3360800"/>
    <s v=""/>
    <m/>
    <n v="3360800"/>
    <x v="10"/>
  </r>
  <r>
    <x v="29"/>
    <x v="0"/>
    <x v="117"/>
    <n v="1291245682226000"/>
    <n v="1"/>
    <s v="4412200"/>
    <s v=""/>
    <m/>
    <n v="4412200"/>
    <x v="11"/>
  </r>
  <r>
    <x v="29"/>
    <x v="1"/>
    <x v="116"/>
    <n v="1291245682782100"/>
    <n v="3"/>
    <s v="919100"/>
    <s v=""/>
    <m/>
    <n v="919100"/>
    <x v="12"/>
  </r>
  <r>
    <x v="29"/>
    <x v="3"/>
    <x v="114"/>
    <n v="1291245683324200"/>
    <n v="4"/>
    <s v="1853700"/>
    <s v=""/>
    <m/>
    <n v="1853700"/>
    <x v="13"/>
  </r>
  <r>
    <x v="29"/>
    <x v="2"/>
    <x v="115"/>
    <n v="1291245683850200"/>
    <n v="3"/>
    <s v="3036800"/>
    <s v=""/>
    <m/>
    <n v="3036800"/>
    <x v="14"/>
  </r>
  <r>
    <x v="29"/>
    <x v="3"/>
    <x v="114"/>
    <n v="1291245684288200"/>
    <n v="5"/>
    <s v="959700"/>
    <s v=""/>
    <m/>
    <n v="959700"/>
    <x v="15"/>
  </r>
  <r>
    <x v="29"/>
    <x v="1"/>
    <x v="116"/>
    <n v="1291245684859100"/>
    <n v="4"/>
    <s v="2073600"/>
    <s v=""/>
    <m/>
    <n v="2073600"/>
    <x v="16"/>
  </r>
  <r>
    <x v="29"/>
    <x v="0"/>
    <x v="117"/>
    <n v="1291245685423000"/>
    <n v="2"/>
    <s v="3193600"/>
    <s v=""/>
    <m/>
    <n v="3193600"/>
    <x v="17"/>
  </r>
  <r>
    <x v="29"/>
    <x v="1"/>
    <x v="116"/>
    <n v="1291245686055100"/>
    <n v="5"/>
    <s v="1191700"/>
    <s v=""/>
    <m/>
    <n v="1191700"/>
    <x v="18"/>
  </r>
  <r>
    <x v="29"/>
    <x v="3"/>
    <x v="114"/>
    <n v="1291245686627600"/>
    <n v="6"/>
    <s v="2334900"/>
    <s v=""/>
    <m/>
    <n v="2334900"/>
    <x v="19"/>
  </r>
  <r>
    <x v="29"/>
    <x v="2"/>
    <x v="115"/>
    <n v="1291245687174300"/>
    <n v="4"/>
    <s v="3320000"/>
    <s v=""/>
    <m/>
    <n v="3320000"/>
    <x v="20"/>
  </r>
  <r>
    <x v="29"/>
    <x v="3"/>
    <x v="114"/>
    <n v="1291245687976000"/>
    <n v="7"/>
    <s v="1343400"/>
    <s v=""/>
    <m/>
    <n v="1343400"/>
    <x v="21"/>
  </r>
  <r>
    <x v="29"/>
    <x v="1"/>
    <x v="116"/>
    <n v="1291245688643600"/>
    <n v="6"/>
    <s v="2583200"/>
    <s v=""/>
    <m/>
    <n v="2583200"/>
    <x v="22"/>
  </r>
  <r>
    <x v="29"/>
    <x v="0"/>
    <x v="117"/>
    <n v="1291245689161900"/>
    <n v="3"/>
    <s v="3734300"/>
    <s v=""/>
    <m/>
    <n v="3734300"/>
    <x v="23"/>
  </r>
  <r>
    <x v="29"/>
    <x v="1"/>
    <x v="116"/>
    <n v="1291245689716700"/>
    <n v="7"/>
    <s v="1068400"/>
    <s v=""/>
    <m/>
    <n v="1068400"/>
    <x v="24"/>
  </r>
  <r>
    <x v="29"/>
    <x v="3"/>
    <x v="114"/>
    <n v="1291245690292500"/>
    <n v="8"/>
    <s v="2311500"/>
    <s v=""/>
    <m/>
    <n v="2311500"/>
    <x v="25"/>
  </r>
  <r>
    <x v="29"/>
    <x v="2"/>
    <x v="115"/>
    <n v="1291245690876600"/>
    <n v="5"/>
    <s v="3697500"/>
    <s v=""/>
    <m/>
    <n v="3697500"/>
    <x v="26"/>
  </r>
  <r>
    <x v="29"/>
    <x v="3"/>
    <x v="114"/>
    <n v="1291245691488000"/>
    <n v="9"/>
    <s v="1190800"/>
    <s v=""/>
    <m/>
    <n v="1190800"/>
    <x v="27"/>
  </r>
  <r>
    <x v="29"/>
    <x v="3"/>
    <x v="114"/>
    <n v="1291245692245600"/>
    <n v="10"/>
    <s v="752600"/>
    <s v=""/>
    <m/>
    <n v="752600"/>
    <x v="28"/>
  </r>
  <r>
    <x v="29"/>
    <x v="1"/>
    <x v="116"/>
    <n v="1291245693068000"/>
    <n v="8"/>
    <s v="3347200"/>
    <s v=""/>
    <m/>
    <n v="3347200"/>
    <x v="29"/>
  </r>
  <r>
    <x v="29"/>
    <x v="0"/>
    <x v="117"/>
    <n v="1291245693703400"/>
    <n v="4"/>
    <s v="4536800"/>
    <s v=""/>
    <m/>
    <n v="4536800"/>
    <x v="30"/>
  </r>
  <r>
    <x v="29"/>
    <x v="1"/>
    <x v="116"/>
    <n v="1291245694257900"/>
    <n v="9"/>
    <s v="1184300"/>
    <s v=""/>
    <m/>
    <n v="1184300"/>
    <x v="31"/>
  </r>
  <r>
    <x v="29"/>
    <x v="3"/>
    <x v="114"/>
    <n v="1291245694794600"/>
    <n v="11"/>
    <s v="2488600"/>
    <s v=""/>
    <m/>
    <n v="2488600"/>
    <x v="32"/>
  </r>
  <r>
    <x v="29"/>
    <x v="3"/>
    <x v="114"/>
    <n v="1291245695361700"/>
    <n v="12"/>
    <s v="562900"/>
    <s v=""/>
    <m/>
    <n v="562900"/>
    <x v="33"/>
  </r>
  <r>
    <x v="29"/>
    <x v="2"/>
    <x v="115"/>
    <n v="1291245695856900"/>
    <n v="6"/>
    <s v="4975900"/>
    <s v=""/>
    <m/>
    <n v="4975900"/>
    <x v="34"/>
  </r>
  <r>
    <x v="29"/>
    <x v="3"/>
    <x v="114"/>
    <n v="1291245696432900"/>
    <n v="13"/>
    <s v="1067500"/>
    <s v=""/>
    <m/>
    <n v="1067500"/>
    <x v="35"/>
  </r>
  <r>
    <x v="29"/>
    <x v="1"/>
    <x v="116"/>
    <n v="1291245697118800"/>
    <n v="10"/>
    <s v="2856800"/>
    <s v=""/>
    <m/>
    <n v="2856800"/>
    <x v="36"/>
  </r>
  <r>
    <x v="29"/>
    <x v="0"/>
    <x v="117"/>
    <n v="1291245697653900"/>
    <n v="5"/>
    <s v="3945200"/>
    <s v=""/>
    <m/>
    <n v="3945200"/>
    <x v="37"/>
  </r>
  <r>
    <x v="29"/>
    <x v="1"/>
    <x v="116"/>
    <n v="1291245698250900"/>
    <n v="11"/>
    <s v="1111500"/>
    <s v=""/>
    <m/>
    <n v="1111500"/>
    <x v="38"/>
  </r>
  <r>
    <x v="29"/>
    <x v="3"/>
    <x v="114"/>
    <n v="1291245698933400"/>
    <n v="14"/>
    <s v="2495200"/>
    <s v=""/>
    <m/>
    <n v="2495200"/>
    <x v="39"/>
  </r>
  <r>
    <x v="29"/>
    <x v="2"/>
    <x v="115"/>
    <n v="1291245699384500"/>
    <n v="7"/>
    <s v="3522500"/>
    <s v=""/>
    <m/>
    <n v="3522500"/>
    <x v="40"/>
  </r>
  <r>
    <x v="29"/>
    <x v="1"/>
    <x v="116"/>
    <n v="1291245699862900"/>
    <n v="12"/>
    <s v="1607600"/>
    <s v=""/>
    <m/>
    <n v="1607600"/>
    <x v="41"/>
  </r>
  <r>
    <x v="29"/>
    <x v="0"/>
    <x v="117"/>
    <n v="1291245700257300"/>
    <n v="6"/>
    <s v="2598300"/>
    <s v=""/>
    <m/>
    <n v="2598300"/>
    <x v="42"/>
  </r>
  <r>
    <x v="29"/>
    <x v="1"/>
    <x v="116"/>
    <n v="1291245700642300"/>
    <n v="13"/>
    <s v="776100"/>
    <s v=""/>
    <m/>
    <n v="776100"/>
    <x v="43"/>
  </r>
  <r>
    <x v="29"/>
    <x v="2"/>
    <x v="115"/>
    <n v="1291245701020000"/>
    <n v="8"/>
    <s v="1632000"/>
    <s v=""/>
    <m/>
    <n v="1632000"/>
    <x v="44"/>
  </r>
  <r>
    <x v="29"/>
    <x v="1"/>
    <x v="116"/>
    <n v="1291245701434200"/>
    <n v="14"/>
    <s v="788600"/>
    <s v=""/>
    <m/>
    <n v="788600"/>
    <x v="45"/>
  </r>
  <r>
    <x v="29"/>
    <x v="0"/>
    <x v="117"/>
    <n v="1291245702048900"/>
    <n v="7"/>
    <s v="1788600"/>
    <s v=""/>
    <m/>
    <n v="1788600"/>
    <x v="46"/>
  </r>
  <r>
    <x v="29"/>
    <x v="2"/>
    <x v="115"/>
    <n v="1291245702662700"/>
    <n v="9"/>
    <s v="1639800"/>
    <s v=""/>
    <m/>
    <n v="1639800"/>
    <x v="47"/>
  </r>
  <r>
    <x v="29"/>
    <x v="2"/>
    <x v="115"/>
    <n v="1291245703206900"/>
    <n v="10"/>
    <s v="540600"/>
    <s v=""/>
    <m/>
    <n v="540600"/>
    <x v="48"/>
  </r>
  <r>
    <x v="29"/>
    <x v="0"/>
    <x v="117"/>
    <n v="1291245703700400"/>
    <n v="8"/>
    <s v="1647500"/>
    <s v=""/>
    <m/>
    <n v="1647500"/>
    <x v="49"/>
  </r>
  <r>
    <x v="29"/>
    <x v="2"/>
    <x v="115"/>
    <n v="1291245704107200"/>
    <n v="11"/>
    <s v="888800"/>
    <s v=""/>
    <m/>
    <n v="888800"/>
    <x v="50"/>
  </r>
  <r>
    <x v="29"/>
    <x v="0"/>
    <x v="117"/>
    <n v="1291245704573600"/>
    <n v="9"/>
    <s v="869900"/>
    <s v=""/>
    <m/>
    <n v="869900"/>
    <x v="51"/>
  </r>
  <r>
    <x v="29"/>
    <x v="2"/>
    <x v="115"/>
    <n v="1291245705005800"/>
    <n v="12"/>
    <s v="895400"/>
    <s v=""/>
    <m/>
    <n v="895400"/>
    <x v="52"/>
  </r>
  <r>
    <x v="29"/>
    <x v="0"/>
    <x v="117"/>
    <n v="1291245705653800"/>
    <n v="10"/>
    <s v="1076900"/>
    <s v=""/>
    <m/>
    <n v="1076900"/>
    <x v="53"/>
  </r>
  <r>
    <x v="29"/>
    <x v="2"/>
    <x v="115"/>
    <n v="1291245706221000"/>
    <n v="13"/>
    <s v="1211100"/>
    <s v=""/>
    <m/>
    <n v="1211100"/>
    <x v="54"/>
  </r>
  <r>
    <x v="29"/>
    <x v="0"/>
    <x v="117"/>
    <n v="1291245706738800"/>
    <n v="11"/>
    <s v="1017500"/>
    <s v=""/>
    <m/>
    <n v="1017500"/>
    <x v="55"/>
  </r>
  <r>
    <x v="29"/>
    <x v="0"/>
    <x v="117"/>
    <n v="1291245707124000"/>
    <n v="12"/>
    <s v="382300"/>
    <s v=""/>
    <m/>
    <n v="382300"/>
    <x v="56"/>
  </r>
  <r>
    <x v="29"/>
    <x v="2"/>
    <x v="115"/>
    <n v="1291245707713400"/>
    <n v="14"/>
    <s v="1488500"/>
    <s v=""/>
    <m/>
    <n v="1488500"/>
    <x v="57"/>
  </r>
  <r>
    <x v="29"/>
    <x v="0"/>
    <x v="117"/>
    <n v="1291245708170000"/>
    <n v="13"/>
    <s v="1043600"/>
    <s v=""/>
    <m/>
    <n v="1043600"/>
    <x v="58"/>
  </r>
  <r>
    <x v="29"/>
    <x v="0"/>
    <x v="117"/>
    <n v="1291245708498500"/>
    <n v="14"/>
    <s v="325700"/>
    <s v=""/>
    <m/>
    <n v="325700"/>
    <x v="59"/>
  </r>
  <r>
    <x v="29"/>
    <x v="2"/>
    <x v="115"/>
    <m/>
    <m/>
    <s v="TOTAL"/>
    <s v=""/>
    <n v="58531900"/>
    <e v="#VALUE!"/>
    <x v="60"/>
  </r>
  <r>
    <x v="29"/>
    <x v="1"/>
    <x v="116"/>
    <m/>
    <m/>
    <s v="TOTAL"/>
    <s v=""/>
    <n v="52102700"/>
    <e v="#VALUE!"/>
    <x v="60"/>
  </r>
  <r>
    <x v="29"/>
    <x v="3"/>
    <x v="114"/>
    <m/>
    <m/>
    <s v="TOTAL"/>
    <s v=""/>
    <n v="49654000"/>
    <e v="#VALUE!"/>
    <x v="60"/>
  </r>
  <r>
    <x v="29"/>
    <x v="0"/>
    <x v="117"/>
    <m/>
    <m/>
    <s v="TOTAL"/>
    <s v=""/>
    <n v="59276400"/>
    <e v="#VALUE!"/>
    <x v="60"/>
  </r>
  <r>
    <x v="30"/>
    <x v="2"/>
    <x v="118"/>
    <n v="1291245885856800"/>
    <n v="0"/>
    <s v="35293400"/>
    <s v=""/>
    <m/>
    <n v="35293400"/>
    <x v="0"/>
  </r>
  <r>
    <x v="30"/>
    <x v="3"/>
    <x v="119"/>
    <n v="1291245886499600"/>
    <n v="0"/>
    <s v="35901100"/>
    <s v=""/>
    <m/>
    <n v="35901100"/>
    <x v="1"/>
  </r>
  <r>
    <x v="30"/>
    <x v="0"/>
    <x v="120"/>
    <n v="1291245887272600"/>
    <n v="0"/>
    <s v="36689500"/>
    <s v=""/>
    <m/>
    <n v="36689500"/>
    <x v="2"/>
  </r>
  <r>
    <x v="30"/>
    <x v="1"/>
    <x v="121"/>
    <n v="1291245888383000"/>
    <n v="0"/>
    <s v="37757900"/>
    <s v=""/>
    <m/>
    <n v="37757900"/>
    <x v="3"/>
  </r>
  <r>
    <x v="30"/>
    <x v="0"/>
    <x v="120"/>
    <n v="1291245889180100"/>
    <n v="1"/>
    <s v="1898900"/>
    <s v=""/>
    <m/>
    <n v="1898900"/>
    <x v="4"/>
  </r>
  <r>
    <x v="30"/>
    <x v="2"/>
    <x v="118"/>
    <n v="1291245889738100"/>
    <n v="1"/>
    <s v="2797300"/>
    <s v=""/>
    <m/>
    <n v="2797300"/>
    <x v="5"/>
  </r>
  <r>
    <x v="30"/>
    <x v="3"/>
    <x v="119"/>
    <n v="1291245890457300"/>
    <n v="1"/>
    <s v="3516500"/>
    <s v=""/>
    <m/>
    <n v="3516500"/>
    <x v="6"/>
  </r>
  <r>
    <x v="30"/>
    <x v="3"/>
    <x v="119"/>
    <n v="1291245891248400"/>
    <n v="2"/>
    <s v="785400"/>
    <s v=""/>
    <m/>
    <n v="785400"/>
    <x v="7"/>
  </r>
  <r>
    <x v="30"/>
    <x v="2"/>
    <x v="118"/>
    <n v="1291245891903400"/>
    <n v="2"/>
    <s v="2151500"/>
    <s v=""/>
    <m/>
    <n v="2151500"/>
    <x v="8"/>
  </r>
  <r>
    <x v="30"/>
    <x v="0"/>
    <x v="120"/>
    <n v="1291245892392700"/>
    <n v="2"/>
    <s v="3206600"/>
    <s v=""/>
    <m/>
    <n v="3206600"/>
    <x v="9"/>
  </r>
  <r>
    <x v="30"/>
    <x v="1"/>
    <x v="121"/>
    <n v="1291245893034600"/>
    <n v="1"/>
    <s v="4639500"/>
    <s v=""/>
    <m/>
    <n v="4639500"/>
    <x v="10"/>
  </r>
  <r>
    <x v="30"/>
    <x v="0"/>
    <x v="120"/>
    <n v="1291245893642100"/>
    <n v="3"/>
    <s v="1245200"/>
    <s v=""/>
    <m/>
    <n v="1245200"/>
    <x v="11"/>
  </r>
  <r>
    <x v="30"/>
    <x v="2"/>
    <x v="118"/>
    <n v="1291245894249400"/>
    <n v="3"/>
    <s v="2340600"/>
    <s v=""/>
    <m/>
    <n v="2340600"/>
    <x v="12"/>
  </r>
  <r>
    <x v="30"/>
    <x v="3"/>
    <x v="119"/>
    <n v="1291245894901000"/>
    <n v="3"/>
    <s v="3646900"/>
    <s v=""/>
    <m/>
    <n v="3646900"/>
    <x v="13"/>
  </r>
  <r>
    <x v="30"/>
    <x v="3"/>
    <x v="119"/>
    <n v="1291245895560600"/>
    <n v="4"/>
    <s v="654700"/>
    <s v=""/>
    <m/>
    <n v="654700"/>
    <x v="14"/>
  </r>
  <r>
    <x v="30"/>
    <x v="2"/>
    <x v="118"/>
    <n v="1291245896256400"/>
    <n v="4"/>
    <s v="2001500"/>
    <s v=""/>
    <m/>
    <n v="2001500"/>
    <x v="15"/>
  </r>
  <r>
    <x v="30"/>
    <x v="0"/>
    <x v="120"/>
    <n v="1291245896745800"/>
    <n v="4"/>
    <s v="3098300"/>
    <s v=""/>
    <m/>
    <n v="3098300"/>
    <x v="16"/>
  </r>
  <r>
    <x v="30"/>
    <x v="1"/>
    <x v="121"/>
    <n v="1291245897217000"/>
    <n v="2"/>
    <s v="4177300"/>
    <s v=""/>
    <m/>
    <n v="4177300"/>
    <x v="17"/>
  </r>
  <r>
    <x v="30"/>
    <x v="0"/>
    <x v="120"/>
    <n v="1291245897664900"/>
    <n v="5"/>
    <s v="914100"/>
    <s v=""/>
    <m/>
    <n v="914100"/>
    <x v="18"/>
  </r>
  <r>
    <x v="30"/>
    <x v="2"/>
    <x v="118"/>
    <n v="1291245898082100"/>
    <n v="5"/>
    <s v="1820500"/>
    <s v=""/>
    <m/>
    <n v="1820500"/>
    <x v="19"/>
  </r>
  <r>
    <x v="30"/>
    <x v="3"/>
    <x v="119"/>
    <n v="1291245898680500"/>
    <n v="5"/>
    <s v="3114100"/>
    <s v=""/>
    <m/>
    <n v="3114100"/>
    <x v="20"/>
  </r>
  <r>
    <x v="30"/>
    <x v="2"/>
    <x v="118"/>
    <n v="1291245899320900"/>
    <n v="6"/>
    <s v="1235000"/>
    <s v=""/>
    <m/>
    <n v="1235000"/>
    <x v="21"/>
  </r>
  <r>
    <x v="30"/>
    <x v="0"/>
    <x v="120"/>
    <n v="1291245900052100"/>
    <n v="6"/>
    <s v="2383600"/>
    <s v=""/>
    <m/>
    <n v="2383600"/>
    <x v="22"/>
  </r>
  <r>
    <x v="30"/>
    <x v="1"/>
    <x v="121"/>
    <n v="1291245900671200"/>
    <n v="3"/>
    <s v="3450000"/>
    <s v=""/>
    <m/>
    <n v="3450000"/>
    <x v="23"/>
  </r>
  <r>
    <x v="30"/>
    <x v="1"/>
    <x v="121"/>
    <n v="1291245901327800"/>
    <n v="4"/>
    <s v="650500"/>
    <s v=""/>
    <m/>
    <n v="650500"/>
    <x v="24"/>
  </r>
  <r>
    <x v="30"/>
    <x v="0"/>
    <x v="120"/>
    <n v="1291245902081600"/>
    <n v="7"/>
    <s v="2023600"/>
    <s v=""/>
    <m/>
    <n v="2023600"/>
    <x v="25"/>
  </r>
  <r>
    <x v="30"/>
    <x v="2"/>
    <x v="118"/>
    <n v="1291245902694900"/>
    <n v="7"/>
    <s v="3369400"/>
    <s v=""/>
    <m/>
    <n v="3369400"/>
    <x v="26"/>
  </r>
  <r>
    <x v="30"/>
    <x v="3"/>
    <x v="119"/>
    <n v="1291245903327000"/>
    <n v="6"/>
    <s v="4641300"/>
    <s v=""/>
    <m/>
    <n v="4641300"/>
    <x v="27"/>
  </r>
  <r>
    <x v="30"/>
    <x v="2"/>
    <x v="118"/>
    <n v="1291245903883000"/>
    <n v="8"/>
    <s v="1184400"/>
    <s v=""/>
    <m/>
    <n v="1184400"/>
    <x v="28"/>
  </r>
  <r>
    <x v="30"/>
    <x v="0"/>
    <x v="120"/>
    <n v="1291245904399500"/>
    <n v="8"/>
    <s v="2313300"/>
    <s v=""/>
    <m/>
    <n v="2313300"/>
    <x v="29"/>
  </r>
  <r>
    <x v="30"/>
    <x v="1"/>
    <x v="121"/>
    <n v="1291245904810800"/>
    <n v="5"/>
    <s v="3477100"/>
    <s v=""/>
    <m/>
    <n v="3477100"/>
    <x v="30"/>
  </r>
  <r>
    <x v="30"/>
    <x v="0"/>
    <x v="120"/>
    <n v="1291245905408900"/>
    <n v="9"/>
    <s v="1005300"/>
    <s v=""/>
    <m/>
    <n v="1005300"/>
    <x v="31"/>
  </r>
  <r>
    <x v="30"/>
    <x v="2"/>
    <x v="118"/>
    <n v="1291245905944000"/>
    <n v="9"/>
    <s v="2056300"/>
    <s v=""/>
    <m/>
    <n v="2056300"/>
    <x v="32"/>
  </r>
  <r>
    <x v="30"/>
    <x v="3"/>
    <x v="119"/>
    <n v="1291245906442400"/>
    <n v="7"/>
    <s v="3111000"/>
    <s v=""/>
    <m/>
    <n v="3111000"/>
    <x v="33"/>
  </r>
  <r>
    <x v="30"/>
    <x v="2"/>
    <x v="118"/>
    <n v="1291245906926200"/>
    <n v="10"/>
    <s v="978700"/>
    <s v=""/>
    <m/>
    <n v="978700"/>
    <x v="34"/>
  </r>
  <r>
    <x v="30"/>
    <x v="0"/>
    <x v="120"/>
    <n v="1291245907428300"/>
    <n v="10"/>
    <s v="2015400"/>
    <s v=""/>
    <m/>
    <n v="2015400"/>
    <x v="35"/>
  </r>
  <r>
    <x v="30"/>
    <x v="1"/>
    <x v="121"/>
    <n v="1291245908105800"/>
    <n v="6"/>
    <s v="3291200"/>
    <s v=""/>
    <m/>
    <n v="3291200"/>
    <x v="36"/>
  </r>
  <r>
    <x v="30"/>
    <x v="0"/>
    <x v="120"/>
    <n v="1291245908878300"/>
    <n v="11"/>
    <s v="1439000"/>
    <s v=""/>
    <m/>
    <n v="1439000"/>
    <x v="37"/>
  </r>
  <r>
    <x v="30"/>
    <x v="2"/>
    <x v="118"/>
    <n v="1291245909377600"/>
    <n v="11"/>
    <s v="2425900"/>
    <s v=""/>
    <m/>
    <n v="2425900"/>
    <x v="38"/>
  </r>
  <r>
    <x v="30"/>
    <x v="3"/>
    <x v="119"/>
    <n v="1291245909844400"/>
    <n v="8"/>
    <s v="3392000"/>
    <s v=""/>
    <m/>
    <n v="3392000"/>
    <x v="39"/>
  </r>
  <r>
    <x v="30"/>
    <x v="2"/>
    <x v="118"/>
    <n v="1291245910455500"/>
    <n v="12"/>
    <s v="1074100"/>
    <s v=""/>
    <m/>
    <n v="1074100"/>
    <x v="40"/>
  </r>
  <r>
    <x v="30"/>
    <x v="0"/>
    <x v="120"/>
    <n v="1291245910999700"/>
    <n v="12"/>
    <s v="2115500"/>
    <s v=""/>
    <m/>
    <n v="2115500"/>
    <x v="41"/>
  </r>
  <r>
    <x v="30"/>
    <x v="1"/>
    <x v="121"/>
    <n v="1291245911408700"/>
    <n v="7"/>
    <s v="3297700"/>
    <s v=""/>
    <m/>
    <n v="3297700"/>
    <x v="42"/>
  </r>
  <r>
    <x v="30"/>
    <x v="0"/>
    <x v="120"/>
    <n v="1291245911945000"/>
    <n v="13"/>
    <s v="941400"/>
    <s v=""/>
    <m/>
    <n v="941400"/>
    <x v="43"/>
  </r>
  <r>
    <x v="30"/>
    <x v="2"/>
    <x v="118"/>
    <n v="1291245912466700"/>
    <n v="13"/>
    <s v="2008200"/>
    <s v=""/>
    <m/>
    <n v="2008200"/>
    <x v="44"/>
  </r>
  <r>
    <x v="30"/>
    <x v="3"/>
    <x v="119"/>
    <n v="1291245912929100"/>
    <n v="9"/>
    <s v="3082000"/>
    <s v=""/>
    <m/>
    <n v="3082000"/>
    <x v="45"/>
  </r>
  <r>
    <x v="30"/>
    <x v="2"/>
    <x v="118"/>
    <n v="1291245913439300"/>
    <n v="14"/>
    <s v="969300"/>
    <s v=""/>
    <m/>
    <n v="969300"/>
    <x v="46"/>
  </r>
  <r>
    <x v="30"/>
    <x v="0"/>
    <x v="120"/>
    <n v="1291245913843500"/>
    <n v="14"/>
    <s v="1894900"/>
    <s v=""/>
    <m/>
    <n v="1894900"/>
    <x v="47"/>
  </r>
  <r>
    <x v="30"/>
    <x v="1"/>
    <x v="121"/>
    <n v="1291245914248000"/>
    <n v="8"/>
    <s v="2836300"/>
    <s v=""/>
    <m/>
    <n v="2836300"/>
    <x v="48"/>
  </r>
  <r>
    <x v="30"/>
    <x v="3"/>
    <x v="119"/>
    <n v="1291245914737400"/>
    <n v="10"/>
    <s v="1804900"/>
    <s v=""/>
    <m/>
    <n v="1804900"/>
    <x v="49"/>
  </r>
  <r>
    <x v="30"/>
    <x v="1"/>
    <x v="121"/>
    <n v="1291245915205800"/>
    <n v="9"/>
    <s v="954300"/>
    <s v=""/>
    <m/>
    <n v="954300"/>
    <x v="50"/>
  </r>
  <r>
    <x v="30"/>
    <x v="3"/>
    <x v="119"/>
    <n v="1291245915678200"/>
    <n v="11"/>
    <s v="926800"/>
    <s v=""/>
    <m/>
    <n v="926800"/>
    <x v="51"/>
  </r>
  <r>
    <x v="30"/>
    <x v="1"/>
    <x v="121"/>
    <n v="1291245916120100"/>
    <n v="10"/>
    <s v="910800"/>
    <s v=""/>
    <m/>
    <n v="910800"/>
    <x v="52"/>
  </r>
  <r>
    <x v="30"/>
    <x v="3"/>
    <x v="119"/>
    <n v="1291245916487600"/>
    <n v="12"/>
    <s v="806100"/>
    <s v=""/>
    <m/>
    <n v="806100"/>
    <x v="53"/>
  </r>
  <r>
    <x v="30"/>
    <x v="1"/>
    <x v="121"/>
    <n v="1291245917248900"/>
    <n v="11"/>
    <s v="1117800"/>
    <s v=""/>
    <m/>
    <n v="1117800"/>
    <x v="54"/>
  </r>
  <r>
    <x v="30"/>
    <x v="3"/>
    <x v="119"/>
    <n v="1291245917569600"/>
    <n v="13"/>
    <s v="1079200"/>
    <s v=""/>
    <m/>
    <n v="1079200"/>
    <x v="55"/>
  </r>
  <r>
    <x v="30"/>
    <x v="3"/>
    <x v="119"/>
    <n v="1291245918088000"/>
    <n v="14"/>
    <s v="515900"/>
    <s v=""/>
    <m/>
    <n v="515900"/>
    <x v="56"/>
  </r>
  <r>
    <x v="30"/>
    <x v="1"/>
    <x v="121"/>
    <n v="1291245918620900"/>
    <n v="12"/>
    <s v="1366900"/>
    <s v=""/>
    <m/>
    <n v="1366900"/>
    <x v="57"/>
  </r>
  <r>
    <x v="30"/>
    <x v="1"/>
    <x v="121"/>
    <n v="1291245918987100"/>
    <n v="13"/>
    <s v="362400"/>
    <s v=""/>
    <m/>
    <n v="362400"/>
    <x v="58"/>
  </r>
  <r>
    <x v="30"/>
    <x v="1"/>
    <x v="121"/>
    <n v="1291245919332400"/>
    <n v="14"/>
    <s v="342800"/>
    <s v=""/>
    <m/>
    <n v="342800"/>
    <x v="59"/>
  </r>
  <r>
    <x v="30"/>
    <x v="2"/>
    <x v="118"/>
    <m/>
    <m/>
    <s v="TOTAL"/>
    <s v=""/>
    <n v="62880000"/>
    <e v="#VALUE!"/>
    <x v="60"/>
  </r>
  <r>
    <x v="30"/>
    <x v="1"/>
    <x v="121"/>
    <m/>
    <m/>
    <s v="TOTAL"/>
    <s v=""/>
    <n v="68709900"/>
    <e v="#VALUE!"/>
    <x v="60"/>
  </r>
  <r>
    <x v="30"/>
    <x v="3"/>
    <x v="119"/>
    <m/>
    <m/>
    <s v="TOTAL"/>
    <s v=""/>
    <n v="67493600"/>
    <e v="#VALUE!"/>
    <x v="60"/>
  </r>
  <r>
    <x v="30"/>
    <x v="0"/>
    <x v="120"/>
    <m/>
    <m/>
    <s v="TOTAL"/>
    <s v=""/>
    <n v="63263600"/>
    <e v="#VALUE!"/>
    <x v="60"/>
  </r>
  <r>
    <x v="31"/>
    <x v="3"/>
    <x v="122"/>
    <n v="1291246093473300"/>
    <n v="0"/>
    <s v="28411000"/>
    <s v=""/>
    <m/>
    <n v="28411000"/>
    <x v="0"/>
  </r>
  <r>
    <x v="31"/>
    <x v="2"/>
    <x v="123"/>
    <n v="1291246094084400"/>
    <n v="0"/>
    <s v="29054500"/>
    <s v=""/>
    <m/>
    <n v="29054500"/>
    <x v="1"/>
  </r>
  <r>
    <x v="31"/>
    <x v="0"/>
    <x v="124"/>
    <n v="1291246094725500"/>
    <n v="0"/>
    <s v="29681700"/>
    <s v=""/>
    <m/>
    <n v="29681700"/>
    <x v="2"/>
  </r>
  <r>
    <x v="31"/>
    <x v="3"/>
    <x v="122"/>
    <n v="1291246095464200"/>
    <n v="1"/>
    <s v="770500"/>
    <s v=""/>
    <m/>
    <n v="770500"/>
    <x v="3"/>
  </r>
  <r>
    <x v="31"/>
    <x v="1"/>
    <x v="125"/>
    <n v="1291246096145800"/>
    <n v="0"/>
    <s v="31061300"/>
    <s v=""/>
    <m/>
    <n v="31061300"/>
    <x v="4"/>
  </r>
  <r>
    <x v="31"/>
    <x v="3"/>
    <x v="122"/>
    <n v="1291246096704600"/>
    <n v="2"/>
    <s v="1233800"/>
    <s v=""/>
    <m/>
    <n v="1233800"/>
    <x v="5"/>
  </r>
  <r>
    <x v="31"/>
    <x v="0"/>
    <x v="124"/>
    <n v="1291246097344300"/>
    <n v="1"/>
    <s v="2612500"/>
    <s v=""/>
    <m/>
    <n v="2612500"/>
    <x v="6"/>
  </r>
  <r>
    <x v="31"/>
    <x v="2"/>
    <x v="123"/>
    <n v="1291246097989800"/>
    <n v="1"/>
    <s v="3296000"/>
    <s v=""/>
    <m/>
    <n v="3296000"/>
    <x v="7"/>
  </r>
  <r>
    <x v="31"/>
    <x v="2"/>
    <x v="123"/>
    <n v="1291246098754200"/>
    <n v="2"/>
    <s v="758900"/>
    <s v=""/>
    <m/>
    <n v="758900"/>
    <x v="8"/>
  </r>
  <r>
    <x v="31"/>
    <x v="0"/>
    <x v="124"/>
    <n v="1291246099437500"/>
    <n v="2"/>
    <s v="2087100"/>
    <s v=""/>
    <m/>
    <n v="2087100"/>
    <x v="9"/>
  </r>
  <r>
    <x v="31"/>
    <x v="3"/>
    <x v="122"/>
    <n v="1291246099961700"/>
    <n v="3"/>
    <s v="3252300"/>
    <s v=""/>
    <m/>
    <n v="3252300"/>
    <x v="10"/>
  </r>
  <r>
    <x v="31"/>
    <x v="1"/>
    <x v="125"/>
    <n v="1291246100390900"/>
    <n v="1"/>
    <s v="4236000"/>
    <s v=""/>
    <m/>
    <n v="4236000"/>
    <x v="11"/>
  </r>
  <r>
    <x v="31"/>
    <x v="3"/>
    <x v="122"/>
    <n v="1291246101022400"/>
    <n v="4"/>
    <s v="1055900"/>
    <s v=""/>
    <m/>
    <n v="1055900"/>
    <x v="12"/>
  </r>
  <r>
    <x v="31"/>
    <x v="0"/>
    <x v="124"/>
    <n v="1291246101503800"/>
    <n v="3"/>
    <s v="2059800"/>
    <s v=""/>
    <m/>
    <n v="2059800"/>
    <x v="13"/>
  </r>
  <r>
    <x v="31"/>
    <x v="2"/>
    <x v="123"/>
    <n v="1291246102042800"/>
    <n v="3"/>
    <s v="3282700"/>
    <s v=""/>
    <m/>
    <n v="3282700"/>
    <x v="14"/>
  </r>
  <r>
    <x v="31"/>
    <x v="2"/>
    <x v="123"/>
    <n v="1291246102648200"/>
    <n v="4"/>
    <s v="600000"/>
    <s v=""/>
    <m/>
    <n v="600000"/>
    <x v="15"/>
  </r>
  <r>
    <x v="31"/>
    <x v="2"/>
    <x v="123"/>
    <n v="1291246103335800"/>
    <n v="5"/>
    <s v="678000"/>
    <s v=""/>
    <m/>
    <n v="678000"/>
    <x v="16"/>
  </r>
  <r>
    <x v="31"/>
    <x v="0"/>
    <x v="124"/>
    <n v="1291246104031100"/>
    <n v="4"/>
    <s v="2523500"/>
    <s v=""/>
    <m/>
    <n v="2523500"/>
    <x v="17"/>
  </r>
  <r>
    <x v="31"/>
    <x v="3"/>
    <x v="122"/>
    <n v="1291246104635500"/>
    <n v="5"/>
    <s v="3608900"/>
    <s v=""/>
    <m/>
    <n v="3608900"/>
    <x v="18"/>
  </r>
  <r>
    <x v="31"/>
    <x v="3"/>
    <x v="122"/>
    <n v="1291246105346900"/>
    <n v="6"/>
    <s v="705200"/>
    <s v=""/>
    <m/>
    <n v="705200"/>
    <x v="19"/>
  </r>
  <r>
    <x v="31"/>
    <x v="1"/>
    <x v="125"/>
    <n v="1291246105921700"/>
    <n v="2"/>
    <s v="5527000"/>
    <s v=""/>
    <m/>
    <n v="5527000"/>
    <x v="20"/>
  </r>
  <r>
    <x v="31"/>
    <x v="3"/>
    <x v="122"/>
    <n v="1291246106598700"/>
    <n v="7"/>
    <s v="1246100"/>
    <s v=""/>
    <m/>
    <n v="1246100"/>
    <x v="21"/>
  </r>
  <r>
    <x v="31"/>
    <x v="0"/>
    <x v="124"/>
    <n v="1291246107241100"/>
    <n v="5"/>
    <s v="3205100"/>
    <s v=""/>
    <m/>
    <n v="3205100"/>
    <x v="22"/>
  </r>
  <r>
    <x v="31"/>
    <x v="2"/>
    <x v="123"/>
    <n v="1291246107875100"/>
    <n v="6"/>
    <s v="4533700"/>
    <s v=""/>
    <m/>
    <n v="4533700"/>
    <x v="23"/>
  </r>
  <r>
    <x v="31"/>
    <x v="0"/>
    <x v="124"/>
    <n v="1291246108444100"/>
    <n v="6"/>
    <s v="1197700"/>
    <s v=""/>
    <m/>
    <n v="1197700"/>
    <x v="24"/>
  </r>
  <r>
    <x v="31"/>
    <x v="3"/>
    <x v="122"/>
    <n v="1291246109055700"/>
    <n v="8"/>
    <s v="2450500"/>
    <s v=""/>
    <m/>
    <n v="2450500"/>
    <x v="25"/>
  </r>
  <r>
    <x v="31"/>
    <x v="1"/>
    <x v="125"/>
    <n v="1291246109729900"/>
    <n v="3"/>
    <s v="3803600"/>
    <s v=""/>
    <m/>
    <n v="3803600"/>
    <x v="26"/>
  </r>
  <r>
    <x v="31"/>
    <x v="3"/>
    <x v="122"/>
    <n v="1291246110305800"/>
    <n v="9"/>
    <s v="1245600"/>
    <s v=""/>
    <m/>
    <n v="1245600"/>
    <x v="27"/>
  </r>
  <r>
    <x v="31"/>
    <x v="0"/>
    <x v="124"/>
    <n v="1291246110885100"/>
    <n v="7"/>
    <s v="2435600"/>
    <s v=""/>
    <m/>
    <n v="2435600"/>
    <x v="28"/>
  </r>
  <r>
    <x v="31"/>
    <x v="2"/>
    <x v="123"/>
    <n v="1291246111462100"/>
    <n v="7"/>
    <s v="3582300"/>
    <s v=""/>
    <m/>
    <n v="3582300"/>
    <x v="29"/>
  </r>
  <r>
    <x v="31"/>
    <x v="0"/>
    <x v="124"/>
    <n v="1291246111887300"/>
    <n v="8"/>
    <s v="997500"/>
    <s v=""/>
    <m/>
    <n v="997500"/>
    <x v="30"/>
  </r>
  <r>
    <x v="31"/>
    <x v="3"/>
    <x v="122"/>
    <n v="1291246112406300"/>
    <n v="10"/>
    <s v="2096900"/>
    <s v=""/>
    <m/>
    <n v="2096900"/>
    <x v="31"/>
  </r>
  <r>
    <x v="31"/>
    <x v="1"/>
    <x v="125"/>
    <n v="1291246112832200"/>
    <n v="4"/>
    <s v="3098000"/>
    <s v=""/>
    <m/>
    <n v="3098000"/>
    <x v="32"/>
  </r>
  <r>
    <x v="31"/>
    <x v="3"/>
    <x v="122"/>
    <n v="1291246113378900"/>
    <n v="11"/>
    <s v="949200"/>
    <s v=""/>
    <m/>
    <n v="949200"/>
    <x v="33"/>
  </r>
  <r>
    <x v="31"/>
    <x v="0"/>
    <x v="124"/>
    <n v="1291246113912800"/>
    <n v="9"/>
    <s v="2022600"/>
    <s v=""/>
    <m/>
    <n v="2022600"/>
    <x v="34"/>
  </r>
  <r>
    <x v="31"/>
    <x v="2"/>
    <x v="123"/>
    <n v="1291246114488100"/>
    <n v="8"/>
    <s v="3021800"/>
    <s v=""/>
    <m/>
    <n v="3021800"/>
    <x v="35"/>
  </r>
  <r>
    <x v="31"/>
    <x v="0"/>
    <x v="124"/>
    <n v="1291246115077400"/>
    <n v="10"/>
    <s v="1161200"/>
    <s v=""/>
    <m/>
    <n v="1161200"/>
    <x v="36"/>
  </r>
  <r>
    <x v="31"/>
    <x v="3"/>
    <x v="122"/>
    <n v="1291246115562100"/>
    <n v="12"/>
    <s v="2178900"/>
    <s v=""/>
    <m/>
    <n v="2178900"/>
    <x v="37"/>
  </r>
  <r>
    <x v="31"/>
    <x v="3"/>
    <x v="122"/>
    <n v="1291246116031000"/>
    <n v="13"/>
    <s v="465900"/>
    <s v=""/>
    <m/>
    <n v="465900"/>
    <x v="38"/>
  </r>
  <r>
    <x v="31"/>
    <x v="1"/>
    <x v="125"/>
    <n v="1291246116460700"/>
    <n v="5"/>
    <s v="3625100"/>
    <s v=""/>
    <m/>
    <n v="3625100"/>
    <x v="39"/>
  </r>
  <r>
    <x v="31"/>
    <x v="3"/>
    <x v="122"/>
    <n v="1291246117017200"/>
    <n v="14"/>
    <s v="982800"/>
    <s v=""/>
    <m/>
    <n v="982800"/>
    <x v="40"/>
  </r>
  <r>
    <x v="31"/>
    <x v="0"/>
    <x v="124"/>
    <n v="1291246117516500"/>
    <n v="11"/>
    <s v="2422500"/>
    <s v=""/>
    <m/>
    <n v="2422500"/>
    <x v="41"/>
  </r>
  <r>
    <x v="31"/>
    <x v="2"/>
    <x v="123"/>
    <n v="1291246117975400"/>
    <n v="9"/>
    <s v="3483400"/>
    <s v=""/>
    <m/>
    <n v="3483400"/>
    <x v="42"/>
  </r>
  <r>
    <x v="31"/>
    <x v="0"/>
    <x v="124"/>
    <n v="1291246118432900"/>
    <n v="12"/>
    <s v="912600"/>
    <s v=""/>
    <m/>
    <n v="912600"/>
    <x v="43"/>
  </r>
  <r>
    <x v="31"/>
    <x v="1"/>
    <x v="125"/>
    <n v="1291246118850400"/>
    <n v="6"/>
    <s v="2385900"/>
    <s v=""/>
    <m/>
    <n v="2385900"/>
    <x v="44"/>
  </r>
  <r>
    <x v="31"/>
    <x v="0"/>
    <x v="124"/>
    <n v="1291246119397900"/>
    <n v="13"/>
    <s v="961800"/>
    <s v=""/>
    <m/>
    <n v="961800"/>
    <x v="45"/>
  </r>
  <r>
    <x v="31"/>
    <x v="2"/>
    <x v="123"/>
    <n v="1291246119878900"/>
    <n v="10"/>
    <s v="1899600"/>
    <s v=""/>
    <m/>
    <n v="1899600"/>
    <x v="46"/>
  </r>
  <r>
    <x v="31"/>
    <x v="0"/>
    <x v="124"/>
    <n v="1291246120382100"/>
    <n v="14"/>
    <s v="980900"/>
    <s v=""/>
    <m/>
    <n v="980900"/>
    <x v="47"/>
  </r>
  <r>
    <x v="31"/>
    <x v="1"/>
    <x v="125"/>
    <n v="1291246120788400"/>
    <n v="7"/>
    <s v="1934900"/>
    <s v=""/>
    <m/>
    <n v="1934900"/>
    <x v="48"/>
  </r>
  <r>
    <x v="31"/>
    <x v="2"/>
    <x v="123"/>
    <n v="1291246121239200"/>
    <n v="11"/>
    <s v="1347900"/>
    <s v=""/>
    <m/>
    <n v="1347900"/>
    <x v="49"/>
  </r>
  <r>
    <x v="31"/>
    <x v="1"/>
    <x v="125"/>
    <n v="1291246121719200"/>
    <n v="8"/>
    <s v="927800"/>
    <s v=""/>
    <m/>
    <n v="927800"/>
    <x v="50"/>
  </r>
  <r>
    <x v="31"/>
    <x v="2"/>
    <x v="123"/>
    <n v="1291246122264000"/>
    <n v="12"/>
    <s v="1021300"/>
    <s v=""/>
    <m/>
    <n v="1021300"/>
    <x v="51"/>
  </r>
  <r>
    <x v="31"/>
    <x v="1"/>
    <x v="125"/>
    <n v="1291246122706400"/>
    <n v="9"/>
    <s v="983800"/>
    <s v=""/>
    <m/>
    <n v="983800"/>
    <x v="52"/>
  </r>
  <r>
    <x v="31"/>
    <x v="2"/>
    <x v="123"/>
    <n v="1291246123214100"/>
    <n v="13"/>
    <s v="947100"/>
    <s v=""/>
    <m/>
    <n v="947100"/>
    <x v="53"/>
  </r>
  <r>
    <x v="31"/>
    <x v="1"/>
    <x v="125"/>
    <n v="1291246123746000"/>
    <n v="10"/>
    <s v="1036700"/>
    <s v=""/>
    <m/>
    <n v="1036700"/>
    <x v="54"/>
  </r>
  <r>
    <x v="31"/>
    <x v="2"/>
    <x v="123"/>
    <n v="1291246124139800"/>
    <n v="14"/>
    <s v="922800"/>
    <s v=""/>
    <m/>
    <n v="922800"/>
    <x v="55"/>
  </r>
  <r>
    <x v="31"/>
    <x v="1"/>
    <x v="125"/>
    <n v="1291246124684100"/>
    <n v="11"/>
    <s v="923000"/>
    <s v=""/>
    <m/>
    <n v="923000"/>
    <x v="56"/>
  </r>
  <r>
    <x v="31"/>
    <x v="1"/>
    <x v="125"/>
    <n v="1291246125338600"/>
    <n v="12"/>
    <s v="650100"/>
    <s v=""/>
    <m/>
    <n v="650100"/>
    <x v="57"/>
  </r>
  <r>
    <x v="31"/>
    <x v="1"/>
    <x v="125"/>
    <n v="1291246125845500"/>
    <n v="13"/>
    <s v="502300"/>
    <s v=""/>
    <m/>
    <n v="502300"/>
    <x v="58"/>
  </r>
  <r>
    <x v="31"/>
    <x v="1"/>
    <x v="125"/>
    <n v="1291246126306600"/>
    <n v="14"/>
    <s v="457200"/>
    <s v=""/>
    <m/>
    <n v="457200"/>
    <x v="59"/>
  </r>
  <r>
    <x v="31"/>
    <x v="2"/>
    <x v="123"/>
    <m/>
    <m/>
    <s v="TOTAL"/>
    <s v=""/>
    <n v="59114300"/>
    <e v="#VALUE!"/>
    <x v="60"/>
  </r>
  <r>
    <x v="31"/>
    <x v="1"/>
    <x v="125"/>
    <m/>
    <m/>
    <s v="TOTAL"/>
    <s v=""/>
    <n v="61225600"/>
    <e v="#VALUE!"/>
    <x v="60"/>
  </r>
  <r>
    <x v="31"/>
    <x v="3"/>
    <x v="122"/>
    <m/>
    <m/>
    <s v="TOTAL"/>
    <s v=""/>
    <n v="51959000"/>
    <e v="#VALUE!"/>
    <x v="60"/>
  </r>
  <r>
    <x v="31"/>
    <x v="0"/>
    <x v="124"/>
    <m/>
    <m/>
    <s v="TOTAL"/>
    <s v=""/>
    <n v="55342100"/>
    <e v="#VALUE!"/>
    <x v="60"/>
  </r>
  <r>
    <x v="32"/>
    <x v="3"/>
    <x v="126"/>
    <n v="1291246305959500"/>
    <n v="0"/>
    <s v="37311800"/>
    <s v=""/>
    <m/>
    <n v="37311800"/>
    <x v="0"/>
  </r>
  <r>
    <x v="32"/>
    <x v="2"/>
    <x v="127"/>
    <n v="1291246306626600"/>
    <n v="0"/>
    <s v="37979300"/>
    <s v=""/>
    <m/>
    <n v="37979300"/>
    <x v="1"/>
  </r>
  <r>
    <x v="32"/>
    <x v="0"/>
    <x v="128"/>
    <n v="1291246307337400"/>
    <n v="0"/>
    <s v="38689200"/>
    <s v=""/>
    <m/>
    <n v="38689200"/>
    <x v="2"/>
  </r>
  <r>
    <x v="32"/>
    <x v="1"/>
    <x v="129"/>
    <n v="1291246308193400"/>
    <n v="0"/>
    <s v="39528900"/>
    <s v=""/>
    <m/>
    <n v="39528900"/>
    <x v="3"/>
  </r>
  <r>
    <x v="32"/>
    <x v="1"/>
    <x v="129"/>
    <n v="1291246309019100"/>
    <n v="1"/>
    <s v="811500"/>
    <s v=""/>
    <m/>
    <n v="811500"/>
    <x v="4"/>
  </r>
  <r>
    <x v="32"/>
    <x v="0"/>
    <x v="128"/>
    <n v="1291246310609100"/>
    <n v="1"/>
    <s v="3264200"/>
    <s v=""/>
    <m/>
    <n v="3264200"/>
    <x v="5"/>
  </r>
  <r>
    <x v="32"/>
    <x v="3"/>
    <x v="126"/>
    <n v="1291246312088600"/>
    <n v="1"/>
    <s v="5026200"/>
    <s v=""/>
    <m/>
    <n v="5026200"/>
    <x v="6"/>
  </r>
  <r>
    <x v="32"/>
    <x v="3"/>
    <x v="126"/>
    <n v="1291246313160300"/>
    <n v="2"/>
    <s v="1060000"/>
    <s v=""/>
    <m/>
    <n v="1060000"/>
    <x v="7"/>
  </r>
  <r>
    <x v="32"/>
    <x v="3"/>
    <x v="126"/>
    <n v="1291246314055100"/>
    <n v="3"/>
    <s v="887100"/>
    <s v=""/>
    <m/>
    <n v="887100"/>
    <x v="8"/>
  </r>
  <r>
    <x v="32"/>
    <x v="2"/>
    <x v="127"/>
    <n v="1291246314865700"/>
    <n v="1"/>
    <s v="7803200"/>
    <s v=""/>
    <m/>
    <n v="7803200"/>
    <x v="9"/>
  </r>
  <r>
    <x v="32"/>
    <x v="3"/>
    <x v="126"/>
    <n v="1291246315573100"/>
    <n v="4"/>
    <s v="1511400"/>
    <s v=""/>
    <m/>
    <n v="1511400"/>
    <x v="10"/>
  </r>
  <r>
    <x v="32"/>
    <x v="0"/>
    <x v="128"/>
    <n v="1291246316077300"/>
    <n v="2"/>
    <s v="5459200"/>
    <s v=""/>
    <m/>
    <n v="5459200"/>
    <x v="11"/>
  </r>
  <r>
    <x v="32"/>
    <x v="1"/>
    <x v="129"/>
    <n v="1291246316874100"/>
    <n v="2"/>
    <s v="7849200"/>
    <s v=""/>
    <m/>
    <n v="7849200"/>
    <x v="12"/>
  </r>
  <r>
    <x v="32"/>
    <x v="0"/>
    <x v="128"/>
    <n v="1291246317455800"/>
    <n v="3"/>
    <s v="1374300"/>
    <s v=""/>
    <m/>
    <n v="1374300"/>
    <x v="13"/>
  </r>
  <r>
    <x v="32"/>
    <x v="3"/>
    <x v="126"/>
    <n v="1291246318033900"/>
    <n v="5"/>
    <s v="2456600"/>
    <s v=""/>
    <m/>
    <n v="2456600"/>
    <x v="14"/>
  </r>
  <r>
    <x v="32"/>
    <x v="3"/>
    <x v="126"/>
    <n v="1291246318807700"/>
    <n v="6"/>
    <s v="769400"/>
    <s v=""/>
    <m/>
    <n v="769400"/>
    <x v="15"/>
  </r>
  <r>
    <x v="32"/>
    <x v="2"/>
    <x v="127"/>
    <n v="1291246319418600"/>
    <n v="2"/>
    <s v="4547600"/>
    <s v=""/>
    <m/>
    <n v="4547600"/>
    <x v="16"/>
  </r>
  <r>
    <x v="32"/>
    <x v="3"/>
    <x v="126"/>
    <n v="1291246320130700"/>
    <n v="7"/>
    <s v="1316500"/>
    <s v=""/>
    <m/>
    <n v="1316500"/>
    <x v="17"/>
  </r>
  <r>
    <x v="32"/>
    <x v="0"/>
    <x v="128"/>
    <n v="1291246320666700"/>
    <n v="4"/>
    <s v="3205600"/>
    <s v=""/>
    <m/>
    <n v="3205600"/>
    <x v="18"/>
  </r>
  <r>
    <x v="32"/>
    <x v="1"/>
    <x v="129"/>
    <n v="1291246321321500"/>
    <n v="3"/>
    <s v="4442000"/>
    <s v=""/>
    <m/>
    <n v="4442000"/>
    <x v="19"/>
  </r>
  <r>
    <x v="32"/>
    <x v="0"/>
    <x v="128"/>
    <n v="1291246321946500"/>
    <n v="5"/>
    <s v="1275600"/>
    <s v=""/>
    <m/>
    <n v="1275600"/>
    <x v="20"/>
  </r>
  <r>
    <x v="32"/>
    <x v="3"/>
    <x v="126"/>
    <n v="1291246322439000"/>
    <n v="8"/>
    <s v="2302200"/>
    <s v=""/>
    <m/>
    <n v="2302200"/>
    <x v="21"/>
  </r>
  <r>
    <x v="32"/>
    <x v="2"/>
    <x v="127"/>
    <n v="1291246323029600"/>
    <n v="3"/>
    <s v="3604700"/>
    <s v=""/>
    <m/>
    <n v="3604700"/>
    <x v="22"/>
  </r>
  <r>
    <x v="32"/>
    <x v="3"/>
    <x v="126"/>
    <n v="1291246323668500"/>
    <n v="9"/>
    <s v="1225100"/>
    <s v=""/>
    <m/>
    <n v="1225100"/>
    <x v="23"/>
  </r>
  <r>
    <x v="32"/>
    <x v="0"/>
    <x v="128"/>
    <n v="1291246324396400"/>
    <n v="6"/>
    <s v="2444600"/>
    <s v=""/>
    <m/>
    <n v="2444600"/>
    <x v="24"/>
  </r>
  <r>
    <x v="32"/>
    <x v="1"/>
    <x v="129"/>
    <n v="1291246325363200"/>
    <n v="4"/>
    <s v="4031400"/>
    <s v=""/>
    <m/>
    <n v="4031400"/>
    <x v="25"/>
  </r>
  <r>
    <x v="32"/>
    <x v="1"/>
    <x v="129"/>
    <n v="1291246326511700"/>
    <n v="5"/>
    <s v="1118500"/>
    <s v=""/>
    <m/>
    <n v="1118500"/>
    <x v="26"/>
  </r>
  <r>
    <x v="32"/>
    <x v="1"/>
    <x v="129"/>
    <n v="1291246327492400"/>
    <n v="6"/>
    <s v="964600"/>
    <s v=""/>
    <m/>
    <n v="964600"/>
    <x v="27"/>
  </r>
  <r>
    <x v="32"/>
    <x v="0"/>
    <x v="128"/>
    <n v="1291246328130300"/>
    <n v="7"/>
    <s v="3729500"/>
    <s v=""/>
    <m/>
    <n v="3729500"/>
    <x v="28"/>
  </r>
  <r>
    <x v="32"/>
    <x v="3"/>
    <x v="126"/>
    <n v="1291246328911400"/>
    <n v="10"/>
    <s v="5237800"/>
    <s v=""/>
    <m/>
    <n v="5237800"/>
    <x v="29"/>
  </r>
  <r>
    <x v="32"/>
    <x v="2"/>
    <x v="127"/>
    <n v="1291246329515900"/>
    <n v="4"/>
    <s v="6481800"/>
    <s v=""/>
    <m/>
    <n v="6481800"/>
    <x v="30"/>
  </r>
  <r>
    <x v="32"/>
    <x v="3"/>
    <x v="126"/>
    <n v="1291246330172400"/>
    <n v="11"/>
    <s v="1229600"/>
    <s v=""/>
    <m/>
    <n v="1229600"/>
    <x v="31"/>
  </r>
  <r>
    <x v="32"/>
    <x v="0"/>
    <x v="128"/>
    <n v="1291246330674700"/>
    <n v="8"/>
    <s v="2538700"/>
    <s v=""/>
    <m/>
    <n v="2538700"/>
    <x v="32"/>
  </r>
  <r>
    <x v="32"/>
    <x v="1"/>
    <x v="129"/>
    <n v="1291246331211400"/>
    <n v="7"/>
    <s v="3711500"/>
    <s v=""/>
    <m/>
    <n v="3711500"/>
    <x v="33"/>
  </r>
  <r>
    <x v="32"/>
    <x v="0"/>
    <x v="128"/>
    <n v="1291246331796800"/>
    <n v="9"/>
    <s v="1117600"/>
    <s v=""/>
    <m/>
    <n v="1117600"/>
    <x v="34"/>
  </r>
  <r>
    <x v="32"/>
    <x v="3"/>
    <x v="126"/>
    <n v="1291246332308000"/>
    <n v="12"/>
    <s v="2123500"/>
    <s v=""/>
    <m/>
    <n v="2123500"/>
    <x v="35"/>
  </r>
  <r>
    <x v="32"/>
    <x v="2"/>
    <x v="127"/>
    <n v="1291246332669200"/>
    <n v="5"/>
    <s v="3148700"/>
    <s v=""/>
    <m/>
    <n v="3148700"/>
    <x v="36"/>
  </r>
  <r>
    <x v="32"/>
    <x v="3"/>
    <x v="126"/>
    <n v="1291246333198800"/>
    <n v="13"/>
    <s v="887700"/>
    <s v=""/>
    <m/>
    <n v="887700"/>
    <x v="37"/>
  </r>
  <r>
    <x v="32"/>
    <x v="3"/>
    <x v="126"/>
    <n v="1291246333701400"/>
    <n v="14"/>
    <s v="499100"/>
    <s v=""/>
    <m/>
    <n v="499100"/>
    <x v="38"/>
  </r>
  <r>
    <x v="32"/>
    <x v="0"/>
    <x v="128"/>
    <n v="1291246334135700"/>
    <n v="10"/>
    <s v="2334900"/>
    <s v=""/>
    <m/>
    <n v="2334900"/>
    <x v="39"/>
  </r>
  <r>
    <x v="32"/>
    <x v="0"/>
    <x v="128"/>
    <n v="1291246334481800"/>
    <n v="11"/>
    <s v="337400"/>
    <s v=""/>
    <m/>
    <n v="337400"/>
    <x v="40"/>
  </r>
  <r>
    <x v="32"/>
    <x v="1"/>
    <x v="129"/>
    <n v="1291246334935500"/>
    <n v="8"/>
    <s v="3720100"/>
    <s v=""/>
    <m/>
    <n v="3720100"/>
    <x v="41"/>
  </r>
  <r>
    <x v="32"/>
    <x v="0"/>
    <x v="128"/>
    <n v="1291246335510100"/>
    <n v="12"/>
    <s v="1025800"/>
    <s v=""/>
    <m/>
    <n v="1025800"/>
    <x v="42"/>
  </r>
  <r>
    <x v="32"/>
    <x v="2"/>
    <x v="127"/>
    <n v="1291246335899100"/>
    <n v="6"/>
    <s v="3224600"/>
    <s v=""/>
    <m/>
    <n v="3224600"/>
    <x v="43"/>
  </r>
  <r>
    <x v="32"/>
    <x v="2"/>
    <x v="127"/>
    <n v="1291246336223900"/>
    <n v="7"/>
    <s v="321800"/>
    <s v=""/>
    <m/>
    <n v="321800"/>
    <x v="44"/>
  </r>
  <r>
    <x v="32"/>
    <x v="2"/>
    <x v="127"/>
    <n v="1291246336624200"/>
    <n v="8"/>
    <s v="397800"/>
    <s v=""/>
    <m/>
    <n v="397800"/>
    <x v="45"/>
  </r>
  <r>
    <x v="32"/>
    <x v="2"/>
    <x v="127"/>
    <n v="1291246337110600"/>
    <n v="9"/>
    <s v="483200"/>
    <s v=""/>
    <m/>
    <n v="483200"/>
    <x v="46"/>
  </r>
  <r>
    <x v="32"/>
    <x v="0"/>
    <x v="128"/>
    <n v="1291246337485400"/>
    <n v="13"/>
    <s v="1971900"/>
    <s v=""/>
    <m/>
    <n v="1971900"/>
    <x v="47"/>
  </r>
  <r>
    <x v="32"/>
    <x v="1"/>
    <x v="129"/>
    <n v="1291246338017100"/>
    <n v="9"/>
    <s v="3078100"/>
    <s v=""/>
    <m/>
    <n v="3078100"/>
    <x v="48"/>
  </r>
  <r>
    <x v="32"/>
    <x v="0"/>
    <x v="128"/>
    <n v="1291246338529900"/>
    <n v="14"/>
    <s v="1041000"/>
    <s v=""/>
    <m/>
    <n v="1041000"/>
    <x v="49"/>
  </r>
  <r>
    <x v="32"/>
    <x v="2"/>
    <x v="127"/>
    <n v="1291246339137100"/>
    <n v="10"/>
    <s v="2023300"/>
    <s v=""/>
    <m/>
    <n v="2023300"/>
    <x v="50"/>
  </r>
  <r>
    <x v="32"/>
    <x v="1"/>
    <x v="129"/>
    <n v="1291246339676300"/>
    <n v="10"/>
    <s v="1654900"/>
    <s v=""/>
    <m/>
    <n v="1654900"/>
    <x v="51"/>
  </r>
  <r>
    <x v="32"/>
    <x v="2"/>
    <x v="127"/>
    <n v="1291246340389600"/>
    <n v="11"/>
    <s v="1236200"/>
    <s v=""/>
    <m/>
    <n v="1236200"/>
    <x v="52"/>
  </r>
  <r>
    <x v="32"/>
    <x v="2"/>
    <x v="127"/>
    <n v="1291246340909700"/>
    <n v="12"/>
    <s v="516200"/>
    <s v=""/>
    <m/>
    <n v="516200"/>
    <x v="53"/>
  </r>
  <r>
    <x v="32"/>
    <x v="1"/>
    <x v="129"/>
    <n v="1291246341408000"/>
    <n v="11"/>
    <s v="1719000"/>
    <s v=""/>
    <m/>
    <n v="1719000"/>
    <x v="54"/>
  </r>
  <r>
    <x v="32"/>
    <x v="2"/>
    <x v="127"/>
    <n v="1291246341898900"/>
    <n v="13"/>
    <s v="948700"/>
    <s v=""/>
    <m/>
    <n v="948700"/>
    <x v="55"/>
  </r>
  <r>
    <x v="32"/>
    <x v="2"/>
    <x v="127"/>
    <n v="1291246342546500"/>
    <n v="14"/>
    <s v="643200"/>
    <s v=""/>
    <m/>
    <n v="643200"/>
    <x v="56"/>
  </r>
  <r>
    <x v="32"/>
    <x v="1"/>
    <x v="129"/>
    <n v="1291246343376700"/>
    <n v="12"/>
    <s v="1965600"/>
    <s v=""/>
    <m/>
    <n v="1965600"/>
    <x v="57"/>
  </r>
  <r>
    <x v="32"/>
    <x v="1"/>
    <x v="129"/>
    <n v="1291246344348600"/>
    <n v="13"/>
    <s v="966900"/>
    <s v=""/>
    <m/>
    <n v="966900"/>
    <x v="58"/>
  </r>
  <r>
    <x v="32"/>
    <x v="1"/>
    <x v="129"/>
    <n v="1291246344934400"/>
    <n v="14"/>
    <s v="580700"/>
    <s v=""/>
    <m/>
    <n v="580700"/>
    <x v="59"/>
  </r>
  <r>
    <x v="32"/>
    <x v="2"/>
    <x v="127"/>
    <m/>
    <m/>
    <s v="TOTAL"/>
    <s v=""/>
    <n v="73907900"/>
    <e v="#VALUE!"/>
    <x v="60"/>
  </r>
  <r>
    <x v="32"/>
    <x v="1"/>
    <x v="129"/>
    <m/>
    <m/>
    <s v="TOTAL"/>
    <s v=""/>
    <n v="76275600"/>
    <e v="#VALUE!"/>
    <x v="60"/>
  </r>
  <r>
    <x v="32"/>
    <x v="3"/>
    <x v="126"/>
    <m/>
    <m/>
    <s v="TOTAL"/>
    <s v=""/>
    <n v="65057100"/>
    <e v="#VALUE!"/>
    <x v="60"/>
  </r>
  <r>
    <x v="32"/>
    <x v="0"/>
    <x v="128"/>
    <m/>
    <m/>
    <s v="TOTAL"/>
    <s v=""/>
    <n v="69885500"/>
    <e v="#VALUE!"/>
    <x v="60"/>
  </r>
  <r>
    <x v="33"/>
    <x v="3"/>
    <x v="130"/>
    <n v="1291246569554200"/>
    <n v="0"/>
    <s v="31242200"/>
    <s v=""/>
    <m/>
    <n v="31242200"/>
    <x v="0"/>
  </r>
  <r>
    <x v="33"/>
    <x v="2"/>
    <x v="131"/>
    <n v="1291246570183100"/>
    <n v="0"/>
    <s v="31902900"/>
    <s v=""/>
    <m/>
    <n v="31902900"/>
    <x v="1"/>
  </r>
  <r>
    <x v="33"/>
    <x v="1"/>
    <x v="132"/>
    <n v="1291246570855400"/>
    <n v="0"/>
    <s v="32519800"/>
    <s v=""/>
    <m/>
    <n v="32519800"/>
    <x v="2"/>
  </r>
  <r>
    <x v="33"/>
    <x v="1"/>
    <x v="132"/>
    <n v="1291246571521600"/>
    <n v="1"/>
    <s v="660100"/>
    <s v=""/>
    <m/>
    <n v="660100"/>
    <x v="3"/>
  </r>
  <r>
    <x v="33"/>
    <x v="0"/>
    <x v="133"/>
    <n v="1291246572186100"/>
    <n v="0"/>
    <s v="33889700"/>
    <s v=""/>
    <m/>
    <n v="33889700"/>
    <x v="4"/>
  </r>
  <r>
    <x v="33"/>
    <x v="1"/>
    <x v="132"/>
    <n v="1291246572702500"/>
    <n v="2"/>
    <s v="1176300"/>
    <s v=""/>
    <m/>
    <n v="1176300"/>
    <x v="5"/>
  </r>
  <r>
    <x v="33"/>
    <x v="2"/>
    <x v="131"/>
    <n v="1291246573402200"/>
    <n v="1"/>
    <s v="2826100"/>
    <s v=""/>
    <m/>
    <n v="2826100"/>
    <x v="6"/>
  </r>
  <r>
    <x v="33"/>
    <x v="3"/>
    <x v="130"/>
    <n v="1291246574008400"/>
    <n v="1"/>
    <s v="3433500"/>
    <s v=""/>
    <m/>
    <n v="3433500"/>
    <x v="7"/>
  </r>
  <r>
    <x v="33"/>
    <x v="2"/>
    <x v="131"/>
    <n v="1291246574585400"/>
    <n v="2"/>
    <s v="1179400"/>
    <s v=""/>
    <m/>
    <n v="1179400"/>
    <x v="8"/>
  </r>
  <r>
    <x v="33"/>
    <x v="1"/>
    <x v="132"/>
    <n v="1291246575313400"/>
    <n v="3"/>
    <s v="2607800"/>
    <s v=""/>
    <m/>
    <n v="2607800"/>
    <x v="9"/>
  </r>
  <r>
    <x v="33"/>
    <x v="0"/>
    <x v="133"/>
    <n v="1291246575802100"/>
    <n v="1"/>
    <s v="3606400"/>
    <s v=""/>
    <m/>
    <n v="3606400"/>
    <x v="10"/>
  </r>
  <r>
    <x v="33"/>
    <x v="1"/>
    <x v="132"/>
    <n v="1291246576406700"/>
    <n v="4"/>
    <s v="1089000"/>
    <s v=""/>
    <m/>
    <n v="1089000"/>
    <x v="11"/>
  </r>
  <r>
    <x v="33"/>
    <x v="2"/>
    <x v="131"/>
    <n v="1291246576896700"/>
    <n v="3"/>
    <s v="2307000"/>
    <s v=""/>
    <m/>
    <n v="2307000"/>
    <x v="12"/>
  </r>
  <r>
    <x v="33"/>
    <x v="3"/>
    <x v="130"/>
    <n v="1291246577535300"/>
    <n v="2"/>
    <s v="3522000"/>
    <s v=""/>
    <m/>
    <n v="3522000"/>
    <x v="13"/>
  </r>
  <r>
    <x v="33"/>
    <x v="2"/>
    <x v="131"/>
    <n v="1291246578091200"/>
    <n v="4"/>
    <s v="1189100"/>
    <s v=""/>
    <m/>
    <n v="1189100"/>
    <x v="14"/>
  </r>
  <r>
    <x v="33"/>
    <x v="1"/>
    <x v="132"/>
    <n v="1291246578590400"/>
    <n v="5"/>
    <s v="2178900"/>
    <s v=""/>
    <m/>
    <n v="2178900"/>
    <x v="15"/>
  </r>
  <r>
    <x v="33"/>
    <x v="0"/>
    <x v="133"/>
    <n v="1291246579097700"/>
    <n v="2"/>
    <s v="3289200"/>
    <s v=""/>
    <m/>
    <n v="3289200"/>
    <x v="16"/>
  </r>
  <r>
    <x v="33"/>
    <x v="1"/>
    <x v="132"/>
    <n v="1291246579457600"/>
    <n v="6"/>
    <s v="863600"/>
    <s v=""/>
    <m/>
    <n v="863600"/>
    <x v="17"/>
  </r>
  <r>
    <x v="33"/>
    <x v="2"/>
    <x v="131"/>
    <n v="1291246579948900"/>
    <n v="5"/>
    <s v="1853000"/>
    <s v=""/>
    <m/>
    <n v="1853000"/>
    <x v="18"/>
  </r>
  <r>
    <x v="33"/>
    <x v="3"/>
    <x v="130"/>
    <n v="1291246580451400"/>
    <n v="3"/>
    <s v="2911100"/>
    <s v=""/>
    <m/>
    <n v="2911100"/>
    <x v="19"/>
  </r>
  <r>
    <x v="33"/>
    <x v="2"/>
    <x v="131"/>
    <n v="1291246580846900"/>
    <n v="6"/>
    <s v="894400"/>
    <s v=""/>
    <m/>
    <n v="894400"/>
    <x v="20"/>
  </r>
  <r>
    <x v="33"/>
    <x v="1"/>
    <x v="132"/>
    <n v="1291246581221700"/>
    <n v="7"/>
    <s v="1761400"/>
    <s v=""/>
    <m/>
    <n v="1761400"/>
    <x v="21"/>
  </r>
  <r>
    <x v="33"/>
    <x v="1"/>
    <x v="132"/>
    <n v="1291246581626300"/>
    <n v="8"/>
    <s v="402100"/>
    <s v=""/>
    <m/>
    <n v="402100"/>
    <x v="22"/>
  </r>
  <r>
    <x v="33"/>
    <x v="0"/>
    <x v="133"/>
    <n v="1291246582017700"/>
    <n v="3"/>
    <s v="2916400"/>
    <s v=""/>
    <m/>
    <n v="2916400"/>
    <x v="23"/>
  </r>
  <r>
    <x v="33"/>
    <x v="1"/>
    <x v="132"/>
    <n v="1291246582373400"/>
    <n v="9"/>
    <s v="744300"/>
    <s v=""/>
    <m/>
    <n v="744300"/>
    <x v="24"/>
  </r>
  <r>
    <x v="33"/>
    <x v="2"/>
    <x v="131"/>
    <n v="1291246582768400"/>
    <n v="7"/>
    <s v="1917800"/>
    <s v=""/>
    <m/>
    <n v="1917800"/>
    <x v="25"/>
  </r>
  <r>
    <x v="33"/>
    <x v="3"/>
    <x v="130"/>
    <n v="1291246583198900"/>
    <n v="4"/>
    <s v="2744200"/>
    <s v=""/>
    <m/>
    <n v="2744200"/>
    <x v="26"/>
  </r>
  <r>
    <x v="33"/>
    <x v="2"/>
    <x v="131"/>
    <n v="1291246583614200"/>
    <n v="8"/>
    <s v="843500"/>
    <s v=""/>
    <m/>
    <n v="843500"/>
    <x v="27"/>
  </r>
  <r>
    <x v="33"/>
    <x v="1"/>
    <x v="132"/>
    <n v="1291246584120700"/>
    <n v="10"/>
    <s v="1745000"/>
    <s v=""/>
    <m/>
    <n v="1745000"/>
    <x v="28"/>
  </r>
  <r>
    <x v="33"/>
    <x v="0"/>
    <x v="133"/>
    <n v="1291246584617600"/>
    <n v="4"/>
    <s v="2597100"/>
    <s v=""/>
    <m/>
    <n v="2597100"/>
    <x v="29"/>
  </r>
  <r>
    <x v="33"/>
    <x v="1"/>
    <x v="132"/>
    <n v="1291246585035900"/>
    <n v="11"/>
    <s v="892500"/>
    <s v=""/>
    <m/>
    <n v="892500"/>
    <x v="30"/>
  </r>
  <r>
    <x v="33"/>
    <x v="2"/>
    <x v="131"/>
    <n v="1291246585425500"/>
    <n v="9"/>
    <s v="1808200"/>
    <s v=""/>
    <m/>
    <n v="1808200"/>
    <x v="31"/>
  </r>
  <r>
    <x v="33"/>
    <x v="3"/>
    <x v="130"/>
    <n v="1291246585826500"/>
    <n v="5"/>
    <s v="2624400"/>
    <s v=""/>
    <m/>
    <n v="2624400"/>
    <x v="32"/>
  </r>
  <r>
    <x v="33"/>
    <x v="2"/>
    <x v="131"/>
    <n v="1291246586183900"/>
    <n v="10"/>
    <s v="755900"/>
    <s v=""/>
    <m/>
    <n v="755900"/>
    <x v="33"/>
  </r>
  <r>
    <x v="33"/>
    <x v="1"/>
    <x v="132"/>
    <n v="1291246586576500"/>
    <n v="12"/>
    <s v="1537500"/>
    <s v=""/>
    <m/>
    <n v="1537500"/>
    <x v="34"/>
  </r>
  <r>
    <x v="33"/>
    <x v="0"/>
    <x v="133"/>
    <n v="1291246586952400"/>
    <n v="5"/>
    <s v="2325600"/>
    <s v=""/>
    <m/>
    <n v="2325600"/>
    <x v="35"/>
  </r>
  <r>
    <x v="33"/>
    <x v="1"/>
    <x v="132"/>
    <n v="1291246587401600"/>
    <n v="13"/>
    <s v="822600"/>
    <s v=""/>
    <m/>
    <n v="822600"/>
    <x v="36"/>
  </r>
  <r>
    <x v="33"/>
    <x v="2"/>
    <x v="131"/>
    <n v="1291246587788800"/>
    <n v="11"/>
    <s v="1593400"/>
    <s v=""/>
    <m/>
    <n v="1593400"/>
    <x v="37"/>
  </r>
  <r>
    <x v="33"/>
    <x v="3"/>
    <x v="130"/>
    <n v="1291246588229900"/>
    <n v="6"/>
    <s v="2399900"/>
    <s v=""/>
    <m/>
    <n v="2399900"/>
    <x v="38"/>
  </r>
  <r>
    <x v="33"/>
    <x v="2"/>
    <x v="131"/>
    <n v="1291246588600400"/>
    <n v="12"/>
    <s v="808500"/>
    <s v=""/>
    <m/>
    <n v="808500"/>
    <x v="39"/>
  </r>
  <r>
    <x v="33"/>
    <x v="1"/>
    <x v="132"/>
    <n v="1291246588957000"/>
    <n v="14"/>
    <s v="1552300"/>
    <s v=""/>
    <m/>
    <n v="1552300"/>
    <x v="40"/>
  </r>
  <r>
    <x v="33"/>
    <x v="0"/>
    <x v="133"/>
    <n v="1291246589312500"/>
    <n v="6"/>
    <s v="2357100"/>
    <s v=""/>
    <m/>
    <n v="2357100"/>
    <x v="41"/>
  </r>
  <r>
    <x v="33"/>
    <x v="2"/>
    <x v="131"/>
    <n v="1291246589682600"/>
    <n v="13"/>
    <s v="1079900"/>
    <s v=""/>
    <m/>
    <n v="1079900"/>
    <x v="42"/>
  </r>
  <r>
    <x v="33"/>
    <x v="3"/>
    <x v="130"/>
    <n v="1291246590138100"/>
    <n v="7"/>
    <s v="1905600"/>
    <s v=""/>
    <m/>
    <n v="1905600"/>
    <x v="43"/>
  </r>
  <r>
    <x v="33"/>
    <x v="2"/>
    <x v="131"/>
    <n v="1291246590552200"/>
    <n v="14"/>
    <s v="866800"/>
    <s v=""/>
    <m/>
    <n v="866800"/>
    <x v="44"/>
  </r>
  <r>
    <x v="33"/>
    <x v="0"/>
    <x v="133"/>
    <n v="1291246591045800"/>
    <n v="7"/>
    <s v="1730700"/>
    <s v=""/>
    <m/>
    <n v="1730700"/>
    <x v="45"/>
  </r>
  <r>
    <x v="33"/>
    <x v="3"/>
    <x v="130"/>
    <n v="1291246591576700"/>
    <n v="8"/>
    <s v="1435700"/>
    <s v=""/>
    <m/>
    <n v="1435700"/>
    <x v="46"/>
  </r>
  <r>
    <x v="33"/>
    <x v="0"/>
    <x v="133"/>
    <n v="1291246592309200"/>
    <n v="8"/>
    <s v="1258700"/>
    <s v=""/>
    <m/>
    <n v="1258700"/>
    <x v="47"/>
  </r>
  <r>
    <x v="33"/>
    <x v="3"/>
    <x v="130"/>
    <n v="1291246592853300"/>
    <n v="9"/>
    <s v="1271800"/>
    <s v=""/>
    <m/>
    <n v="1271800"/>
    <x v="48"/>
  </r>
  <r>
    <x v="33"/>
    <x v="0"/>
    <x v="133"/>
    <n v="1291246593319500"/>
    <n v="9"/>
    <s v="1003100"/>
    <s v=""/>
    <m/>
    <n v="1003100"/>
    <x v="49"/>
  </r>
  <r>
    <x v="33"/>
    <x v="3"/>
    <x v="130"/>
    <n v="1291246593926400"/>
    <n v="10"/>
    <s v="1067500"/>
    <s v=""/>
    <m/>
    <n v="1067500"/>
    <x v="50"/>
  </r>
  <r>
    <x v="33"/>
    <x v="0"/>
    <x v="133"/>
    <n v="1291246594298700"/>
    <n v="10"/>
    <s v="974700"/>
    <s v=""/>
    <m/>
    <n v="974700"/>
    <x v="51"/>
  </r>
  <r>
    <x v="33"/>
    <x v="3"/>
    <x v="130"/>
    <n v="1291246594845100"/>
    <n v="11"/>
    <s v="902400"/>
    <s v=""/>
    <m/>
    <n v="902400"/>
    <x v="52"/>
  </r>
  <r>
    <x v="33"/>
    <x v="0"/>
    <x v="133"/>
    <n v="1291246595413000"/>
    <n v="11"/>
    <s v="1094400"/>
    <s v=""/>
    <m/>
    <n v="1094400"/>
    <x v="53"/>
  </r>
  <r>
    <x v="33"/>
    <x v="3"/>
    <x v="130"/>
    <n v="1291246595936800"/>
    <n v="12"/>
    <s v="1087500"/>
    <s v=""/>
    <m/>
    <n v="1087500"/>
    <x v="54"/>
  </r>
  <r>
    <x v="33"/>
    <x v="0"/>
    <x v="133"/>
    <n v="1291246596415100"/>
    <n v="12"/>
    <s v="927900"/>
    <s v=""/>
    <m/>
    <n v="927900"/>
    <x v="55"/>
  </r>
  <r>
    <x v="33"/>
    <x v="0"/>
    <x v="133"/>
    <n v="1291246596816700"/>
    <n v="13"/>
    <s v="397200"/>
    <s v=""/>
    <m/>
    <n v="397200"/>
    <x v="56"/>
  </r>
  <r>
    <x v="33"/>
    <x v="3"/>
    <x v="130"/>
    <n v="1291246597469700"/>
    <n v="13"/>
    <s v="1528500"/>
    <s v=""/>
    <m/>
    <n v="1528500"/>
    <x v="57"/>
  </r>
  <r>
    <x v="33"/>
    <x v="0"/>
    <x v="133"/>
    <n v="1291246597969700"/>
    <n v="14"/>
    <s v="1150100"/>
    <s v=""/>
    <m/>
    <n v="1150100"/>
    <x v="58"/>
  </r>
  <r>
    <x v="33"/>
    <x v="3"/>
    <x v="130"/>
    <n v="1291246598672300"/>
    <n v="14"/>
    <s v="1169500"/>
    <s v=""/>
    <m/>
    <n v="1169500"/>
    <x v="59"/>
  </r>
  <r>
    <x v="33"/>
    <x v="2"/>
    <x v="131"/>
    <m/>
    <m/>
    <s v="TOTAL"/>
    <s v=""/>
    <n v="52275400"/>
    <e v="#VALUE!"/>
    <x v="60"/>
  </r>
  <r>
    <x v="33"/>
    <x v="1"/>
    <x v="132"/>
    <m/>
    <m/>
    <s v="TOTAL"/>
    <s v=""/>
    <n v="50624100"/>
    <e v="#VALUE!"/>
    <x v="60"/>
  </r>
  <r>
    <x v="33"/>
    <x v="3"/>
    <x v="130"/>
    <m/>
    <m/>
    <s v="TOTAL"/>
    <s v=""/>
    <n v="60364900"/>
    <e v="#VALUE!"/>
    <x v="60"/>
  </r>
  <r>
    <x v="33"/>
    <x v="0"/>
    <x v="133"/>
    <m/>
    <m/>
    <s v="TOTAL"/>
    <s v=""/>
    <n v="59677900"/>
    <e v="#VALUE!"/>
    <x v="60"/>
  </r>
  <r>
    <x v="34"/>
    <x v="0"/>
    <x v="134"/>
    <n v="1291246826029400"/>
    <n v="0"/>
    <s v="27599000"/>
    <s v=""/>
    <m/>
    <n v="27599000"/>
    <x v="0"/>
  </r>
  <r>
    <x v="34"/>
    <x v="1"/>
    <x v="135"/>
    <n v="1291246827433100"/>
    <n v="0"/>
    <s v="29087000"/>
    <s v=""/>
    <m/>
    <n v="29087000"/>
    <x v="1"/>
  </r>
  <r>
    <x v="34"/>
    <x v="3"/>
    <x v="136"/>
    <n v="1291246828441000"/>
    <n v="0"/>
    <s v="30051200"/>
    <s v=""/>
    <m/>
    <n v="30051200"/>
    <x v="2"/>
  </r>
  <r>
    <x v="34"/>
    <x v="3"/>
    <x v="136"/>
    <n v="1291246829370800"/>
    <n v="1"/>
    <s v="919100"/>
    <s v=""/>
    <m/>
    <n v="919100"/>
    <x v="3"/>
  </r>
  <r>
    <x v="34"/>
    <x v="2"/>
    <x v="137"/>
    <n v="1291246830221100"/>
    <n v="0"/>
    <s v="31885200"/>
    <s v=""/>
    <m/>
    <n v="31885200"/>
    <x v="4"/>
  </r>
  <r>
    <x v="34"/>
    <x v="3"/>
    <x v="136"/>
    <n v="1291246830857300"/>
    <n v="2"/>
    <s v="1464900"/>
    <s v=""/>
    <m/>
    <n v="1464900"/>
    <x v="5"/>
  </r>
  <r>
    <x v="34"/>
    <x v="3"/>
    <x v="136"/>
    <n v="1291246831458200"/>
    <n v="3"/>
    <s v="596900"/>
    <s v=""/>
    <m/>
    <n v="596900"/>
    <x v="6"/>
  </r>
  <r>
    <x v="34"/>
    <x v="1"/>
    <x v="135"/>
    <n v="1291246831961900"/>
    <n v="1"/>
    <s v="4188000"/>
    <s v=""/>
    <m/>
    <n v="4188000"/>
    <x v="7"/>
  </r>
  <r>
    <x v="34"/>
    <x v="0"/>
    <x v="134"/>
    <n v="1291246832449300"/>
    <n v="1"/>
    <s v="4671700"/>
    <s v=""/>
    <m/>
    <n v="4671700"/>
    <x v="8"/>
  </r>
  <r>
    <x v="34"/>
    <x v="1"/>
    <x v="135"/>
    <n v="1291246832953400"/>
    <n v="2"/>
    <s v="987500"/>
    <s v=""/>
    <m/>
    <n v="987500"/>
    <x v="9"/>
  </r>
  <r>
    <x v="34"/>
    <x v="3"/>
    <x v="136"/>
    <n v="1291246833385400"/>
    <n v="4"/>
    <s v="1923400"/>
    <s v=""/>
    <m/>
    <n v="1923400"/>
    <x v="10"/>
  </r>
  <r>
    <x v="34"/>
    <x v="2"/>
    <x v="137"/>
    <n v="1291246833811300"/>
    <n v="1"/>
    <s v="3578300"/>
    <s v=""/>
    <m/>
    <n v="3578300"/>
    <x v="11"/>
  </r>
  <r>
    <x v="34"/>
    <x v="3"/>
    <x v="136"/>
    <n v="1291246834256500"/>
    <n v="5"/>
    <s v="868100"/>
    <s v=""/>
    <m/>
    <n v="868100"/>
    <x v="12"/>
  </r>
  <r>
    <x v="34"/>
    <x v="3"/>
    <x v="136"/>
    <n v="1291246834604100"/>
    <n v="6"/>
    <s v="344900"/>
    <s v=""/>
    <m/>
    <n v="344900"/>
    <x v="13"/>
  </r>
  <r>
    <x v="34"/>
    <x v="1"/>
    <x v="135"/>
    <n v="1291246835001200"/>
    <n v="3"/>
    <s v="2044300"/>
    <s v=""/>
    <m/>
    <n v="2044300"/>
    <x v="14"/>
  </r>
  <r>
    <x v="34"/>
    <x v="0"/>
    <x v="134"/>
    <n v="1291246835526000"/>
    <n v="2"/>
    <s v="3073000"/>
    <s v=""/>
    <m/>
    <n v="3073000"/>
    <x v="15"/>
  </r>
  <r>
    <x v="34"/>
    <x v="1"/>
    <x v="135"/>
    <n v="1291246836023500"/>
    <n v="4"/>
    <s v="1019200"/>
    <s v=""/>
    <m/>
    <n v="1019200"/>
    <x v="16"/>
  </r>
  <r>
    <x v="34"/>
    <x v="3"/>
    <x v="136"/>
    <n v="1291246836549200"/>
    <n v="7"/>
    <s v="1937600"/>
    <s v=""/>
    <m/>
    <n v="1937600"/>
    <x v="17"/>
  </r>
  <r>
    <x v="34"/>
    <x v="2"/>
    <x v="137"/>
    <n v="1291246837080000"/>
    <n v="2"/>
    <s v="3265500"/>
    <s v=""/>
    <m/>
    <n v="3265500"/>
    <x v="18"/>
  </r>
  <r>
    <x v="34"/>
    <x v="3"/>
    <x v="136"/>
    <n v="1291246837493000"/>
    <n v="8"/>
    <s v="939700"/>
    <s v=""/>
    <m/>
    <n v="939700"/>
    <x v="19"/>
  </r>
  <r>
    <x v="34"/>
    <x v="1"/>
    <x v="135"/>
    <n v="1291246837968100"/>
    <n v="5"/>
    <s v="1941000"/>
    <s v=""/>
    <m/>
    <n v="1941000"/>
    <x v="20"/>
  </r>
  <r>
    <x v="34"/>
    <x v="0"/>
    <x v="134"/>
    <n v="1291246838373500"/>
    <n v="3"/>
    <s v="2842800"/>
    <s v=""/>
    <m/>
    <n v="2842800"/>
    <x v="21"/>
  </r>
  <r>
    <x v="34"/>
    <x v="1"/>
    <x v="135"/>
    <n v="1291246838917900"/>
    <n v="6"/>
    <s v="946200"/>
    <s v=""/>
    <m/>
    <n v="946200"/>
    <x v="22"/>
  </r>
  <r>
    <x v="34"/>
    <x v="3"/>
    <x v="136"/>
    <n v="1291246839331100"/>
    <n v="9"/>
    <s v="1834200"/>
    <s v=""/>
    <m/>
    <n v="1834200"/>
    <x v="23"/>
  </r>
  <r>
    <x v="34"/>
    <x v="2"/>
    <x v="137"/>
    <n v="1291246839753900"/>
    <n v="3"/>
    <s v="2670500"/>
    <s v=""/>
    <m/>
    <n v="2670500"/>
    <x v="24"/>
  </r>
  <r>
    <x v="34"/>
    <x v="3"/>
    <x v="136"/>
    <n v="1291246840142900"/>
    <n v="10"/>
    <s v="807700"/>
    <s v=""/>
    <m/>
    <n v="807700"/>
    <x v="25"/>
  </r>
  <r>
    <x v="34"/>
    <x v="1"/>
    <x v="135"/>
    <n v="1291246840532400"/>
    <n v="7"/>
    <s v="1610400"/>
    <s v=""/>
    <m/>
    <n v="1610400"/>
    <x v="26"/>
  </r>
  <r>
    <x v="34"/>
    <x v="0"/>
    <x v="134"/>
    <n v="1291246840972200"/>
    <n v="4"/>
    <s v="2594500"/>
    <s v=""/>
    <m/>
    <n v="2594500"/>
    <x v="27"/>
  </r>
  <r>
    <x v="34"/>
    <x v="1"/>
    <x v="135"/>
    <n v="1291246841430500"/>
    <n v="8"/>
    <s v="894400"/>
    <s v=""/>
    <m/>
    <n v="894400"/>
    <x v="28"/>
  </r>
  <r>
    <x v="34"/>
    <x v="3"/>
    <x v="136"/>
    <n v="1291246841941800"/>
    <n v="11"/>
    <s v="1773800"/>
    <s v=""/>
    <m/>
    <n v="1773800"/>
    <x v="29"/>
  </r>
  <r>
    <x v="34"/>
    <x v="2"/>
    <x v="137"/>
    <n v="1291246842560700"/>
    <n v="4"/>
    <s v="2803200"/>
    <s v=""/>
    <m/>
    <n v="2803200"/>
    <x v="30"/>
  </r>
  <r>
    <x v="34"/>
    <x v="3"/>
    <x v="136"/>
    <n v="1291246843500800"/>
    <n v="12"/>
    <s v="1555600"/>
    <s v=""/>
    <m/>
    <n v="1555600"/>
    <x v="31"/>
  </r>
  <r>
    <x v="34"/>
    <x v="1"/>
    <x v="135"/>
    <n v="1291246844010400"/>
    <n v="9"/>
    <s v="2576800"/>
    <s v=""/>
    <m/>
    <n v="2576800"/>
    <x v="32"/>
  </r>
  <r>
    <x v="34"/>
    <x v="0"/>
    <x v="134"/>
    <n v="1291246844564700"/>
    <n v="5"/>
    <s v="3589200"/>
    <s v=""/>
    <m/>
    <n v="3589200"/>
    <x v="33"/>
  </r>
  <r>
    <x v="34"/>
    <x v="1"/>
    <x v="135"/>
    <n v="1291246845023100"/>
    <n v="10"/>
    <s v="994200"/>
    <s v=""/>
    <m/>
    <n v="994200"/>
    <x v="34"/>
  </r>
  <r>
    <x v="34"/>
    <x v="3"/>
    <x v="136"/>
    <n v="1291246845801600"/>
    <n v="13"/>
    <s v="2283800"/>
    <s v=""/>
    <m/>
    <n v="2283800"/>
    <x v="35"/>
  </r>
  <r>
    <x v="34"/>
    <x v="2"/>
    <x v="137"/>
    <n v="1291246846466900"/>
    <n v="5"/>
    <s v="3900000"/>
    <s v=""/>
    <m/>
    <n v="3900000"/>
    <x v="36"/>
  </r>
  <r>
    <x v="34"/>
    <x v="3"/>
    <x v="136"/>
    <n v="1291246847009300"/>
    <n v="14"/>
    <s v="1201500"/>
    <s v=""/>
    <m/>
    <n v="1201500"/>
    <x v="37"/>
  </r>
  <r>
    <x v="34"/>
    <x v="1"/>
    <x v="135"/>
    <n v="1291246847914300"/>
    <n v="11"/>
    <s v="2878900"/>
    <s v=""/>
    <m/>
    <n v="2878900"/>
    <x v="38"/>
  </r>
  <r>
    <x v="34"/>
    <x v="0"/>
    <x v="134"/>
    <n v="1291246848363800"/>
    <n v="6"/>
    <s v="3794600"/>
    <s v=""/>
    <m/>
    <n v="3794600"/>
    <x v="39"/>
  </r>
  <r>
    <x v="34"/>
    <x v="0"/>
    <x v="134"/>
    <n v="1291246848717400"/>
    <n v="7"/>
    <s v="350500"/>
    <s v=""/>
    <m/>
    <n v="350500"/>
    <x v="40"/>
  </r>
  <r>
    <x v="34"/>
    <x v="1"/>
    <x v="135"/>
    <n v="1291246849200200"/>
    <n v="12"/>
    <s v="1280400"/>
    <s v=""/>
    <m/>
    <n v="1280400"/>
    <x v="41"/>
  </r>
  <r>
    <x v="34"/>
    <x v="2"/>
    <x v="137"/>
    <n v="1291246849646000"/>
    <n v="6"/>
    <s v="3173400"/>
    <s v=""/>
    <m/>
    <n v="3173400"/>
    <x v="42"/>
  </r>
  <r>
    <x v="34"/>
    <x v="1"/>
    <x v="135"/>
    <n v="1291246850085600"/>
    <n v="13"/>
    <s v="879100"/>
    <s v=""/>
    <m/>
    <n v="879100"/>
    <x v="43"/>
  </r>
  <r>
    <x v="34"/>
    <x v="0"/>
    <x v="134"/>
    <n v="1291246850567500"/>
    <n v="8"/>
    <s v="1847000"/>
    <s v=""/>
    <m/>
    <n v="1847000"/>
    <x v="44"/>
  </r>
  <r>
    <x v="34"/>
    <x v="0"/>
    <x v="134"/>
    <n v="1291246851125600"/>
    <n v="9"/>
    <s v="554300"/>
    <s v=""/>
    <m/>
    <n v="554300"/>
    <x v="45"/>
  </r>
  <r>
    <x v="34"/>
    <x v="0"/>
    <x v="134"/>
    <n v="1291246851607200"/>
    <n v="10"/>
    <s v="478100"/>
    <s v=""/>
    <m/>
    <n v="478100"/>
    <x v="46"/>
  </r>
  <r>
    <x v="34"/>
    <x v="1"/>
    <x v="135"/>
    <n v="1291246851982300"/>
    <n v="14"/>
    <s v="1892900"/>
    <s v=""/>
    <m/>
    <n v="1892900"/>
    <x v="47"/>
  </r>
  <r>
    <x v="34"/>
    <x v="2"/>
    <x v="137"/>
    <n v="1291246852357500"/>
    <n v="7"/>
    <s v="2707900"/>
    <s v=""/>
    <m/>
    <n v="2707900"/>
    <x v="48"/>
  </r>
  <r>
    <x v="34"/>
    <x v="0"/>
    <x v="134"/>
    <n v="1291246852854600"/>
    <n v="11"/>
    <s v="1233900"/>
    <s v=""/>
    <m/>
    <n v="1233900"/>
    <x v="49"/>
  </r>
  <r>
    <x v="34"/>
    <x v="2"/>
    <x v="137"/>
    <n v="1291246853219100"/>
    <n v="8"/>
    <s v="858600"/>
    <s v=""/>
    <m/>
    <n v="858600"/>
    <x v="50"/>
  </r>
  <r>
    <x v="34"/>
    <x v="0"/>
    <x v="134"/>
    <n v="1291246853675300"/>
    <n v="12"/>
    <s v="817400"/>
    <s v=""/>
    <m/>
    <n v="817400"/>
    <x v="51"/>
  </r>
  <r>
    <x v="34"/>
    <x v="2"/>
    <x v="137"/>
    <n v="1291246854035700"/>
    <n v="9"/>
    <s v="813600"/>
    <s v=""/>
    <m/>
    <n v="813600"/>
    <x v="52"/>
  </r>
  <r>
    <x v="34"/>
    <x v="0"/>
    <x v="134"/>
    <n v="1291246854526500"/>
    <n v="13"/>
    <s v="848200"/>
    <s v=""/>
    <m/>
    <n v="848200"/>
    <x v="53"/>
  </r>
  <r>
    <x v="34"/>
    <x v="2"/>
    <x v="137"/>
    <n v="1291246855053300"/>
    <n v="10"/>
    <s v="1014000"/>
    <s v=""/>
    <m/>
    <n v="1014000"/>
    <x v="54"/>
  </r>
  <r>
    <x v="34"/>
    <x v="0"/>
    <x v="134"/>
    <n v="1291246855611100"/>
    <n v="14"/>
    <s v="1028300"/>
    <s v=""/>
    <m/>
    <n v="1028300"/>
    <x v="55"/>
  </r>
  <r>
    <x v="34"/>
    <x v="2"/>
    <x v="137"/>
    <n v="1291246856171400"/>
    <n v="11"/>
    <s v="1106900"/>
    <s v=""/>
    <m/>
    <n v="1106900"/>
    <x v="56"/>
  </r>
  <r>
    <x v="34"/>
    <x v="2"/>
    <x v="137"/>
    <n v="1291246856616900"/>
    <n v="12"/>
    <s v="441100"/>
    <s v=""/>
    <m/>
    <n v="441100"/>
    <x v="57"/>
  </r>
  <r>
    <x v="34"/>
    <x v="2"/>
    <x v="137"/>
    <n v="1291246857050800"/>
    <n v="13"/>
    <s v="429000"/>
    <s v=""/>
    <m/>
    <n v="429000"/>
    <x v="58"/>
  </r>
  <r>
    <x v="34"/>
    <x v="2"/>
    <x v="137"/>
    <n v="1291246857423700"/>
    <n v="14"/>
    <s v="369900"/>
    <s v=""/>
    <m/>
    <n v="369900"/>
    <x v="59"/>
  </r>
  <r>
    <x v="34"/>
    <x v="2"/>
    <x v="137"/>
    <m/>
    <m/>
    <s v="TOTAL"/>
    <s v=""/>
    <n v="59090700"/>
    <e v="#VALUE!"/>
    <x v="60"/>
  </r>
  <r>
    <x v="34"/>
    <x v="1"/>
    <x v="135"/>
    <m/>
    <m/>
    <s v="TOTAL"/>
    <s v=""/>
    <n v="53639200"/>
    <e v="#VALUE!"/>
    <x v="60"/>
  </r>
  <r>
    <x v="34"/>
    <x v="3"/>
    <x v="136"/>
    <m/>
    <m/>
    <s v="TOTAL"/>
    <s v=""/>
    <n v="48624500"/>
    <e v="#VALUE!"/>
    <x v="60"/>
  </r>
  <r>
    <x v="34"/>
    <x v="0"/>
    <x v="134"/>
    <m/>
    <m/>
    <s v="TOTAL"/>
    <s v=""/>
    <n v="57190100"/>
    <e v="#VALUE!"/>
    <x v="60"/>
  </r>
  <r>
    <x v="35"/>
    <x v="0"/>
    <x v="138"/>
    <n v="1291247054852500"/>
    <n v="0"/>
    <s v="39004200"/>
    <s v=""/>
    <m/>
    <n v="39004200"/>
    <x v="0"/>
  </r>
  <r>
    <x v="35"/>
    <x v="3"/>
    <x v="139"/>
    <n v="1291247056137500"/>
    <n v="0"/>
    <s v="40288900"/>
    <s v=""/>
    <m/>
    <n v="40288900"/>
    <x v="1"/>
  </r>
  <r>
    <x v="35"/>
    <x v="2"/>
    <x v="140"/>
    <n v="1291247057678500"/>
    <n v="0"/>
    <s v="41830700"/>
    <s v=""/>
    <m/>
    <n v="41830700"/>
    <x v="2"/>
  </r>
  <r>
    <x v="35"/>
    <x v="2"/>
    <x v="140"/>
    <n v="1291247058608900"/>
    <n v="1"/>
    <s v="905400"/>
    <s v=""/>
    <m/>
    <n v="905400"/>
    <x v="3"/>
  </r>
  <r>
    <x v="35"/>
    <x v="1"/>
    <x v="141"/>
    <n v="1291247059540900"/>
    <n v="0"/>
    <s v="43594900"/>
    <s v=""/>
    <m/>
    <n v="43594900"/>
    <x v="4"/>
  </r>
  <r>
    <x v="35"/>
    <x v="2"/>
    <x v="140"/>
    <n v="1291247060676300"/>
    <n v="2"/>
    <s v="2061900"/>
    <s v=""/>
    <m/>
    <n v="2061900"/>
    <x v="5"/>
  </r>
  <r>
    <x v="35"/>
    <x v="2"/>
    <x v="140"/>
    <n v="1291247061590500"/>
    <n v="3"/>
    <s v="907200"/>
    <s v=""/>
    <m/>
    <n v="907200"/>
    <x v="6"/>
  </r>
  <r>
    <x v="35"/>
    <x v="3"/>
    <x v="139"/>
    <n v="1291247062665000"/>
    <n v="1"/>
    <s v="5495600"/>
    <s v=""/>
    <m/>
    <n v="5495600"/>
    <x v="7"/>
  </r>
  <r>
    <x v="35"/>
    <x v="3"/>
    <x v="139"/>
    <n v="1291247063624100"/>
    <n v="2"/>
    <s v="953700"/>
    <s v=""/>
    <m/>
    <n v="953700"/>
    <x v="8"/>
  </r>
  <r>
    <x v="35"/>
    <x v="3"/>
    <x v="139"/>
    <n v="1291247064387100"/>
    <n v="3"/>
    <s v="754100"/>
    <s v=""/>
    <m/>
    <n v="754100"/>
    <x v="9"/>
  </r>
  <r>
    <x v="35"/>
    <x v="3"/>
    <x v="139"/>
    <n v="1291247065367800"/>
    <n v="4"/>
    <s v="973800"/>
    <s v=""/>
    <m/>
    <n v="973800"/>
    <x v="10"/>
  </r>
  <r>
    <x v="35"/>
    <x v="0"/>
    <x v="138"/>
    <n v="1291247066529600"/>
    <n v="1"/>
    <s v="9870500"/>
    <s v=""/>
    <m/>
    <n v="9870500"/>
    <x v="11"/>
  </r>
  <r>
    <x v="35"/>
    <x v="3"/>
    <x v="139"/>
    <n v="1291247067486100"/>
    <n v="5"/>
    <s v="2111300"/>
    <s v=""/>
    <m/>
    <n v="2111300"/>
    <x v="12"/>
  </r>
  <r>
    <x v="35"/>
    <x v="2"/>
    <x v="140"/>
    <n v="1291247068577100"/>
    <n v="4"/>
    <s v="6980700"/>
    <s v=""/>
    <m/>
    <n v="6980700"/>
    <x v="13"/>
  </r>
  <r>
    <x v="35"/>
    <x v="1"/>
    <x v="141"/>
    <n v="1291247069318200"/>
    <n v="1"/>
    <s v="9763300"/>
    <s v=""/>
    <m/>
    <n v="9763300"/>
    <x v="14"/>
  </r>
  <r>
    <x v="35"/>
    <x v="2"/>
    <x v="140"/>
    <n v="1291247070009100"/>
    <n v="5"/>
    <s v="1425100"/>
    <s v=""/>
    <m/>
    <n v="1425100"/>
    <x v="15"/>
  </r>
  <r>
    <x v="35"/>
    <x v="3"/>
    <x v="139"/>
    <n v="1291247070613600"/>
    <n v="6"/>
    <s v="3114300"/>
    <s v=""/>
    <m/>
    <n v="3114300"/>
    <x v="16"/>
  </r>
  <r>
    <x v="35"/>
    <x v="0"/>
    <x v="138"/>
    <n v="1291247071283100"/>
    <n v="2"/>
    <s v="4744600"/>
    <s v=""/>
    <m/>
    <n v="4744600"/>
    <x v="17"/>
  </r>
  <r>
    <x v="35"/>
    <x v="3"/>
    <x v="139"/>
    <n v="1291247072516500"/>
    <n v="7"/>
    <s v="1890800"/>
    <s v=""/>
    <m/>
    <n v="1890800"/>
    <x v="18"/>
  </r>
  <r>
    <x v="35"/>
    <x v="3"/>
    <x v="139"/>
    <n v="1291247073795300"/>
    <n v="8"/>
    <s v="1271400"/>
    <s v=""/>
    <m/>
    <n v="1271400"/>
    <x v="19"/>
  </r>
  <r>
    <x v="35"/>
    <x v="2"/>
    <x v="140"/>
    <n v="1291247074752700"/>
    <n v="6"/>
    <s v="4717700"/>
    <s v=""/>
    <m/>
    <n v="4717700"/>
    <x v="20"/>
  </r>
  <r>
    <x v="35"/>
    <x v="1"/>
    <x v="141"/>
    <n v="1291247075475800"/>
    <n v="2"/>
    <s v="6151000"/>
    <s v=""/>
    <m/>
    <n v="6151000"/>
    <x v="21"/>
  </r>
  <r>
    <x v="35"/>
    <x v="2"/>
    <x v="140"/>
    <n v="1291247076333300"/>
    <n v="7"/>
    <s v="1574200"/>
    <s v=""/>
    <m/>
    <n v="1574200"/>
    <x v="22"/>
  </r>
  <r>
    <x v="35"/>
    <x v="2"/>
    <x v="140"/>
    <n v="1291247078115100"/>
    <n v="8"/>
    <s v="1773600"/>
    <s v=""/>
    <m/>
    <n v="1773600"/>
    <x v="23"/>
  </r>
  <r>
    <x v="35"/>
    <x v="2"/>
    <x v="140"/>
    <n v="1291247079162700"/>
    <n v="9"/>
    <s v="1042400"/>
    <s v=""/>
    <m/>
    <n v="1042400"/>
    <x v="24"/>
  </r>
  <r>
    <x v="35"/>
    <x v="3"/>
    <x v="139"/>
    <n v="1291247080447300"/>
    <n v="9"/>
    <s v="6646000"/>
    <s v=""/>
    <m/>
    <n v="6646000"/>
    <x v="25"/>
  </r>
  <r>
    <x v="35"/>
    <x v="0"/>
    <x v="138"/>
    <n v="1291247081341600"/>
    <n v="3"/>
    <s v="10052300"/>
    <s v=""/>
    <m/>
    <n v="10052300"/>
    <x v="26"/>
  </r>
  <r>
    <x v="35"/>
    <x v="3"/>
    <x v="139"/>
    <n v="1291247082054800"/>
    <n v="10"/>
    <s v="1601800"/>
    <s v=""/>
    <m/>
    <n v="1601800"/>
    <x v="27"/>
  </r>
  <r>
    <x v="35"/>
    <x v="2"/>
    <x v="140"/>
    <n v="1291247082812800"/>
    <n v="10"/>
    <s v="3643300"/>
    <s v=""/>
    <m/>
    <n v="3643300"/>
    <x v="28"/>
  </r>
  <r>
    <x v="35"/>
    <x v="1"/>
    <x v="141"/>
    <n v="1291247083651300"/>
    <n v="3"/>
    <s v="8165900"/>
    <s v=""/>
    <m/>
    <n v="8165900"/>
    <x v="29"/>
  </r>
  <r>
    <x v="35"/>
    <x v="1"/>
    <x v="141"/>
    <n v="1291247084630000"/>
    <n v="4"/>
    <s v="970400"/>
    <s v=""/>
    <m/>
    <n v="970400"/>
    <x v="30"/>
  </r>
  <r>
    <x v="35"/>
    <x v="1"/>
    <x v="141"/>
    <n v="1291247085550400"/>
    <n v="5"/>
    <s v="913500"/>
    <s v=""/>
    <m/>
    <n v="913500"/>
    <x v="31"/>
  </r>
  <r>
    <x v="35"/>
    <x v="2"/>
    <x v="140"/>
    <n v="1291247087003200"/>
    <n v="11"/>
    <s v="4168900"/>
    <s v=""/>
    <m/>
    <n v="4168900"/>
    <x v="32"/>
  </r>
  <r>
    <x v="35"/>
    <x v="3"/>
    <x v="139"/>
    <n v="1291247087636100"/>
    <n v="11"/>
    <s v="5543700"/>
    <s v=""/>
    <m/>
    <n v="5543700"/>
    <x v="33"/>
  </r>
  <r>
    <x v="35"/>
    <x v="0"/>
    <x v="138"/>
    <n v="1291247088361600"/>
    <n v="4"/>
    <s v="7012800"/>
    <s v=""/>
    <m/>
    <n v="7012800"/>
    <x v="34"/>
  </r>
  <r>
    <x v="35"/>
    <x v="3"/>
    <x v="139"/>
    <n v="1291247089142800"/>
    <n v="12"/>
    <s v="1501300"/>
    <s v=""/>
    <m/>
    <n v="1501300"/>
    <x v="35"/>
  </r>
  <r>
    <x v="35"/>
    <x v="2"/>
    <x v="140"/>
    <n v="1291247089902100"/>
    <n v="12"/>
    <s v="2892000"/>
    <s v=""/>
    <m/>
    <n v="2892000"/>
    <x v="36"/>
  </r>
  <r>
    <x v="35"/>
    <x v="1"/>
    <x v="141"/>
    <n v="1291247090640800"/>
    <n v="6"/>
    <s v="5076300"/>
    <s v=""/>
    <m/>
    <n v="5076300"/>
    <x v="37"/>
  </r>
  <r>
    <x v="35"/>
    <x v="1"/>
    <x v="141"/>
    <n v="1291247091329600"/>
    <n v="7"/>
    <s v="683300"/>
    <s v=""/>
    <m/>
    <n v="683300"/>
    <x v="38"/>
  </r>
  <r>
    <x v="35"/>
    <x v="1"/>
    <x v="141"/>
    <n v="1291247092046700"/>
    <n v="8"/>
    <s v="711100"/>
    <s v=""/>
    <m/>
    <n v="711100"/>
    <x v="39"/>
  </r>
  <r>
    <x v="35"/>
    <x v="1"/>
    <x v="141"/>
    <n v="1291247095674200"/>
    <n v="9"/>
    <s v="3621300"/>
    <s v=""/>
    <m/>
    <n v="3621300"/>
    <x v="40"/>
  </r>
  <r>
    <x v="35"/>
    <x v="2"/>
    <x v="140"/>
    <n v="1291247096910900"/>
    <n v="13"/>
    <s v="7002800"/>
    <s v=""/>
    <m/>
    <n v="7002800"/>
    <x v="41"/>
  </r>
  <r>
    <x v="35"/>
    <x v="2"/>
    <x v="140"/>
    <n v="1291247097713200"/>
    <n v="14"/>
    <s v="795400"/>
    <s v=""/>
    <m/>
    <n v="795400"/>
    <x v="42"/>
  </r>
  <r>
    <x v="35"/>
    <x v="3"/>
    <x v="139"/>
    <n v="1291247098632000"/>
    <n v="13"/>
    <s v="9481900"/>
    <s v=""/>
    <m/>
    <n v="9481900"/>
    <x v="43"/>
  </r>
  <r>
    <x v="35"/>
    <x v="3"/>
    <x v="139"/>
    <n v="1291247099267400"/>
    <n v="14"/>
    <s v="628500"/>
    <s v=""/>
    <m/>
    <n v="628500"/>
    <x v="44"/>
  </r>
  <r>
    <x v="35"/>
    <x v="0"/>
    <x v="138"/>
    <n v="1291247100019500"/>
    <n v="5"/>
    <s v="11651800"/>
    <s v=""/>
    <m/>
    <n v="11651800"/>
    <x v="45"/>
  </r>
  <r>
    <x v="35"/>
    <x v="1"/>
    <x v="141"/>
    <n v="1291247100704900"/>
    <n v="10"/>
    <s v="5006200"/>
    <s v=""/>
    <m/>
    <n v="5006200"/>
    <x v="46"/>
  </r>
  <r>
    <x v="35"/>
    <x v="1"/>
    <x v="141"/>
    <n v="1291247101417300"/>
    <n v="11"/>
    <s v="693100"/>
    <s v=""/>
    <m/>
    <n v="693100"/>
    <x v="47"/>
  </r>
  <r>
    <x v="35"/>
    <x v="0"/>
    <x v="138"/>
    <n v="1291247102155000"/>
    <n v="6"/>
    <s v="2108400"/>
    <s v=""/>
    <m/>
    <n v="2108400"/>
    <x v="48"/>
  </r>
  <r>
    <x v="35"/>
    <x v="1"/>
    <x v="141"/>
    <n v="1291247102930100"/>
    <n v="12"/>
    <s v="1506500"/>
    <s v=""/>
    <m/>
    <n v="1506500"/>
    <x v="49"/>
  </r>
  <r>
    <x v="35"/>
    <x v="1"/>
    <x v="141"/>
    <n v="1291247103847200"/>
    <n v="13"/>
    <s v="910400"/>
    <s v=""/>
    <m/>
    <n v="910400"/>
    <x v="50"/>
  </r>
  <r>
    <x v="35"/>
    <x v="0"/>
    <x v="138"/>
    <n v="1291247104575600"/>
    <n v="7"/>
    <s v="2413500"/>
    <s v=""/>
    <m/>
    <n v="2413500"/>
    <x v="51"/>
  </r>
  <r>
    <x v="35"/>
    <x v="1"/>
    <x v="141"/>
    <n v="1291247105295200"/>
    <n v="14"/>
    <s v="1441100"/>
    <s v=""/>
    <m/>
    <n v="1441100"/>
    <x v="52"/>
  </r>
  <r>
    <x v="35"/>
    <x v="0"/>
    <x v="138"/>
    <n v="1291247106179600"/>
    <n v="8"/>
    <s v="1597900"/>
    <s v=""/>
    <m/>
    <n v="1597900"/>
    <x v="53"/>
  </r>
  <r>
    <x v="35"/>
    <x v="0"/>
    <x v="138"/>
    <n v="1291247106913700"/>
    <n v="9"/>
    <s v="674400"/>
    <s v=""/>
    <m/>
    <n v="674400"/>
    <x v="54"/>
  </r>
  <r>
    <x v="35"/>
    <x v="0"/>
    <x v="138"/>
    <n v="1291247107654900"/>
    <n v="10"/>
    <s v="720100"/>
    <s v=""/>
    <m/>
    <n v="720100"/>
    <x v="55"/>
  </r>
  <r>
    <x v="35"/>
    <x v="0"/>
    <x v="138"/>
    <n v="1291247108424300"/>
    <n v="11"/>
    <s v="745800"/>
    <s v=""/>
    <m/>
    <n v="745800"/>
    <x v="56"/>
  </r>
  <r>
    <x v="35"/>
    <x v="0"/>
    <x v="138"/>
    <n v="1291247110163800"/>
    <n v="12"/>
    <s v="1733800"/>
    <s v=""/>
    <m/>
    <n v="1733800"/>
    <x v="57"/>
  </r>
  <r>
    <x v="35"/>
    <x v="0"/>
    <x v="138"/>
    <n v="1291247111324400"/>
    <n v="13"/>
    <s v="1139900"/>
    <s v=""/>
    <m/>
    <n v="1139900"/>
    <x v="58"/>
  </r>
  <r>
    <x v="35"/>
    <x v="0"/>
    <x v="138"/>
    <n v="1291247112774700"/>
    <n v="14"/>
    <s v="1442700"/>
    <s v=""/>
    <m/>
    <n v="1442700"/>
    <x v="59"/>
  </r>
  <r>
    <x v="35"/>
    <x v="2"/>
    <x v="140"/>
    <m/>
    <m/>
    <s v="TOTAL"/>
    <s v=""/>
    <n v="81871900"/>
    <e v="#VALUE!"/>
    <x v="60"/>
  </r>
  <r>
    <x v="35"/>
    <x v="1"/>
    <x v="141"/>
    <m/>
    <m/>
    <s v="TOTAL"/>
    <s v=""/>
    <n v="89356200"/>
    <e v="#VALUE!"/>
    <x v="60"/>
  </r>
  <r>
    <x v="35"/>
    <x v="3"/>
    <x v="139"/>
    <m/>
    <m/>
    <s v="TOTAL"/>
    <s v=""/>
    <n v="83425200"/>
    <e v="#VALUE!"/>
    <x v="60"/>
  </r>
  <r>
    <x v="35"/>
    <x v="0"/>
    <x v="138"/>
    <m/>
    <m/>
    <s v="TOTAL"/>
    <s v=""/>
    <n v="96933300"/>
    <e v="#VALUE!"/>
    <x v="60"/>
  </r>
  <r>
    <x v="36"/>
    <x v="3"/>
    <x v="142"/>
    <n v="1291247376107500"/>
    <n v="0"/>
    <s v="36057000"/>
    <s v=""/>
    <m/>
    <n v="36057000"/>
    <x v="0"/>
  </r>
  <r>
    <x v="36"/>
    <x v="0"/>
    <x v="143"/>
    <n v="1291247377362000"/>
    <n v="0"/>
    <s v="37310400"/>
    <s v=""/>
    <m/>
    <n v="37310400"/>
    <x v="1"/>
  </r>
  <r>
    <x v="36"/>
    <x v="3"/>
    <x v="142"/>
    <n v="1291247378236400"/>
    <n v="1"/>
    <s v="915200"/>
    <s v=""/>
    <m/>
    <n v="915200"/>
    <x v="2"/>
  </r>
  <r>
    <x v="36"/>
    <x v="2"/>
    <x v="144"/>
    <n v="1291247378927600"/>
    <n v="0"/>
    <s v="38877400"/>
    <s v=""/>
    <m/>
    <n v="38877400"/>
    <x v="3"/>
  </r>
  <r>
    <x v="36"/>
    <x v="1"/>
    <x v="145"/>
    <n v="1291247379421200"/>
    <n v="0"/>
    <s v="39359300"/>
    <s v=""/>
    <m/>
    <n v="39359300"/>
    <x v="4"/>
  </r>
  <r>
    <x v="36"/>
    <x v="2"/>
    <x v="144"/>
    <n v="1291247380121300"/>
    <n v="1"/>
    <s v="1182000"/>
    <s v=""/>
    <m/>
    <n v="1182000"/>
    <x v="5"/>
  </r>
  <r>
    <x v="36"/>
    <x v="3"/>
    <x v="142"/>
    <n v="1291247380775100"/>
    <n v="2"/>
    <s v="2531100"/>
    <s v=""/>
    <m/>
    <n v="2531100"/>
    <x v="6"/>
  </r>
  <r>
    <x v="36"/>
    <x v="0"/>
    <x v="143"/>
    <n v="1291247381290100"/>
    <n v="1"/>
    <s v="3919900"/>
    <s v=""/>
    <m/>
    <n v="3919900"/>
    <x v="7"/>
  </r>
  <r>
    <x v="36"/>
    <x v="0"/>
    <x v="143"/>
    <n v="1291247381791300"/>
    <n v="2"/>
    <s v="495900"/>
    <s v=""/>
    <m/>
    <n v="495900"/>
    <x v="8"/>
  </r>
  <r>
    <x v="36"/>
    <x v="3"/>
    <x v="142"/>
    <n v="1291247382320900"/>
    <n v="3"/>
    <s v="1540800"/>
    <s v=""/>
    <m/>
    <n v="1540800"/>
    <x v="9"/>
  </r>
  <r>
    <x v="36"/>
    <x v="2"/>
    <x v="144"/>
    <n v="1291247382896700"/>
    <n v="2"/>
    <s v="2770800"/>
    <s v=""/>
    <m/>
    <n v="2770800"/>
    <x v="10"/>
  </r>
  <r>
    <x v="36"/>
    <x v="1"/>
    <x v="145"/>
    <n v="1291247383498200"/>
    <n v="1"/>
    <s v="4068100"/>
    <s v=""/>
    <m/>
    <n v="4068100"/>
    <x v="11"/>
  </r>
  <r>
    <x v="36"/>
    <x v="2"/>
    <x v="144"/>
    <n v="1291247384101000"/>
    <n v="3"/>
    <s v="1198900"/>
    <s v=""/>
    <m/>
    <n v="1198900"/>
    <x v="12"/>
  </r>
  <r>
    <x v="36"/>
    <x v="3"/>
    <x v="142"/>
    <n v="1291247384617800"/>
    <n v="4"/>
    <s v="2292500"/>
    <s v=""/>
    <m/>
    <n v="2292500"/>
    <x v="13"/>
  </r>
  <r>
    <x v="36"/>
    <x v="0"/>
    <x v="143"/>
    <n v="1291247385242300"/>
    <n v="3"/>
    <s v="3446800"/>
    <s v=""/>
    <m/>
    <n v="3446800"/>
    <x v="14"/>
  </r>
  <r>
    <x v="36"/>
    <x v="3"/>
    <x v="142"/>
    <n v="1291247385847200"/>
    <n v="5"/>
    <s v="1225000"/>
    <s v=""/>
    <m/>
    <n v="1225000"/>
    <x v="15"/>
  </r>
  <r>
    <x v="36"/>
    <x v="2"/>
    <x v="144"/>
    <n v="1291247386459000"/>
    <n v="4"/>
    <s v="2353500"/>
    <s v=""/>
    <m/>
    <n v="2353500"/>
    <x v="16"/>
  </r>
  <r>
    <x v="36"/>
    <x v="1"/>
    <x v="145"/>
    <n v="1291247387062600"/>
    <n v="2"/>
    <s v="3559300"/>
    <s v=""/>
    <m/>
    <n v="3559300"/>
    <x v="17"/>
  </r>
  <r>
    <x v="36"/>
    <x v="2"/>
    <x v="144"/>
    <n v="1291247387663100"/>
    <n v="5"/>
    <s v="1199300"/>
    <s v=""/>
    <m/>
    <n v="1199300"/>
    <x v="18"/>
  </r>
  <r>
    <x v="36"/>
    <x v="3"/>
    <x v="142"/>
    <n v="1291247388258800"/>
    <n v="6"/>
    <s v="2406900"/>
    <s v=""/>
    <m/>
    <n v="2406900"/>
    <x v="19"/>
  </r>
  <r>
    <x v="36"/>
    <x v="0"/>
    <x v="143"/>
    <n v="1291247388930100"/>
    <n v="4"/>
    <s v="3683300"/>
    <s v=""/>
    <m/>
    <n v="3683300"/>
    <x v="20"/>
  </r>
  <r>
    <x v="36"/>
    <x v="3"/>
    <x v="142"/>
    <n v="1291247389604900"/>
    <n v="7"/>
    <s v="1340500"/>
    <s v=""/>
    <m/>
    <n v="1340500"/>
    <x v="21"/>
  </r>
  <r>
    <x v="36"/>
    <x v="2"/>
    <x v="144"/>
    <n v="1291247390253100"/>
    <n v="6"/>
    <s v="2585600"/>
    <s v=""/>
    <m/>
    <n v="2585600"/>
    <x v="22"/>
  </r>
  <r>
    <x v="36"/>
    <x v="1"/>
    <x v="145"/>
    <n v="1291247390822900"/>
    <n v="3"/>
    <s v="3755800"/>
    <s v=""/>
    <m/>
    <n v="3755800"/>
    <x v="23"/>
  </r>
  <r>
    <x v="36"/>
    <x v="2"/>
    <x v="144"/>
    <n v="1291247391416100"/>
    <n v="7"/>
    <s v="1157100"/>
    <s v=""/>
    <m/>
    <n v="1157100"/>
    <x v="24"/>
  </r>
  <r>
    <x v="36"/>
    <x v="3"/>
    <x v="142"/>
    <n v="1291247391947500"/>
    <n v="8"/>
    <s v="2338000"/>
    <s v=""/>
    <m/>
    <n v="2338000"/>
    <x v="25"/>
  </r>
  <r>
    <x v="36"/>
    <x v="0"/>
    <x v="143"/>
    <n v="1291247392537600"/>
    <n v="5"/>
    <s v="3602400"/>
    <s v=""/>
    <m/>
    <n v="3602400"/>
    <x v="26"/>
  </r>
  <r>
    <x v="36"/>
    <x v="3"/>
    <x v="142"/>
    <n v="1291247393760800"/>
    <n v="9"/>
    <s v="1808500"/>
    <s v=""/>
    <m/>
    <n v="1808500"/>
    <x v="27"/>
  </r>
  <r>
    <x v="36"/>
    <x v="2"/>
    <x v="144"/>
    <n v="1291247395037200"/>
    <n v="8"/>
    <s v="3615900"/>
    <s v=""/>
    <m/>
    <n v="3615900"/>
    <x v="28"/>
  </r>
  <r>
    <x v="36"/>
    <x v="1"/>
    <x v="145"/>
    <n v="1291247395862100"/>
    <n v="4"/>
    <s v="5033900"/>
    <s v=""/>
    <m/>
    <n v="5033900"/>
    <x v="29"/>
  </r>
  <r>
    <x v="36"/>
    <x v="2"/>
    <x v="144"/>
    <n v="1291247396488200"/>
    <n v="9"/>
    <s v="1442800"/>
    <s v=""/>
    <m/>
    <n v="1442800"/>
    <x v="30"/>
  </r>
  <r>
    <x v="36"/>
    <x v="3"/>
    <x v="142"/>
    <n v="1291247397024300"/>
    <n v="10"/>
    <s v="3256600"/>
    <s v=""/>
    <m/>
    <n v="3256600"/>
    <x v="31"/>
  </r>
  <r>
    <x v="36"/>
    <x v="0"/>
    <x v="143"/>
    <n v="1291247397520400"/>
    <n v="6"/>
    <s v="4978600"/>
    <s v=""/>
    <m/>
    <n v="4978600"/>
    <x v="32"/>
  </r>
  <r>
    <x v="36"/>
    <x v="3"/>
    <x v="142"/>
    <n v="1291247397997700"/>
    <n v="11"/>
    <s v="944500"/>
    <s v=""/>
    <m/>
    <n v="944500"/>
    <x v="33"/>
  </r>
  <r>
    <x v="36"/>
    <x v="3"/>
    <x v="142"/>
    <n v="1291247398450400"/>
    <n v="12"/>
    <s v="441800"/>
    <s v=""/>
    <m/>
    <n v="441800"/>
    <x v="34"/>
  </r>
  <r>
    <x v="36"/>
    <x v="2"/>
    <x v="144"/>
    <n v="1291247399073000"/>
    <n v="10"/>
    <s v="2578700"/>
    <s v=""/>
    <m/>
    <n v="2578700"/>
    <x v="35"/>
  </r>
  <r>
    <x v="36"/>
    <x v="1"/>
    <x v="145"/>
    <n v="1291247399660900"/>
    <n v="5"/>
    <s v="3792900"/>
    <s v=""/>
    <m/>
    <n v="3792900"/>
    <x v="36"/>
  </r>
  <r>
    <x v="36"/>
    <x v="2"/>
    <x v="144"/>
    <n v="1291247400259400"/>
    <n v="11"/>
    <s v="1167400"/>
    <s v=""/>
    <m/>
    <n v="1167400"/>
    <x v="37"/>
  </r>
  <r>
    <x v="36"/>
    <x v="3"/>
    <x v="142"/>
    <n v="1291247400937300"/>
    <n v="13"/>
    <s v="2482700"/>
    <s v=""/>
    <m/>
    <n v="2482700"/>
    <x v="38"/>
  </r>
  <r>
    <x v="36"/>
    <x v="0"/>
    <x v="143"/>
    <n v="1291247401375800"/>
    <n v="7"/>
    <s v="3851000"/>
    <s v=""/>
    <m/>
    <n v="3851000"/>
    <x v="39"/>
  </r>
  <r>
    <x v="36"/>
    <x v="3"/>
    <x v="142"/>
    <n v="1291247402004900"/>
    <n v="14"/>
    <s v="1061800"/>
    <s v=""/>
    <m/>
    <n v="1061800"/>
    <x v="40"/>
  </r>
  <r>
    <x v="36"/>
    <x v="2"/>
    <x v="144"/>
    <n v="1291247402595800"/>
    <n v="12"/>
    <s v="2331300"/>
    <s v=""/>
    <m/>
    <n v="2331300"/>
    <x v="41"/>
  </r>
  <r>
    <x v="36"/>
    <x v="2"/>
    <x v="144"/>
    <n v="1291247403089500"/>
    <n v="13"/>
    <s v="488500"/>
    <s v=""/>
    <m/>
    <n v="488500"/>
    <x v="42"/>
  </r>
  <r>
    <x v="36"/>
    <x v="1"/>
    <x v="145"/>
    <n v="1291247403618300"/>
    <n v="6"/>
    <s v="3951200"/>
    <s v=""/>
    <m/>
    <n v="3951200"/>
    <x v="43"/>
  </r>
  <r>
    <x v="36"/>
    <x v="2"/>
    <x v="144"/>
    <n v="1291247404050300"/>
    <n v="14"/>
    <s v="956600"/>
    <s v=""/>
    <m/>
    <n v="956600"/>
    <x v="44"/>
  </r>
  <r>
    <x v="36"/>
    <x v="0"/>
    <x v="143"/>
    <n v="1291247404652300"/>
    <n v="8"/>
    <s v="3271300"/>
    <s v=""/>
    <m/>
    <n v="3271300"/>
    <x v="45"/>
  </r>
  <r>
    <x v="36"/>
    <x v="0"/>
    <x v="143"/>
    <n v="1291247405176300"/>
    <n v="9"/>
    <s v="518500"/>
    <s v=""/>
    <m/>
    <n v="518500"/>
    <x v="46"/>
  </r>
  <r>
    <x v="36"/>
    <x v="1"/>
    <x v="145"/>
    <n v="1291247405841600"/>
    <n v="7"/>
    <s v="2219400"/>
    <s v=""/>
    <m/>
    <n v="2219400"/>
    <x v="47"/>
  </r>
  <r>
    <x v="36"/>
    <x v="0"/>
    <x v="143"/>
    <n v="1291247406544200"/>
    <n v="10"/>
    <s v="1362700"/>
    <s v=""/>
    <m/>
    <n v="1362700"/>
    <x v="48"/>
  </r>
  <r>
    <x v="36"/>
    <x v="1"/>
    <x v="145"/>
    <n v="1291247407239100"/>
    <n v="8"/>
    <s v="1392500"/>
    <s v=""/>
    <m/>
    <n v="1392500"/>
    <x v="49"/>
  </r>
  <r>
    <x v="36"/>
    <x v="0"/>
    <x v="143"/>
    <n v="1291247407934300"/>
    <n v="11"/>
    <s v="1369200"/>
    <s v=""/>
    <m/>
    <n v="1369200"/>
    <x v="50"/>
  </r>
  <r>
    <x v="36"/>
    <x v="1"/>
    <x v="145"/>
    <n v="1291247408680900"/>
    <n v="9"/>
    <s v="1416800"/>
    <s v=""/>
    <m/>
    <n v="1416800"/>
    <x v="51"/>
  </r>
  <r>
    <x v="36"/>
    <x v="0"/>
    <x v="143"/>
    <n v="1291247409479600"/>
    <n v="12"/>
    <s v="1540000"/>
    <s v=""/>
    <m/>
    <n v="1540000"/>
    <x v="52"/>
  </r>
  <r>
    <x v="36"/>
    <x v="1"/>
    <x v="145"/>
    <n v="1291247410339800"/>
    <n v="10"/>
    <s v="1652700"/>
    <s v=""/>
    <m/>
    <n v="1652700"/>
    <x v="53"/>
  </r>
  <r>
    <x v="36"/>
    <x v="0"/>
    <x v="143"/>
    <n v="1291247411039500"/>
    <n v="13"/>
    <s v="1553200"/>
    <s v=""/>
    <m/>
    <n v="1553200"/>
    <x v="54"/>
  </r>
  <r>
    <x v="36"/>
    <x v="1"/>
    <x v="145"/>
    <n v="1291247411729200"/>
    <n v="11"/>
    <s v="1363900"/>
    <s v=""/>
    <m/>
    <n v="1363900"/>
    <x v="55"/>
  </r>
  <r>
    <x v="36"/>
    <x v="0"/>
    <x v="143"/>
    <n v="1291247412320700"/>
    <n v="14"/>
    <s v="1272100"/>
    <s v=""/>
    <m/>
    <n v="1272100"/>
    <x v="56"/>
  </r>
  <r>
    <x v="36"/>
    <x v="1"/>
    <x v="145"/>
    <n v="1291247412897000"/>
    <n v="12"/>
    <s v="1162200"/>
    <s v=""/>
    <m/>
    <n v="1162200"/>
    <x v="57"/>
  </r>
  <r>
    <x v="36"/>
    <x v="1"/>
    <x v="145"/>
    <n v="1291247413528100"/>
    <n v="13"/>
    <s v="626000"/>
    <s v=""/>
    <m/>
    <n v="626000"/>
    <x v="58"/>
  </r>
  <r>
    <x v="36"/>
    <x v="1"/>
    <x v="145"/>
    <n v="1291247413987100"/>
    <n v="14"/>
    <s v="454900"/>
    <s v=""/>
    <m/>
    <n v="454900"/>
    <x v="59"/>
  </r>
  <r>
    <x v="36"/>
    <x v="2"/>
    <x v="144"/>
    <m/>
    <m/>
    <s v="TOTAL"/>
    <s v=""/>
    <n v="64005000"/>
    <e v="#VALUE!"/>
    <x v="60"/>
  </r>
  <r>
    <x v="36"/>
    <x v="1"/>
    <x v="145"/>
    <m/>
    <m/>
    <s v="TOTAL"/>
    <s v=""/>
    <n v="73929900"/>
    <e v="#VALUE!"/>
    <x v="60"/>
  </r>
  <r>
    <x v="36"/>
    <x v="3"/>
    <x v="142"/>
    <m/>
    <m/>
    <s v="TOTAL"/>
    <s v=""/>
    <n v="61960100"/>
    <e v="#VALUE!"/>
    <x v="60"/>
  </r>
  <r>
    <x v="36"/>
    <x v="0"/>
    <x v="143"/>
    <m/>
    <m/>
    <s v="TOTAL"/>
    <s v=""/>
    <n v="72274200"/>
    <e v="#VALUE!"/>
    <x v="60"/>
  </r>
  <r>
    <x v="37"/>
    <x v="2"/>
    <x v="146"/>
    <n v="1291247647321000"/>
    <n v="0"/>
    <s v="39115200"/>
    <s v=""/>
    <m/>
    <n v="39115200"/>
    <x v="0"/>
  </r>
  <r>
    <x v="37"/>
    <x v="3"/>
    <x v="147"/>
    <n v="1291247647912500"/>
    <n v="0"/>
    <s v="39706700"/>
    <s v=""/>
    <m/>
    <n v="39706700"/>
    <x v="1"/>
  </r>
  <r>
    <x v="37"/>
    <x v="1"/>
    <x v="148"/>
    <n v="1291247648533500"/>
    <n v="0"/>
    <s v="40305400"/>
    <s v=""/>
    <m/>
    <n v="40305400"/>
    <x v="2"/>
  </r>
  <r>
    <x v="37"/>
    <x v="0"/>
    <x v="149"/>
    <n v="1291247649087300"/>
    <n v="0"/>
    <s v="40880200"/>
    <s v=""/>
    <m/>
    <n v="40880200"/>
    <x v="3"/>
  </r>
  <r>
    <x v="37"/>
    <x v="1"/>
    <x v="148"/>
    <n v="1291247649600100"/>
    <n v="1"/>
    <s v="1054600"/>
    <s v=""/>
    <m/>
    <n v="1054600"/>
    <x v="4"/>
  </r>
  <r>
    <x v="37"/>
    <x v="3"/>
    <x v="147"/>
    <n v="1291247650126700"/>
    <n v="1"/>
    <s v="1980600"/>
    <s v=""/>
    <m/>
    <n v="1980600"/>
    <x v="5"/>
  </r>
  <r>
    <x v="37"/>
    <x v="2"/>
    <x v="146"/>
    <n v="1291247650836400"/>
    <n v="1"/>
    <s v="2691900"/>
    <s v=""/>
    <m/>
    <n v="2691900"/>
    <x v="6"/>
  </r>
  <r>
    <x v="37"/>
    <x v="3"/>
    <x v="147"/>
    <n v="1291247651604200"/>
    <n v="2"/>
    <s v="1472900"/>
    <s v=""/>
    <m/>
    <n v="1472900"/>
    <x v="7"/>
  </r>
  <r>
    <x v="37"/>
    <x v="3"/>
    <x v="147"/>
    <n v="1291247652362600"/>
    <n v="3"/>
    <s v="752500"/>
    <s v=""/>
    <m/>
    <n v="752500"/>
    <x v="8"/>
  </r>
  <r>
    <x v="37"/>
    <x v="1"/>
    <x v="148"/>
    <n v="1291247652913900"/>
    <n v="2"/>
    <s v="3309000"/>
    <s v=""/>
    <m/>
    <n v="3309000"/>
    <x v="9"/>
  </r>
  <r>
    <x v="37"/>
    <x v="0"/>
    <x v="149"/>
    <n v="1291247653570900"/>
    <n v="1"/>
    <s v="4475300"/>
    <s v=""/>
    <m/>
    <n v="4475300"/>
    <x v="10"/>
  </r>
  <r>
    <x v="37"/>
    <x v="1"/>
    <x v="148"/>
    <n v="1291247654065500"/>
    <n v="3"/>
    <s v="1136500"/>
    <s v=""/>
    <m/>
    <n v="1136500"/>
    <x v="11"/>
  </r>
  <r>
    <x v="37"/>
    <x v="3"/>
    <x v="147"/>
    <n v="1291247654629000"/>
    <n v="4"/>
    <s v="2260800"/>
    <s v=""/>
    <m/>
    <n v="2260800"/>
    <x v="12"/>
  </r>
  <r>
    <x v="37"/>
    <x v="2"/>
    <x v="146"/>
    <n v="1291247655226600"/>
    <n v="2"/>
    <s v="4385400"/>
    <s v=""/>
    <m/>
    <n v="4385400"/>
    <x v="13"/>
  </r>
  <r>
    <x v="37"/>
    <x v="3"/>
    <x v="147"/>
    <n v="1291247655805800"/>
    <n v="5"/>
    <s v="1172200"/>
    <s v=""/>
    <m/>
    <n v="1172200"/>
    <x v="14"/>
  </r>
  <r>
    <x v="37"/>
    <x v="1"/>
    <x v="148"/>
    <n v="1291247656330900"/>
    <n v="4"/>
    <s v="2262200"/>
    <s v=""/>
    <m/>
    <n v="2262200"/>
    <x v="15"/>
  </r>
  <r>
    <x v="37"/>
    <x v="0"/>
    <x v="149"/>
    <n v="1291247656901000"/>
    <n v="2"/>
    <s v="3325700"/>
    <s v=""/>
    <m/>
    <n v="3325700"/>
    <x v="16"/>
  </r>
  <r>
    <x v="37"/>
    <x v="1"/>
    <x v="148"/>
    <n v="1291247657412600"/>
    <n v="5"/>
    <s v="1077200"/>
    <s v=""/>
    <m/>
    <n v="1077200"/>
    <x v="17"/>
  </r>
  <r>
    <x v="37"/>
    <x v="3"/>
    <x v="147"/>
    <n v="1291247657964600"/>
    <n v="6"/>
    <s v="2153800"/>
    <s v=""/>
    <m/>
    <n v="2153800"/>
    <x v="18"/>
  </r>
  <r>
    <x v="37"/>
    <x v="2"/>
    <x v="146"/>
    <n v="1291247658419900"/>
    <n v="3"/>
    <s v="3188600"/>
    <s v=""/>
    <m/>
    <n v="3188600"/>
    <x v="19"/>
  </r>
  <r>
    <x v="37"/>
    <x v="3"/>
    <x v="147"/>
    <n v="1291247659082500"/>
    <n v="7"/>
    <s v="1113700"/>
    <s v=""/>
    <m/>
    <n v="1113700"/>
    <x v="20"/>
  </r>
  <r>
    <x v="37"/>
    <x v="3"/>
    <x v="147"/>
    <n v="1291247659729600"/>
    <n v="8"/>
    <s v="642100"/>
    <s v=""/>
    <m/>
    <n v="642100"/>
    <x v="21"/>
  </r>
  <r>
    <x v="37"/>
    <x v="3"/>
    <x v="147"/>
    <n v="1291247660212800"/>
    <n v="9"/>
    <s v="474500"/>
    <s v=""/>
    <m/>
    <n v="474500"/>
    <x v="22"/>
  </r>
  <r>
    <x v="37"/>
    <x v="1"/>
    <x v="148"/>
    <n v="1291247660781300"/>
    <n v="6"/>
    <s v="3363800"/>
    <s v=""/>
    <m/>
    <n v="3363800"/>
    <x v="23"/>
  </r>
  <r>
    <x v="37"/>
    <x v="0"/>
    <x v="149"/>
    <n v="1291247661524500"/>
    <n v="3"/>
    <s v="4619500"/>
    <s v=""/>
    <m/>
    <n v="4619500"/>
    <x v="24"/>
  </r>
  <r>
    <x v="37"/>
    <x v="1"/>
    <x v="148"/>
    <n v="1291247662108800"/>
    <n v="7"/>
    <s v="1322200"/>
    <s v=""/>
    <m/>
    <n v="1322200"/>
    <x v="25"/>
  </r>
  <r>
    <x v="37"/>
    <x v="3"/>
    <x v="147"/>
    <n v="1291247662731600"/>
    <n v="10"/>
    <s v="2513600"/>
    <s v=""/>
    <m/>
    <n v="2513600"/>
    <x v="26"/>
  </r>
  <r>
    <x v="37"/>
    <x v="2"/>
    <x v="146"/>
    <n v="1291247663335200"/>
    <n v="4"/>
    <s v="4910800"/>
    <s v=""/>
    <m/>
    <n v="4910800"/>
    <x v="27"/>
  </r>
  <r>
    <x v="37"/>
    <x v="3"/>
    <x v="147"/>
    <n v="1291247663941400"/>
    <n v="11"/>
    <s v="1163700"/>
    <s v=""/>
    <m/>
    <n v="1163700"/>
    <x v="28"/>
  </r>
  <r>
    <x v="37"/>
    <x v="1"/>
    <x v="148"/>
    <n v="1291247664529100"/>
    <n v="8"/>
    <s v="2415800"/>
    <s v=""/>
    <m/>
    <n v="2415800"/>
    <x v="29"/>
  </r>
  <r>
    <x v="37"/>
    <x v="0"/>
    <x v="149"/>
    <n v="1291247664999800"/>
    <n v="4"/>
    <s v="3469100"/>
    <s v=""/>
    <m/>
    <n v="3469100"/>
    <x v="30"/>
  </r>
  <r>
    <x v="37"/>
    <x v="1"/>
    <x v="148"/>
    <n v="1291247665590900"/>
    <n v="9"/>
    <s v="1057300"/>
    <s v=""/>
    <m/>
    <n v="1057300"/>
    <x v="31"/>
  </r>
  <r>
    <x v="37"/>
    <x v="3"/>
    <x v="147"/>
    <n v="1291247666171300"/>
    <n v="12"/>
    <s v="2224900"/>
    <s v=""/>
    <m/>
    <n v="2224900"/>
    <x v="32"/>
  </r>
  <r>
    <x v="37"/>
    <x v="2"/>
    <x v="146"/>
    <n v="1291247666682300"/>
    <n v="5"/>
    <s v="3342500"/>
    <s v=""/>
    <m/>
    <n v="3342500"/>
    <x v="33"/>
  </r>
  <r>
    <x v="37"/>
    <x v="3"/>
    <x v="147"/>
    <n v="1291247667115600"/>
    <n v="13"/>
    <s v="940100"/>
    <s v=""/>
    <m/>
    <n v="940100"/>
    <x v="34"/>
  </r>
  <r>
    <x v="37"/>
    <x v="1"/>
    <x v="148"/>
    <n v="1291247667738800"/>
    <n v="10"/>
    <s v="2143000"/>
    <s v=""/>
    <m/>
    <n v="2143000"/>
    <x v="35"/>
  </r>
  <r>
    <x v="37"/>
    <x v="0"/>
    <x v="149"/>
    <n v="1291247668337000"/>
    <n v="5"/>
    <s v="3332700"/>
    <s v=""/>
    <m/>
    <n v="3332700"/>
    <x v="36"/>
  </r>
  <r>
    <x v="37"/>
    <x v="1"/>
    <x v="148"/>
    <n v="1291247668938200"/>
    <n v="11"/>
    <s v="1179800"/>
    <s v=""/>
    <m/>
    <n v="1179800"/>
    <x v="37"/>
  </r>
  <r>
    <x v="37"/>
    <x v="3"/>
    <x v="147"/>
    <n v="1291247669538000"/>
    <n v="14"/>
    <s v="2417400"/>
    <s v=""/>
    <m/>
    <n v="2417400"/>
    <x v="38"/>
  </r>
  <r>
    <x v="37"/>
    <x v="2"/>
    <x v="146"/>
    <n v="1291247670146800"/>
    <n v="6"/>
    <s v="3459800"/>
    <s v=""/>
    <m/>
    <n v="3459800"/>
    <x v="39"/>
  </r>
  <r>
    <x v="37"/>
    <x v="1"/>
    <x v="148"/>
    <n v="1291247670688400"/>
    <n v="12"/>
    <s v="1745600"/>
    <s v=""/>
    <m/>
    <n v="1745600"/>
    <x v="40"/>
  </r>
  <r>
    <x v="37"/>
    <x v="0"/>
    <x v="149"/>
    <n v="1291247671241600"/>
    <n v="6"/>
    <s v="2900300"/>
    <s v=""/>
    <m/>
    <n v="2900300"/>
    <x v="41"/>
  </r>
  <r>
    <x v="37"/>
    <x v="1"/>
    <x v="148"/>
    <n v="1291247671834400"/>
    <n v="13"/>
    <s v="1141400"/>
    <s v=""/>
    <m/>
    <n v="1141400"/>
    <x v="42"/>
  </r>
  <r>
    <x v="37"/>
    <x v="2"/>
    <x v="146"/>
    <n v="1291247672432500"/>
    <n v="7"/>
    <s v="2280800"/>
    <s v=""/>
    <m/>
    <n v="2280800"/>
    <x v="43"/>
  </r>
  <r>
    <x v="37"/>
    <x v="1"/>
    <x v="148"/>
    <n v="1291247673047200"/>
    <n v="14"/>
    <s v="1208400"/>
    <s v=""/>
    <m/>
    <n v="1208400"/>
    <x v="44"/>
  </r>
  <r>
    <x v="37"/>
    <x v="0"/>
    <x v="149"/>
    <n v="1291247673600100"/>
    <n v="7"/>
    <s v="2354000"/>
    <s v=""/>
    <m/>
    <n v="2354000"/>
    <x v="45"/>
  </r>
  <r>
    <x v="37"/>
    <x v="2"/>
    <x v="146"/>
    <n v="1291247674224000"/>
    <n v="8"/>
    <s v="1787400"/>
    <s v=""/>
    <m/>
    <n v="1787400"/>
    <x v="46"/>
  </r>
  <r>
    <x v="37"/>
    <x v="0"/>
    <x v="149"/>
    <n v="1291247674975000"/>
    <n v="8"/>
    <s v="1369600"/>
    <s v=""/>
    <m/>
    <n v="1369600"/>
    <x v="47"/>
  </r>
  <r>
    <x v="37"/>
    <x v="0"/>
    <x v="149"/>
    <n v="1291247675868300"/>
    <n v="9"/>
    <s v="887500"/>
    <s v=""/>
    <m/>
    <n v="887500"/>
    <x v="48"/>
  </r>
  <r>
    <x v="37"/>
    <x v="2"/>
    <x v="146"/>
    <n v="1291247676616800"/>
    <n v="9"/>
    <s v="2387300"/>
    <s v=""/>
    <m/>
    <n v="2387300"/>
    <x v="49"/>
  </r>
  <r>
    <x v="37"/>
    <x v="0"/>
    <x v="149"/>
    <n v="1291247677269900"/>
    <n v="10"/>
    <s v="1393900"/>
    <s v=""/>
    <m/>
    <n v="1393900"/>
    <x v="50"/>
  </r>
  <r>
    <x v="37"/>
    <x v="2"/>
    <x v="146"/>
    <n v="1291247677807200"/>
    <n v="10"/>
    <s v="1184300"/>
    <s v=""/>
    <m/>
    <n v="1184300"/>
    <x v="51"/>
  </r>
  <r>
    <x v="37"/>
    <x v="0"/>
    <x v="149"/>
    <n v="1291247678409000"/>
    <n v="11"/>
    <s v="1114100"/>
    <s v=""/>
    <m/>
    <n v="1114100"/>
    <x v="52"/>
  </r>
  <r>
    <x v="37"/>
    <x v="2"/>
    <x v="146"/>
    <n v="1291247679006900"/>
    <n v="11"/>
    <s v="1184900"/>
    <s v=""/>
    <m/>
    <n v="1184900"/>
    <x v="53"/>
  </r>
  <r>
    <x v="37"/>
    <x v="0"/>
    <x v="149"/>
    <n v="1291247679541600"/>
    <n v="12"/>
    <s v="1127900"/>
    <s v=""/>
    <m/>
    <n v="1127900"/>
    <x v="54"/>
  </r>
  <r>
    <x v="37"/>
    <x v="2"/>
    <x v="146"/>
    <n v="1291247680091500"/>
    <n v="12"/>
    <s v="1036900"/>
    <s v=""/>
    <m/>
    <n v="1036900"/>
    <x v="55"/>
  </r>
  <r>
    <x v="37"/>
    <x v="0"/>
    <x v="149"/>
    <n v="1291247680706000"/>
    <n v="13"/>
    <s v="1159700"/>
    <s v=""/>
    <m/>
    <n v="1159700"/>
    <x v="56"/>
  </r>
  <r>
    <x v="37"/>
    <x v="2"/>
    <x v="146"/>
    <n v="1291247681229600"/>
    <n v="13"/>
    <s v="1134200"/>
    <s v=""/>
    <m/>
    <n v="1134200"/>
    <x v="57"/>
  </r>
  <r>
    <x v="37"/>
    <x v="0"/>
    <x v="149"/>
    <n v="1291247681767100"/>
    <n v="14"/>
    <s v="1055700"/>
    <s v=""/>
    <m/>
    <n v="1055700"/>
    <x v="58"/>
  </r>
  <r>
    <x v="37"/>
    <x v="2"/>
    <x v="146"/>
    <n v="1291247682455300"/>
    <n v="14"/>
    <s v="1221400"/>
    <s v=""/>
    <m/>
    <n v="1221400"/>
    <x v="59"/>
  </r>
  <r>
    <x v="37"/>
    <x v="2"/>
    <x v="146"/>
    <m/>
    <m/>
    <s v="TOTAL"/>
    <s v=""/>
    <n v="74256100"/>
    <e v="#VALUE!"/>
    <x v="60"/>
  </r>
  <r>
    <x v="37"/>
    <x v="1"/>
    <x v="148"/>
    <m/>
    <m/>
    <s v="TOTAL"/>
    <s v=""/>
    <n v="64822900"/>
    <e v="#VALUE!"/>
    <x v="60"/>
  </r>
  <r>
    <x v="37"/>
    <x v="3"/>
    <x v="147"/>
    <m/>
    <m/>
    <s v="TOTAL"/>
    <s v=""/>
    <n v="61337400"/>
    <e v="#VALUE!"/>
    <x v="60"/>
  </r>
  <r>
    <x v="37"/>
    <x v="0"/>
    <x v="149"/>
    <m/>
    <m/>
    <s v="TOTAL"/>
    <s v=""/>
    <n v="73565100"/>
    <e v="#VALUE!"/>
    <x v="60"/>
  </r>
  <r>
    <x v="38"/>
    <x v="0"/>
    <x v="150"/>
    <n v="1291247885691600"/>
    <n v="0"/>
    <s v="42970500"/>
    <s v=""/>
    <m/>
    <n v="42970500"/>
    <x v="0"/>
  </r>
  <r>
    <x v="38"/>
    <x v="3"/>
    <x v="151"/>
    <n v="1291247886563600"/>
    <n v="0"/>
    <s v="43805400"/>
    <s v=""/>
    <m/>
    <n v="43805400"/>
    <x v="1"/>
  </r>
  <r>
    <x v="38"/>
    <x v="3"/>
    <x v="151"/>
    <n v="1291247887378100"/>
    <n v="1"/>
    <s v="792700"/>
    <s v=""/>
    <m/>
    <n v="792700"/>
    <x v="2"/>
  </r>
  <r>
    <x v="38"/>
    <x v="1"/>
    <x v="152"/>
    <n v="1291247888169800"/>
    <n v="0"/>
    <s v="45394300"/>
    <s v=""/>
    <m/>
    <n v="45394300"/>
    <x v="3"/>
  </r>
  <r>
    <x v="38"/>
    <x v="2"/>
    <x v="153"/>
    <n v="1291247888859300"/>
    <n v="0"/>
    <s v="46138800"/>
    <s v=""/>
    <m/>
    <n v="46138800"/>
    <x v="4"/>
  </r>
  <r>
    <x v="38"/>
    <x v="1"/>
    <x v="152"/>
    <n v="1291247889386600"/>
    <n v="1"/>
    <s v="1206400"/>
    <s v=""/>
    <m/>
    <n v="1206400"/>
    <x v="5"/>
  </r>
  <r>
    <x v="38"/>
    <x v="3"/>
    <x v="151"/>
    <n v="1291247890046700"/>
    <n v="2"/>
    <s v="2663600"/>
    <s v=""/>
    <m/>
    <n v="2663600"/>
    <x v="6"/>
  </r>
  <r>
    <x v="38"/>
    <x v="3"/>
    <x v="151"/>
    <n v="1291247890783900"/>
    <n v="3"/>
    <s v="731400"/>
    <s v=""/>
    <m/>
    <n v="731400"/>
    <x v="7"/>
  </r>
  <r>
    <x v="38"/>
    <x v="0"/>
    <x v="150"/>
    <n v="1291247891646300"/>
    <n v="1"/>
    <s v="5062800"/>
    <s v=""/>
    <m/>
    <n v="5062800"/>
    <x v="8"/>
  </r>
  <r>
    <x v="38"/>
    <x v="3"/>
    <x v="151"/>
    <n v="1291247892404600"/>
    <n v="4"/>
    <s v="1615400"/>
    <s v=""/>
    <m/>
    <n v="1615400"/>
    <x v="9"/>
  </r>
  <r>
    <x v="38"/>
    <x v="3"/>
    <x v="151"/>
    <n v="1291247893148100"/>
    <n v="5"/>
    <s v="738100"/>
    <s v=""/>
    <m/>
    <n v="738100"/>
    <x v="10"/>
  </r>
  <r>
    <x v="38"/>
    <x v="3"/>
    <x v="151"/>
    <n v="1291247893687700"/>
    <n v="6"/>
    <s v="533100"/>
    <s v=""/>
    <m/>
    <n v="533100"/>
    <x v="11"/>
  </r>
  <r>
    <x v="38"/>
    <x v="1"/>
    <x v="152"/>
    <n v="1291247894175000"/>
    <n v="2"/>
    <s v="4783900"/>
    <s v=""/>
    <m/>
    <n v="4783900"/>
    <x v="12"/>
  </r>
  <r>
    <x v="38"/>
    <x v="2"/>
    <x v="153"/>
    <n v="1291247894596300"/>
    <n v="1"/>
    <s v="5725800"/>
    <s v=""/>
    <m/>
    <n v="5725800"/>
    <x v="13"/>
  </r>
  <r>
    <x v="38"/>
    <x v="1"/>
    <x v="152"/>
    <n v="1291247895096800"/>
    <n v="3"/>
    <s v="917900"/>
    <s v=""/>
    <m/>
    <n v="917900"/>
    <x v="14"/>
  </r>
  <r>
    <x v="38"/>
    <x v="3"/>
    <x v="151"/>
    <n v="1291247895591500"/>
    <n v="7"/>
    <s v="1899100"/>
    <s v=""/>
    <m/>
    <n v="1899100"/>
    <x v="15"/>
  </r>
  <r>
    <x v="38"/>
    <x v="0"/>
    <x v="150"/>
    <n v="1291247896109200"/>
    <n v="2"/>
    <s v="4457100"/>
    <s v=""/>
    <m/>
    <n v="4457100"/>
    <x v="16"/>
  </r>
  <r>
    <x v="38"/>
    <x v="3"/>
    <x v="151"/>
    <n v="1291247896560700"/>
    <n v="8"/>
    <s v="963400"/>
    <s v=""/>
    <m/>
    <n v="963400"/>
    <x v="17"/>
  </r>
  <r>
    <x v="38"/>
    <x v="1"/>
    <x v="152"/>
    <n v="1291247897198300"/>
    <n v="4"/>
    <s v="2097000"/>
    <s v=""/>
    <m/>
    <n v="2097000"/>
    <x v="18"/>
  </r>
  <r>
    <x v="38"/>
    <x v="2"/>
    <x v="153"/>
    <n v="1291247898021500"/>
    <n v="2"/>
    <s v="3421800"/>
    <s v=""/>
    <m/>
    <n v="3421800"/>
    <x v="19"/>
  </r>
  <r>
    <x v="38"/>
    <x v="2"/>
    <x v="153"/>
    <n v="1291247898795000"/>
    <n v="3"/>
    <s v="766200"/>
    <s v=""/>
    <m/>
    <n v="766200"/>
    <x v="20"/>
  </r>
  <r>
    <x v="38"/>
    <x v="1"/>
    <x v="152"/>
    <n v="1291247899424200"/>
    <n v="5"/>
    <s v="2221300"/>
    <s v=""/>
    <m/>
    <n v="2221300"/>
    <x v="21"/>
  </r>
  <r>
    <x v="38"/>
    <x v="3"/>
    <x v="151"/>
    <n v="1291247899881300"/>
    <n v="9"/>
    <s v="3316300"/>
    <s v=""/>
    <m/>
    <n v="3316300"/>
    <x v="22"/>
  </r>
  <r>
    <x v="38"/>
    <x v="0"/>
    <x v="150"/>
    <n v="1291247900370400"/>
    <n v="3"/>
    <s v="4256800"/>
    <s v=""/>
    <m/>
    <n v="4256800"/>
    <x v="23"/>
  </r>
  <r>
    <x v="38"/>
    <x v="3"/>
    <x v="151"/>
    <n v="1291247900779100"/>
    <n v="10"/>
    <s v="894100"/>
    <s v=""/>
    <m/>
    <n v="894100"/>
    <x v="24"/>
  </r>
  <r>
    <x v="38"/>
    <x v="1"/>
    <x v="152"/>
    <n v="1291247901263700"/>
    <n v="6"/>
    <s v="1835200"/>
    <s v=""/>
    <m/>
    <n v="1835200"/>
    <x v="25"/>
  </r>
  <r>
    <x v="38"/>
    <x v="2"/>
    <x v="153"/>
    <n v="1291247901841000"/>
    <n v="4"/>
    <s v="3040200"/>
    <s v=""/>
    <m/>
    <n v="3040200"/>
    <x v="26"/>
  </r>
  <r>
    <x v="38"/>
    <x v="1"/>
    <x v="152"/>
    <n v="1291247902286000"/>
    <n v="7"/>
    <s v="1018500"/>
    <s v=""/>
    <m/>
    <n v="1018500"/>
    <x v="27"/>
  </r>
  <r>
    <x v="38"/>
    <x v="3"/>
    <x v="151"/>
    <n v="1291247902833400"/>
    <n v="11"/>
    <s v="2030000"/>
    <s v=""/>
    <m/>
    <n v="2030000"/>
    <x v="28"/>
  </r>
  <r>
    <x v="38"/>
    <x v="0"/>
    <x v="150"/>
    <n v="1291247903344300"/>
    <n v="4"/>
    <s v="2970300"/>
    <s v=""/>
    <m/>
    <n v="2970300"/>
    <x v="29"/>
  </r>
  <r>
    <x v="38"/>
    <x v="3"/>
    <x v="151"/>
    <n v="1291247903889100"/>
    <n v="12"/>
    <s v="1051900"/>
    <s v=""/>
    <m/>
    <n v="1051900"/>
    <x v="30"/>
  </r>
  <r>
    <x v="38"/>
    <x v="1"/>
    <x v="152"/>
    <n v="1291247904380400"/>
    <n v="8"/>
    <s v="2090800"/>
    <s v=""/>
    <m/>
    <n v="2090800"/>
    <x v="31"/>
  </r>
  <r>
    <x v="38"/>
    <x v="2"/>
    <x v="153"/>
    <n v="1291247905040500"/>
    <n v="5"/>
    <s v="3195700"/>
    <s v=""/>
    <m/>
    <n v="3195700"/>
    <x v="32"/>
  </r>
  <r>
    <x v="38"/>
    <x v="1"/>
    <x v="152"/>
    <n v="1291247905594100"/>
    <n v="9"/>
    <s v="1209500"/>
    <s v=""/>
    <m/>
    <n v="1209500"/>
    <x v="33"/>
  </r>
  <r>
    <x v="38"/>
    <x v="3"/>
    <x v="151"/>
    <n v="1291247906188000"/>
    <n v="13"/>
    <s v="2294600"/>
    <s v=""/>
    <m/>
    <n v="2294600"/>
    <x v="34"/>
  </r>
  <r>
    <x v="38"/>
    <x v="0"/>
    <x v="150"/>
    <n v="1291247906695300"/>
    <n v="5"/>
    <s v="3346900"/>
    <s v=""/>
    <m/>
    <n v="3346900"/>
    <x v="35"/>
  </r>
  <r>
    <x v="38"/>
    <x v="3"/>
    <x v="151"/>
    <n v="1291247907239500"/>
    <n v="14"/>
    <s v="1046800"/>
    <s v=""/>
    <m/>
    <n v="1046800"/>
    <x v="36"/>
  </r>
  <r>
    <x v="38"/>
    <x v="1"/>
    <x v="152"/>
    <n v="1291247907687500"/>
    <n v="10"/>
    <s v="2088700"/>
    <s v=""/>
    <m/>
    <n v="2088700"/>
    <x v="37"/>
  </r>
  <r>
    <x v="38"/>
    <x v="2"/>
    <x v="153"/>
    <n v="1291247908121000"/>
    <n v="6"/>
    <s v="3077000"/>
    <s v=""/>
    <m/>
    <n v="3077000"/>
    <x v="38"/>
  </r>
  <r>
    <x v="38"/>
    <x v="1"/>
    <x v="152"/>
    <n v="1291247908509400"/>
    <n v="11"/>
    <s v="808300"/>
    <s v=""/>
    <m/>
    <n v="808300"/>
    <x v="39"/>
  </r>
  <r>
    <x v="38"/>
    <x v="0"/>
    <x v="150"/>
    <n v="1291247908904500"/>
    <n v="6"/>
    <s v="2205900"/>
    <s v=""/>
    <m/>
    <n v="2205900"/>
    <x v="40"/>
  </r>
  <r>
    <x v="38"/>
    <x v="1"/>
    <x v="152"/>
    <n v="1291247909380400"/>
    <n v="12"/>
    <s v="866600"/>
    <s v=""/>
    <m/>
    <n v="866600"/>
    <x v="41"/>
  </r>
  <r>
    <x v="38"/>
    <x v="2"/>
    <x v="153"/>
    <n v="1291247909896400"/>
    <n v="7"/>
    <s v="1771200"/>
    <s v=""/>
    <m/>
    <n v="1771200"/>
    <x v="42"/>
  </r>
  <r>
    <x v="38"/>
    <x v="1"/>
    <x v="152"/>
    <n v="1291247910311700"/>
    <n v="13"/>
    <s v="926900"/>
    <s v=""/>
    <m/>
    <n v="926900"/>
    <x v="43"/>
  </r>
  <r>
    <x v="38"/>
    <x v="0"/>
    <x v="150"/>
    <n v="1291247910706900"/>
    <n v="7"/>
    <s v="1798300"/>
    <s v=""/>
    <m/>
    <n v="1798300"/>
    <x v="44"/>
  </r>
  <r>
    <x v="38"/>
    <x v="1"/>
    <x v="152"/>
    <n v="1291247911248400"/>
    <n v="14"/>
    <s v="933300"/>
    <s v=""/>
    <m/>
    <n v="933300"/>
    <x v="45"/>
  </r>
  <r>
    <x v="38"/>
    <x v="2"/>
    <x v="153"/>
    <n v="1291247911716700"/>
    <n v="8"/>
    <s v="1816300"/>
    <s v=""/>
    <m/>
    <n v="1816300"/>
    <x v="46"/>
  </r>
  <r>
    <x v="38"/>
    <x v="0"/>
    <x v="150"/>
    <n v="1291247912227400"/>
    <n v="8"/>
    <s v="1517600"/>
    <s v=""/>
    <m/>
    <n v="1517600"/>
    <x v="47"/>
  </r>
  <r>
    <x v="38"/>
    <x v="2"/>
    <x v="153"/>
    <n v="1291247912755400"/>
    <n v="9"/>
    <s v="1034300"/>
    <s v=""/>
    <m/>
    <n v="1034300"/>
    <x v="48"/>
  </r>
  <r>
    <x v="38"/>
    <x v="0"/>
    <x v="150"/>
    <n v="1291247913155100"/>
    <n v="9"/>
    <s v="923900"/>
    <s v=""/>
    <m/>
    <n v="923900"/>
    <x v="49"/>
  </r>
  <r>
    <x v="38"/>
    <x v="2"/>
    <x v="153"/>
    <n v="1291247913732800"/>
    <n v="10"/>
    <s v="973200"/>
    <s v=""/>
    <m/>
    <n v="973200"/>
    <x v="50"/>
  </r>
  <r>
    <x v="38"/>
    <x v="0"/>
    <x v="150"/>
    <n v="1291247914193500"/>
    <n v="10"/>
    <s v="1035300"/>
    <s v=""/>
    <m/>
    <n v="1035300"/>
    <x v="51"/>
  </r>
  <r>
    <x v="38"/>
    <x v="2"/>
    <x v="153"/>
    <n v="1291247914766800"/>
    <n v="11"/>
    <s v="1017900"/>
    <s v=""/>
    <m/>
    <n v="1017900"/>
    <x v="52"/>
  </r>
  <r>
    <x v="38"/>
    <x v="0"/>
    <x v="150"/>
    <n v="1291247915302300"/>
    <n v="11"/>
    <s v="1093900"/>
    <s v=""/>
    <m/>
    <n v="1093900"/>
    <x v="53"/>
  </r>
  <r>
    <x v="38"/>
    <x v="2"/>
    <x v="153"/>
    <n v="1291247915843600"/>
    <n v="12"/>
    <s v="1072400"/>
    <s v=""/>
    <m/>
    <n v="1072400"/>
    <x v="54"/>
  </r>
  <r>
    <x v="38"/>
    <x v="0"/>
    <x v="150"/>
    <n v="1291247916365500"/>
    <n v="12"/>
    <s v="1005800"/>
    <s v=""/>
    <m/>
    <n v="1005800"/>
    <x v="55"/>
  </r>
  <r>
    <x v="38"/>
    <x v="2"/>
    <x v="153"/>
    <n v="1291247916797500"/>
    <n v="13"/>
    <s v="940100"/>
    <s v=""/>
    <m/>
    <n v="940100"/>
    <x v="56"/>
  </r>
  <r>
    <x v="38"/>
    <x v="0"/>
    <x v="150"/>
    <n v="1291247917301600"/>
    <n v="13"/>
    <s v="931700"/>
    <s v=""/>
    <m/>
    <n v="931700"/>
    <x v="57"/>
  </r>
  <r>
    <x v="38"/>
    <x v="2"/>
    <x v="153"/>
    <n v="1291247917856800"/>
    <n v="14"/>
    <s v="1056000"/>
    <s v=""/>
    <m/>
    <n v="1056000"/>
    <x v="58"/>
  </r>
  <r>
    <x v="38"/>
    <x v="0"/>
    <x v="150"/>
    <n v="1291247918280800"/>
    <n v="14"/>
    <s v="975500"/>
    <s v=""/>
    <m/>
    <n v="975500"/>
    <x v="59"/>
  </r>
  <r>
    <x v="38"/>
    <x v="2"/>
    <x v="153"/>
    <m/>
    <m/>
    <s v="TOTAL"/>
    <s v=""/>
    <n v="75140400"/>
    <e v="#VALUE!"/>
    <x v="60"/>
  </r>
  <r>
    <x v="38"/>
    <x v="1"/>
    <x v="152"/>
    <m/>
    <m/>
    <s v="TOTAL"/>
    <s v=""/>
    <n v="68477300"/>
    <e v="#VALUE!"/>
    <x v="60"/>
  </r>
  <r>
    <x v="38"/>
    <x v="3"/>
    <x v="151"/>
    <m/>
    <m/>
    <s v="TOTAL"/>
    <s v=""/>
    <n v="64485300"/>
    <e v="#VALUE!"/>
    <x v="60"/>
  </r>
  <r>
    <x v="38"/>
    <x v="0"/>
    <x v="150"/>
    <m/>
    <m/>
    <s v="TOTAL"/>
    <s v=""/>
    <n v="75563100"/>
    <e v="#VALUE!"/>
    <x v="60"/>
  </r>
  <r>
    <x v="39"/>
    <x v="3"/>
    <x v="154"/>
    <n v="1291248140972100"/>
    <n v="0"/>
    <s v="28218000"/>
    <s v=""/>
    <m/>
    <n v="28218000"/>
    <x v="0"/>
  </r>
  <r>
    <x v="39"/>
    <x v="1"/>
    <x v="155"/>
    <n v="1291248141582200"/>
    <n v="0"/>
    <s v="28810500"/>
    <s v=""/>
    <m/>
    <n v="28810500"/>
    <x v="1"/>
  </r>
  <r>
    <x v="39"/>
    <x v="2"/>
    <x v="156"/>
    <n v="1291248142158000"/>
    <n v="0"/>
    <s v="29443500"/>
    <s v=""/>
    <m/>
    <n v="29443500"/>
    <x v="2"/>
  </r>
  <r>
    <x v="39"/>
    <x v="0"/>
    <x v="157"/>
    <n v="1291248142789000"/>
    <n v="0"/>
    <s v="30074000"/>
    <s v=""/>
    <m/>
    <n v="30074000"/>
    <x v="3"/>
  </r>
  <r>
    <x v="39"/>
    <x v="2"/>
    <x v="156"/>
    <n v="1291248143329700"/>
    <n v="1"/>
    <s v="1164300"/>
    <s v=""/>
    <m/>
    <n v="1164300"/>
    <x v="4"/>
  </r>
  <r>
    <x v="39"/>
    <x v="1"/>
    <x v="155"/>
    <n v="1291248143785200"/>
    <n v="1"/>
    <s v="2196800"/>
    <s v=""/>
    <m/>
    <n v="2196800"/>
    <x v="5"/>
  </r>
  <r>
    <x v="39"/>
    <x v="3"/>
    <x v="154"/>
    <n v="1291248144405200"/>
    <n v="1"/>
    <s v="2862500"/>
    <s v=""/>
    <m/>
    <n v="2862500"/>
    <x v="6"/>
  </r>
  <r>
    <x v="39"/>
    <x v="1"/>
    <x v="155"/>
    <n v="1291248145022000"/>
    <n v="2"/>
    <s v="1233700"/>
    <s v=""/>
    <m/>
    <n v="1233700"/>
    <x v="7"/>
  </r>
  <r>
    <x v="39"/>
    <x v="2"/>
    <x v="156"/>
    <n v="1291248145437600"/>
    <n v="2"/>
    <s v="2102100"/>
    <s v=""/>
    <m/>
    <n v="2102100"/>
    <x v="8"/>
  </r>
  <r>
    <x v="39"/>
    <x v="0"/>
    <x v="157"/>
    <n v="1291248145978100"/>
    <n v="1"/>
    <s v="3182100"/>
    <s v=""/>
    <m/>
    <n v="3182100"/>
    <x v="9"/>
  </r>
  <r>
    <x v="39"/>
    <x v="2"/>
    <x v="156"/>
    <n v="1291248146367600"/>
    <n v="3"/>
    <s v="926200"/>
    <s v=""/>
    <m/>
    <n v="926200"/>
    <x v="10"/>
  </r>
  <r>
    <x v="39"/>
    <x v="1"/>
    <x v="155"/>
    <n v="1291248146709100"/>
    <n v="3"/>
    <s v="1682500"/>
    <s v=""/>
    <m/>
    <n v="1682500"/>
    <x v="11"/>
  </r>
  <r>
    <x v="39"/>
    <x v="3"/>
    <x v="154"/>
    <n v="1291248147242800"/>
    <n v="2"/>
    <s v="2832800"/>
    <s v=""/>
    <m/>
    <n v="2832800"/>
    <x v="12"/>
  </r>
  <r>
    <x v="39"/>
    <x v="1"/>
    <x v="155"/>
    <n v="1291248147598900"/>
    <n v="4"/>
    <s v="887100"/>
    <s v=""/>
    <m/>
    <n v="887100"/>
    <x v="13"/>
  </r>
  <r>
    <x v="39"/>
    <x v="2"/>
    <x v="156"/>
    <n v="1291248147935100"/>
    <n v="4"/>
    <s v="1563600"/>
    <s v=""/>
    <m/>
    <n v="1563600"/>
    <x v="14"/>
  </r>
  <r>
    <x v="39"/>
    <x v="0"/>
    <x v="157"/>
    <n v="1291248148285300"/>
    <n v="2"/>
    <s v="2303300"/>
    <s v=""/>
    <m/>
    <n v="2303300"/>
    <x v="15"/>
  </r>
  <r>
    <x v="39"/>
    <x v="2"/>
    <x v="156"/>
    <n v="1291248148657000"/>
    <n v="5"/>
    <s v="715700"/>
    <s v=""/>
    <m/>
    <n v="715700"/>
    <x v="16"/>
  </r>
  <r>
    <x v="39"/>
    <x v="1"/>
    <x v="155"/>
    <n v="1291248148971500"/>
    <n v="5"/>
    <s v="1369100"/>
    <s v=""/>
    <m/>
    <n v="1369100"/>
    <x v="17"/>
  </r>
  <r>
    <x v="39"/>
    <x v="3"/>
    <x v="154"/>
    <n v="1291248149383800"/>
    <n v="3"/>
    <s v="2137600"/>
    <s v=""/>
    <m/>
    <n v="2137600"/>
    <x v="18"/>
  </r>
  <r>
    <x v="39"/>
    <x v="1"/>
    <x v="155"/>
    <n v="1291248150042000"/>
    <n v="6"/>
    <s v="1068100"/>
    <s v=""/>
    <m/>
    <n v="1068100"/>
    <x v="19"/>
  </r>
  <r>
    <x v="39"/>
    <x v="2"/>
    <x v="156"/>
    <n v="1291248150437800"/>
    <n v="6"/>
    <s v="1778200"/>
    <s v=""/>
    <m/>
    <n v="1778200"/>
    <x v="20"/>
  </r>
  <r>
    <x v="39"/>
    <x v="0"/>
    <x v="157"/>
    <n v="1291248150822100"/>
    <n v="3"/>
    <s v="2534400"/>
    <s v=""/>
    <m/>
    <n v="2534400"/>
    <x v="21"/>
  </r>
  <r>
    <x v="39"/>
    <x v="2"/>
    <x v="156"/>
    <n v="1291248151216300"/>
    <n v="7"/>
    <s v="774300"/>
    <s v=""/>
    <m/>
    <n v="774300"/>
    <x v="22"/>
  </r>
  <r>
    <x v="39"/>
    <x v="1"/>
    <x v="155"/>
    <n v="1291248151562700"/>
    <n v="7"/>
    <s v="1517100"/>
    <s v=""/>
    <m/>
    <n v="1517100"/>
    <x v="23"/>
  </r>
  <r>
    <x v="39"/>
    <x v="3"/>
    <x v="154"/>
    <n v="1291248152070400"/>
    <n v="4"/>
    <s v="2683500"/>
    <s v=""/>
    <m/>
    <n v="2683500"/>
    <x v="24"/>
  </r>
  <r>
    <x v="39"/>
    <x v="1"/>
    <x v="155"/>
    <n v="1291248152437800"/>
    <n v="8"/>
    <s v="872400"/>
    <s v=""/>
    <m/>
    <n v="872400"/>
    <x v="25"/>
  </r>
  <r>
    <x v="39"/>
    <x v="2"/>
    <x v="156"/>
    <n v="1291248152876500"/>
    <n v="8"/>
    <s v="1657300"/>
    <s v=""/>
    <m/>
    <n v="1657300"/>
    <x v="26"/>
  </r>
  <r>
    <x v="39"/>
    <x v="0"/>
    <x v="157"/>
    <n v="1291248153358100"/>
    <n v="4"/>
    <s v="2533000"/>
    <s v=""/>
    <m/>
    <n v="2533000"/>
    <x v="27"/>
  </r>
  <r>
    <x v="39"/>
    <x v="2"/>
    <x v="156"/>
    <n v="1291248153836700"/>
    <n v="9"/>
    <s v="957500"/>
    <s v=""/>
    <m/>
    <n v="957500"/>
    <x v="28"/>
  </r>
  <r>
    <x v="39"/>
    <x v="1"/>
    <x v="155"/>
    <n v="1291248154202100"/>
    <n v="9"/>
    <s v="1761500"/>
    <s v=""/>
    <m/>
    <n v="1761500"/>
    <x v="29"/>
  </r>
  <r>
    <x v="39"/>
    <x v="3"/>
    <x v="154"/>
    <n v="1291248154625200"/>
    <n v="5"/>
    <s v="2552000"/>
    <s v=""/>
    <m/>
    <n v="2552000"/>
    <x v="30"/>
  </r>
  <r>
    <x v="39"/>
    <x v="1"/>
    <x v="155"/>
    <n v="1291248155106600"/>
    <n v="10"/>
    <s v="901300"/>
    <s v=""/>
    <m/>
    <n v="901300"/>
    <x v="31"/>
  </r>
  <r>
    <x v="39"/>
    <x v="2"/>
    <x v="156"/>
    <n v="1291248155550800"/>
    <n v="10"/>
    <s v="1710500"/>
    <s v=""/>
    <m/>
    <n v="1710500"/>
    <x v="32"/>
  </r>
  <r>
    <x v="39"/>
    <x v="0"/>
    <x v="157"/>
    <n v="1291248155988600"/>
    <n v="5"/>
    <s v="2626900"/>
    <s v=""/>
    <m/>
    <n v="2626900"/>
    <x v="33"/>
  </r>
  <r>
    <x v="39"/>
    <x v="2"/>
    <x v="156"/>
    <n v="1291248156372300"/>
    <n v="11"/>
    <s v="814000"/>
    <s v=""/>
    <m/>
    <n v="814000"/>
    <x v="34"/>
  </r>
  <r>
    <x v="39"/>
    <x v="1"/>
    <x v="155"/>
    <n v="1291248156750000"/>
    <n v="11"/>
    <s v="1622700"/>
    <s v=""/>
    <m/>
    <n v="1622700"/>
    <x v="35"/>
  </r>
  <r>
    <x v="39"/>
    <x v="3"/>
    <x v="154"/>
    <n v="1291248157127200"/>
    <n v="6"/>
    <s v="2497900"/>
    <s v=""/>
    <m/>
    <n v="2497900"/>
    <x v="36"/>
  </r>
  <r>
    <x v="39"/>
    <x v="1"/>
    <x v="155"/>
    <n v="1291248157596000"/>
    <n v="12"/>
    <s v="842600"/>
    <s v=""/>
    <m/>
    <n v="842600"/>
    <x v="37"/>
  </r>
  <r>
    <x v="39"/>
    <x v="2"/>
    <x v="156"/>
    <n v="1291248157984200"/>
    <n v="12"/>
    <s v="1609000"/>
    <s v=""/>
    <m/>
    <n v="1609000"/>
    <x v="38"/>
  </r>
  <r>
    <x v="39"/>
    <x v="0"/>
    <x v="157"/>
    <n v="1291248158437500"/>
    <n v="6"/>
    <s v="2446100"/>
    <s v=""/>
    <m/>
    <n v="2446100"/>
    <x v="39"/>
  </r>
  <r>
    <x v="39"/>
    <x v="2"/>
    <x v="156"/>
    <n v="1291248158794900"/>
    <n v="13"/>
    <s v="807100"/>
    <s v=""/>
    <m/>
    <n v="807100"/>
    <x v="40"/>
  </r>
  <r>
    <x v="39"/>
    <x v="1"/>
    <x v="155"/>
    <n v="1291248159152500"/>
    <n v="13"/>
    <s v="1553100"/>
    <s v=""/>
    <m/>
    <n v="1553100"/>
    <x v="41"/>
  </r>
  <r>
    <x v="39"/>
    <x v="3"/>
    <x v="154"/>
    <n v="1291248159534600"/>
    <n v="7"/>
    <s v="2404000"/>
    <s v=""/>
    <m/>
    <n v="2404000"/>
    <x v="42"/>
  </r>
  <r>
    <x v="39"/>
    <x v="1"/>
    <x v="155"/>
    <n v="1291248159947900"/>
    <n v="14"/>
    <s v="792500"/>
    <s v=""/>
    <m/>
    <n v="792500"/>
    <x v="43"/>
  </r>
  <r>
    <x v="39"/>
    <x v="2"/>
    <x v="156"/>
    <n v="1291248160361700"/>
    <n v="14"/>
    <s v="1563900"/>
    <s v=""/>
    <m/>
    <n v="1563900"/>
    <x v="44"/>
  </r>
  <r>
    <x v="39"/>
    <x v="0"/>
    <x v="157"/>
    <n v="1291248160781100"/>
    <n v="7"/>
    <s v="2339800"/>
    <s v=""/>
    <m/>
    <n v="2339800"/>
    <x v="45"/>
  </r>
  <r>
    <x v="39"/>
    <x v="3"/>
    <x v="154"/>
    <n v="1291248161248700"/>
    <n v="8"/>
    <s v="1711600"/>
    <s v=""/>
    <m/>
    <n v="1711600"/>
    <x v="46"/>
  </r>
  <r>
    <x v="39"/>
    <x v="0"/>
    <x v="157"/>
    <n v="1291248161602900"/>
    <n v="8"/>
    <s v="818300"/>
    <s v=""/>
    <m/>
    <n v="818300"/>
    <x v="47"/>
  </r>
  <r>
    <x v="39"/>
    <x v="3"/>
    <x v="154"/>
    <n v="1291248162089400"/>
    <n v="9"/>
    <s v="837500"/>
    <s v=""/>
    <m/>
    <n v="837500"/>
    <x v="48"/>
  </r>
  <r>
    <x v="39"/>
    <x v="0"/>
    <x v="157"/>
    <n v="1291248162456800"/>
    <n v="9"/>
    <s v="850800"/>
    <s v=""/>
    <m/>
    <n v="850800"/>
    <x v="49"/>
  </r>
  <r>
    <x v="39"/>
    <x v="3"/>
    <x v="154"/>
    <n v="1291248162793800"/>
    <n v="10"/>
    <s v="700700"/>
    <s v=""/>
    <m/>
    <n v="700700"/>
    <x v="50"/>
  </r>
  <r>
    <x v="39"/>
    <x v="0"/>
    <x v="157"/>
    <n v="1291248163131500"/>
    <n v="10"/>
    <s v="671700"/>
    <s v=""/>
    <m/>
    <n v="671700"/>
    <x v="51"/>
  </r>
  <r>
    <x v="39"/>
    <x v="3"/>
    <x v="154"/>
    <n v="1291248163575500"/>
    <n v="11"/>
    <s v="773200"/>
    <s v=""/>
    <m/>
    <n v="773200"/>
    <x v="52"/>
  </r>
  <r>
    <x v="39"/>
    <x v="0"/>
    <x v="157"/>
    <n v="1291248163898000"/>
    <n v="11"/>
    <s v="753600"/>
    <s v=""/>
    <m/>
    <n v="753600"/>
    <x v="53"/>
  </r>
  <r>
    <x v="39"/>
    <x v="3"/>
    <x v="154"/>
    <n v="1291248164345000"/>
    <n v="12"/>
    <s v="766600"/>
    <s v=""/>
    <m/>
    <n v="766600"/>
    <x v="54"/>
  </r>
  <r>
    <x v="39"/>
    <x v="0"/>
    <x v="157"/>
    <n v="1291248164758500"/>
    <n v="12"/>
    <s v="857800"/>
    <s v=""/>
    <m/>
    <n v="857800"/>
    <x v="55"/>
  </r>
  <r>
    <x v="39"/>
    <x v="3"/>
    <x v="154"/>
    <n v="1291248165204100"/>
    <n v="13"/>
    <s v="853700"/>
    <s v=""/>
    <m/>
    <n v="853700"/>
    <x v="56"/>
  </r>
  <r>
    <x v="39"/>
    <x v="0"/>
    <x v="157"/>
    <n v="1291248165689000"/>
    <n v="13"/>
    <s v="926900"/>
    <s v=""/>
    <m/>
    <n v="926900"/>
    <x v="57"/>
  </r>
  <r>
    <x v="39"/>
    <x v="3"/>
    <x v="154"/>
    <n v="1291248166150700"/>
    <n v="14"/>
    <s v="942300"/>
    <s v=""/>
    <m/>
    <n v="942300"/>
    <x v="58"/>
  </r>
  <r>
    <x v="39"/>
    <x v="0"/>
    <x v="157"/>
    <n v="1291248166553900"/>
    <n v="14"/>
    <s v="861100"/>
    <s v=""/>
    <m/>
    <n v="861100"/>
    <x v="59"/>
  </r>
  <r>
    <x v="39"/>
    <x v="2"/>
    <x v="156"/>
    <m/>
    <m/>
    <s v="TOTAL"/>
    <s v=""/>
    <n v="47650100"/>
    <e v="#VALUE!"/>
    <x v="60"/>
  </r>
  <r>
    <x v="39"/>
    <x v="1"/>
    <x v="155"/>
    <m/>
    <m/>
    <s v="TOTAL"/>
    <s v=""/>
    <n v="47179400"/>
    <e v="#VALUE!"/>
    <x v="60"/>
  </r>
  <r>
    <x v="39"/>
    <x v="3"/>
    <x v="154"/>
    <m/>
    <m/>
    <s v="TOTAL"/>
    <s v=""/>
    <n v="53400000"/>
    <e v="#VALUE!"/>
    <x v="60"/>
  </r>
  <r>
    <x v="39"/>
    <x v="0"/>
    <x v="157"/>
    <m/>
    <m/>
    <s v="TOTAL"/>
    <s v=""/>
    <n v="53842100"/>
    <e v="#VALUE!"/>
    <x v="60"/>
  </r>
  <r>
    <x v="40"/>
    <x v="0"/>
    <x v="158"/>
    <n v="1291248353297100"/>
    <n v="0"/>
    <s v="40595900"/>
    <s v=""/>
    <m/>
    <n v="40595900"/>
    <x v="0"/>
  </r>
  <r>
    <x v="40"/>
    <x v="3"/>
    <x v="159"/>
    <n v="1291248354085700"/>
    <n v="0"/>
    <s v="41348100"/>
    <s v=""/>
    <m/>
    <n v="41348100"/>
    <x v="1"/>
  </r>
  <r>
    <x v="40"/>
    <x v="2"/>
    <x v="160"/>
    <n v="1291248354657800"/>
    <n v="0"/>
    <s v="41958700"/>
    <s v=""/>
    <m/>
    <n v="41958700"/>
    <x v="2"/>
  </r>
  <r>
    <x v="40"/>
    <x v="1"/>
    <x v="161"/>
    <n v="1291248355334100"/>
    <n v="0"/>
    <s v="42616900"/>
    <s v=""/>
    <m/>
    <n v="42616900"/>
    <x v="3"/>
  </r>
  <r>
    <x v="40"/>
    <x v="2"/>
    <x v="160"/>
    <n v="1291248355797800"/>
    <n v="1"/>
    <s v="1131500"/>
    <s v=""/>
    <m/>
    <n v="1131500"/>
    <x v="4"/>
  </r>
  <r>
    <x v="40"/>
    <x v="3"/>
    <x v="159"/>
    <n v="1291248356416100"/>
    <n v="1"/>
    <s v="2322600"/>
    <s v=""/>
    <m/>
    <n v="2322600"/>
    <x v="5"/>
  </r>
  <r>
    <x v="40"/>
    <x v="0"/>
    <x v="158"/>
    <n v="1291248356984300"/>
    <n v="1"/>
    <s v="3097100"/>
    <s v=""/>
    <m/>
    <n v="3097100"/>
    <x v="6"/>
  </r>
  <r>
    <x v="40"/>
    <x v="3"/>
    <x v="159"/>
    <n v="1291248357665000"/>
    <n v="2"/>
    <s v="1244500"/>
    <s v=""/>
    <m/>
    <n v="1244500"/>
    <x v="7"/>
  </r>
  <r>
    <x v="40"/>
    <x v="2"/>
    <x v="160"/>
    <n v="1291248358229000"/>
    <n v="2"/>
    <s v="2427100"/>
    <s v=""/>
    <m/>
    <n v="2427100"/>
    <x v="8"/>
  </r>
  <r>
    <x v="40"/>
    <x v="1"/>
    <x v="161"/>
    <n v="1291248358776900"/>
    <n v="1"/>
    <s v="3433900"/>
    <s v=""/>
    <m/>
    <n v="3433900"/>
    <x v="9"/>
  </r>
  <r>
    <x v="40"/>
    <x v="2"/>
    <x v="160"/>
    <n v="1291248359181200"/>
    <n v="3"/>
    <s v="947600"/>
    <s v=""/>
    <m/>
    <n v="947600"/>
    <x v="10"/>
  </r>
  <r>
    <x v="40"/>
    <x v="3"/>
    <x v="159"/>
    <n v="1291248359764900"/>
    <n v="3"/>
    <s v="2094700"/>
    <s v=""/>
    <m/>
    <n v="2094700"/>
    <x v="11"/>
  </r>
  <r>
    <x v="40"/>
    <x v="0"/>
    <x v="158"/>
    <n v="1291248360349000"/>
    <n v="2"/>
    <s v="3360200"/>
    <s v=""/>
    <m/>
    <n v="3360200"/>
    <x v="12"/>
  </r>
  <r>
    <x v="40"/>
    <x v="0"/>
    <x v="158"/>
    <n v="1291248361082100"/>
    <n v="3"/>
    <s v="729800"/>
    <s v=""/>
    <m/>
    <n v="729800"/>
    <x v="13"/>
  </r>
  <r>
    <x v="40"/>
    <x v="3"/>
    <x v="159"/>
    <n v="1291248361719600"/>
    <n v="4"/>
    <s v="1951300"/>
    <s v=""/>
    <m/>
    <n v="1951300"/>
    <x v="14"/>
  </r>
  <r>
    <x v="40"/>
    <x v="3"/>
    <x v="159"/>
    <n v="1291248362189500"/>
    <n v="5"/>
    <s v="465200"/>
    <s v=""/>
    <m/>
    <n v="465200"/>
    <x v="15"/>
  </r>
  <r>
    <x v="40"/>
    <x v="2"/>
    <x v="160"/>
    <n v="1291248362801100"/>
    <n v="4"/>
    <s v="3615500"/>
    <s v=""/>
    <m/>
    <n v="3615500"/>
    <x v="16"/>
  </r>
  <r>
    <x v="40"/>
    <x v="1"/>
    <x v="161"/>
    <n v="1291248363359800"/>
    <n v="2"/>
    <s v="4578900"/>
    <s v=""/>
    <m/>
    <n v="4578900"/>
    <x v="17"/>
  </r>
  <r>
    <x v="40"/>
    <x v="2"/>
    <x v="160"/>
    <n v="1291248363905200"/>
    <n v="5"/>
    <s v="1098400"/>
    <s v=""/>
    <m/>
    <n v="1098400"/>
    <x v="18"/>
  </r>
  <r>
    <x v="40"/>
    <x v="3"/>
    <x v="159"/>
    <n v="1291248364426500"/>
    <n v="6"/>
    <s v="2233500"/>
    <s v=""/>
    <m/>
    <n v="2233500"/>
    <x v="19"/>
  </r>
  <r>
    <x v="40"/>
    <x v="0"/>
    <x v="158"/>
    <n v="1291248365037600"/>
    <n v="4"/>
    <s v="3950200"/>
    <s v=""/>
    <m/>
    <n v="3950200"/>
    <x v="20"/>
  </r>
  <r>
    <x v="40"/>
    <x v="3"/>
    <x v="159"/>
    <n v="1291248365607100"/>
    <n v="7"/>
    <s v="1176600"/>
    <s v=""/>
    <m/>
    <n v="1176600"/>
    <x v="21"/>
  </r>
  <r>
    <x v="40"/>
    <x v="2"/>
    <x v="160"/>
    <n v="1291248366187500"/>
    <n v="6"/>
    <s v="2278100"/>
    <s v=""/>
    <m/>
    <n v="2278100"/>
    <x v="22"/>
  </r>
  <r>
    <x v="40"/>
    <x v="1"/>
    <x v="161"/>
    <n v="1291248367183900"/>
    <n v="3"/>
    <s v="3819300"/>
    <s v=""/>
    <m/>
    <n v="3819300"/>
    <x v="23"/>
  </r>
  <r>
    <x v="40"/>
    <x v="2"/>
    <x v="160"/>
    <n v="1291248367849600"/>
    <n v="7"/>
    <s v="1657400"/>
    <s v=""/>
    <m/>
    <n v="1657400"/>
    <x v="24"/>
  </r>
  <r>
    <x v="40"/>
    <x v="3"/>
    <x v="159"/>
    <n v="1291248368438800"/>
    <n v="8"/>
    <s v="2827500"/>
    <s v=""/>
    <m/>
    <n v="2827500"/>
    <x v="25"/>
  </r>
  <r>
    <x v="40"/>
    <x v="0"/>
    <x v="158"/>
    <n v="1291248368972200"/>
    <n v="5"/>
    <s v="3930900"/>
    <s v=""/>
    <m/>
    <n v="3930900"/>
    <x v="26"/>
  </r>
  <r>
    <x v="40"/>
    <x v="3"/>
    <x v="159"/>
    <n v="1291248369499800"/>
    <n v="9"/>
    <s v="1056800"/>
    <s v=""/>
    <m/>
    <n v="1056800"/>
    <x v="27"/>
  </r>
  <r>
    <x v="40"/>
    <x v="2"/>
    <x v="160"/>
    <n v="1291248370077400"/>
    <n v="8"/>
    <s v="2221800"/>
    <s v=""/>
    <m/>
    <n v="2221800"/>
    <x v="28"/>
  </r>
  <r>
    <x v="40"/>
    <x v="1"/>
    <x v="161"/>
    <n v="1291248370659700"/>
    <n v="4"/>
    <s v="3470600"/>
    <s v=""/>
    <m/>
    <n v="3470600"/>
    <x v="29"/>
  </r>
  <r>
    <x v="40"/>
    <x v="2"/>
    <x v="160"/>
    <n v="1291248371060200"/>
    <n v="9"/>
    <s v="978000"/>
    <s v=""/>
    <m/>
    <n v="978000"/>
    <x v="30"/>
  </r>
  <r>
    <x v="40"/>
    <x v="3"/>
    <x v="159"/>
    <n v="1291248371619100"/>
    <n v="10"/>
    <s v="2115100"/>
    <s v=""/>
    <m/>
    <n v="2115100"/>
    <x v="31"/>
  </r>
  <r>
    <x v="40"/>
    <x v="0"/>
    <x v="158"/>
    <n v="1291248372095800"/>
    <n v="6"/>
    <s v="3119700"/>
    <s v=""/>
    <m/>
    <n v="3119700"/>
    <x v="32"/>
  </r>
  <r>
    <x v="40"/>
    <x v="3"/>
    <x v="159"/>
    <n v="1291248372550600"/>
    <n v="11"/>
    <s v="895800"/>
    <s v=""/>
    <m/>
    <n v="895800"/>
    <x v="33"/>
  </r>
  <r>
    <x v="40"/>
    <x v="2"/>
    <x v="160"/>
    <n v="1291248372990000"/>
    <n v="10"/>
    <s v="1926900"/>
    <s v=""/>
    <m/>
    <n v="1926900"/>
    <x v="34"/>
  </r>
  <r>
    <x v="40"/>
    <x v="1"/>
    <x v="161"/>
    <n v="1291248373524900"/>
    <n v="5"/>
    <s v="2860800"/>
    <s v=""/>
    <m/>
    <n v="2860800"/>
    <x v="35"/>
  </r>
  <r>
    <x v="40"/>
    <x v="2"/>
    <x v="160"/>
    <n v="1291248373983400"/>
    <n v="11"/>
    <s v="968200"/>
    <s v=""/>
    <m/>
    <n v="968200"/>
    <x v="36"/>
  </r>
  <r>
    <x v="40"/>
    <x v="3"/>
    <x v="159"/>
    <n v="1291248374578700"/>
    <n v="12"/>
    <s v="2025500"/>
    <s v=""/>
    <m/>
    <n v="2025500"/>
    <x v="37"/>
  </r>
  <r>
    <x v="40"/>
    <x v="0"/>
    <x v="158"/>
    <n v="1291248375037100"/>
    <n v="7"/>
    <s v="2938800"/>
    <s v=""/>
    <m/>
    <n v="2938800"/>
    <x v="38"/>
  </r>
  <r>
    <x v="40"/>
    <x v="3"/>
    <x v="159"/>
    <n v="1291248375524000"/>
    <n v="13"/>
    <s v="942400"/>
    <s v=""/>
    <m/>
    <n v="942400"/>
    <x v="39"/>
  </r>
  <r>
    <x v="40"/>
    <x v="2"/>
    <x v="160"/>
    <n v="1291248375874100"/>
    <n v="12"/>
    <s v="1887100"/>
    <s v=""/>
    <m/>
    <n v="1887100"/>
    <x v="40"/>
  </r>
  <r>
    <x v="40"/>
    <x v="1"/>
    <x v="161"/>
    <n v="1291248376198800"/>
    <n v="6"/>
    <s v="2670300"/>
    <s v=""/>
    <m/>
    <n v="2670300"/>
    <x v="41"/>
  </r>
  <r>
    <x v="40"/>
    <x v="1"/>
    <x v="161"/>
    <n v="1291248376548200"/>
    <n v="7"/>
    <s v="347000"/>
    <s v=""/>
    <m/>
    <n v="347000"/>
    <x v="42"/>
  </r>
  <r>
    <x v="40"/>
    <x v="2"/>
    <x v="160"/>
    <n v="1291248377167400"/>
    <n v="13"/>
    <s v="1290800"/>
    <s v=""/>
    <m/>
    <n v="1290800"/>
    <x v="43"/>
  </r>
  <r>
    <x v="40"/>
    <x v="3"/>
    <x v="159"/>
    <n v="1291248377679500"/>
    <n v="14"/>
    <s v="2152700"/>
    <s v=""/>
    <m/>
    <n v="2152700"/>
    <x v="44"/>
  </r>
  <r>
    <x v="40"/>
    <x v="0"/>
    <x v="158"/>
    <n v="1291248378252600"/>
    <n v="8"/>
    <s v="3212200"/>
    <s v=""/>
    <m/>
    <n v="3212200"/>
    <x v="45"/>
  </r>
  <r>
    <x v="40"/>
    <x v="2"/>
    <x v="160"/>
    <n v="1291248378807000"/>
    <n v="14"/>
    <s v="1635500"/>
    <s v=""/>
    <m/>
    <n v="1635500"/>
    <x v="46"/>
  </r>
  <r>
    <x v="40"/>
    <x v="1"/>
    <x v="161"/>
    <n v="1291248379226700"/>
    <n v="8"/>
    <s v="2674400"/>
    <s v=""/>
    <m/>
    <n v="2674400"/>
    <x v="47"/>
  </r>
  <r>
    <x v="40"/>
    <x v="0"/>
    <x v="158"/>
    <n v="1291248379572500"/>
    <n v="9"/>
    <s v="1316600"/>
    <s v=""/>
    <m/>
    <n v="1316600"/>
    <x v="48"/>
  </r>
  <r>
    <x v="40"/>
    <x v="1"/>
    <x v="161"/>
    <n v="1291248379962100"/>
    <n v="9"/>
    <s v="732300"/>
    <s v=""/>
    <m/>
    <n v="732300"/>
    <x v="49"/>
  </r>
  <r>
    <x v="40"/>
    <x v="0"/>
    <x v="158"/>
    <n v="1291248380428000"/>
    <n v="10"/>
    <s v="853000"/>
    <s v=""/>
    <m/>
    <n v="853000"/>
    <x v="50"/>
  </r>
  <r>
    <x v="40"/>
    <x v="1"/>
    <x v="161"/>
    <n v="1291248381128000"/>
    <n v="10"/>
    <s v="1163000"/>
    <s v=""/>
    <m/>
    <n v="1163000"/>
    <x v="51"/>
  </r>
  <r>
    <x v="40"/>
    <x v="0"/>
    <x v="158"/>
    <n v="1291248381690300"/>
    <n v="11"/>
    <s v="1251600"/>
    <s v=""/>
    <m/>
    <n v="1251600"/>
    <x v="52"/>
  </r>
  <r>
    <x v="40"/>
    <x v="1"/>
    <x v="161"/>
    <n v="1291248382100200"/>
    <n v="11"/>
    <s v="961100"/>
    <s v=""/>
    <m/>
    <n v="961100"/>
    <x v="53"/>
  </r>
  <r>
    <x v="40"/>
    <x v="0"/>
    <x v="158"/>
    <n v="1291248382478200"/>
    <n v="12"/>
    <s v="783500"/>
    <s v=""/>
    <m/>
    <n v="783500"/>
    <x v="54"/>
  </r>
  <r>
    <x v="40"/>
    <x v="1"/>
    <x v="161"/>
    <n v="1291248382940500"/>
    <n v="12"/>
    <s v="792900"/>
    <s v=""/>
    <m/>
    <n v="792900"/>
    <x v="55"/>
  </r>
  <r>
    <x v="40"/>
    <x v="0"/>
    <x v="158"/>
    <n v="1291248383329700"/>
    <n v="13"/>
    <s v="848600"/>
    <s v=""/>
    <m/>
    <n v="848600"/>
    <x v="56"/>
  </r>
  <r>
    <x v="40"/>
    <x v="1"/>
    <x v="161"/>
    <n v="1291248383784300"/>
    <n v="13"/>
    <s v="840800"/>
    <s v=""/>
    <m/>
    <n v="840800"/>
    <x v="57"/>
  </r>
  <r>
    <x v="40"/>
    <x v="0"/>
    <x v="158"/>
    <n v="1291248384164500"/>
    <n v="14"/>
    <s v="832500"/>
    <s v=""/>
    <m/>
    <n v="832500"/>
    <x v="58"/>
  </r>
  <r>
    <x v="40"/>
    <x v="1"/>
    <x v="161"/>
    <n v="1291248384552400"/>
    <n v="14"/>
    <s v="765300"/>
    <s v=""/>
    <m/>
    <n v="765300"/>
    <x v="59"/>
  </r>
  <r>
    <x v="40"/>
    <x v="2"/>
    <x v="160"/>
    <m/>
    <m/>
    <s v="TOTAL"/>
    <s v=""/>
    <n v="66111500"/>
    <e v="#VALUE!"/>
    <x v="60"/>
  </r>
  <r>
    <x v="40"/>
    <x v="1"/>
    <x v="161"/>
    <m/>
    <m/>
    <s v="TOTAL"/>
    <s v=""/>
    <n v="71838300"/>
    <e v="#VALUE!"/>
    <x v="60"/>
  </r>
  <r>
    <x v="40"/>
    <x v="3"/>
    <x v="159"/>
    <m/>
    <m/>
    <s v="TOTAL"/>
    <s v=""/>
    <n v="64946000"/>
    <e v="#VALUE!"/>
    <x v="60"/>
  </r>
  <r>
    <x v="40"/>
    <x v="0"/>
    <x v="158"/>
    <m/>
    <m/>
    <s v="TOTAL"/>
    <s v=""/>
    <n v="71466800"/>
    <e v="#VALUE!"/>
    <x v="60"/>
  </r>
  <r>
    <x v="41"/>
    <x v="0"/>
    <x v="162"/>
    <n v="1291248591945800"/>
    <n v="0"/>
    <s v="29091700"/>
    <s v=""/>
    <m/>
    <n v="29091700"/>
    <x v="0"/>
  </r>
  <r>
    <x v="41"/>
    <x v="2"/>
    <x v="163"/>
    <n v="1291248592430200"/>
    <n v="0"/>
    <s v="29576700"/>
    <s v=""/>
    <m/>
    <n v="29576700"/>
    <x v="1"/>
  </r>
  <r>
    <x v="41"/>
    <x v="1"/>
    <x v="164"/>
    <n v="1291248592903800"/>
    <n v="0"/>
    <s v="30028900"/>
    <s v=""/>
    <m/>
    <n v="30028900"/>
    <x v="2"/>
  </r>
  <r>
    <x v="41"/>
    <x v="3"/>
    <x v="165"/>
    <n v="1291248593588900"/>
    <n v="0"/>
    <s v="30734800"/>
    <s v=""/>
    <m/>
    <n v="30734800"/>
    <x v="3"/>
  </r>
  <r>
    <x v="41"/>
    <x v="1"/>
    <x v="164"/>
    <n v="1291248594298600"/>
    <n v="1"/>
    <s v="1389000"/>
    <s v=""/>
    <m/>
    <n v="1389000"/>
    <x v="4"/>
  </r>
  <r>
    <x v="41"/>
    <x v="0"/>
    <x v="162"/>
    <n v="1291248594715600"/>
    <n v="1"/>
    <s v="2178500"/>
    <s v=""/>
    <m/>
    <n v="2178500"/>
    <x v="5"/>
  </r>
  <r>
    <x v="41"/>
    <x v="2"/>
    <x v="163"/>
    <n v="1291248595218200"/>
    <n v="1"/>
    <s v="2682100"/>
    <s v=""/>
    <m/>
    <n v="2682100"/>
    <x v="6"/>
  </r>
  <r>
    <x v="41"/>
    <x v="0"/>
    <x v="162"/>
    <n v="1291248595779800"/>
    <n v="2"/>
    <s v="1060400"/>
    <s v=""/>
    <m/>
    <n v="1060400"/>
    <x v="7"/>
  </r>
  <r>
    <x v="41"/>
    <x v="1"/>
    <x v="164"/>
    <n v="1291248596324300"/>
    <n v="2"/>
    <s v="2020700"/>
    <s v=""/>
    <m/>
    <n v="2020700"/>
    <x v="8"/>
  </r>
  <r>
    <x v="41"/>
    <x v="3"/>
    <x v="165"/>
    <n v="1291248596818800"/>
    <n v="1"/>
    <s v="3221400"/>
    <s v=""/>
    <m/>
    <n v="3221400"/>
    <x v="9"/>
  </r>
  <r>
    <x v="41"/>
    <x v="1"/>
    <x v="164"/>
    <n v="1291248597316000"/>
    <n v="3"/>
    <s v="987600"/>
    <s v=""/>
    <m/>
    <n v="987600"/>
    <x v="10"/>
  </r>
  <r>
    <x v="41"/>
    <x v="0"/>
    <x v="162"/>
    <n v="1291248597705300"/>
    <n v="3"/>
    <s v="1921400"/>
    <s v=""/>
    <m/>
    <n v="1921400"/>
    <x v="11"/>
  </r>
  <r>
    <x v="41"/>
    <x v="2"/>
    <x v="163"/>
    <n v="1291248598227700"/>
    <n v="2"/>
    <s v="3005200"/>
    <s v=""/>
    <m/>
    <n v="3005200"/>
    <x v="12"/>
  </r>
  <r>
    <x v="41"/>
    <x v="0"/>
    <x v="162"/>
    <n v="1291248598769300"/>
    <n v="4"/>
    <s v="1061100"/>
    <s v=""/>
    <m/>
    <n v="1061100"/>
    <x v="13"/>
  </r>
  <r>
    <x v="41"/>
    <x v="1"/>
    <x v="164"/>
    <n v="1291248599198100"/>
    <n v="4"/>
    <s v="1876600"/>
    <s v=""/>
    <m/>
    <n v="1876600"/>
    <x v="14"/>
  </r>
  <r>
    <x v="41"/>
    <x v="3"/>
    <x v="165"/>
    <n v="1291248599567200"/>
    <n v="2"/>
    <s v="2745000"/>
    <s v=""/>
    <m/>
    <n v="2745000"/>
    <x v="15"/>
  </r>
  <r>
    <x v="41"/>
    <x v="1"/>
    <x v="164"/>
    <n v="1291248599988000"/>
    <n v="5"/>
    <s v="785700"/>
    <s v=""/>
    <m/>
    <n v="785700"/>
    <x v="16"/>
  </r>
  <r>
    <x v="41"/>
    <x v="0"/>
    <x v="162"/>
    <n v="1291248600511500"/>
    <n v="5"/>
    <s v="1737500"/>
    <s v=""/>
    <m/>
    <n v="1737500"/>
    <x v="17"/>
  </r>
  <r>
    <x v="41"/>
    <x v="2"/>
    <x v="163"/>
    <n v="1291248600875000"/>
    <n v="3"/>
    <s v="2643100"/>
    <s v=""/>
    <m/>
    <n v="2643100"/>
    <x v="18"/>
  </r>
  <r>
    <x v="41"/>
    <x v="0"/>
    <x v="162"/>
    <n v="1291248601255400"/>
    <n v="6"/>
    <s v="739800"/>
    <s v=""/>
    <m/>
    <n v="739800"/>
    <x v="19"/>
  </r>
  <r>
    <x v="41"/>
    <x v="1"/>
    <x v="164"/>
    <n v="1291248601620800"/>
    <n v="6"/>
    <s v="1629900"/>
    <s v=""/>
    <m/>
    <n v="1629900"/>
    <x v="20"/>
  </r>
  <r>
    <x v="41"/>
    <x v="3"/>
    <x v="165"/>
    <n v="1291248602006500"/>
    <n v="3"/>
    <s v="2436100"/>
    <s v=""/>
    <m/>
    <n v="2436100"/>
    <x v="21"/>
  </r>
  <r>
    <x v="41"/>
    <x v="1"/>
    <x v="164"/>
    <n v="1291248602363600"/>
    <n v="7"/>
    <s v="739500"/>
    <s v=""/>
    <m/>
    <n v="739500"/>
    <x v="22"/>
  </r>
  <r>
    <x v="41"/>
    <x v="0"/>
    <x v="162"/>
    <n v="1291248602853100"/>
    <n v="7"/>
    <s v="1594300"/>
    <s v=""/>
    <m/>
    <n v="1594300"/>
    <x v="23"/>
  </r>
  <r>
    <x v="41"/>
    <x v="0"/>
    <x v="162"/>
    <n v="1291248603320400"/>
    <n v="8"/>
    <s v="463200"/>
    <s v=""/>
    <m/>
    <n v="463200"/>
    <x v="24"/>
  </r>
  <r>
    <x v="41"/>
    <x v="2"/>
    <x v="163"/>
    <n v="1291248603789500"/>
    <n v="4"/>
    <s v="2911000"/>
    <s v=""/>
    <m/>
    <n v="2911000"/>
    <x v="25"/>
  </r>
  <r>
    <x v="41"/>
    <x v="0"/>
    <x v="162"/>
    <n v="1291248604244000"/>
    <n v="9"/>
    <s v="919700"/>
    <s v=""/>
    <m/>
    <n v="919700"/>
    <x v="26"/>
  </r>
  <r>
    <x v="41"/>
    <x v="1"/>
    <x v="164"/>
    <n v="1291248604812400"/>
    <n v="8"/>
    <s v="2445600"/>
    <s v=""/>
    <m/>
    <n v="2445600"/>
    <x v="27"/>
  </r>
  <r>
    <x v="41"/>
    <x v="3"/>
    <x v="165"/>
    <n v="1291248605364900"/>
    <n v="4"/>
    <s v="3355300"/>
    <s v=""/>
    <m/>
    <n v="3355300"/>
    <x v="28"/>
  </r>
  <r>
    <x v="41"/>
    <x v="1"/>
    <x v="164"/>
    <n v="1291248605955900"/>
    <n v="9"/>
    <s v="1139400"/>
    <s v=""/>
    <m/>
    <n v="1139400"/>
    <x v="29"/>
  </r>
  <r>
    <x v="41"/>
    <x v="0"/>
    <x v="162"/>
    <n v="1291248606470500"/>
    <n v="10"/>
    <s v="2222400"/>
    <s v=""/>
    <m/>
    <n v="2222400"/>
    <x v="30"/>
  </r>
  <r>
    <x v="41"/>
    <x v="2"/>
    <x v="163"/>
    <n v="1291248606949800"/>
    <n v="5"/>
    <s v="3155800"/>
    <s v=""/>
    <m/>
    <n v="3155800"/>
    <x v="31"/>
  </r>
  <r>
    <x v="41"/>
    <x v="2"/>
    <x v="163"/>
    <n v="1291248607333200"/>
    <n v="6"/>
    <s v="380000"/>
    <s v=""/>
    <m/>
    <n v="380000"/>
    <x v="32"/>
  </r>
  <r>
    <x v="41"/>
    <x v="2"/>
    <x v="163"/>
    <n v="1291248607757100"/>
    <n v="7"/>
    <s v="420700"/>
    <s v=""/>
    <m/>
    <n v="420700"/>
    <x v="33"/>
  </r>
  <r>
    <x v="41"/>
    <x v="2"/>
    <x v="163"/>
    <n v="1291248608189900"/>
    <n v="8"/>
    <s v="429500"/>
    <s v=""/>
    <m/>
    <n v="429500"/>
    <x v="34"/>
  </r>
  <r>
    <x v="41"/>
    <x v="0"/>
    <x v="162"/>
    <n v="1291248608699000"/>
    <n v="11"/>
    <s v="2197700"/>
    <s v=""/>
    <m/>
    <n v="2197700"/>
    <x v="35"/>
  </r>
  <r>
    <x v="41"/>
    <x v="1"/>
    <x v="164"/>
    <n v="1291248609215100"/>
    <n v="10"/>
    <s v="3255300"/>
    <s v=""/>
    <m/>
    <n v="3255300"/>
    <x v="36"/>
  </r>
  <r>
    <x v="41"/>
    <x v="3"/>
    <x v="165"/>
    <n v="1291248609637500"/>
    <n v="5"/>
    <s v="4266700"/>
    <s v=""/>
    <m/>
    <n v="4266700"/>
    <x v="37"/>
  </r>
  <r>
    <x v="41"/>
    <x v="3"/>
    <x v="165"/>
    <n v="1291248610079500"/>
    <n v="6"/>
    <s v="438800"/>
    <s v=""/>
    <m/>
    <n v="438800"/>
    <x v="38"/>
  </r>
  <r>
    <x v="41"/>
    <x v="3"/>
    <x v="165"/>
    <n v="1291248610444600"/>
    <n v="7"/>
    <s v="361800"/>
    <s v=""/>
    <m/>
    <n v="361800"/>
    <x v="39"/>
  </r>
  <r>
    <x v="41"/>
    <x v="1"/>
    <x v="164"/>
    <n v="1291248610902300"/>
    <n v="11"/>
    <s v="1678900"/>
    <s v=""/>
    <m/>
    <n v="1678900"/>
    <x v="40"/>
  </r>
  <r>
    <x v="41"/>
    <x v="1"/>
    <x v="164"/>
    <n v="1291248611382100"/>
    <n v="12"/>
    <s v="476700"/>
    <s v=""/>
    <m/>
    <n v="476700"/>
    <x v="41"/>
  </r>
  <r>
    <x v="41"/>
    <x v="0"/>
    <x v="162"/>
    <n v="1291248611889400"/>
    <n v="12"/>
    <s v="3186800"/>
    <s v=""/>
    <m/>
    <n v="3186800"/>
    <x v="42"/>
  </r>
  <r>
    <x v="41"/>
    <x v="0"/>
    <x v="162"/>
    <n v="1291248612328700"/>
    <n v="13"/>
    <s v="435600"/>
    <s v=""/>
    <m/>
    <n v="435600"/>
    <x v="43"/>
  </r>
  <r>
    <x v="41"/>
    <x v="2"/>
    <x v="163"/>
    <n v="1291248612657000"/>
    <n v="9"/>
    <s v="4464500"/>
    <s v=""/>
    <m/>
    <n v="4464500"/>
    <x v="44"/>
  </r>
  <r>
    <x v="41"/>
    <x v="0"/>
    <x v="162"/>
    <n v="1291248613051000"/>
    <n v="14"/>
    <s v="719700"/>
    <s v=""/>
    <m/>
    <n v="719700"/>
    <x v="45"/>
  </r>
  <r>
    <x v="41"/>
    <x v="1"/>
    <x v="164"/>
    <n v="1291248613565800"/>
    <n v="13"/>
    <s v="2180300"/>
    <s v=""/>
    <m/>
    <n v="2180300"/>
    <x v="46"/>
  </r>
  <r>
    <x v="41"/>
    <x v="3"/>
    <x v="165"/>
    <n v="1291248613936200"/>
    <n v="8"/>
    <s v="3489000"/>
    <s v=""/>
    <m/>
    <n v="3489000"/>
    <x v="47"/>
  </r>
  <r>
    <x v="41"/>
    <x v="1"/>
    <x v="164"/>
    <n v="1291248614468700"/>
    <n v="14"/>
    <s v="899000"/>
    <s v=""/>
    <m/>
    <n v="899000"/>
    <x v="48"/>
  </r>
  <r>
    <x v="41"/>
    <x v="2"/>
    <x v="163"/>
    <n v="1291248614902700"/>
    <n v="10"/>
    <s v="2243000"/>
    <s v=""/>
    <m/>
    <n v="2243000"/>
    <x v="49"/>
  </r>
  <r>
    <x v="41"/>
    <x v="3"/>
    <x v="165"/>
    <n v="1291248615315700"/>
    <n v="9"/>
    <s v="1376600"/>
    <s v=""/>
    <m/>
    <n v="1376600"/>
    <x v="50"/>
  </r>
  <r>
    <x v="41"/>
    <x v="2"/>
    <x v="163"/>
    <n v="1291248615798000"/>
    <n v="11"/>
    <s v="885000"/>
    <s v=""/>
    <m/>
    <n v="885000"/>
    <x v="51"/>
  </r>
  <r>
    <x v="41"/>
    <x v="3"/>
    <x v="165"/>
    <n v="1291248616361500"/>
    <n v="10"/>
    <s v="1041700"/>
    <s v=""/>
    <m/>
    <n v="1041700"/>
    <x v="52"/>
  </r>
  <r>
    <x v="41"/>
    <x v="2"/>
    <x v="163"/>
    <n v="1291248616872400"/>
    <n v="12"/>
    <s v="1070600"/>
    <s v=""/>
    <m/>
    <n v="1070600"/>
    <x v="53"/>
  </r>
  <r>
    <x v="41"/>
    <x v="3"/>
    <x v="165"/>
    <n v="1291248617491800"/>
    <n v="11"/>
    <s v="1121900"/>
    <s v=""/>
    <m/>
    <n v="1121900"/>
    <x v="54"/>
  </r>
  <r>
    <x v="41"/>
    <x v="2"/>
    <x v="163"/>
    <n v="1291248617921100"/>
    <n v="13"/>
    <s v="1044900"/>
    <s v=""/>
    <m/>
    <n v="1044900"/>
    <x v="55"/>
  </r>
  <r>
    <x v="41"/>
    <x v="3"/>
    <x v="165"/>
    <n v="1291248618393100"/>
    <n v="12"/>
    <s v="895700"/>
    <s v=""/>
    <m/>
    <n v="895700"/>
    <x v="56"/>
  </r>
  <r>
    <x v="41"/>
    <x v="2"/>
    <x v="163"/>
    <n v="1291248618787900"/>
    <n v="14"/>
    <s v="862900"/>
    <s v=""/>
    <m/>
    <n v="862900"/>
    <x v="57"/>
  </r>
  <r>
    <x v="41"/>
    <x v="3"/>
    <x v="165"/>
    <n v="1291248619242800"/>
    <n v="13"/>
    <s v="846200"/>
    <s v=""/>
    <m/>
    <n v="846200"/>
    <x v="58"/>
  </r>
  <r>
    <x v="41"/>
    <x v="3"/>
    <x v="165"/>
    <n v="1291248619606500"/>
    <n v="14"/>
    <s v="360500"/>
    <s v=""/>
    <m/>
    <n v="360500"/>
    <x v="59"/>
  </r>
  <r>
    <x v="41"/>
    <x v="2"/>
    <x v="163"/>
    <m/>
    <m/>
    <s v="TOTAL"/>
    <s v=""/>
    <n v="55938000"/>
    <e v="#VALUE!"/>
    <x v="60"/>
  </r>
  <r>
    <x v="41"/>
    <x v="1"/>
    <x v="164"/>
    <m/>
    <m/>
    <s v="TOTAL"/>
    <s v=""/>
    <n v="51597100"/>
    <e v="#VALUE!"/>
    <x v="60"/>
  </r>
  <r>
    <x v="41"/>
    <x v="3"/>
    <x v="165"/>
    <m/>
    <m/>
    <s v="TOTAL"/>
    <s v=""/>
    <n v="56755300"/>
    <e v="#VALUE!"/>
    <x v="60"/>
  </r>
  <r>
    <x v="41"/>
    <x v="0"/>
    <x v="162"/>
    <m/>
    <m/>
    <s v="TOTAL"/>
    <s v=""/>
    <n v="50201000"/>
    <e v="#VALUE!"/>
    <x v="60"/>
  </r>
  <r>
    <x v="42"/>
    <x v="1"/>
    <x v="166"/>
    <n v="1291248780598400"/>
    <n v="0"/>
    <s v="24958900"/>
    <s v=""/>
    <m/>
    <n v="24958900"/>
    <x v="0"/>
  </r>
  <r>
    <x v="42"/>
    <x v="0"/>
    <x v="167"/>
    <n v="1291248781279400"/>
    <n v="0"/>
    <s v="25734900"/>
    <s v=""/>
    <m/>
    <n v="25734900"/>
    <x v="1"/>
  </r>
  <r>
    <x v="42"/>
    <x v="3"/>
    <x v="168"/>
    <n v="1291248782054800"/>
    <n v="0"/>
    <s v="26467400"/>
    <s v=""/>
    <m/>
    <n v="26467400"/>
    <x v="2"/>
  </r>
  <r>
    <x v="42"/>
    <x v="2"/>
    <x v="169"/>
    <n v="1291248782558300"/>
    <n v="0"/>
    <s v="27058600"/>
    <s v=""/>
    <m/>
    <n v="27058600"/>
    <x v="3"/>
  </r>
  <r>
    <x v="42"/>
    <x v="3"/>
    <x v="168"/>
    <n v="1291248783218100"/>
    <n v="1"/>
    <s v="1153500"/>
    <s v=""/>
    <m/>
    <n v="1153500"/>
    <x v="4"/>
  </r>
  <r>
    <x v="42"/>
    <x v="1"/>
    <x v="166"/>
    <n v="1291248783801800"/>
    <n v="1"/>
    <s v="2438900"/>
    <s v=""/>
    <m/>
    <n v="2438900"/>
    <x v="5"/>
  </r>
  <r>
    <x v="42"/>
    <x v="0"/>
    <x v="167"/>
    <n v="1291248784462100"/>
    <n v="1"/>
    <s v="3113200"/>
    <s v=""/>
    <m/>
    <n v="3113200"/>
    <x v="6"/>
  </r>
  <r>
    <x v="42"/>
    <x v="1"/>
    <x v="166"/>
    <n v="1291248785136500"/>
    <n v="2"/>
    <s v="1330100"/>
    <s v=""/>
    <m/>
    <n v="1330100"/>
    <x v="7"/>
  </r>
  <r>
    <x v="42"/>
    <x v="3"/>
    <x v="168"/>
    <n v="1291248785734100"/>
    <n v="2"/>
    <s v="2512000"/>
    <s v=""/>
    <m/>
    <n v="2512000"/>
    <x v="8"/>
  </r>
  <r>
    <x v="42"/>
    <x v="2"/>
    <x v="169"/>
    <n v="1291248786443000"/>
    <n v="1"/>
    <s v="3877600"/>
    <s v=""/>
    <m/>
    <n v="3877600"/>
    <x v="9"/>
  </r>
  <r>
    <x v="42"/>
    <x v="3"/>
    <x v="168"/>
    <n v="1291248787029200"/>
    <n v="3"/>
    <s v="1290300"/>
    <s v=""/>
    <m/>
    <n v="1290300"/>
    <x v="10"/>
  </r>
  <r>
    <x v="42"/>
    <x v="1"/>
    <x v="166"/>
    <n v="1291248787537800"/>
    <n v="3"/>
    <s v="2396800"/>
    <s v=""/>
    <m/>
    <n v="2396800"/>
    <x v="11"/>
  </r>
  <r>
    <x v="42"/>
    <x v="0"/>
    <x v="167"/>
    <n v="1291248788069900"/>
    <n v="2"/>
    <s v="3603200"/>
    <s v=""/>
    <m/>
    <n v="3603200"/>
    <x v="12"/>
  </r>
  <r>
    <x v="42"/>
    <x v="1"/>
    <x v="166"/>
    <n v="1291248788609200"/>
    <n v="4"/>
    <s v="1067600"/>
    <s v=""/>
    <m/>
    <n v="1067600"/>
    <x v="13"/>
  </r>
  <r>
    <x v="42"/>
    <x v="3"/>
    <x v="168"/>
    <n v="1291248789208600"/>
    <n v="4"/>
    <s v="2175400"/>
    <s v=""/>
    <m/>
    <n v="2175400"/>
    <x v="14"/>
  </r>
  <r>
    <x v="42"/>
    <x v="2"/>
    <x v="169"/>
    <n v="1291248789712700"/>
    <n v="2"/>
    <s v="3264200"/>
    <s v=""/>
    <m/>
    <n v="3264200"/>
    <x v="15"/>
  </r>
  <r>
    <x v="42"/>
    <x v="3"/>
    <x v="168"/>
    <n v="1291248790219200"/>
    <n v="5"/>
    <s v="1005900"/>
    <s v=""/>
    <m/>
    <n v="1005900"/>
    <x v="16"/>
  </r>
  <r>
    <x v="42"/>
    <x v="1"/>
    <x v="166"/>
    <n v="1291248790778900"/>
    <n v="5"/>
    <s v="2165300"/>
    <s v=""/>
    <m/>
    <n v="2165300"/>
    <x v="17"/>
  </r>
  <r>
    <x v="42"/>
    <x v="0"/>
    <x v="167"/>
    <n v="1291248791200300"/>
    <n v="3"/>
    <s v="3125000"/>
    <s v=""/>
    <m/>
    <n v="3125000"/>
    <x v="18"/>
  </r>
  <r>
    <x v="42"/>
    <x v="1"/>
    <x v="166"/>
    <n v="1291248791587800"/>
    <n v="6"/>
    <s v="803800"/>
    <s v=""/>
    <m/>
    <n v="803800"/>
    <x v="19"/>
  </r>
  <r>
    <x v="42"/>
    <x v="3"/>
    <x v="168"/>
    <n v="1291248792110600"/>
    <n v="6"/>
    <s v="1887100"/>
    <s v=""/>
    <m/>
    <n v="1887100"/>
    <x v="20"/>
  </r>
  <r>
    <x v="42"/>
    <x v="2"/>
    <x v="169"/>
    <n v="1291248792648800"/>
    <n v="3"/>
    <s v="2932300"/>
    <s v=""/>
    <m/>
    <n v="2932300"/>
    <x v="21"/>
  </r>
  <r>
    <x v="42"/>
    <x v="3"/>
    <x v="168"/>
    <n v="1291248793238300"/>
    <n v="7"/>
    <s v="1123100"/>
    <s v=""/>
    <m/>
    <n v="1123100"/>
    <x v="22"/>
  </r>
  <r>
    <x v="42"/>
    <x v="1"/>
    <x v="166"/>
    <n v="1291248793679400"/>
    <n v="7"/>
    <s v="2087900"/>
    <s v=""/>
    <m/>
    <n v="2087900"/>
    <x v="23"/>
  </r>
  <r>
    <x v="42"/>
    <x v="0"/>
    <x v="167"/>
    <n v="1291248794189800"/>
    <n v="4"/>
    <s v="2986600"/>
    <s v=""/>
    <m/>
    <n v="2986600"/>
    <x v="24"/>
  </r>
  <r>
    <x v="42"/>
    <x v="0"/>
    <x v="167"/>
    <n v="1291248794698500"/>
    <n v="5"/>
    <s v="504900"/>
    <s v=""/>
    <m/>
    <n v="504900"/>
    <x v="25"/>
  </r>
  <r>
    <x v="42"/>
    <x v="1"/>
    <x v="166"/>
    <n v="1291248795311900"/>
    <n v="8"/>
    <s v="1627200"/>
    <s v=""/>
    <m/>
    <n v="1627200"/>
    <x v="26"/>
  </r>
  <r>
    <x v="42"/>
    <x v="3"/>
    <x v="168"/>
    <n v="1291248795949700"/>
    <n v="8"/>
    <s v="2705200"/>
    <s v=""/>
    <m/>
    <n v="2705200"/>
    <x v="27"/>
  </r>
  <r>
    <x v="42"/>
    <x v="2"/>
    <x v="169"/>
    <n v="1291248796681800"/>
    <n v="4"/>
    <s v="4029200"/>
    <s v=""/>
    <m/>
    <n v="4029200"/>
    <x v="28"/>
  </r>
  <r>
    <x v="42"/>
    <x v="3"/>
    <x v="168"/>
    <n v="1291248797305000"/>
    <n v="9"/>
    <s v="1350100"/>
    <s v=""/>
    <m/>
    <n v="1350100"/>
    <x v="29"/>
  </r>
  <r>
    <x v="42"/>
    <x v="1"/>
    <x v="166"/>
    <n v="1291248797886000"/>
    <n v="9"/>
    <s v="2568600"/>
    <s v=""/>
    <m/>
    <n v="2568600"/>
    <x v="30"/>
  </r>
  <r>
    <x v="42"/>
    <x v="0"/>
    <x v="167"/>
    <n v="1291248798482800"/>
    <n v="6"/>
    <s v="3779200"/>
    <s v=""/>
    <m/>
    <n v="3779200"/>
    <x v="31"/>
  </r>
  <r>
    <x v="42"/>
    <x v="1"/>
    <x v="166"/>
    <n v="1291248799111500"/>
    <n v="10"/>
    <s v="1220400"/>
    <s v=""/>
    <m/>
    <n v="1220400"/>
    <x v="32"/>
  </r>
  <r>
    <x v="42"/>
    <x v="3"/>
    <x v="168"/>
    <n v="1291248799633600"/>
    <n v="10"/>
    <s v="2323700"/>
    <s v=""/>
    <m/>
    <n v="2323700"/>
    <x v="33"/>
  </r>
  <r>
    <x v="42"/>
    <x v="2"/>
    <x v="169"/>
    <n v="1291248800243800"/>
    <n v="5"/>
    <s v="3556100"/>
    <s v=""/>
    <m/>
    <n v="3556100"/>
    <x v="34"/>
  </r>
  <r>
    <x v="42"/>
    <x v="2"/>
    <x v="169"/>
    <n v="1291248800689300"/>
    <n v="6"/>
    <s v="440300"/>
    <s v=""/>
    <m/>
    <n v="440300"/>
    <x v="35"/>
  </r>
  <r>
    <x v="42"/>
    <x v="3"/>
    <x v="168"/>
    <n v="1291248801245100"/>
    <n v="11"/>
    <s v="1598500"/>
    <s v=""/>
    <m/>
    <n v="1598500"/>
    <x v="36"/>
  </r>
  <r>
    <x v="42"/>
    <x v="1"/>
    <x v="166"/>
    <n v="1291248801762200"/>
    <n v="11"/>
    <s v="2623600"/>
    <s v=""/>
    <m/>
    <n v="2623600"/>
    <x v="37"/>
  </r>
  <r>
    <x v="42"/>
    <x v="0"/>
    <x v="167"/>
    <n v="1291248802438100"/>
    <n v="7"/>
    <s v="3950500"/>
    <s v=""/>
    <m/>
    <n v="3950500"/>
    <x v="38"/>
  </r>
  <r>
    <x v="42"/>
    <x v="1"/>
    <x v="166"/>
    <n v="1291248803198600"/>
    <n v="12"/>
    <s v="1431700"/>
    <s v=""/>
    <m/>
    <n v="1431700"/>
    <x v="39"/>
  </r>
  <r>
    <x v="42"/>
    <x v="3"/>
    <x v="168"/>
    <n v="1291248803791400"/>
    <n v="12"/>
    <s v="2541300"/>
    <s v=""/>
    <m/>
    <n v="2541300"/>
    <x v="40"/>
  </r>
  <r>
    <x v="42"/>
    <x v="2"/>
    <x v="169"/>
    <n v="1291248804369000"/>
    <n v="7"/>
    <s v="3675100"/>
    <s v=""/>
    <m/>
    <n v="3675100"/>
    <x v="41"/>
  </r>
  <r>
    <x v="42"/>
    <x v="3"/>
    <x v="168"/>
    <n v="1291248804978300"/>
    <n v="13"/>
    <s v="1181400"/>
    <s v=""/>
    <m/>
    <n v="1181400"/>
    <x v="42"/>
  </r>
  <r>
    <x v="42"/>
    <x v="1"/>
    <x v="166"/>
    <n v="1291248805642400"/>
    <n v="13"/>
    <s v="2438400"/>
    <s v=""/>
    <m/>
    <n v="2438400"/>
    <x v="43"/>
  </r>
  <r>
    <x v="42"/>
    <x v="0"/>
    <x v="167"/>
    <n v="1291248806339900"/>
    <n v="8"/>
    <s v="3894300"/>
    <s v=""/>
    <m/>
    <n v="3894300"/>
    <x v="44"/>
  </r>
  <r>
    <x v="42"/>
    <x v="1"/>
    <x v="166"/>
    <n v="1291248807563700"/>
    <n v="14"/>
    <s v="1917000"/>
    <s v=""/>
    <m/>
    <n v="1917000"/>
    <x v="45"/>
  </r>
  <r>
    <x v="42"/>
    <x v="3"/>
    <x v="168"/>
    <n v="1291248808316400"/>
    <n v="14"/>
    <s v="3333700"/>
    <s v=""/>
    <m/>
    <n v="3333700"/>
    <x v="46"/>
  </r>
  <r>
    <x v="42"/>
    <x v="2"/>
    <x v="169"/>
    <n v="1291248808995200"/>
    <n v="8"/>
    <s v="4621200"/>
    <s v=""/>
    <m/>
    <n v="4621200"/>
    <x v="47"/>
  </r>
  <r>
    <x v="42"/>
    <x v="0"/>
    <x v="167"/>
    <n v="1291248809489400"/>
    <n v="9"/>
    <s v="3144400"/>
    <s v=""/>
    <m/>
    <n v="3144400"/>
    <x v="48"/>
  </r>
  <r>
    <x v="42"/>
    <x v="2"/>
    <x v="169"/>
    <n v="1291248810088800"/>
    <n v="9"/>
    <s v="1088300"/>
    <s v=""/>
    <m/>
    <n v="1088300"/>
    <x v="49"/>
  </r>
  <r>
    <x v="42"/>
    <x v="2"/>
    <x v="169"/>
    <n v="1291248810650500"/>
    <n v="10"/>
    <s v="558300"/>
    <s v=""/>
    <m/>
    <n v="558300"/>
    <x v="50"/>
  </r>
  <r>
    <x v="42"/>
    <x v="0"/>
    <x v="167"/>
    <n v="1291248811233500"/>
    <n v="10"/>
    <s v="1741000"/>
    <s v=""/>
    <m/>
    <n v="1741000"/>
    <x v="51"/>
  </r>
  <r>
    <x v="42"/>
    <x v="2"/>
    <x v="169"/>
    <n v="1291248811747500"/>
    <n v="11"/>
    <s v="1082300"/>
    <s v=""/>
    <m/>
    <n v="1082300"/>
    <x v="52"/>
  </r>
  <r>
    <x v="42"/>
    <x v="0"/>
    <x v="167"/>
    <n v="1291248812162500"/>
    <n v="11"/>
    <s v="915000"/>
    <s v=""/>
    <m/>
    <n v="915000"/>
    <x v="53"/>
  </r>
  <r>
    <x v="42"/>
    <x v="2"/>
    <x v="169"/>
    <n v="1291248812577100"/>
    <n v="12"/>
    <s v="826600"/>
    <s v=""/>
    <m/>
    <n v="826600"/>
    <x v="54"/>
  </r>
  <r>
    <x v="42"/>
    <x v="2"/>
    <x v="169"/>
    <n v="1291248813159400"/>
    <n v="13"/>
    <s v="579300"/>
    <s v=""/>
    <m/>
    <n v="579300"/>
    <x v="55"/>
  </r>
  <r>
    <x v="42"/>
    <x v="0"/>
    <x v="167"/>
    <n v="1291248813650800"/>
    <n v="12"/>
    <s v="1447600"/>
    <s v=""/>
    <m/>
    <n v="1447600"/>
    <x v="56"/>
  </r>
  <r>
    <x v="42"/>
    <x v="2"/>
    <x v="169"/>
    <n v="1291248814033800"/>
    <n v="14"/>
    <s v="871300"/>
    <s v=""/>
    <m/>
    <n v="871300"/>
    <x v="57"/>
  </r>
  <r>
    <x v="42"/>
    <x v="0"/>
    <x v="167"/>
    <n v="1291248814489000"/>
    <n v="13"/>
    <s v="835000"/>
    <s v=""/>
    <m/>
    <n v="835000"/>
    <x v="58"/>
  </r>
  <r>
    <x v="42"/>
    <x v="0"/>
    <x v="167"/>
    <n v="1291248814930900"/>
    <n v="14"/>
    <s v="438900"/>
    <s v=""/>
    <m/>
    <n v="438900"/>
    <x v="59"/>
  </r>
  <r>
    <x v="42"/>
    <x v="2"/>
    <x v="169"/>
    <m/>
    <m/>
    <s v="TOTAL"/>
    <s v=""/>
    <n v="58536900"/>
    <e v="#VALUE!"/>
    <x v="60"/>
  </r>
  <r>
    <x v="42"/>
    <x v="1"/>
    <x v="166"/>
    <m/>
    <m/>
    <s v="TOTAL"/>
    <s v=""/>
    <n v="51930700"/>
    <e v="#VALUE!"/>
    <x v="60"/>
  </r>
  <r>
    <x v="42"/>
    <x v="3"/>
    <x v="168"/>
    <m/>
    <m/>
    <s v="TOTAL"/>
    <s v=""/>
    <n v="52735400"/>
    <e v="#VALUE!"/>
    <x v="60"/>
  </r>
  <r>
    <x v="42"/>
    <x v="0"/>
    <x v="167"/>
    <m/>
    <m/>
    <s v="TOTAL"/>
    <s v=""/>
    <n v="59389300"/>
    <e v="#VALUE!"/>
    <x v="60"/>
  </r>
  <r>
    <x v="43"/>
    <x v="2"/>
    <x v="170"/>
    <n v="1291248984117600"/>
    <n v="0"/>
    <s v="27597000"/>
    <s v=""/>
    <m/>
    <n v="27597000"/>
    <x v="0"/>
  </r>
  <r>
    <x v="43"/>
    <x v="0"/>
    <x v="171"/>
    <n v="1291248984684500"/>
    <n v="0"/>
    <s v="28130400"/>
    <s v=""/>
    <m/>
    <n v="28130400"/>
    <x v="1"/>
  </r>
  <r>
    <x v="43"/>
    <x v="1"/>
    <x v="172"/>
    <n v="1291248985295300"/>
    <n v="0"/>
    <s v="28709700"/>
    <s v=""/>
    <m/>
    <n v="28709700"/>
    <x v="2"/>
  </r>
  <r>
    <x v="43"/>
    <x v="3"/>
    <x v="173"/>
    <n v="1291248985902500"/>
    <n v="0"/>
    <s v="29333100"/>
    <s v=""/>
    <m/>
    <n v="29333100"/>
    <x v="3"/>
  </r>
  <r>
    <x v="43"/>
    <x v="1"/>
    <x v="172"/>
    <n v="1291248986503300"/>
    <n v="1"/>
    <s v="1200200"/>
    <s v=""/>
    <m/>
    <n v="1200200"/>
    <x v="4"/>
  </r>
  <r>
    <x v="43"/>
    <x v="0"/>
    <x v="171"/>
    <n v="1291248987084000"/>
    <n v="1"/>
    <s v="2233400"/>
    <s v=""/>
    <m/>
    <n v="2233400"/>
    <x v="5"/>
  </r>
  <r>
    <x v="43"/>
    <x v="0"/>
    <x v="171"/>
    <n v="1291248987575600"/>
    <n v="2"/>
    <s v="486400"/>
    <s v=""/>
    <m/>
    <n v="486400"/>
    <x v="6"/>
  </r>
  <r>
    <x v="43"/>
    <x v="0"/>
    <x v="171"/>
    <n v="1291248988020100"/>
    <n v="3"/>
    <s v="440500"/>
    <s v=""/>
    <m/>
    <n v="440500"/>
    <x v="7"/>
  </r>
  <r>
    <x v="43"/>
    <x v="0"/>
    <x v="171"/>
    <n v="1291248988588400"/>
    <n v="4"/>
    <s v="564700"/>
    <s v=""/>
    <m/>
    <n v="564700"/>
    <x v="8"/>
  </r>
  <r>
    <x v="43"/>
    <x v="0"/>
    <x v="171"/>
    <n v="1291248989199500"/>
    <n v="5"/>
    <s v="607100"/>
    <s v=""/>
    <m/>
    <n v="607100"/>
    <x v="9"/>
  </r>
  <r>
    <x v="43"/>
    <x v="2"/>
    <x v="170"/>
    <n v="1291248989750600"/>
    <n v="1"/>
    <s v="4902600"/>
    <s v=""/>
    <m/>
    <n v="4902600"/>
    <x v="10"/>
  </r>
  <r>
    <x v="43"/>
    <x v="0"/>
    <x v="171"/>
    <n v="1291248990303200"/>
    <n v="6"/>
    <s v="1099800"/>
    <s v=""/>
    <m/>
    <n v="1099800"/>
    <x v="11"/>
  </r>
  <r>
    <x v="43"/>
    <x v="1"/>
    <x v="172"/>
    <n v="1291248990905900"/>
    <n v="2"/>
    <s v="4398100"/>
    <s v=""/>
    <m/>
    <n v="4398100"/>
    <x v="12"/>
  </r>
  <r>
    <x v="43"/>
    <x v="3"/>
    <x v="173"/>
    <n v="1291248991490600"/>
    <n v="1"/>
    <s v="5580200"/>
    <s v=""/>
    <m/>
    <n v="5580200"/>
    <x v="13"/>
  </r>
  <r>
    <x v="43"/>
    <x v="1"/>
    <x v="172"/>
    <n v="1291248992033900"/>
    <n v="3"/>
    <s v="1123200"/>
    <s v=""/>
    <m/>
    <n v="1123200"/>
    <x v="14"/>
  </r>
  <r>
    <x v="43"/>
    <x v="0"/>
    <x v="171"/>
    <n v="1291248992581600"/>
    <n v="7"/>
    <s v="2274500"/>
    <s v=""/>
    <m/>
    <n v="2274500"/>
    <x v="15"/>
  </r>
  <r>
    <x v="43"/>
    <x v="2"/>
    <x v="170"/>
    <n v="1291248993179500"/>
    <n v="2"/>
    <s v="3424800"/>
    <s v=""/>
    <m/>
    <n v="3424800"/>
    <x v="16"/>
  </r>
  <r>
    <x v="43"/>
    <x v="0"/>
    <x v="171"/>
    <n v="1291248993750000"/>
    <n v="8"/>
    <s v="1163900"/>
    <s v=""/>
    <m/>
    <n v="1163900"/>
    <x v="17"/>
  </r>
  <r>
    <x v="43"/>
    <x v="1"/>
    <x v="172"/>
    <n v="1291248994235500"/>
    <n v="4"/>
    <s v="2196800"/>
    <s v=""/>
    <m/>
    <n v="2196800"/>
    <x v="18"/>
  </r>
  <r>
    <x v="43"/>
    <x v="3"/>
    <x v="173"/>
    <n v="1291248994808900"/>
    <n v="2"/>
    <s v="3313000"/>
    <s v=""/>
    <m/>
    <n v="3313000"/>
    <x v="19"/>
  </r>
  <r>
    <x v="43"/>
    <x v="1"/>
    <x v="172"/>
    <n v="1291248995571100"/>
    <n v="5"/>
    <s v="1328400"/>
    <s v=""/>
    <m/>
    <n v="1328400"/>
    <x v="20"/>
  </r>
  <r>
    <x v="43"/>
    <x v="0"/>
    <x v="171"/>
    <n v="1291248996205800"/>
    <n v="9"/>
    <s v="2451100"/>
    <s v=""/>
    <m/>
    <n v="2451100"/>
    <x v="21"/>
  </r>
  <r>
    <x v="43"/>
    <x v="2"/>
    <x v="170"/>
    <n v="1291248996795700"/>
    <n v="3"/>
    <s v="3610100"/>
    <s v=""/>
    <m/>
    <n v="3610100"/>
    <x v="22"/>
  </r>
  <r>
    <x v="43"/>
    <x v="0"/>
    <x v="171"/>
    <n v="1291248997315300"/>
    <n v="10"/>
    <s v="1103900"/>
    <s v=""/>
    <m/>
    <n v="1103900"/>
    <x v="23"/>
  </r>
  <r>
    <x v="43"/>
    <x v="1"/>
    <x v="172"/>
    <n v="1291248997959400"/>
    <n v="6"/>
    <s v="2382100"/>
    <s v=""/>
    <m/>
    <n v="2382100"/>
    <x v="24"/>
  </r>
  <r>
    <x v="43"/>
    <x v="3"/>
    <x v="173"/>
    <n v="1291248998522500"/>
    <n v="3"/>
    <s v="3708900"/>
    <s v=""/>
    <m/>
    <n v="3708900"/>
    <x v="25"/>
  </r>
  <r>
    <x v="43"/>
    <x v="1"/>
    <x v="172"/>
    <n v="1291248999092200"/>
    <n v="7"/>
    <s v="1128200"/>
    <s v=""/>
    <m/>
    <n v="1128200"/>
    <x v="26"/>
  </r>
  <r>
    <x v="43"/>
    <x v="0"/>
    <x v="171"/>
    <n v="1291248999666300"/>
    <n v="11"/>
    <s v="2325800"/>
    <s v=""/>
    <m/>
    <n v="2325800"/>
    <x v="27"/>
  </r>
  <r>
    <x v="43"/>
    <x v="2"/>
    <x v="170"/>
    <n v="1291249000314300"/>
    <n v="4"/>
    <s v="3514000"/>
    <s v=""/>
    <m/>
    <n v="3514000"/>
    <x v="28"/>
  </r>
  <r>
    <x v="43"/>
    <x v="0"/>
    <x v="171"/>
    <n v="1291249001006400"/>
    <n v="12"/>
    <s v="1336300"/>
    <s v=""/>
    <m/>
    <n v="1336300"/>
    <x v="29"/>
  </r>
  <r>
    <x v="43"/>
    <x v="1"/>
    <x v="172"/>
    <n v="1291249001744100"/>
    <n v="8"/>
    <s v="2647400"/>
    <s v=""/>
    <m/>
    <n v="2647400"/>
    <x v="30"/>
  </r>
  <r>
    <x v="43"/>
    <x v="3"/>
    <x v="173"/>
    <n v="1291249002428600"/>
    <n v="4"/>
    <s v="3902000"/>
    <s v=""/>
    <m/>
    <n v="3902000"/>
    <x v="31"/>
  </r>
  <r>
    <x v="43"/>
    <x v="3"/>
    <x v="173"/>
    <n v="1291249003201800"/>
    <n v="5"/>
    <s v="767300"/>
    <s v=""/>
    <m/>
    <n v="767300"/>
    <x v="32"/>
  </r>
  <r>
    <x v="43"/>
    <x v="1"/>
    <x v="172"/>
    <n v="1291249003844700"/>
    <n v="9"/>
    <s v="2095400"/>
    <s v=""/>
    <m/>
    <n v="2095400"/>
    <x v="33"/>
  </r>
  <r>
    <x v="43"/>
    <x v="0"/>
    <x v="171"/>
    <n v="1291249004483200"/>
    <n v="13"/>
    <s v="3471400"/>
    <s v=""/>
    <m/>
    <n v="3471400"/>
    <x v="34"/>
  </r>
  <r>
    <x v="43"/>
    <x v="2"/>
    <x v="170"/>
    <n v="1291249005119800"/>
    <n v="5"/>
    <s v="4801000"/>
    <s v=""/>
    <m/>
    <n v="4801000"/>
    <x v="35"/>
  </r>
  <r>
    <x v="43"/>
    <x v="2"/>
    <x v="170"/>
    <n v="1291249005820400"/>
    <n v="6"/>
    <s v="695500"/>
    <s v=""/>
    <m/>
    <n v="695500"/>
    <x v="36"/>
  </r>
  <r>
    <x v="43"/>
    <x v="2"/>
    <x v="170"/>
    <n v="1291249006495300"/>
    <n v="7"/>
    <s v="669500"/>
    <s v=""/>
    <m/>
    <n v="669500"/>
    <x v="37"/>
  </r>
  <r>
    <x v="43"/>
    <x v="0"/>
    <x v="171"/>
    <n v="1291249007156300"/>
    <n v="14"/>
    <s v="2668700"/>
    <s v=""/>
    <m/>
    <n v="2668700"/>
    <x v="38"/>
  </r>
  <r>
    <x v="43"/>
    <x v="1"/>
    <x v="172"/>
    <n v="1291249008191100"/>
    <n v="10"/>
    <s v="4341900"/>
    <s v=""/>
    <m/>
    <n v="4341900"/>
    <x v="39"/>
  </r>
  <r>
    <x v="43"/>
    <x v="3"/>
    <x v="173"/>
    <n v="1291249008704700"/>
    <n v="6"/>
    <s v="5497900"/>
    <s v=""/>
    <m/>
    <n v="5497900"/>
    <x v="40"/>
  </r>
  <r>
    <x v="43"/>
    <x v="3"/>
    <x v="173"/>
    <n v="1291249009161900"/>
    <n v="7"/>
    <s v="453500"/>
    <s v=""/>
    <m/>
    <n v="453500"/>
    <x v="41"/>
  </r>
  <r>
    <x v="43"/>
    <x v="3"/>
    <x v="173"/>
    <n v="1291249009536400"/>
    <n v="8"/>
    <s v="371400"/>
    <s v=""/>
    <m/>
    <n v="371400"/>
    <x v="42"/>
  </r>
  <r>
    <x v="43"/>
    <x v="3"/>
    <x v="173"/>
    <n v="1291249010015600"/>
    <n v="9"/>
    <s v="476300"/>
    <s v=""/>
    <m/>
    <n v="476300"/>
    <x v="43"/>
  </r>
  <r>
    <x v="43"/>
    <x v="1"/>
    <x v="172"/>
    <n v="1291249010569100"/>
    <n v="11"/>
    <s v="2348400"/>
    <s v=""/>
    <m/>
    <n v="2348400"/>
    <x v="44"/>
  </r>
  <r>
    <x v="43"/>
    <x v="2"/>
    <x v="170"/>
    <n v="1291249011107300"/>
    <n v="8"/>
    <s v="4607300"/>
    <s v=""/>
    <m/>
    <n v="4607300"/>
    <x v="45"/>
  </r>
  <r>
    <x v="43"/>
    <x v="2"/>
    <x v="170"/>
    <n v="1291249011606500"/>
    <n v="9"/>
    <s v="495600"/>
    <s v=""/>
    <m/>
    <n v="495600"/>
    <x v="46"/>
  </r>
  <r>
    <x v="43"/>
    <x v="2"/>
    <x v="170"/>
    <n v="1291249012117300"/>
    <n v="10"/>
    <s v="507600"/>
    <s v=""/>
    <m/>
    <n v="507600"/>
    <x v="47"/>
  </r>
  <r>
    <x v="43"/>
    <x v="1"/>
    <x v="172"/>
    <n v="1291249012546600"/>
    <n v="12"/>
    <s v="1974100"/>
    <s v=""/>
    <m/>
    <n v="1974100"/>
    <x v="48"/>
  </r>
  <r>
    <x v="43"/>
    <x v="3"/>
    <x v="173"/>
    <n v="1291249013089600"/>
    <n v="10"/>
    <s v="3070200"/>
    <s v=""/>
    <m/>
    <n v="3070200"/>
    <x v="49"/>
  </r>
  <r>
    <x v="43"/>
    <x v="1"/>
    <x v="172"/>
    <n v="1291249013433600"/>
    <n v="13"/>
    <s v="884000"/>
    <s v=""/>
    <m/>
    <n v="884000"/>
    <x v="50"/>
  </r>
  <r>
    <x v="43"/>
    <x v="2"/>
    <x v="170"/>
    <n v="1291249013982700"/>
    <n v="11"/>
    <s v="1852700"/>
    <s v=""/>
    <m/>
    <n v="1852700"/>
    <x v="51"/>
  </r>
  <r>
    <x v="43"/>
    <x v="1"/>
    <x v="172"/>
    <n v="1291249014419300"/>
    <n v="14"/>
    <s v="983400"/>
    <s v=""/>
    <m/>
    <n v="983400"/>
    <x v="52"/>
  </r>
  <r>
    <x v="43"/>
    <x v="3"/>
    <x v="173"/>
    <n v="1291249014929100"/>
    <n v="11"/>
    <s v="1827000"/>
    <s v=""/>
    <m/>
    <n v="1827000"/>
    <x v="53"/>
  </r>
  <r>
    <x v="43"/>
    <x v="2"/>
    <x v="170"/>
    <n v="1291249015317400"/>
    <n v="12"/>
    <s v="1331600"/>
    <s v=""/>
    <m/>
    <n v="1331600"/>
    <x v="54"/>
  </r>
  <r>
    <x v="43"/>
    <x v="3"/>
    <x v="173"/>
    <n v="1291249015672400"/>
    <n v="12"/>
    <s v="703200"/>
    <s v=""/>
    <m/>
    <n v="703200"/>
    <x v="55"/>
  </r>
  <r>
    <x v="43"/>
    <x v="2"/>
    <x v="170"/>
    <n v="1291249016206800"/>
    <n v="13"/>
    <s v="886700"/>
    <s v=""/>
    <m/>
    <n v="886700"/>
    <x v="56"/>
  </r>
  <r>
    <x v="43"/>
    <x v="3"/>
    <x v="173"/>
    <n v="1291249016780100"/>
    <n v="13"/>
    <s v="1105200"/>
    <s v=""/>
    <m/>
    <n v="1105200"/>
    <x v="57"/>
  </r>
  <r>
    <x v="43"/>
    <x v="2"/>
    <x v="170"/>
    <n v="1291249017199000"/>
    <n v="14"/>
    <s v="988800"/>
    <s v=""/>
    <m/>
    <n v="988800"/>
    <x v="58"/>
  </r>
  <r>
    <x v="43"/>
    <x v="3"/>
    <x v="173"/>
    <n v="1291249017560900"/>
    <n v="14"/>
    <s v="777500"/>
    <s v=""/>
    <m/>
    <n v="777500"/>
    <x v="59"/>
  </r>
  <r>
    <x v="43"/>
    <x v="2"/>
    <x v="170"/>
    <m/>
    <m/>
    <s v="TOTAL"/>
    <s v=""/>
    <n v="60688700"/>
    <e v="#VALUE!"/>
    <x v="60"/>
  </r>
  <r>
    <x v="43"/>
    <x v="1"/>
    <x v="172"/>
    <m/>
    <m/>
    <s v="TOTAL"/>
    <s v=""/>
    <n v="57837300"/>
    <e v="#VALUE!"/>
    <x v="60"/>
  </r>
  <r>
    <x v="43"/>
    <x v="3"/>
    <x v="173"/>
    <m/>
    <m/>
    <s v="TOTAL"/>
    <s v=""/>
    <n v="60994100"/>
    <e v="#VALUE!"/>
    <x v="60"/>
  </r>
  <r>
    <x v="43"/>
    <x v="0"/>
    <x v="171"/>
    <m/>
    <m/>
    <s v="TOTAL"/>
    <s v=""/>
    <n v="50607300"/>
    <e v="#VALUE!"/>
    <x v="60"/>
  </r>
  <r>
    <x v="44"/>
    <x v="1"/>
    <x v="174"/>
    <n v="1291249182720600"/>
    <n v="0"/>
    <s v="26106700"/>
    <s v=""/>
    <m/>
    <n v="26106700"/>
    <x v="0"/>
  </r>
  <r>
    <x v="44"/>
    <x v="0"/>
    <x v="175"/>
    <n v="1291249183199600"/>
    <n v="0"/>
    <s v="26612200"/>
    <s v=""/>
    <m/>
    <n v="26612200"/>
    <x v="1"/>
  </r>
  <r>
    <x v="44"/>
    <x v="2"/>
    <x v="176"/>
    <n v="1291249183796300"/>
    <n v="0"/>
    <s v="27209300"/>
    <s v=""/>
    <m/>
    <n v="27209300"/>
    <x v="2"/>
  </r>
  <r>
    <x v="44"/>
    <x v="3"/>
    <x v="177"/>
    <n v="1291249184483400"/>
    <n v="0"/>
    <s v="27879100"/>
    <s v=""/>
    <m/>
    <n v="27879100"/>
    <x v="3"/>
  </r>
  <r>
    <x v="44"/>
    <x v="2"/>
    <x v="176"/>
    <n v="1291249184961500"/>
    <n v="1"/>
    <s v="1157900"/>
    <s v=""/>
    <m/>
    <n v="1157900"/>
    <x v="4"/>
  </r>
  <r>
    <x v="44"/>
    <x v="1"/>
    <x v="174"/>
    <n v="1291249185523500"/>
    <n v="1"/>
    <s v="2038900"/>
    <s v=""/>
    <m/>
    <n v="2038900"/>
    <x v="5"/>
  </r>
  <r>
    <x v="44"/>
    <x v="0"/>
    <x v="175"/>
    <n v="1291249186067100"/>
    <n v="1"/>
    <s v="2582200"/>
    <s v=""/>
    <m/>
    <n v="2582200"/>
    <x v="6"/>
  </r>
  <r>
    <x v="44"/>
    <x v="1"/>
    <x v="174"/>
    <n v="1291249186652800"/>
    <n v="2"/>
    <s v="1125100"/>
    <s v=""/>
    <m/>
    <n v="1125100"/>
    <x v="7"/>
  </r>
  <r>
    <x v="44"/>
    <x v="2"/>
    <x v="176"/>
    <n v="1291249187265500"/>
    <n v="2"/>
    <s v="2299600"/>
    <s v=""/>
    <m/>
    <n v="2299600"/>
    <x v="8"/>
  </r>
  <r>
    <x v="44"/>
    <x v="3"/>
    <x v="177"/>
    <n v="1291249187937700"/>
    <n v="1"/>
    <s v="3446100"/>
    <s v=""/>
    <m/>
    <n v="3446100"/>
    <x v="9"/>
  </r>
  <r>
    <x v="44"/>
    <x v="2"/>
    <x v="176"/>
    <n v="1291249188555700"/>
    <n v="3"/>
    <s v="1285800"/>
    <s v=""/>
    <m/>
    <n v="1285800"/>
    <x v="10"/>
  </r>
  <r>
    <x v="44"/>
    <x v="1"/>
    <x v="174"/>
    <n v="1291249189272600"/>
    <n v="3"/>
    <s v="2615200"/>
    <s v=""/>
    <m/>
    <n v="2615200"/>
    <x v="11"/>
  </r>
  <r>
    <x v="44"/>
    <x v="0"/>
    <x v="175"/>
    <n v="1291249189861000"/>
    <n v="2"/>
    <s v="3789500"/>
    <s v=""/>
    <m/>
    <n v="3789500"/>
    <x v="12"/>
  </r>
  <r>
    <x v="44"/>
    <x v="1"/>
    <x v="174"/>
    <n v="1291249190369700"/>
    <n v="4"/>
    <s v="1092400"/>
    <s v=""/>
    <m/>
    <n v="1092400"/>
    <x v="13"/>
  </r>
  <r>
    <x v="44"/>
    <x v="2"/>
    <x v="176"/>
    <n v="1291249190860000"/>
    <n v="4"/>
    <s v="2299700"/>
    <s v=""/>
    <m/>
    <n v="2299700"/>
    <x v="14"/>
  </r>
  <r>
    <x v="44"/>
    <x v="3"/>
    <x v="177"/>
    <n v="1291249191415000"/>
    <n v="2"/>
    <s v="3472300"/>
    <s v=""/>
    <m/>
    <n v="3472300"/>
    <x v="15"/>
  </r>
  <r>
    <x v="44"/>
    <x v="2"/>
    <x v="176"/>
    <n v="1291249191955100"/>
    <n v="5"/>
    <s v="1091500"/>
    <s v=""/>
    <m/>
    <n v="1091500"/>
    <x v="16"/>
  </r>
  <r>
    <x v="44"/>
    <x v="1"/>
    <x v="174"/>
    <n v="1291249192447800"/>
    <n v="5"/>
    <s v="2074300"/>
    <s v=""/>
    <m/>
    <n v="2074300"/>
    <x v="17"/>
  </r>
  <r>
    <x v="44"/>
    <x v="0"/>
    <x v="175"/>
    <n v="1291249192859800"/>
    <n v="3"/>
    <s v="2994600"/>
    <s v=""/>
    <m/>
    <n v="2994600"/>
    <x v="18"/>
  </r>
  <r>
    <x v="44"/>
    <x v="1"/>
    <x v="174"/>
    <n v="1291249193374300"/>
    <n v="6"/>
    <s v="922900"/>
    <s v=""/>
    <m/>
    <n v="922900"/>
    <x v="19"/>
  </r>
  <r>
    <x v="44"/>
    <x v="2"/>
    <x v="176"/>
    <n v="1291249193842100"/>
    <n v="6"/>
    <s v="1883200"/>
    <s v=""/>
    <m/>
    <n v="1883200"/>
    <x v="20"/>
  </r>
  <r>
    <x v="44"/>
    <x v="3"/>
    <x v="177"/>
    <n v="1291249194292200"/>
    <n v="3"/>
    <s v="2872400"/>
    <s v=""/>
    <m/>
    <n v="2872400"/>
    <x v="21"/>
  </r>
  <r>
    <x v="44"/>
    <x v="2"/>
    <x v="176"/>
    <n v="1291249194907200"/>
    <n v="7"/>
    <s v="1060400"/>
    <s v=""/>
    <m/>
    <n v="1060400"/>
    <x v="22"/>
  </r>
  <r>
    <x v="44"/>
    <x v="1"/>
    <x v="174"/>
    <n v="1291249195513800"/>
    <n v="7"/>
    <s v="2135300"/>
    <s v=""/>
    <m/>
    <n v="2135300"/>
    <x v="23"/>
  </r>
  <r>
    <x v="44"/>
    <x v="0"/>
    <x v="175"/>
    <n v="1291249196021300"/>
    <n v="4"/>
    <s v="3157800"/>
    <s v=""/>
    <m/>
    <n v="3157800"/>
    <x v="24"/>
  </r>
  <r>
    <x v="44"/>
    <x v="1"/>
    <x v="174"/>
    <n v="1291249196628600"/>
    <n v="8"/>
    <s v="1109100"/>
    <s v=""/>
    <m/>
    <n v="1109100"/>
    <x v="25"/>
  </r>
  <r>
    <x v="44"/>
    <x v="2"/>
    <x v="176"/>
    <n v="1291249197266400"/>
    <n v="8"/>
    <s v="2354000"/>
    <s v=""/>
    <m/>
    <n v="2354000"/>
    <x v="26"/>
  </r>
  <r>
    <x v="44"/>
    <x v="3"/>
    <x v="177"/>
    <n v="1291249197903000"/>
    <n v="4"/>
    <s v="3605900"/>
    <s v=""/>
    <m/>
    <n v="3605900"/>
    <x v="27"/>
  </r>
  <r>
    <x v="44"/>
    <x v="2"/>
    <x v="176"/>
    <n v="1291249198552900"/>
    <n v="9"/>
    <s v="1281700"/>
    <s v=""/>
    <m/>
    <n v="1281700"/>
    <x v="28"/>
  </r>
  <r>
    <x v="44"/>
    <x v="1"/>
    <x v="174"/>
    <n v="1291249199213900"/>
    <n v="9"/>
    <s v="2580500"/>
    <s v=""/>
    <m/>
    <n v="2580500"/>
    <x v="29"/>
  </r>
  <r>
    <x v="44"/>
    <x v="0"/>
    <x v="175"/>
    <n v="1291249199677500"/>
    <n v="5"/>
    <s v="3651500"/>
    <s v=""/>
    <m/>
    <n v="3651500"/>
    <x v="30"/>
  </r>
  <r>
    <x v="44"/>
    <x v="0"/>
    <x v="175"/>
    <n v="1291249200287200"/>
    <n v="6"/>
    <s v="605200"/>
    <s v=""/>
    <m/>
    <n v="605200"/>
    <x v="31"/>
  </r>
  <r>
    <x v="44"/>
    <x v="1"/>
    <x v="174"/>
    <n v="1291249200888700"/>
    <n v="10"/>
    <s v="1670100"/>
    <s v=""/>
    <m/>
    <n v="1670100"/>
    <x v="32"/>
  </r>
  <r>
    <x v="44"/>
    <x v="2"/>
    <x v="176"/>
    <n v="1291249201607500"/>
    <n v="10"/>
    <s v="3049500"/>
    <s v=""/>
    <m/>
    <n v="3049500"/>
    <x v="33"/>
  </r>
  <r>
    <x v="44"/>
    <x v="3"/>
    <x v="177"/>
    <n v="1291249202224900"/>
    <n v="5"/>
    <s v="4317700"/>
    <s v=""/>
    <m/>
    <n v="4317700"/>
    <x v="34"/>
  </r>
  <r>
    <x v="44"/>
    <x v="2"/>
    <x v="176"/>
    <n v="1291249202702000"/>
    <n v="11"/>
    <s v="1074800"/>
    <s v=""/>
    <m/>
    <n v="1074800"/>
    <x v="35"/>
  </r>
  <r>
    <x v="44"/>
    <x v="1"/>
    <x v="174"/>
    <n v="1291249203262500"/>
    <n v="11"/>
    <s v="2346400"/>
    <s v=""/>
    <m/>
    <n v="2346400"/>
    <x v="36"/>
  </r>
  <r>
    <x v="44"/>
    <x v="0"/>
    <x v="175"/>
    <n v="1291249203843000"/>
    <n v="7"/>
    <s v="3551100"/>
    <s v=""/>
    <m/>
    <n v="3551100"/>
    <x v="37"/>
  </r>
  <r>
    <x v="44"/>
    <x v="1"/>
    <x v="174"/>
    <n v="1291249204489500"/>
    <n v="12"/>
    <s v="1223300"/>
    <s v=""/>
    <m/>
    <n v="1223300"/>
    <x v="38"/>
  </r>
  <r>
    <x v="44"/>
    <x v="2"/>
    <x v="176"/>
    <n v="1291249205166900"/>
    <n v="12"/>
    <s v="2460400"/>
    <s v=""/>
    <m/>
    <n v="2460400"/>
    <x v="39"/>
  </r>
  <r>
    <x v="44"/>
    <x v="3"/>
    <x v="177"/>
    <n v="1291249205842800"/>
    <n v="6"/>
    <s v="3613900"/>
    <s v=""/>
    <m/>
    <n v="3613900"/>
    <x v="40"/>
  </r>
  <r>
    <x v="44"/>
    <x v="2"/>
    <x v="176"/>
    <n v="1291249206362300"/>
    <n v="13"/>
    <s v="1189700"/>
    <s v=""/>
    <m/>
    <n v="1189700"/>
    <x v="41"/>
  </r>
  <r>
    <x v="44"/>
    <x v="1"/>
    <x v="174"/>
    <n v="1291249207007700"/>
    <n v="13"/>
    <s v="2511700"/>
    <s v=""/>
    <m/>
    <n v="2511700"/>
    <x v="42"/>
  </r>
  <r>
    <x v="44"/>
    <x v="0"/>
    <x v="175"/>
    <n v="1291249207566200"/>
    <n v="8"/>
    <s v="3719800"/>
    <s v=""/>
    <m/>
    <n v="3719800"/>
    <x v="43"/>
  </r>
  <r>
    <x v="44"/>
    <x v="1"/>
    <x v="174"/>
    <n v="1291249208123400"/>
    <n v="14"/>
    <s v="1109500"/>
    <s v=""/>
    <m/>
    <n v="1109500"/>
    <x v="44"/>
  </r>
  <r>
    <x v="44"/>
    <x v="2"/>
    <x v="176"/>
    <n v="1291249208778500"/>
    <n v="14"/>
    <s v="2412000"/>
    <s v=""/>
    <m/>
    <n v="2412000"/>
    <x v="45"/>
  </r>
  <r>
    <x v="44"/>
    <x v="3"/>
    <x v="177"/>
    <n v="1291249209458600"/>
    <n v="7"/>
    <s v="3610900"/>
    <s v=""/>
    <m/>
    <n v="3610900"/>
    <x v="46"/>
  </r>
  <r>
    <x v="44"/>
    <x v="0"/>
    <x v="175"/>
    <n v="1291249210054000"/>
    <n v="9"/>
    <s v="2483600"/>
    <s v=""/>
    <m/>
    <n v="2483600"/>
    <x v="47"/>
  </r>
  <r>
    <x v="44"/>
    <x v="0"/>
    <x v="175"/>
    <n v="1291249210548400"/>
    <n v="10"/>
    <s v="490800"/>
    <s v=""/>
    <m/>
    <n v="490800"/>
    <x v="48"/>
  </r>
  <r>
    <x v="44"/>
    <x v="0"/>
    <x v="175"/>
    <n v="1291249211052100"/>
    <n v="11"/>
    <s v="490200"/>
    <s v=""/>
    <m/>
    <n v="490200"/>
    <x v="49"/>
  </r>
  <r>
    <x v="44"/>
    <x v="0"/>
    <x v="175"/>
    <n v="1291249211474200"/>
    <n v="12"/>
    <s v="419600"/>
    <s v=""/>
    <m/>
    <n v="419600"/>
    <x v="50"/>
  </r>
  <r>
    <x v="44"/>
    <x v="0"/>
    <x v="175"/>
    <n v="1291249211889300"/>
    <n v="13"/>
    <s v="412600"/>
    <s v=""/>
    <m/>
    <n v="412600"/>
    <x v="51"/>
  </r>
  <r>
    <x v="44"/>
    <x v="0"/>
    <x v="175"/>
    <n v="1291249212493500"/>
    <n v="14"/>
    <s v="602000"/>
    <s v=""/>
    <m/>
    <n v="602000"/>
    <x v="52"/>
  </r>
  <r>
    <x v="44"/>
    <x v="3"/>
    <x v="177"/>
    <n v="1291249212977100"/>
    <n v="8"/>
    <s v="3513200"/>
    <s v=""/>
    <m/>
    <n v="3513200"/>
    <x v="53"/>
  </r>
  <r>
    <x v="44"/>
    <x v="3"/>
    <x v="177"/>
    <n v="1291249213444000"/>
    <n v="9"/>
    <s v="430200"/>
    <s v=""/>
    <m/>
    <n v="430200"/>
    <x v="54"/>
  </r>
  <r>
    <x v="44"/>
    <x v="3"/>
    <x v="177"/>
    <n v="1291249213860000"/>
    <n v="10"/>
    <s v="413400"/>
    <s v=""/>
    <m/>
    <n v="413400"/>
    <x v="55"/>
  </r>
  <r>
    <x v="44"/>
    <x v="3"/>
    <x v="177"/>
    <n v="1291249214277600"/>
    <n v="11"/>
    <s v="407700"/>
    <s v=""/>
    <m/>
    <n v="407700"/>
    <x v="56"/>
  </r>
  <r>
    <x v="44"/>
    <x v="3"/>
    <x v="177"/>
    <n v="1291249214760700"/>
    <n v="12"/>
    <s v="481000"/>
    <s v=""/>
    <m/>
    <n v="481000"/>
    <x v="57"/>
  </r>
  <r>
    <x v="44"/>
    <x v="3"/>
    <x v="177"/>
    <n v="1291249215186200"/>
    <n v="13"/>
    <s v="422800"/>
    <s v=""/>
    <m/>
    <n v="422800"/>
    <x v="58"/>
  </r>
  <r>
    <x v="44"/>
    <x v="3"/>
    <x v="177"/>
    <n v="1291249215617100"/>
    <n v="14"/>
    <s v="427200"/>
    <s v=""/>
    <m/>
    <n v="427200"/>
    <x v="59"/>
  </r>
  <r>
    <x v="44"/>
    <x v="2"/>
    <x v="176"/>
    <m/>
    <m/>
    <s v="TOTAL"/>
    <s v=""/>
    <n v="52196200"/>
    <e v="#VALUE!"/>
    <x v="60"/>
  </r>
  <r>
    <x v="44"/>
    <x v="1"/>
    <x v="174"/>
    <m/>
    <m/>
    <s v="TOTAL"/>
    <s v=""/>
    <n v="51516000"/>
    <e v="#VALUE!"/>
    <x v="60"/>
  </r>
  <r>
    <x v="44"/>
    <x v="3"/>
    <x v="177"/>
    <m/>
    <m/>
    <s v="TOTAL"/>
    <s v=""/>
    <n v="59015700"/>
    <e v="#VALUE!"/>
    <x v="60"/>
  </r>
  <r>
    <x v="44"/>
    <x v="0"/>
    <x v="175"/>
    <m/>
    <m/>
    <s v="TOTAL"/>
    <s v=""/>
    <n v="55908700"/>
    <e v="#VALUE!"/>
    <x v="60"/>
  </r>
  <r>
    <x v="45"/>
    <x v="0"/>
    <x v="178"/>
    <n v="1291249385295500"/>
    <n v="0"/>
    <s v="26726700"/>
    <s v=""/>
    <m/>
    <n v="26726700"/>
    <x v="0"/>
  </r>
  <r>
    <x v="45"/>
    <x v="3"/>
    <x v="179"/>
    <n v="1291249385976300"/>
    <n v="0"/>
    <s v="27462600"/>
    <s v=""/>
    <m/>
    <n v="27462600"/>
    <x v="1"/>
  </r>
  <r>
    <x v="45"/>
    <x v="1"/>
    <x v="180"/>
    <n v="1291249386737700"/>
    <n v="0"/>
    <s v="28117200"/>
    <s v=""/>
    <m/>
    <n v="28117200"/>
    <x v="2"/>
  </r>
  <r>
    <x v="45"/>
    <x v="2"/>
    <x v="181"/>
    <n v="1291249387383500"/>
    <n v="0"/>
    <s v="28903200"/>
    <s v=""/>
    <m/>
    <n v="28903200"/>
    <x v="3"/>
  </r>
  <r>
    <x v="45"/>
    <x v="1"/>
    <x v="180"/>
    <n v="1291249387845300"/>
    <n v="1"/>
    <s v="1091600"/>
    <s v=""/>
    <m/>
    <n v="1091600"/>
    <x v="4"/>
  </r>
  <r>
    <x v="45"/>
    <x v="0"/>
    <x v="178"/>
    <n v="1291249388378000"/>
    <n v="1"/>
    <s v="2174600"/>
    <s v=""/>
    <m/>
    <n v="2174600"/>
    <x v="5"/>
  </r>
  <r>
    <x v="45"/>
    <x v="3"/>
    <x v="179"/>
    <n v="1291249388922000"/>
    <n v="1"/>
    <s v="2718800"/>
    <s v=""/>
    <m/>
    <n v="2718800"/>
    <x v="6"/>
  </r>
  <r>
    <x v="45"/>
    <x v="0"/>
    <x v="178"/>
    <n v="1291249389514800"/>
    <n v="2"/>
    <s v="1133200"/>
    <s v=""/>
    <m/>
    <n v="1133200"/>
    <x v="7"/>
  </r>
  <r>
    <x v="45"/>
    <x v="0"/>
    <x v="178"/>
    <n v="1291249390075300"/>
    <n v="3"/>
    <s v="556200"/>
    <s v=""/>
    <m/>
    <n v="556200"/>
    <x v="8"/>
  </r>
  <r>
    <x v="45"/>
    <x v="1"/>
    <x v="180"/>
    <n v="1291249390651100"/>
    <n v="2"/>
    <s v="2801500"/>
    <s v=""/>
    <m/>
    <n v="2801500"/>
    <x v="9"/>
  </r>
  <r>
    <x v="45"/>
    <x v="2"/>
    <x v="181"/>
    <n v="1291249391199900"/>
    <n v="1"/>
    <s v="3809100"/>
    <s v=""/>
    <m/>
    <n v="3809100"/>
    <x v="10"/>
  </r>
  <r>
    <x v="45"/>
    <x v="1"/>
    <x v="180"/>
    <n v="1291249391758800"/>
    <n v="3"/>
    <s v="1103700"/>
    <s v=""/>
    <m/>
    <n v="1103700"/>
    <x v="11"/>
  </r>
  <r>
    <x v="45"/>
    <x v="1"/>
    <x v="180"/>
    <n v="1291249392422000"/>
    <n v="4"/>
    <s v="658400"/>
    <s v=""/>
    <m/>
    <n v="658400"/>
    <x v="12"/>
  </r>
  <r>
    <x v="45"/>
    <x v="0"/>
    <x v="178"/>
    <n v="1291249392851300"/>
    <n v="4"/>
    <s v="2772300"/>
    <s v=""/>
    <m/>
    <n v="2772300"/>
    <x v="13"/>
  </r>
  <r>
    <x v="45"/>
    <x v="3"/>
    <x v="179"/>
    <n v="1291249393396000"/>
    <n v="2"/>
    <s v="4469700"/>
    <s v=""/>
    <m/>
    <n v="4469700"/>
    <x v="14"/>
  </r>
  <r>
    <x v="45"/>
    <x v="0"/>
    <x v="178"/>
    <n v="1291249393909000"/>
    <n v="5"/>
    <s v="1053400"/>
    <s v=""/>
    <m/>
    <n v="1053400"/>
    <x v="15"/>
  </r>
  <r>
    <x v="45"/>
    <x v="1"/>
    <x v="180"/>
    <n v="1291249394383100"/>
    <n v="5"/>
    <s v="1953300"/>
    <s v=""/>
    <m/>
    <n v="1953300"/>
    <x v="16"/>
  </r>
  <r>
    <x v="45"/>
    <x v="2"/>
    <x v="181"/>
    <n v="1291249394930700"/>
    <n v="2"/>
    <s v="3727100"/>
    <s v=""/>
    <m/>
    <n v="3727100"/>
    <x v="17"/>
  </r>
  <r>
    <x v="45"/>
    <x v="1"/>
    <x v="180"/>
    <n v="1291249395486300"/>
    <n v="6"/>
    <s v="1099100"/>
    <s v=""/>
    <m/>
    <n v="1099100"/>
    <x v="18"/>
  </r>
  <r>
    <x v="45"/>
    <x v="0"/>
    <x v="178"/>
    <n v="1291249395910200"/>
    <n v="6"/>
    <s v="1997300"/>
    <s v=""/>
    <m/>
    <n v="1997300"/>
    <x v="19"/>
  </r>
  <r>
    <x v="45"/>
    <x v="3"/>
    <x v="179"/>
    <n v="1291249396419100"/>
    <n v="3"/>
    <s v="3019400"/>
    <s v=""/>
    <m/>
    <n v="3019400"/>
    <x v="20"/>
  </r>
  <r>
    <x v="45"/>
    <x v="0"/>
    <x v="178"/>
    <n v="1291249396821900"/>
    <n v="7"/>
    <s v="908200"/>
    <s v=""/>
    <m/>
    <n v="908200"/>
    <x v="21"/>
  </r>
  <r>
    <x v="45"/>
    <x v="1"/>
    <x v="180"/>
    <n v="1291249397352500"/>
    <n v="7"/>
    <s v="1862400"/>
    <s v=""/>
    <m/>
    <n v="1862400"/>
    <x v="22"/>
  </r>
  <r>
    <x v="45"/>
    <x v="2"/>
    <x v="181"/>
    <n v="1291249397957800"/>
    <n v="3"/>
    <s v="3022500"/>
    <s v=""/>
    <m/>
    <n v="3022500"/>
    <x v="23"/>
  </r>
  <r>
    <x v="45"/>
    <x v="1"/>
    <x v="180"/>
    <n v="1291249398498600"/>
    <n v="8"/>
    <s v="1141300"/>
    <s v=""/>
    <m/>
    <n v="1141300"/>
    <x v="24"/>
  </r>
  <r>
    <x v="45"/>
    <x v="0"/>
    <x v="178"/>
    <n v="1291249399063100"/>
    <n v="8"/>
    <s v="2237500"/>
    <s v=""/>
    <m/>
    <n v="2237500"/>
    <x v="25"/>
  </r>
  <r>
    <x v="45"/>
    <x v="3"/>
    <x v="179"/>
    <n v="1291249399423200"/>
    <n v="4"/>
    <s v="3000200"/>
    <s v=""/>
    <m/>
    <n v="3000200"/>
    <x v="26"/>
  </r>
  <r>
    <x v="45"/>
    <x v="0"/>
    <x v="178"/>
    <n v="1291249399916000"/>
    <n v="9"/>
    <s v="848600"/>
    <s v=""/>
    <m/>
    <n v="848600"/>
    <x v="27"/>
  </r>
  <r>
    <x v="45"/>
    <x v="1"/>
    <x v="180"/>
    <n v="1291249400415400"/>
    <n v="9"/>
    <s v="1912000"/>
    <s v=""/>
    <m/>
    <n v="1912000"/>
    <x v="28"/>
  </r>
  <r>
    <x v="45"/>
    <x v="2"/>
    <x v="181"/>
    <n v="1291249401210900"/>
    <n v="4"/>
    <s v="3248900"/>
    <s v=""/>
    <m/>
    <n v="3248900"/>
    <x v="29"/>
  </r>
  <r>
    <x v="45"/>
    <x v="1"/>
    <x v="180"/>
    <n v="1291249401738800"/>
    <n v="10"/>
    <s v="1318100"/>
    <s v=""/>
    <m/>
    <n v="1318100"/>
    <x v="30"/>
  </r>
  <r>
    <x v="45"/>
    <x v="0"/>
    <x v="178"/>
    <n v="1291249402353900"/>
    <n v="10"/>
    <s v="2433000"/>
    <s v=""/>
    <m/>
    <n v="2433000"/>
    <x v="31"/>
  </r>
  <r>
    <x v="45"/>
    <x v="3"/>
    <x v="179"/>
    <n v="1291249403063600"/>
    <n v="5"/>
    <s v="3637800"/>
    <s v=""/>
    <m/>
    <n v="3637800"/>
    <x v="32"/>
  </r>
  <r>
    <x v="45"/>
    <x v="3"/>
    <x v="179"/>
    <n v="1291249403537300"/>
    <n v="6"/>
    <s v="469700"/>
    <s v=""/>
    <m/>
    <n v="469700"/>
    <x v="33"/>
  </r>
  <r>
    <x v="45"/>
    <x v="0"/>
    <x v="178"/>
    <n v="1291249404107800"/>
    <n v="11"/>
    <s v="1739100"/>
    <s v=""/>
    <m/>
    <n v="1739100"/>
    <x v="34"/>
  </r>
  <r>
    <x v="45"/>
    <x v="1"/>
    <x v="180"/>
    <n v="1291249404709900"/>
    <n v="11"/>
    <s v="2946500"/>
    <s v=""/>
    <m/>
    <n v="2946500"/>
    <x v="35"/>
  </r>
  <r>
    <x v="45"/>
    <x v="2"/>
    <x v="181"/>
    <n v="1291249405360600"/>
    <n v="5"/>
    <s v="4144800"/>
    <s v=""/>
    <m/>
    <n v="4144800"/>
    <x v="36"/>
  </r>
  <r>
    <x v="45"/>
    <x v="1"/>
    <x v="180"/>
    <n v="1291249405937000"/>
    <n v="12"/>
    <s v="1222400"/>
    <s v=""/>
    <m/>
    <n v="1222400"/>
    <x v="37"/>
  </r>
  <r>
    <x v="45"/>
    <x v="0"/>
    <x v="178"/>
    <n v="1291249406624000"/>
    <n v="12"/>
    <s v="2511600"/>
    <s v=""/>
    <m/>
    <n v="2511600"/>
    <x v="38"/>
  </r>
  <r>
    <x v="45"/>
    <x v="3"/>
    <x v="179"/>
    <n v="1291249407210900"/>
    <n v="7"/>
    <s v="3669900"/>
    <s v=""/>
    <m/>
    <n v="3669900"/>
    <x v="39"/>
  </r>
  <r>
    <x v="45"/>
    <x v="0"/>
    <x v="178"/>
    <n v="1291249407807800"/>
    <n v="13"/>
    <s v="1178300"/>
    <s v=""/>
    <m/>
    <n v="1178300"/>
    <x v="40"/>
  </r>
  <r>
    <x v="45"/>
    <x v="1"/>
    <x v="180"/>
    <n v="1291249408273700"/>
    <n v="13"/>
    <s v="2331600"/>
    <s v=""/>
    <m/>
    <n v="2331600"/>
    <x v="41"/>
  </r>
  <r>
    <x v="45"/>
    <x v="2"/>
    <x v="181"/>
    <n v="1291249408796300"/>
    <n v="6"/>
    <s v="3430300"/>
    <s v=""/>
    <m/>
    <n v="3430300"/>
    <x v="42"/>
  </r>
  <r>
    <x v="45"/>
    <x v="1"/>
    <x v="180"/>
    <n v="1291249409366300"/>
    <n v="14"/>
    <s v="1088700"/>
    <s v=""/>
    <m/>
    <n v="1088700"/>
    <x v="43"/>
  </r>
  <r>
    <x v="45"/>
    <x v="0"/>
    <x v="178"/>
    <n v="1291249410038400"/>
    <n v="14"/>
    <s v="2226400"/>
    <s v=""/>
    <m/>
    <n v="2226400"/>
    <x v="44"/>
  </r>
  <r>
    <x v="45"/>
    <x v="3"/>
    <x v="179"/>
    <n v="1291249410590300"/>
    <n v="8"/>
    <s v="3375400"/>
    <s v=""/>
    <m/>
    <n v="3375400"/>
    <x v="45"/>
  </r>
  <r>
    <x v="45"/>
    <x v="2"/>
    <x v="181"/>
    <n v="1291249411487800"/>
    <n v="7"/>
    <s v="2688100"/>
    <s v=""/>
    <m/>
    <n v="2688100"/>
    <x v="46"/>
  </r>
  <r>
    <x v="45"/>
    <x v="3"/>
    <x v="179"/>
    <n v="1291249412135800"/>
    <n v="9"/>
    <s v="1540900"/>
    <s v=""/>
    <m/>
    <n v="1540900"/>
    <x v="47"/>
  </r>
  <r>
    <x v="45"/>
    <x v="2"/>
    <x v="181"/>
    <n v="1291249412664800"/>
    <n v="8"/>
    <s v="1171200"/>
    <s v=""/>
    <m/>
    <n v="1171200"/>
    <x v="48"/>
  </r>
  <r>
    <x v="45"/>
    <x v="2"/>
    <x v="181"/>
    <n v="1291249413233900"/>
    <n v="9"/>
    <s v="564900"/>
    <s v=""/>
    <m/>
    <n v="564900"/>
    <x v="49"/>
  </r>
  <r>
    <x v="45"/>
    <x v="2"/>
    <x v="181"/>
    <n v="1291249413726600"/>
    <n v="10"/>
    <s v="489100"/>
    <s v=""/>
    <m/>
    <n v="489100"/>
    <x v="50"/>
  </r>
  <r>
    <x v="45"/>
    <x v="3"/>
    <x v="179"/>
    <n v="1291249414239300"/>
    <n v="10"/>
    <s v="2098200"/>
    <s v=""/>
    <m/>
    <n v="2098200"/>
    <x v="51"/>
  </r>
  <r>
    <x v="45"/>
    <x v="2"/>
    <x v="181"/>
    <n v="1291249414730200"/>
    <n v="11"/>
    <s v="987300"/>
    <s v=""/>
    <m/>
    <n v="987300"/>
    <x v="52"/>
  </r>
  <r>
    <x v="45"/>
    <x v="3"/>
    <x v="179"/>
    <n v="1291249415403600"/>
    <n v="11"/>
    <s v="1153400"/>
    <s v=""/>
    <m/>
    <n v="1153400"/>
    <x v="53"/>
  </r>
  <r>
    <x v="45"/>
    <x v="2"/>
    <x v="181"/>
    <n v="1291249415824400"/>
    <n v="12"/>
    <s v="1090900"/>
    <s v=""/>
    <m/>
    <n v="1090900"/>
    <x v="54"/>
  </r>
  <r>
    <x v="45"/>
    <x v="3"/>
    <x v="179"/>
    <n v="1291249416309800"/>
    <n v="12"/>
    <s v="862200"/>
    <s v=""/>
    <m/>
    <n v="862200"/>
    <x v="55"/>
  </r>
  <r>
    <x v="45"/>
    <x v="3"/>
    <x v="179"/>
    <n v="1291249416980900"/>
    <n v="13"/>
    <s v="667600"/>
    <s v=""/>
    <m/>
    <n v="667600"/>
    <x v="56"/>
  </r>
  <r>
    <x v="45"/>
    <x v="2"/>
    <x v="181"/>
    <n v="1291249417465800"/>
    <n v="13"/>
    <s v="1638600"/>
    <s v=""/>
    <m/>
    <n v="1638600"/>
    <x v="57"/>
  </r>
  <r>
    <x v="45"/>
    <x v="3"/>
    <x v="179"/>
    <n v="1291249418045800"/>
    <n v="14"/>
    <s v="1061600"/>
    <s v=""/>
    <m/>
    <n v="1061600"/>
    <x v="58"/>
  </r>
  <r>
    <x v="45"/>
    <x v="2"/>
    <x v="181"/>
    <n v="1291249418441500"/>
    <n v="14"/>
    <s v="972600"/>
    <s v=""/>
    <m/>
    <n v="972600"/>
    <x v="59"/>
  </r>
  <r>
    <x v="45"/>
    <x v="2"/>
    <x v="181"/>
    <m/>
    <m/>
    <s v="TOTAL"/>
    <s v=""/>
    <n v="59964000"/>
    <e v="#VALUE!"/>
    <x v="60"/>
  </r>
  <r>
    <x v="45"/>
    <x v="1"/>
    <x v="180"/>
    <m/>
    <m/>
    <s v="TOTAL"/>
    <s v=""/>
    <n v="50749500"/>
    <e v="#VALUE!"/>
    <x v="60"/>
  </r>
  <r>
    <x v="45"/>
    <x v="3"/>
    <x v="179"/>
    <m/>
    <m/>
    <s v="TOTAL"/>
    <s v=""/>
    <n v="59534800"/>
    <e v="#VALUE!"/>
    <x v="60"/>
  </r>
  <r>
    <x v="45"/>
    <x v="0"/>
    <x v="178"/>
    <m/>
    <m/>
    <s v="TOTAL"/>
    <s v=""/>
    <n v="51475400"/>
    <e v="#VALUE!"/>
    <x v="60"/>
  </r>
  <r>
    <x v="46"/>
    <x v="2"/>
    <x v="182"/>
    <n v="1291249588436200"/>
    <n v="0"/>
    <s v="26488700"/>
    <s v=""/>
    <m/>
    <n v="26488700"/>
    <x v="0"/>
  </r>
  <r>
    <x v="46"/>
    <x v="0"/>
    <x v="183"/>
    <n v="1291249588896000"/>
    <n v="0"/>
    <s v="26888600"/>
    <s v=""/>
    <m/>
    <n v="26888600"/>
    <x v="1"/>
  </r>
  <r>
    <x v="46"/>
    <x v="3"/>
    <x v="184"/>
    <n v="1291249589520100"/>
    <n v="0"/>
    <s v="27481500"/>
    <s v=""/>
    <m/>
    <n v="27481500"/>
    <x v="2"/>
  </r>
  <r>
    <x v="46"/>
    <x v="3"/>
    <x v="184"/>
    <n v="1291249590191700"/>
    <n v="1"/>
    <s v="663700"/>
    <s v=""/>
    <m/>
    <n v="663700"/>
    <x v="3"/>
  </r>
  <r>
    <x v="46"/>
    <x v="1"/>
    <x v="185"/>
    <n v="1291249590694400"/>
    <n v="0"/>
    <s v="28641000"/>
    <s v=""/>
    <m/>
    <n v="28641000"/>
    <x v="4"/>
  </r>
  <r>
    <x v="46"/>
    <x v="3"/>
    <x v="184"/>
    <n v="1291249591227100"/>
    <n v="2"/>
    <s v="1031100"/>
    <s v=""/>
    <m/>
    <n v="1031100"/>
    <x v="5"/>
  </r>
  <r>
    <x v="46"/>
    <x v="2"/>
    <x v="182"/>
    <n v="1291249591953600"/>
    <n v="1"/>
    <s v="2791800"/>
    <s v=""/>
    <m/>
    <n v="2791800"/>
    <x v="6"/>
  </r>
  <r>
    <x v="46"/>
    <x v="0"/>
    <x v="183"/>
    <n v="1291249592507700"/>
    <n v="1"/>
    <s v="3345100"/>
    <s v=""/>
    <m/>
    <n v="3345100"/>
    <x v="7"/>
  </r>
  <r>
    <x v="46"/>
    <x v="0"/>
    <x v="183"/>
    <n v="1291249592967000"/>
    <n v="2"/>
    <s v="454600"/>
    <s v=""/>
    <m/>
    <n v="454600"/>
    <x v="8"/>
  </r>
  <r>
    <x v="46"/>
    <x v="0"/>
    <x v="183"/>
    <n v="1291249593397000"/>
    <n v="3"/>
    <s v="426000"/>
    <s v=""/>
    <m/>
    <n v="426000"/>
    <x v="9"/>
  </r>
  <r>
    <x v="46"/>
    <x v="2"/>
    <x v="182"/>
    <n v="1291249593901500"/>
    <n v="2"/>
    <s v="1942500"/>
    <s v=""/>
    <m/>
    <n v="1942500"/>
    <x v="10"/>
  </r>
  <r>
    <x v="46"/>
    <x v="3"/>
    <x v="184"/>
    <n v="1291249594327100"/>
    <n v="3"/>
    <s v="3096300"/>
    <s v=""/>
    <m/>
    <n v="3096300"/>
    <x v="11"/>
  </r>
  <r>
    <x v="46"/>
    <x v="1"/>
    <x v="185"/>
    <n v="1291249594915200"/>
    <n v="1"/>
    <s v="4210900"/>
    <s v=""/>
    <m/>
    <n v="4210900"/>
    <x v="12"/>
  </r>
  <r>
    <x v="46"/>
    <x v="3"/>
    <x v="184"/>
    <n v="1291249595517700"/>
    <n v="4"/>
    <s v="1186900"/>
    <s v=""/>
    <m/>
    <n v="1186900"/>
    <x v="13"/>
  </r>
  <r>
    <x v="46"/>
    <x v="2"/>
    <x v="182"/>
    <n v="1291249596128700"/>
    <n v="3"/>
    <s v="2223600"/>
    <s v=""/>
    <m/>
    <n v="2223600"/>
    <x v="14"/>
  </r>
  <r>
    <x v="46"/>
    <x v="0"/>
    <x v="183"/>
    <n v="1291249596746700"/>
    <n v="4"/>
    <s v="3345900"/>
    <s v=""/>
    <m/>
    <n v="3345900"/>
    <x v="15"/>
  </r>
  <r>
    <x v="46"/>
    <x v="0"/>
    <x v="183"/>
    <n v="1291249597317400"/>
    <n v="5"/>
    <s v="565700"/>
    <s v=""/>
    <m/>
    <n v="565700"/>
    <x v="16"/>
  </r>
  <r>
    <x v="46"/>
    <x v="2"/>
    <x v="182"/>
    <n v="1291249597904600"/>
    <n v="4"/>
    <s v="1770600"/>
    <s v=""/>
    <m/>
    <n v="1770600"/>
    <x v="17"/>
  </r>
  <r>
    <x v="46"/>
    <x v="3"/>
    <x v="184"/>
    <n v="1291249598446700"/>
    <n v="5"/>
    <s v="2924400"/>
    <s v=""/>
    <m/>
    <n v="2924400"/>
    <x v="18"/>
  </r>
  <r>
    <x v="46"/>
    <x v="1"/>
    <x v="185"/>
    <n v="1291249598988600"/>
    <n v="2"/>
    <s v="4069400"/>
    <s v=""/>
    <m/>
    <n v="4069400"/>
    <x v="19"/>
  </r>
  <r>
    <x v="46"/>
    <x v="3"/>
    <x v="184"/>
    <n v="1291249599901600"/>
    <n v="6"/>
    <s v="1449600"/>
    <s v=""/>
    <m/>
    <n v="1449600"/>
    <x v="20"/>
  </r>
  <r>
    <x v="46"/>
    <x v="2"/>
    <x v="182"/>
    <n v="1291249600552300"/>
    <n v="5"/>
    <s v="2643400"/>
    <s v=""/>
    <m/>
    <n v="2643400"/>
    <x v="21"/>
  </r>
  <r>
    <x v="46"/>
    <x v="0"/>
    <x v="183"/>
    <n v="1291249600979000"/>
    <n v="6"/>
    <s v="3657000"/>
    <s v=""/>
    <m/>
    <n v="3657000"/>
    <x v="22"/>
  </r>
  <r>
    <x v="46"/>
    <x v="2"/>
    <x v="182"/>
    <n v="1291249601375700"/>
    <n v="6"/>
    <s v="818700"/>
    <s v=""/>
    <m/>
    <n v="818700"/>
    <x v="23"/>
  </r>
  <r>
    <x v="46"/>
    <x v="3"/>
    <x v="184"/>
    <n v="1291249601883500"/>
    <n v="7"/>
    <s v="1976300"/>
    <s v=""/>
    <m/>
    <n v="1976300"/>
    <x v="24"/>
  </r>
  <r>
    <x v="46"/>
    <x v="1"/>
    <x v="185"/>
    <n v="1291249602432400"/>
    <n v="3"/>
    <s v="3439500"/>
    <s v=""/>
    <m/>
    <n v="3439500"/>
    <x v="25"/>
  </r>
  <r>
    <x v="46"/>
    <x v="3"/>
    <x v="184"/>
    <n v="1291249602872900"/>
    <n v="8"/>
    <s v="985400"/>
    <s v=""/>
    <m/>
    <n v="985400"/>
    <x v="26"/>
  </r>
  <r>
    <x v="46"/>
    <x v="2"/>
    <x v="182"/>
    <n v="1291249603545900"/>
    <n v="7"/>
    <s v="2166800"/>
    <s v=""/>
    <m/>
    <n v="2166800"/>
    <x v="27"/>
  </r>
  <r>
    <x v="46"/>
    <x v="0"/>
    <x v="183"/>
    <n v="1291249604201200"/>
    <n v="7"/>
    <s v="3218500"/>
    <s v=""/>
    <m/>
    <n v="3218500"/>
    <x v="28"/>
  </r>
  <r>
    <x v="46"/>
    <x v="2"/>
    <x v="182"/>
    <n v="1291249604790000"/>
    <n v="8"/>
    <s v="1238600"/>
    <s v=""/>
    <m/>
    <n v="1238600"/>
    <x v="29"/>
  </r>
  <r>
    <x v="46"/>
    <x v="3"/>
    <x v="184"/>
    <n v="1291249605387800"/>
    <n v="9"/>
    <s v="2511000"/>
    <s v=""/>
    <m/>
    <n v="2511000"/>
    <x v="30"/>
  </r>
  <r>
    <x v="46"/>
    <x v="1"/>
    <x v="185"/>
    <n v="1291249605878400"/>
    <n v="4"/>
    <s v="3441600"/>
    <s v=""/>
    <m/>
    <n v="3441600"/>
    <x v="31"/>
  </r>
  <r>
    <x v="46"/>
    <x v="3"/>
    <x v="184"/>
    <n v="1291249606311800"/>
    <n v="10"/>
    <s v="919100"/>
    <s v=""/>
    <m/>
    <n v="919100"/>
    <x v="32"/>
  </r>
  <r>
    <x v="46"/>
    <x v="2"/>
    <x v="182"/>
    <n v="1291249606759700"/>
    <n v="9"/>
    <s v="1964900"/>
    <s v=""/>
    <m/>
    <n v="1964900"/>
    <x v="33"/>
  </r>
  <r>
    <x v="46"/>
    <x v="0"/>
    <x v="183"/>
    <n v="1291249607279100"/>
    <n v="8"/>
    <s v="3073000"/>
    <s v=""/>
    <m/>
    <n v="3073000"/>
    <x v="34"/>
  </r>
  <r>
    <x v="46"/>
    <x v="2"/>
    <x v="182"/>
    <n v="1291249607793200"/>
    <n v="10"/>
    <s v="1030100"/>
    <s v=""/>
    <m/>
    <n v="1030100"/>
    <x v="35"/>
  </r>
  <r>
    <x v="46"/>
    <x v="3"/>
    <x v="184"/>
    <n v="1291249608223300"/>
    <n v="11"/>
    <s v="1882200"/>
    <s v=""/>
    <m/>
    <n v="1882200"/>
    <x v="36"/>
  </r>
  <r>
    <x v="46"/>
    <x v="1"/>
    <x v="185"/>
    <n v="1291249608896200"/>
    <n v="5"/>
    <s v="3013900"/>
    <s v=""/>
    <m/>
    <n v="3013900"/>
    <x v="37"/>
  </r>
  <r>
    <x v="46"/>
    <x v="3"/>
    <x v="184"/>
    <n v="1291249609532400"/>
    <n v="12"/>
    <s v="1305600"/>
    <s v=""/>
    <m/>
    <n v="1305600"/>
    <x v="38"/>
  </r>
  <r>
    <x v="46"/>
    <x v="2"/>
    <x v="182"/>
    <n v="1291249609987200"/>
    <n v="11"/>
    <s v="2175200"/>
    <s v=""/>
    <m/>
    <n v="2175200"/>
    <x v="39"/>
  </r>
  <r>
    <x v="46"/>
    <x v="0"/>
    <x v="183"/>
    <n v="1291249610559800"/>
    <n v="9"/>
    <s v="3275700"/>
    <s v=""/>
    <m/>
    <n v="3275700"/>
    <x v="40"/>
  </r>
  <r>
    <x v="46"/>
    <x v="2"/>
    <x v="182"/>
    <n v="1291249611163600"/>
    <n v="12"/>
    <s v="1172400"/>
    <s v=""/>
    <m/>
    <n v="1172400"/>
    <x v="41"/>
  </r>
  <r>
    <x v="46"/>
    <x v="3"/>
    <x v="184"/>
    <n v="1291249611800000"/>
    <n v="13"/>
    <s v="2262800"/>
    <s v=""/>
    <m/>
    <n v="2262800"/>
    <x v="42"/>
  </r>
  <r>
    <x v="46"/>
    <x v="1"/>
    <x v="185"/>
    <n v="1291249612523000"/>
    <n v="6"/>
    <s v="3619900"/>
    <s v=""/>
    <m/>
    <n v="3619900"/>
    <x v="43"/>
  </r>
  <r>
    <x v="46"/>
    <x v="3"/>
    <x v="184"/>
    <n v="1291249613212200"/>
    <n v="14"/>
    <s v="1407800"/>
    <s v=""/>
    <m/>
    <n v="1407800"/>
    <x v="44"/>
  </r>
  <r>
    <x v="46"/>
    <x v="2"/>
    <x v="182"/>
    <n v="1291249613950000"/>
    <n v="13"/>
    <s v="2781700"/>
    <s v=""/>
    <m/>
    <n v="2781700"/>
    <x v="45"/>
  </r>
  <r>
    <x v="46"/>
    <x v="2"/>
    <x v="182"/>
    <n v="1291249614373600"/>
    <n v="14"/>
    <s v="419700"/>
    <s v=""/>
    <m/>
    <n v="419700"/>
    <x v="46"/>
  </r>
  <r>
    <x v="46"/>
    <x v="0"/>
    <x v="183"/>
    <n v="1291249614823200"/>
    <n v="10"/>
    <s v="4258700"/>
    <s v=""/>
    <m/>
    <n v="4258700"/>
    <x v="47"/>
  </r>
  <r>
    <x v="46"/>
    <x v="1"/>
    <x v="185"/>
    <n v="1291249615254400"/>
    <n v="7"/>
    <s v="2725700"/>
    <s v=""/>
    <m/>
    <n v="2725700"/>
    <x v="48"/>
  </r>
  <r>
    <x v="46"/>
    <x v="0"/>
    <x v="183"/>
    <n v="1291249615873300"/>
    <n v="11"/>
    <s v="1038900"/>
    <s v=""/>
    <m/>
    <n v="1038900"/>
    <x v="49"/>
  </r>
  <r>
    <x v="46"/>
    <x v="1"/>
    <x v="185"/>
    <n v="1291249616433400"/>
    <n v="8"/>
    <s v="1175800"/>
    <s v=""/>
    <m/>
    <n v="1175800"/>
    <x v="50"/>
  </r>
  <r>
    <x v="46"/>
    <x v="0"/>
    <x v="183"/>
    <n v="1291249616834900"/>
    <n v="12"/>
    <s v="958200"/>
    <s v=""/>
    <m/>
    <n v="958200"/>
    <x v="51"/>
  </r>
  <r>
    <x v="46"/>
    <x v="1"/>
    <x v="185"/>
    <n v="1291249617334200"/>
    <n v="9"/>
    <s v="897300"/>
    <s v=""/>
    <m/>
    <n v="897300"/>
    <x v="52"/>
  </r>
  <r>
    <x v="46"/>
    <x v="0"/>
    <x v="183"/>
    <n v="1291249617792600"/>
    <n v="13"/>
    <s v="954900"/>
    <s v=""/>
    <m/>
    <n v="954900"/>
    <x v="53"/>
  </r>
  <r>
    <x v="46"/>
    <x v="0"/>
    <x v="183"/>
    <n v="1291249618372300"/>
    <n v="14"/>
    <s v="537600"/>
    <s v=""/>
    <m/>
    <n v="537600"/>
    <x v="54"/>
  </r>
  <r>
    <x v="46"/>
    <x v="1"/>
    <x v="185"/>
    <n v="1291249618856600"/>
    <n v="10"/>
    <s v="1519000"/>
    <s v=""/>
    <m/>
    <n v="1519000"/>
    <x v="55"/>
  </r>
  <r>
    <x v="46"/>
    <x v="1"/>
    <x v="185"/>
    <n v="1291249619212400"/>
    <n v="11"/>
    <s v="345900"/>
    <s v=""/>
    <m/>
    <n v="345900"/>
    <x v="56"/>
  </r>
  <r>
    <x v="46"/>
    <x v="1"/>
    <x v="185"/>
    <n v="1291249619543200"/>
    <n v="12"/>
    <s v="328000"/>
    <s v=""/>
    <m/>
    <n v="328000"/>
    <x v="57"/>
  </r>
  <r>
    <x v="46"/>
    <x v="1"/>
    <x v="185"/>
    <n v="1291249619910000"/>
    <n v="13"/>
    <s v="364100"/>
    <s v=""/>
    <m/>
    <n v="364100"/>
    <x v="58"/>
  </r>
  <r>
    <x v="46"/>
    <x v="1"/>
    <x v="185"/>
    <n v="1291249620425100"/>
    <n v="14"/>
    <s v="512300"/>
    <s v=""/>
    <m/>
    <n v="512300"/>
    <x v="59"/>
  </r>
  <r>
    <x v="46"/>
    <x v="2"/>
    <x v="182"/>
    <m/>
    <m/>
    <s v="TOTAL"/>
    <s v=""/>
    <n v="52429500"/>
    <e v="#VALUE!"/>
    <x v="60"/>
  </r>
  <r>
    <x v="46"/>
    <x v="1"/>
    <x v="185"/>
    <m/>
    <m/>
    <s v="TOTAL"/>
    <s v=""/>
    <n v="58375200"/>
    <e v="#VALUE!"/>
    <x v="60"/>
  </r>
  <r>
    <x v="46"/>
    <x v="3"/>
    <x v="184"/>
    <m/>
    <m/>
    <s v="TOTAL"/>
    <s v=""/>
    <n v="51179100"/>
    <e v="#VALUE!"/>
    <x v="60"/>
  </r>
  <r>
    <x v="46"/>
    <x v="0"/>
    <x v="183"/>
    <m/>
    <m/>
    <s v="TOTAL"/>
    <s v=""/>
    <n v="56368300"/>
    <e v="#VALUE!"/>
    <x v="60"/>
  </r>
  <r>
    <x v="47"/>
    <x v="0"/>
    <x v="186"/>
    <n v="1291249802227600"/>
    <n v="0"/>
    <s v="31389300"/>
    <s v=""/>
    <m/>
    <n v="31389300"/>
    <x v="0"/>
  </r>
  <r>
    <x v="47"/>
    <x v="1"/>
    <x v="187"/>
    <n v="1291249803031200"/>
    <n v="0"/>
    <s v="32143300"/>
    <s v=""/>
    <m/>
    <n v="32143300"/>
    <x v="1"/>
  </r>
  <r>
    <x v="47"/>
    <x v="2"/>
    <x v="188"/>
    <n v="1291249803828500"/>
    <n v="0"/>
    <s v="32990700"/>
    <s v=""/>
    <m/>
    <n v="32990700"/>
    <x v="2"/>
  </r>
  <r>
    <x v="47"/>
    <x v="3"/>
    <x v="189"/>
    <n v="1291249804628700"/>
    <n v="0"/>
    <s v="33788100"/>
    <s v=""/>
    <m/>
    <n v="33788100"/>
    <x v="3"/>
  </r>
  <r>
    <x v="47"/>
    <x v="3"/>
    <x v="189"/>
    <n v="1291249805301500"/>
    <n v="1"/>
    <s v="662800"/>
    <s v=""/>
    <m/>
    <n v="662800"/>
    <x v="4"/>
  </r>
  <r>
    <x v="47"/>
    <x v="2"/>
    <x v="188"/>
    <n v="1291249806024200"/>
    <n v="1"/>
    <s v="2182000"/>
    <s v=""/>
    <m/>
    <n v="2182000"/>
    <x v="5"/>
  </r>
  <r>
    <x v="47"/>
    <x v="1"/>
    <x v="187"/>
    <n v="1291249806712500"/>
    <n v="1"/>
    <s v="3512400"/>
    <s v=""/>
    <m/>
    <n v="3512400"/>
    <x v="6"/>
  </r>
  <r>
    <x v="47"/>
    <x v="0"/>
    <x v="186"/>
    <n v="1291249807387700"/>
    <n v="1"/>
    <s v="4197600"/>
    <s v=""/>
    <m/>
    <n v="4197600"/>
    <x v="7"/>
  </r>
  <r>
    <x v="47"/>
    <x v="1"/>
    <x v="187"/>
    <n v="1291249808054000"/>
    <n v="2"/>
    <s v="1335600"/>
    <s v=""/>
    <m/>
    <n v="1335600"/>
    <x v="8"/>
  </r>
  <r>
    <x v="47"/>
    <x v="2"/>
    <x v="188"/>
    <n v="1291249808623200"/>
    <n v="2"/>
    <s v="2593300"/>
    <s v=""/>
    <m/>
    <n v="2593300"/>
    <x v="9"/>
  </r>
  <r>
    <x v="47"/>
    <x v="3"/>
    <x v="189"/>
    <n v="1291249809432200"/>
    <n v="2"/>
    <s v="4125300"/>
    <s v=""/>
    <m/>
    <n v="4125300"/>
    <x v="10"/>
  </r>
  <r>
    <x v="47"/>
    <x v="2"/>
    <x v="188"/>
    <n v="1291249810013800"/>
    <n v="3"/>
    <s v="1386400"/>
    <s v=""/>
    <m/>
    <n v="1386400"/>
    <x v="11"/>
  </r>
  <r>
    <x v="47"/>
    <x v="2"/>
    <x v="188"/>
    <n v="1291249810670200"/>
    <n v="4"/>
    <s v="651300"/>
    <s v=""/>
    <m/>
    <n v="651300"/>
    <x v="12"/>
  </r>
  <r>
    <x v="47"/>
    <x v="1"/>
    <x v="187"/>
    <n v="1291249811423000"/>
    <n v="3"/>
    <s v="3363300"/>
    <s v=""/>
    <m/>
    <n v="3363300"/>
    <x v="13"/>
  </r>
  <r>
    <x v="47"/>
    <x v="0"/>
    <x v="186"/>
    <n v="1291249812141400"/>
    <n v="2"/>
    <s v="4746900"/>
    <s v=""/>
    <m/>
    <n v="4746900"/>
    <x v="14"/>
  </r>
  <r>
    <x v="47"/>
    <x v="0"/>
    <x v="186"/>
    <n v="1291249812923200"/>
    <n v="3"/>
    <s v="774900"/>
    <s v=""/>
    <m/>
    <n v="774900"/>
    <x v="15"/>
  </r>
  <r>
    <x v="47"/>
    <x v="0"/>
    <x v="186"/>
    <n v="1291249813829400"/>
    <n v="4"/>
    <s v="899300"/>
    <s v=""/>
    <m/>
    <n v="899300"/>
    <x v="16"/>
  </r>
  <r>
    <x v="47"/>
    <x v="0"/>
    <x v="186"/>
    <n v="1291249814507200"/>
    <n v="5"/>
    <s v="671000"/>
    <s v=""/>
    <m/>
    <n v="671000"/>
    <x v="17"/>
  </r>
  <r>
    <x v="47"/>
    <x v="0"/>
    <x v="186"/>
    <n v="1291249815350600"/>
    <n v="6"/>
    <s v="837700"/>
    <s v=""/>
    <m/>
    <n v="837700"/>
    <x v="18"/>
  </r>
  <r>
    <x v="47"/>
    <x v="1"/>
    <x v="187"/>
    <n v="1291249815999200"/>
    <n v="4"/>
    <s v="4569500"/>
    <s v=""/>
    <m/>
    <n v="4569500"/>
    <x v="19"/>
  </r>
  <r>
    <x v="47"/>
    <x v="2"/>
    <x v="188"/>
    <n v="1291249816624700"/>
    <n v="5"/>
    <s v="5948700"/>
    <s v=""/>
    <m/>
    <n v="5948700"/>
    <x v="20"/>
  </r>
  <r>
    <x v="47"/>
    <x v="3"/>
    <x v="189"/>
    <n v="1291249817231100"/>
    <n v="3"/>
    <s v="7794700"/>
    <s v=""/>
    <m/>
    <n v="7794700"/>
    <x v="21"/>
  </r>
  <r>
    <x v="47"/>
    <x v="2"/>
    <x v="188"/>
    <n v="1291249817901400"/>
    <n v="6"/>
    <s v="1271600"/>
    <s v=""/>
    <m/>
    <n v="1271600"/>
    <x v="22"/>
  </r>
  <r>
    <x v="47"/>
    <x v="1"/>
    <x v="187"/>
    <n v="1291249818536000"/>
    <n v="5"/>
    <s v="2532000"/>
    <s v=""/>
    <m/>
    <n v="2532000"/>
    <x v="23"/>
  </r>
  <r>
    <x v="47"/>
    <x v="0"/>
    <x v="186"/>
    <n v="1291249819021800"/>
    <n v="7"/>
    <s v="3663700"/>
    <s v=""/>
    <m/>
    <n v="3663700"/>
    <x v="24"/>
  </r>
  <r>
    <x v="47"/>
    <x v="1"/>
    <x v="187"/>
    <n v="1291249819526500"/>
    <n v="6"/>
    <s v="985800"/>
    <s v=""/>
    <m/>
    <n v="985800"/>
    <x v="25"/>
  </r>
  <r>
    <x v="47"/>
    <x v="2"/>
    <x v="188"/>
    <n v="1291249820071900"/>
    <n v="7"/>
    <s v="2164600"/>
    <s v=""/>
    <m/>
    <n v="2164600"/>
    <x v="26"/>
  </r>
  <r>
    <x v="47"/>
    <x v="3"/>
    <x v="189"/>
    <n v="1291249820565900"/>
    <n v="4"/>
    <s v="3329000"/>
    <s v=""/>
    <m/>
    <n v="3329000"/>
    <x v="27"/>
  </r>
  <r>
    <x v="47"/>
    <x v="2"/>
    <x v="188"/>
    <n v="1291249821081300"/>
    <n v="8"/>
    <s v="1004600"/>
    <s v=""/>
    <m/>
    <n v="1004600"/>
    <x v="28"/>
  </r>
  <r>
    <x v="47"/>
    <x v="1"/>
    <x v="187"/>
    <n v="1291249821617100"/>
    <n v="7"/>
    <s v="2086500"/>
    <s v=""/>
    <m/>
    <n v="2086500"/>
    <x v="29"/>
  </r>
  <r>
    <x v="47"/>
    <x v="0"/>
    <x v="186"/>
    <n v="1291249822094000"/>
    <n v="8"/>
    <s v="3060700"/>
    <s v=""/>
    <m/>
    <n v="3060700"/>
    <x v="30"/>
  </r>
  <r>
    <x v="47"/>
    <x v="1"/>
    <x v="187"/>
    <n v="1291249822560500"/>
    <n v="8"/>
    <s v="939300"/>
    <s v=""/>
    <m/>
    <n v="939300"/>
    <x v="31"/>
  </r>
  <r>
    <x v="47"/>
    <x v="2"/>
    <x v="188"/>
    <n v="1291249823034100"/>
    <n v="9"/>
    <s v="1948600"/>
    <s v=""/>
    <m/>
    <n v="1948600"/>
    <x v="32"/>
  </r>
  <r>
    <x v="47"/>
    <x v="3"/>
    <x v="189"/>
    <n v="1291249823615000"/>
    <n v="5"/>
    <s v="3044800"/>
    <s v=""/>
    <m/>
    <n v="3044800"/>
    <x v="33"/>
  </r>
  <r>
    <x v="47"/>
    <x v="2"/>
    <x v="188"/>
    <n v="1291249824160800"/>
    <n v="10"/>
    <s v="1122900"/>
    <s v=""/>
    <m/>
    <n v="1122900"/>
    <x v="34"/>
  </r>
  <r>
    <x v="47"/>
    <x v="1"/>
    <x v="187"/>
    <n v="1291249824862300"/>
    <n v="9"/>
    <s v="2298200"/>
    <s v=""/>
    <m/>
    <n v="2298200"/>
    <x v="35"/>
  </r>
  <r>
    <x v="47"/>
    <x v="1"/>
    <x v="187"/>
    <n v="1291249825564800"/>
    <n v="10"/>
    <s v="697500"/>
    <s v=""/>
    <m/>
    <n v="697500"/>
    <x v="36"/>
  </r>
  <r>
    <x v="47"/>
    <x v="0"/>
    <x v="186"/>
    <n v="1291249826288600"/>
    <n v="9"/>
    <s v="4191300"/>
    <s v=""/>
    <m/>
    <n v="4191300"/>
    <x v="37"/>
  </r>
  <r>
    <x v="47"/>
    <x v="1"/>
    <x v="187"/>
    <n v="1291249826717100"/>
    <n v="11"/>
    <s v="1120400"/>
    <s v=""/>
    <m/>
    <n v="1120400"/>
    <x v="38"/>
  </r>
  <r>
    <x v="47"/>
    <x v="2"/>
    <x v="188"/>
    <n v="1291249827140700"/>
    <n v="11"/>
    <s v="2947800"/>
    <s v=""/>
    <m/>
    <n v="2947800"/>
    <x v="39"/>
  </r>
  <r>
    <x v="47"/>
    <x v="3"/>
    <x v="189"/>
    <n v="1291249827705300"/>
    <n v="6"/>
    <s v="4080800"/>
    <s v=""/>
    <m/>
    <n v="4080800"/>
    <x v="40"/>
  </r>
  <r>
    <x v="47"/>
    <x v="2"/>
    <x v="188"/>
    <n v="1291249828272200"/>
    <n v="12"/>
    <s v="1127700"/>
    <s v=""/>
    <m/>
    <n v="1127700"/>
    <x v="41"/>
  </r>
  <r>
    <x v="47"/>
    <x v="1"/>
    <x v="187"/>
    <n v="1291249828768100"/>
    <n v="12"/>
    <s v="2047000"/>
    <s v=""/>
    <m/>
    <n v="2047000"/>
    <x v="42"/>
  </r>
  <r>
    <x v="47"/>
    <x v="1"/>
    <x v="187"/>
    <n v="1291249829538700"/>
    <n v="13"/>
    <s v="765200"/>
    <s v=""/>
    <m/>
    <n v="765200"/>
    <x v="43"/>
  </r>
  <r>
    <x v="47"/>
    <x v="0"/>
    <x v="186"/>
    <n v="1291249830229900"/>
    <n v="10"/>
    <s v="3936400"/>
    <s v=""/>
    <m/>
    <n v="3936400"/>
    <x v="44"/>
  </r>
  <r>
    <x v="47"/>
    <x v="1"/>
    <x v="187"/>
    <n v="1291249831087800"/>
    <n v="14"/>
    <s v="1542800"/>
    <s v=""/>
    <m/>
    <n v="1542800"/>
    <x v="45"/>
  </r>
  <r>
    <x v="47"/>
    <x v="2"/>
    <x v="188"/>
    <n v="1291249831997000"/>
    <n v="13"/>
    <s v="3718800"/>
    <s v=""/>
    <m/>
    <n v="3718800"/>
    <x v="46"/>
  </r>
  <r>
    <x v="47"/>
    <x v="3"/>
    <x v="189"/>
    <n v="1291249832721500"/>
    <n v="7"/>
    <s v="5011600"/>
    <s v=""/>
    <m/>
    <n v="5011600"/>
    <x v="47"/>
  </r>
  <r>
    <x v="47"/>
    <x v="2"/>
    <x v="188"/>
    <n v="1291249833374900"/>
    <n v="14"/>
    <s v="1371200"/>
    <s v=""/>
    <m/>
    <n v="1371200"/>
    <x v="48"/>
  </r>
  <r>
    <x v="47"/>
    <x v="0"/>
    <x v="186"/>
    <n v="1291249834126200"/>
    <n v="11"/>
    <s v="3876200"/>
    <s v=""/>
    <m/>
    <n v="3876200"/>
    <x v="49"/>
  </r>
  <r>
    <x v="47"/>
    <x v="3"/>
    <x v="189"/>
    <n v="1291249834737300"/>
    <n v="8"/>
    <s v="2009900"/>
    <s v=""/>
    <m/>
    <n v="2009900"/>
    <x v="50"/>
  </r>
  <r>
    <x v="47"/>
    <x v="0"/>
    <x v="186"/>
    <n v="1291249835368500"/>
    <n v="12"/>
    <s v="1236000"/>
    <s v=""/>
    <m/>
    <n v="1236000"/>
    <x v="51"/>
  </r>
  <r>
    <x v="47"/>
    <x v="3"/>
    <x v="189"/>
    <n v="1291249835937000"/>
    <n v="9"/>
    <s v="1195000"/>
    <s v=""/>
    <m/>
    <n v="1195000"/>
    <x v="52"/>
  </r>
  <r>
    <x v="47"/>
    <x v="0"/>
    <x v="186"/>
    <n v="1291249836686300"/>
    <n v="13"/>
    <s v="1312800"/>
    <s v=""/>
    <m/>
    <n v="1312800"/>
    <x v="53"/>
  </r>
  <r>
    <x v="47"/>
    <x v="3"/>
    <x v="189"/>
    <n v="1291249837258200"/>
    <n v="10"/>
    <s v="1316600"/>
    <s v=""/>
    <m/>
    <n v="1316600"/>
    <x v="54"/>
  </r>
  <r>
    <x v="47"/>
    <x v="0"/>
    <x v="186"/>
    <n v="1291249838087200"/>
    <n v="14"/>
    <s v="1350200"/>
    <s v=""/>
    <m/>
    <n v="1350200"/>
    <x v="55"/>
  </r>
  <r>
    <x v="47"/>
    <x v="3"/>
    <x v="189"/>
    <n v="1291249838958000"/>
    <n v="11"/>
    <s v="1686800"/>
    <s v=""/>
    <m/>
    <n v="1686800"/>
    <x v="56"/>
  </r>
  <r>
    <x v="47"/>
    <x v="3"/>
    <x v="189"/>
    <n v="1291249839636800"/>
    <n v="12"/>
    <s v="672000"/>
    <s v=""/>
    <m/>
    <n v="672000"/>
    <x v="57"/>
  </r>
  <r>
    <x v="47"/>
    <x v="3"/>
    <x v="189"/>
    <n v="1291249840264700"/>
    <n v="13"/>
    <s v="622700"/>
    <s v=""/>
    <m/>
    <n v="622700"/>
    <x v="58"/>
  </r>
  <r>
    <x v="47"/>
    <x v="3"/>
    <x v="189"/>
    <n v="1291249840950300"/>
    <n v="14"/>
    <s v="679700"/>
    <s v=""/>
    <m/>
    <n v="679700"/>
    <x v="59"/>
  </r>
  <r>
    <x v="47"/>
    <x v="2"/>
    <x v="188"/>
    <m/>
    <m/>
    <s v="TOTAL"/>
    <s v=""/>
    <n v="62544800"/>
    <e v="#VALUE!"/>
    <x v="60"/>
  </r>
  <r>
    <x v="47"/>
    <x v="1"/>
    <x v="187"/>
    <m/>
    <m/>
    <s v="TOTAL"/>
    <s v=""/>
    <n v="60206200"/>
    <e v="#VALUE!"/>
    <x v="60"/>
  </r>
  <r>
    <x v="47"/>
    <x v="3"/>
    <x v="189"/>
    <m/>
    <m/>
    <s v="TOTAL"/>
    <s v=""/>
    <n v="70115300"/>
    <e v="#VALUE!"/>
    <x v="60"/>
  </r>
  <r>
    <x v="47"/>
    <x v="0"/>
    <x v="186"/>
    <m/>
    <m/>
    <s v="TOTAL"/>
    <s v=""/>
    <n v="67255800"/>
    <e v="#VALUE!"/>
    <x v="60"/>
  </r>
  <r>
    <x v="48"/>
    <x v="0"/>
    <x v="190"/>
    <n v="1291250050880800"/>
    <n v="0"/>
    <s v="34217700"/>
    <s v=""/>
    <m/>
    <n v="34217700"/>
    <x v="0"/>
  </r>
  <r>
    <x v="48"/>
    <x v="2"/>
    <x v="191"/>
    <n v="1291250051477000"/>
    <n v="0"/>
    <s v="34814800"/>
    <s v=""/>
    <m/>
    <n v="34814800"/>
    <x v="1"/>
  </r>
  <r>
    <x v="48"/>
    <x v="3"/>
    <x v="192"/>
    <n v="1291250052165900"/>
    <n v="0"/>
    <s v="35475500"/>
    <s v=""/>
    <m/>
    <n v="35475500"/>
    <x v="2"/>
  </r>
  <r>
    <x v="48"/>
    <x v="1"/>
    <x v="193"/>
    <n v="1291250052821000"/>
    <n v="0"/>
    <s v="36153600"/>
    <s v=""/>
    <m/>
    <n v="36153600"/>
    <x v="3"/>
  </r>
  <r>
    <x v="48"/>
    <x v="1"/>
    <x v="193"/>
    <n v="1291250053185200"/>
    <n v="1"/>
    <s v="358300"/>
    <s v=""/>
    <m/>
    <n v="358300"/>
    <x v="4"/>
  </r>
  <r>
    <x v="48"/>
    <x v="3"/>
    <x v="192"/>
    <n v="1291250053672100"/>
    <n v="1"/>
    <s v="1499400"/>
    <s v=""/>
    <m/>
    <n v="1499400"/>
    <x v="5"/>
  </r>
  <r>
    <x v="48"/>
    <x v="3"/>
    <x v="192"/>
    <n v="1291250054140700"/>
    <n v="2"/>
    <s v="465900"/>
    <s v=""/>
    <m/>
    <n v="465900"/>
    <x v="6"/>
  </r>
  <r>
    <x v="48"/>
    <x v="2"/>
    <x v="191"/>
    <n v="1291250054566900"/>
    <n v="1"/>
    <s v="3084400"/>
    <s v=""/>
    <m/>
    <n v="3084400"/>
    <x v="7"/>
  </r>
  <r>
    <x v="48"/>
    <x v="0"/>
    <x v="190"/>
    <n v="1291250055043800"/>
    <n v="1"/>
    <s v="3641000"/>
    <s v=""/>
    <m/>
    <n v="3641000"/>
    <x v="8"/>
  </r>
  <r>
    <x v="48"/>
    <x v="2"/>
    <x v="191"/>
    <n v="1291250055430700"/>
    <n v="2"/>
    <s v="860000"/>
    <s v=""/>
    <m/>
    <n v="860000"/>
    <x v="9"/>
  </r>
  <r>
    <x v="48"/>
    <x v="3"/>
    <x v="192"/>
    <n v="1291250055976100"/>
    <n v="3"/>
    <s v="1832300"/>
    <s v=""/>
    <m/>
    <n v="1832300"/>
    <x v="10"/>
  </r>
  <r>
    <x v="48"/>
    <x v="3"/>
    <x v="192"/>
    <n v="1291250056366800"/>
    <n v="4"/>
    <s v="387500"/>
    <s v=""/>
    <m/>
    <n v="387500"/>
    <x v="11"/>
  </r>
  <r>
    <x v="48"/>
    <x v="1"/>
    <x v="193"/>
    <n v="1291250056798400"/>
    <n v="2"/>
    <s v="3610700"/>
    <s v=""/>
    <m/>
    <n v="3610700"/>
    <x v="12"/>
  </r>
  <r>
    <x v="48"/>
    <x v="3"/>
    <x v="192"/>
    <n v="1291250057181800"/>
    <n v="5"/>
    <s v="811400"/>
    <s v=""/>
    <m/>
    <n v="811400"/>
    <x v="13"/>
  </r>
  <r>
    <x v="48"/>
    <x v="2"/>
    <x v="191"/>
    <n v="1291250057643600"/>
    <n v="3"/>
    <s v="2209200"/>
    <s v=""/>
    <m/>
    <n v="2209200"/>
    <x v="14"/>
  </r>
  <r>
    <x v="48"/>
    <x v="0"/>
    <x v="190"/>
    <n v="1291250058232200"/>
    <n v="2"/>
    <s v="3184800"/>
    <s v=""/>
    <m/>
    <n v="3184800"/>
    <x v="15"/>
  </r>
  <r>
    <x v="48"/>
    <x v="2"/>
    <x v="191"/>
    <n v="1291250058757100"/>
    <n v="4"/>
    <s v="1110000"/>
    <s v=""/>
    <m/>
    <n v="1110000"/>
    <x v="16"/>
  </r>
  <r>
    <x v="48"/>
    <x v="3"/>
    <x v="192"/>
    <n v="1291250059305000"/>
    <n v="6"/>
    <s v="2120400"/>
    <s v=""/>
    <m/>
    <n v="2120400"/>
    <x v="17"/>
  </r>
  <r>
    <x v="48"/>
    <x v="1"/>
    <x v="193"/>
    <n v="1291250059773200"/>
    <n v="3"/>
    <s v="2971400"/>
    <s v=""/>
    <m/>
    <n v="2971400"/>
    <x v="18"/>
  </r>
  <r>
    <x v="48"/>
    <x v="3"/>
    <x v="192"/>
    <n v="1291250060148700"/>
    <n v="7"/>
    <s v="840100"/>
    <s v=""/>
    <m/>
    <n v="840100"/>
    <x v="19"/>
  </r>
  <r>
    <x v="48"/>
    <x v="2"/>
    <x v="191"/>
    <n v="1291250060574500"/>
    <n v="5"/>
    <s v="1813900"/>
    <s v=""/>
    <m/>
    <n v="1813900"/>
    <x v="20"/>
  </r>
  <r>
    <x v="48"/>
    <x v="0"/>
    <x v="190"/>
    <n v="1291250060996000"/>
    <n v="3"/>
    <s v="2759900"/>
    <s v=""/>
    <m/>
    <n v="2759900"/>
    <x v="21"/>
  </r>
  <r>
    <x v="48"/>
    <x v="2"/>
    <x v="191"/>
    <n v="1291250061366500"/>
    <n v="6"/>
    <s v="788800"/>
    <s v=""/>
    <m/>
    <n v="788800"/>
    <x v="22"/>
  </r>
  <r>
    <x v="48"/>
    <x v="3"/>
    <x v="192"/>
    <n v="1291250061817700"/>
    <n v="8"/>
    <s v="1666100"/>
    <s v=""/>
    <m/>
    <n v="1666100"/>
    <x v="23"/>
  </r>
  <r>
    <x v="48"/>
    <x v="1"/>
    <x v="193"/>
    <n v="1291250062288900"/>
    <n v="4"/>
    <s v="2512000"/>
    <s v=""/>
    <m/>
    <n v="2512000"/>
    <x v="24"/>
  </r>
  <r>
    <x v="48"/>
    <x v="1"/>
    <x v="193"/>
    <n v="1291250062744700"/>
    <n v="5"/>
    <s v="452600"/>
    <s v=""/>
    <m/>
    <n v="452600"/>
    <x v="25"/>
  </r>
  <r>
    <x v="48"/>
    <x v="1"/>
    <x v="193"/>
    <n v="1291250063176200"/>
    <n v="6"/>
    <s v="428900"/>
    <s v=""/>
    <m/>
    <n v="428900"/>
    <x v="26"/>
  </r>
  <r>
    <x v="48"/>
    <x v="3"/>
    <x v="192"/>
    <n v="1291250063661500"/>
    <n v="9"/>
    <s v="1840700"/>
    <s v=""/>
    <m/>
    <n v="1840700"/>
    <x v="27"/>
  </r>
  <r>
    <x v="48"/>
    <x v="2"/>
    <x v="191"/>
    <n v="1291250064115900"/>
    <n v="7"/>
    <s v="2745800"/>
    <s v=""/>
    <m/>
    <n v="2745800"/>
    <x v="28"/>
  </r>
  <r>
    <x v="48"/>
    <x v="0"/>
    <x v="190"/>
    <n v="1291250064588200"/>
    <n v="4"/>
    <s v="3589200"/>
    <s v=""/>
    <m/>
    <n v="3589200"/>
    <x v="29"/>
  </r>
  <r>
    <x v="48"/>
    <x v="2"/>
    <x v="191"/>
    <n v="1291250065034000"/>
    <n v="8"/>
    <s v="915200"/>
    <s v=""/>
    <m/>
    <n v="915200"/>
    <x v="30"/>
  </r>
  <r>
    <x v="48"/>
    <x v="3"/>
    <x v="192"/>
    <n v="1291250065421400"/>
    <n v="10"/>
    <s v="1755900"/>
    <s v=""/>
    <m/>
    <n v="1755900"/>
    <x v="31"/>
  </r>
  <r>
    <x v="48"/>
    <x v="1"/>
    <x v="193"/>
    <n v="1291250065898200"/>
    <n v="7"/>
    <s v="2719100"/>
    <s v=""/>
    <m/>
    <n v="2719100"/>
    <x v="32"/>
  </r>
  <r>
    <x v="48"/>
    <x v="3"/>
    <x v="192"/>
    <n v="1291250066349200"/>
    <n v="11"/>
    <s v="911800"/>
    <s v=""/>
    <m/>
    <n v="911800"/>
    <x v="33"/>
  </r>
  <r>
    <x v="48"/>
    <x v="2"/>
    <x v="191"/>
    <n v="1291250066755100"/>
    <n v="9"/>
    <s v="1712100"/>
    <s v=""/>
    <m/>
    <n v="1712100"/>
    <x v="34"/>
  </r>
  <r>
    <x v="48"/>
    <x v="0"/>
    <x v="190"/>
    <n v="1291250067182500"/>
    <n v="5"/>
    <s v="2590100"/>
    <s v=""/>
    <m/>
    <n v="2590100"/>
    <x v="35"/>
  </r>
  <r>
    <x v="48"/>
    <x v="2"/>
    <x v="191"/>
    <n v="1291250067721400"/>
    <n v="10"/>
    <s v="962300"/>
    <s v=""/>
    <m/>
    <n v="962300"/>
    <x v="36"/>
  </r>
  <r>
    <x v="48"/>
    <x v="3"/>
    <x v="192"/>
    <n v="1291250068215000"/>
    <n v="12"/>
    <s v="1862200"/>
    <s v=""/>
    <m/>
    <n v="1862200"/>
    <x v="37"/>
  </r>
  <r>
    <x v="48"/>
    <x v="1"/>
    <x v="193"/>
    <n v="1291250068596000"/>
    <n v="8"/>
    <s v="2693700"/>
    <s v=""/>
    <m/>
    <n v="2693700"/>
    <x v="38"/>
  </r>
  <r>
    <x v="48"/>
    <x v="3"/>
    <x v="192"/>
    <n v="1291250069041100"/>
    <n v="13"/>
    <s v="823000"/>
    <s v=""/>
    <m/>
    <n v="823000"/>
    <x v="39"/>
  </r>
  <r>
    <x v="48"/>
    <x v="2"/>
    <x v="191"/>
    <n v="1291250069420600"/>
    <n v="11"/>
    <s v="1689700"/>
    <s v=""/>
    <m/>
    <n v="1689700"/>
    <x v="40"/>
  </r>
  <r>
    <x v="48"/>
    <x v="2"/>
    <x v="191"/>
    <n v="1291250069747700"/>
    <n v="12"/>
    <s v="324300"/>
    <s v=""/>
    <m/>
    <n v="324300"/>
    <x v="41"/>
  </r>
  <r>
    <x v="48"/>
    <x v="0"/>
    <x v="190"/>
    <n v="1291250070232700"/>
    <n v="6"/>
    <s v="3047100"/>
    <s v=""/>
    <m/>
    <n v="3047100"/>
    <x v="42"/>
  </r>
  <r>
    <x v="48"/>
    <x v="2"/>
    <x v="191"/>
    <n v="1291250070626200"/>
    <n v="13"/>
    <s v="875900"/>
    <s v=""/>
    <m/>
    <n v="875900"/>
    <x v="43"/>
  </r>
  <r>
    <x v="48"/>
    <x v="3"/>
    <x v="192"/>
    <n v="1291250071113000"/>
    <n v="14"/>
    <s v="2068800"/>
    <s v=""/>
    <m/>
    <n v="2068800"/>
    <x v="44"/>
  </r>
  <r>
    <x v="48"/>
    <x v="1"/>
    <x v="193"/>
    <n v="1291250071546400"/>
    <n v="9"/>
    <s v="2947100"/>
    <s v=""/>
    <m/>
    <n v="2947100"/>
    <x v="45"/>
  </r>
  <r>
    <x v="48"/>
    <x v="2"/>
    <x v="191"/>
    <n v="1291250071943900"/>
    <n v="14"/>
    <s v="1314700"/>
    <s v=""/>
    <m/>
    <n v="1314700"/>
    <x v="46"/>
  </r>
  <r>
    <x v="48"/>
    <x v="0"/>
    <x v="190"/>
    <n v="1291250072331100"/>
    <n v="7"/>
    <s v="2095500"/>
    <s v=""/>
    <m/>
    <n v="2095500"/>
    <x v="47"/>
  </r>
  <r>
    <x v="48"/>
    <x v="1"/>
    <x v="193"/>
    <n v="1291250072767100"/>
    <n v="10"/>
    <s v="1218000"/>
    <s v=""/>
    <m/>
    <n v="1218000"/>
    <x v="48"/>
  </r>
  <r>
    <x v="48"/>
    <x v="0"/>
    <x v="190"/>
    <n v="1291250073255800"/>
    <n v="8"/>
    <s v="922000"/>
    <s v=""/>
    <m/>
    <n v="922000"/>
    <x v="49"/>
  </r>
  <r>
    <x v="48"/>
    <x v="1"/>
    <x v="193"/>
    <n v="1291250073733800"/>
    <n v="11"/>
    <s v="957400"/>
    <s v=""/>
    <m/>
    <n v="957400"/>
    <x v="50"/>
  </r>
  <r>
    <x v="48"/>
    <x v="0"/>
    <x v="190"/>
    <n v="1291250074168600"/>
    <n v="9"/>
    <s v="910000"/>
    <s v=""/>
    <m/>
    <n v="910000"/>
    <x v="51"/>
  </r>
  <r>
    <x v="48"/>
    <x v="1"/>
    <x v="193"/>
    <n v="1291250074667700"/>
    <n v="12"/>
    <s v="930700"/>
    <s v=""/>
    <m/>
    <n v="930700"/>
    <x v="52"/>
  </r>
  <r>
    <x v="48"/>
    <x v="0"/>
    <x v="190"/>
    <n v="1291250075113800"/>
    <n v="10"/>
    <s v="942300"/>
    <s v=""/>
    <m/>
    <n v="942300"/>
    <x v="53"/>
  </r>
  <r>
    <x v="48"/>
    <x v="1"/>
    <x v="193"/>
    <n v="1291250075572000"/>
    <n v="13"/>
    <s v="900500"/>
    <s v=""/>
    <m/>
    <n v="900500"/>
    <x v="54"/>
  </r>
  <r>
    <x v="48"/>
    <x v="0"/>
    <x v="190"/>
    <n v="1291250075940000"/>
    <n v="11"/>
    <s v="817600"/>
    <s v=""/>
    <m/>
    <n v="817600"/>
    <x v="55"/>
  </r>
  <r>
    <x v="48"/>
    <x v="1"/>
    <x v="193"/>
    <n v="1291250076346400"/>
    <n v="14"/>
    <s v="769100"/>
    <s v=""/>
    <m/>
    <n v="769100"/>
    <x v="56"/>
  </r>
  <r>
    <x v="48"/>
    <x v="0"/>
    <x v="190"/>
    <n v="1291250076785900"/>
    <n v="12"/>
    <s v="843300"/>
    <s v=""/>
    <m/>
    <n v="843300"/>
    <x v="57"/>
  </r>
  <r>
    <x v="48"/>
    <x v="0"/>
    <x v="190"/>
    <n v="1291250077118900"/>
    <n v="13"/>
    <s v="330500"/>
    <s v=""/>
    <m/>
    <n v="330500"/>
    <x v="58"/>
  </r>
  <r>
    <x v="48"/>
    <x v="0"/>
    <x v="190"/>
    <n v="1291250077487700"/>
    <n v="14"/>
    <s v="366200"/>
    <s v=""/>
    <m/>
    <n v="366200"/>
    <x v="59"/>
  </r>
  <r>
    <x v="48"/>
    <x v="2"/>
    <x v="191"/>
    <m/>
    <m/>
    <s v="TOTAL"/>
    <s v=""/>
    <n v="55285000"/>
    <e v="#VALUE!"/>
    <x v="60"/>
  </r>
  <r>
    <x v="48"/>
    <x v="1"/>
    <x v="193"/>
    <m/>
    <m/>
    <s v="TOTAL"/>
    <s v=""/>
    <n v="59682800"/>
    <e v="#VALUE!"/>
    <x v="60"/>
  </r>
  <r>
    <x v="48"/>
    <x v="3"/>
    <x v="192"/>
    <m/>
    <m/>
    <s v="TOTAL"/>
    <s v=""/>
    <n v="54426500"/>
    <e v="#VALUE!"/>
    <x v="60"/>
  </r>
  <r>
    <x v="48"/>
    <x v="0"/>
    <x v="190"/>
    <m/>
    <m/>
    <s v="TOTAL"/>
    <s v=""/>
    <n v="60827600"/>
    <e v="#VALUE!"/>
    <x v="60"/>
  </r>
  <r>
    <x v="49"/>
    <x v="0"/>
    <x v="194"/>
    <n v="1291250229502200"/>
    <n v="0"/>
    <s v="24326600"/>
    <s v=""/>
    <m/>
    <n v="24326600"/>
    <x v="0"/>
  </r>
  <r>
    <x v="49"/>
    <x v="1"/>
    <x v="195"/>
    <n v="1291250230156000"/>
    <n v="0"/>
    <s v="24958000"/>
    <s v=""/>
    <m/>
    <n v="24958000"/>
    <x v="1"/>
  </r>
  <r>
    <x v="49"/>
    <x v="3"/>
    <x v="196"/>
    <n v="1291250230691400"/>
    <n v="0"/>
    <s v="25504600"/>
    <s v=""/>
    <m/>
    <n v="25504600"/>
    <x v="2"/>
  </r>
  <r>
    <x v="49"/>
    <x v="2"/>
    <x v="197"/>
    <n v="1291250231435900"/>
    <n v="0"/>
    <s v="26281000"/>
    <s v=""/>
    <m/>
    <n v="26281000"/>
    <x v="3"/>
  </r>
  <r>
    <x v="49"/>
    <x v="3"/>
    <x v="196"/>
    <n v="1291250231955200"/>
    <n v="1"/>
    <s v="1256400"/>
    <s v=""/>
    <m/>
    <n v="1256400"/>
    <x v="4"/>
  </r>
  <r>
    <x v="49"/>
    <x v="1"/>
    <x v="195"/>
    <n v="1291250232527500"/>
    <n v="1"/>
    <s v="2364000"/>
    <s v=""/>
    <m/>
    <n v="2364000"/>
    <x v="5"/>
  </r>
  <r>
    <x v="49"/>
    <x v="0"/>
    <x v="194"/>
    <n v="1291250233103600"/>
    <n v="1"/>
    <s v="2993700"/>
    <s v=""/>
    <m/>
    <n v="2993700"/>
    <x v="6"/>
  </r>
  <r>
    <x v="49"/>
    <x v="1"/>
    <x v="195"/>
    <n v="1291250233503800"/>
    <n v="2"/>
    <s v="972900"/>
    <s v=""/>
    <m/>
    <n v="972900"/>
    <x v="7"/>
  </r>
  <r>
    <x v="49"/>
    <x v="3"/>
    <x v="196"/>
    <n v="1291250234026600"/>
    <n v="2"/>
    <s v="2068400"/>
    <s v=""/>
    <m/>
    <n v="2068400"/>
    <x v="8"/>
  </r>
  <r>
    <x v="49"/>
    <x v="2"/>
    <x v="197"/>
    <n v="1291250234517400"/>
    <n v="1"/>
    <s v="3073200"/>
    <s v=""/>
    <m/>
    <n v="3073200"/>
    <x v="9"/>
  </r>
  <r>
    <x v="49"/>
    <x v="3"/>
    <x v="196"/>
    <n v="1291250235089500"/>
    <n v="3"/>
    <s v="1059000"/>
    <s v=""/>
    <m/>
    <n v="1059000"/>
    <x v="10"/>
  </r>
  <r>
    <x v="49"/>
    <x v="1"/>
    <x v="195"/>
    <n v="1291250235627600"/>
    <n v="3"/>
    <s v="2120400"/>
    <s v=""/>
    <m/>
    <n v="2120400"/>
    <x v="11"/>
  </r>
  <r>
    <x v="49"/>
    <x v="0"/>
    <x v="194"/>
    <n v="1291250236219000"/>
    <n v="2"/>
    <s v="3111900"/>
    <s v=""/>
    <m/>
    <n v="3111900"/>
    <x v="12"/>
  </r>
  <r>
    <x v="49"/>
    <x v="1"/>
    <x v="195"/>
    <n v="1291250236622500"/>
    <n v="4"/>
    <s v="977500"/>
    <s v=""/>
    <m/>
    <n v="977500"/>
    <x v="13"/>
  </r>
  <r>
    <x v="49"/>
    <x v="3"/>
    <x v="196"/>
    <n v="1291250237000000"/>
    <n v="4"/>
    <s v="1906700"/>
    <s v=""/>
    <m/>
    <n v="1906700"/>
    <x v="14"/>
  </r>
  <r>
    <x v="49"/>
    <x v="2"/>
    <x v="197"/>
    <n v="1291250237514000"/>
    <n v="2"/>
    <s v="2993500"/>
    <s v=""/>
    <m/>
    <n v="2993500"/>
    <x v="15"/>
  </r>
  <r>
    <x v="49"/>
    <x v="3"/>
    <x v="196"/>
    <n v="1291250238058600"/>
    <n v="5"/>
    <s v="1055300"/>
    <s v=""/>
    <m/>
    <n v="1055300"/>
    <x v="16"/>
  </r>
  <r>
    <x v="49"/>
    <x v="1"/>
    <x v="195"/>
    <n v="1291250238572400"/>
    <n v="5"/>
    <s v="1946700"/>
    <s v=""/>
    <m/>
    <n v="1946700"/>
    <x v="17"/>
  </r>
  <r>
    <x v="49"/>
    <x v="0"/>
    <x v="194"/>
    <n v="1291250239001300"/>
    <n v="3"/>
    <s v="2778900"/>
    <s v=""/>
    <m/>
    <n v="2778900"/>
    <x v="18"/>
  </r>
  <r>
    <x v="49"/>
    <x v="1"/>
    <x v="195"/>
    <n v="1291250239527700"/>
    <n v="6"/>
    <s v="951900"/>
    <s v=""/>
    <m/>
    <n v="951900"/>
    <x v="19"/>
  </r>
  <r>
    <x v="49"/>
    <x v="3"/>
    <x v="196"/>
    <n v="1291250240040100"/>
    <n v="6"/>
    <s v="1977900"/>
    <s v=""/>
    <m/>
    <n v="1977900"/>
    <x v="20"/>
  </r>
  <r>
    <x v="49"/>
    <x v="2"/>
    <x v="197"/>
    <n v="1291250240600500"/>
    <n v="3"/>
    <s v="3082900"/>
    <s v=""/>
    <m/>
    <n v="3082900"/>
    <x v="21"/>
  </r>
  <r>
    <x v="49"/>
    <x v="3"/>
    <x v="196"/>
    <n v="1291250241031400"/>
    <n v="7"/>
    <s v="988300"/>
    <s v=""/>
    <m/>
    <n v="988300"/>
    <x v="22"/>
  </r>
  <r>
    <x v="49"/>
    <x v="1"/>
    <x v="195"/>
    <n v="1291250241463600"/>
    <n v="7"/>
    <s v="1932900"/>
    <s v=""/>
    <m/>
    <n v="1932900"/>
    <x v="23"/>
  </r>
  <r>
    <x v="49"/>
    <x v="0"/>
    <x v="194"/>
    <n v="1291250241899400"/>
    <n v="4"/>
    <s v="2895200"/>
    <s v=""/>
    <m/>
    <n v="2895200"/>
    <x v="24"/>
  </r>
  <r>
    <x v="49"/>
    <x v="1"/>
    <x v="195"/>
    <n v="1291250242357400"/>
    <n v="8"/>
    <s v="890200"/>
    <s v=""/>
    <m/>
    <n v="890200"/>
    <x v="25"/>
  </r>
  <r>
    <x v="49"/>
    <x v="3"/>
    <x v="196"/>
    <n v="1291250242872700"/>
    <n v="8"/>
    <s v="1837700"/>
    <s v=""/>
    <m/>
    <n v="1837700"/>
    <x v="26"/>
  </r>
  <r>
    <x v="49"/>
    <x v="2"/>
    <x v="197"/>
    <n v="1291250243364400"/>
    <n v="4"/>
    <s v="2745800"/>
    <s v=""/>
    <m/>
    <n v="2745800"/>
    <x v="27"/>
  </r>
  <r>
    <x v="49"/>
    <x v="3"/>
    <x v="196"/>
    <n v="1291250243751700"/>
    <n v="9"/>
    <s v="875900"/>
    <s v=""/>
    <m/>
    <n v="875900"/>
    <x v="28"/>
  </r>
  <r>
    <x v="49"/>
    <x v="1"/>
    <x v="195"/>
    <n v="1291250244204400"/>
    <n v="9"/>
    <s v="1843700"/>
    <s v=""/>
    <m/>
    <n v="1843700"/>
    <x v="29"/>
  </r>
  <r>
    <x v="49"/>
    <x v="1"/>
    <x v="195"/>
    <n v="1291250244662200"/>
    <n v="10"/>
    <s v="454800"/>
    <s v=""/>
    <m/>
    <n v="454800"/>
    <x v="30"/>
  </r>
  <r>
    <x v="49"/>
    <x v="0"/>
    <x v="194"/>
    <n v="1291250245204700"/>
    <n v="5"/>
    <s v="3302400"/>
    <s v=""/>
    <m/>
    <n v="3302400"/>
    <x v="31"/>
  </r>
  <r>
    <x v="49"/>
    <x v="1"/>
    <x v="195"/>
    <n v="1291250245836400"/>
    <n v="11"/>
    <s v="1146400"/>
    <s v=""/>
    <m/>
    <n v="1146400"/>
    <x v="32"/>
  </r>
  <r>
    <x v="49"/>
    <x v="3"/>
    <x v="196"/>
    <n v="1291250246818100"/>
    <n v="10"/>
    <s v="3062800"/>
    <s v=""/>
    <m/>
    <n v="3062800"/>
    <x v="33"/>
  </r>
  <r>
    <x v="49"/>
    <x v="2"/>
    <x v="197"/>
    <n v="1291250247424100"/>
    <n v="5"/>
    <s v="4056200"/>
    <s v=""/>
    <m/>
    <n v="4056200"/>
    <x v="34"/>
  </r>
  <r>
    <x v="49"/>
    <x v="2"/>
    <x v="197"/>
    <n v="1291250249673200"/>
    <n v="6"/>
    <s v="2242600"/>
    <s v=""/>
    <m/>
    <n v="2242600"/>
    <x v="35"/>
  </r>
  <r>
    <x v="49"/>
    <x v="3"/>
    <x v="196"/>
    <n v="1291250250310900"/>
    <n v="11"/>
    <s v="3469700"/>
    <s v=""/>
    <m/>
    <n v="3469700"/>
    <x v="36"/>
  </r>
  <r>
    <x v="49"/>
    <x v="1"/>
    <x v="195"/>
    <n v="1291250251021300"/>
    <n v="12"/>
    <s v="5179300"/>
    <s v=""/>
    <m/>
    <n v="5179300"/>
    <x v="37"/>
  </r>
  <r>
    <x v="49"/>
    <x v="0"/>
    <x v="194"/>
    <n v="1291250251684700"/>
    <n v="6"/>
    <s v="6475400"/>
    <s v=""/>
    <m/>
    <n v="6475400"/>
    <x v="38"/>
  </r>
  <r>
    <x v="49"/>
    <x v="1"/>
    <x v="195"/>
    <n v="1291250252088200"/>
    <n v="13"/>
    <s v="1061200"/>
    <s v=""/>
    <m/>
    <n v="1061200"/>
    <x v="39"/>
  </r>
  <r>
    <x v="49"/>
    <x v="3"/>
    <x v="196"/>
    <n v="1291250252464700"/>
    <n v="12"/>
    <s v="2148400"/>
    <s v=""/>
    <m/>
    <n v="2148400"/>
    <x v="40"/>
  </r>
  <r>
    <x v="49"/>
    <x v="3"/>
    <x v="196"/>
    <n v="1291250252854300"/>
    <n v="13"/>
    <s v="386200"/>
    <s v=""/>
    <m/>
    <n v="386200"/>
    <x v="41"/>
  </r>
  <r>
    <x v="49"/>
    <x v="3"/>
    <x v="196"/>
    <n v="1291250253213100"/>
    <n v="14"/>
    <s v="355100"/>
    <s v=""/>
    <m/>
    <n v="355100"/>
    <x v="42"/>
  </r>
  <r>
    <x v="49"/>
    <x v="2"/>
    <x v="197"/>
    <n v="1291250253652100"/>
    <n v="7"/>
    <s v="3972300"/>
    <s v=""/>
    <m/>
    <n v="3972300"/>
    <x v="43"/>
  </r>
  <r>
    <x v="49"/>
    <x v="1"/>
    <x v="195"/>
    <n v="1291250254011200"/>
    <n v="14"/>
    <s v="1919200"/>
    <s v=""/>
    <m/>
    <n v="1919200"/>
    <x v="44"/>
  </r>
  <r>
    <x v="49"/>
    <x v="0"/>
    <x v="194"/>
    <n v="1291250254409200"/>
    <n v="7"/>
    <s v="2718600"/>
    <s v=""/>
    <m/>
    <n v="2718600"/>
    <x v="45"/>
  </r>
  <r>
    <x v="49"/>
    <x v="2"/>
    <x v="197"/>
    <n v="1291250254798600"/>
    <n v="8"/>
    <s v="1142900"/>
    <s v=""/>
    <m/>
    <n v="1142900"/>
    <x v="46"/>
  </r>
  <r>
    <x v="49"/>
    <x v="0"/>
    <x v="194"/>
    <n v="1291250255151100"/>
    <n v="8"/>
    <s v="738300"/>
    <s v=""/>
    <m/>
    <n v="738300"/>
    <x v="47"/>
  </r>
  <r>
    <x v="49"/>
    <x v="0"/>
    <x v="194"/>
    <n v="1291250255658800"/>
    <n v="9"/>
    <s v="503800"/>
    <s v=""/>
    <m/>
    <n v="503800"/>
    <x v="48"/>
  </r>
  <r>
    <x v="49"/>
    <x v="2"/>
    <x v="197"/>
    <n v="1291250256138100"/>
    <n v="9"/>
    <s v="1336000"/>
    <s v=""/>
    <m/>
    <n v="1336000"/>
    <x v="49"/>
  </r>
  <r>
    <x v="49"/>
    <x v="0"/>
    <x v="194"/>
    <n v="1291250256682000"/>
    <n v="10"/>
    <s v="1018900"/>
    <s v=""/>
    <m/>
    <n v="1018900"/>
    <x v="50"/>
  </r>
  <r>
    <x v="49"/>
    <x v="0"/>
    <x v="194"/>
    <n v="1291250257161100"/>
    <n v="11"/>
    <s v="462000"/>
    <s v=""/>
    <m/>
    <n v="462000"/>
    <x v="51"/>
  </r>
  <r>
    <x v="49"/>
    <x v="2"/>
    <x v="197"/>
    <n v="1291250257703900"/>
    <n v="10"/>
    <s v="1561300"/>
    <s v=""/>
    <m/>
    <n v="1561300"/>
    <x v="52"/>
  </r>
  <r>
    <x v="49"/>
    <x v="2"/>
    <x v="197"/>
    <n v="1291250258286000"/>
    <n v="11"/>
    <s v="566300"/>
    <s v=""/>
    <m/>
    <n v="566300"/>
    <x v="53"/>
  </r>
  <r>
    <x v="49"/>
    <x v="0"/>
    <x v="194"/>
    <n v="1291250258717700"/>
    <n v="12"/>
    <s v="1551400"/>
    <s v=""/>
    <m/>
    <n v="1551400"/>
    <x v="54"/>
  </r>
  <r>
    <x v="49"/>
    <x v="2"/>
    <x v="197"/>
    <n v="1291250259193000"/>
    <n v="12"/>
    <s v="859700"/>
    <s v=""/>
    <m/>
    <n v="859700"/>
    <x v="55"/>
  </r>
  <r>
    <x v="49"/>
    <x v="0"/>
    <x v="194"/>
    <n v="1291250259701400"/>
    <n v="13"/>
    <s v="980100"/>
    <s v=""/>
    <m/>
    <n v="980100"/>
    <x v="56"/>
  </r>
  <r>
    <x v="49"/>
    <x v="2"/>
    <x v="197"/>
    <n v="1291250260204200"/>
    <n v="13"/>
    <s v="1007900"/>
    <s v=""/>
    <m/>
    <n v="1007900"/>
    <x v="57"/>
  </r>
  <r>
    <x v="49"/>
    <x v="0"/>
    <x v="194"/>
    <n v="1291250260740700"/>
    <n v="14"/>
    <s v="1035400"/>
    <s v=""/>
    <m/>
    <n v="1035400"/>
    <x v="58"/>
  </r>
  <r>
    <x v="49"/>
    <x v="2"/>
    <x v="197"/>
    <n v="1291250261334500"/>
    <n v="14"/>
    <s v="1126600"/>
    <s v=""/>
    <m/>
    <n v="1126600"/>
    <x v="59"/>
  </r>
  <r>
    <x v="49"/>
    <x v="2"/>
    <x v="197"/>
    <m/>
    <m/>
    <s v="TOTAL"/>
    <s v=""/>
    <n v="56184900"/>
    <e v="#VALUE!"/>
    <x v="60"/>
  </r>
  <r>
    <x v="49"/>
    <x v="1"/>
    <x v="195"/>
    <m/>
    <m/>
    <s v="TOTAL"/>
    <s v=""/>
    <n v="48816800"/>
    <e v="#VALUE!"/>
    <x v="60"/>
  </r>
  <r>
    <x v="49"/>
    <x v="3"/>
    <x v="196"/>
    <m/>
    <m/>
    <s v="TOTAL"/>
    <s v=""/>
    <n v="48029700"/>
    <e v="#VALUE!"/>
    <x v="60"/>
  </r>
  <r>
    <x v="49"/>
    <x v="0"/>
    <x v="194"/>
    <m/>
    <m/>
    <s v="TOTAL"/>
    <s v=""/>
    <n v="55570400"/>
    <e v="#VALUE!"/>
    <x v="60"/>
  </r>
  <r>
    <x v="50"/>
    <x v="0"/>
    <x v="198"/>
    <n v="1291250456473800"/>
    <n v="0"/>
    <s v="30687200"/>
    <s v=""/>
    <m/>
    <n v="30687200"/>
    <x v="0"/>
  </r>
  <r>
    <x v="50"/>
    <x v="3"/>
    <x v="199"/>
    <n v="1291250457124300"/>
    <n v="0"/>
    <s v="31347700"/>
    <s v=""/>
    <m/>
    <n v="31347700"/>
    <x v="1"/>
  </r>
  <r>
    <x v="50"/>
    <x v="2"/>
    <x v="200"/>
    <n v="1291250457842400"/>
    <n v="0"/>
    <s v="32085100"/>
    <s v=""/>
    <m/>
    <n v="32085100"/>
    <x v="2"/>
  </r>
  <r>
    <x v="50"/>
    <x v="1"/>
    <x v="201"/>
    <n v="1291250458376800"/>
    <n v="0"/>
    <s v="32570500"/>
    <s v=""/>
    <m/>
    <n v="32570500"/>
    <x v="3"/>
  </r>
  <r>
    <x v="50"/>
    <x v="2"/>
    <x v="200"/>
    <n v="1291250458985400"/>
    <n v="1"/>
    <s v="1134400"/>
    <s v=""/>
    <m/>
    <n v="1134400"/>
    <x v="4"/>
  </r>
  <r>
    <x v="50"/>
    <x v="0"/>
    <x v="198"/>
    <n v="1291250459569600"/>
    <n v="1"/>
    <s v="2319300"/>
    <s v=""/>
    <m/>
    <n v="2319300"/>
    <x v="5"/>
  </r>
  <r>
    <x v="50"/>
    <x v="3"/>
    <x v="199"/>
    <n v="1291250460087300"/>
    <n v="1"/>
    <s v="2836900"/>
    <s v=""/>
    <m/>
    <n v="2836900"/>
    <x v="6"/>
  </r>
  <r>
    <x v="50"/>
    <x v="0"/>
    <x v="198"/>
    <n v="1291250460584200"/>
    <n v="2"/>
    <s v="1009800"/>
    <s v=""/>
    <m/>
    <n v="1009800"/>
    <x v="7"/>
  </r>
  <r>
    <x v="50"/>
    <x v="2"/>
    <x v="200"/>
    <n v="1291250461189700"/>
    <n v="2"/>
    <s v="2199100"/>
    <s v=""/>
    <m/>
    <n v="2199100"/>
    <x v="8"/>
  </r>
  <r>
    <x v="50"/>
    <x v="2"/>
    <x v="200"/>
    <n v="1291250461714900"/>
    <n v="3"/>
    <s v="521700"/>
    <s v=""/>
    <m/>
    <n v="521700"/>
    <x v="9"/>
  </r>
  <r>
    <x v="50"/>
    <x v="1"/>
    <x v="201"/>
    <n v="1291250462219500"/>
    <n v="1"/>
    <s v="3835300"/>
    <s v=""/>
    <m/>
    <n v="3835300"/>
    <x v="10"/>
  </r>
  <r>
    <x v="50"/>
    <x v="2"/>
    <x v="200"/>
    <n v="1291250462619400"/>
    <n v="4"/>
    <s v="899700"/>
    <s v=""/>
    <m/>
    <n v="899700"/>
    <x v="11"/>
  </r>
  <r>
    <x v="50"/>
    <x v="0"/>
    <x v="198"/>
    <n v="1291250463255800"/>
    <n v="3"/>
    <s v="2668200"/>
    <s v=""/>
    <m/>
    <n v="2668200"/>
    <x v="12"/>
  </r>
  <r>
    <x v="50"/>
    <x v="0"/>
    <x v="198"/>
    <n v="1291250463621800"/>
    <n v="4"/>
    <s v="362400"/>
    <s v=""/>
    <m/>
    <n v="362400"/>
    <x v="13"/>
  </r>
  <r>
    <x v="50"/>
    <x v="0"/>
    <x v="198"/>
    <n v="1291250463963400"/>
    <n v="5"/>
    <s v="339100"/>
    <s v=""/>
    <m/>
    <n v="339100"/>
    <x v="14"/>
  </r>
  <r>
    <x v="50"/>
    <x v="3"/>
    <x v="199"/>
    <n v="1291250464411300"/>
    <n v="2"/>
    <s v="4320100"/>
    <s v=""/>
    <m/>
    <n v="4320100"/>
    <x v="15"/>
  </r>
  <r>
    <x v="50"/>
    <x v="3"/>
    <x v="199"/>
    <n v="1291250464839300"/>
    <n v="3"/>
    <s v="425300"/>
    <s v=""/>
    <m/>
    <n v="425300"/>
    <x v="16"/>
  </r>
  <r>
    <x v="50"/>
    <x v="0"/>
    <x v="198"/>
    <n v="1291250465268400"/>
    <n v="6"/>
    <s v="1302900"/>
    <s v=""/>
    <m/>
    <n v="1302900"/>
    <x v="17"/>
  </r>
  <r>
    <x v="50"/>
    <x v="2"/>
    <x v="200"/>
    <n v="1291250465783200"/>
    <n v="5"/>
    <s v="3160600"/>
    <s v=""/>
    <m/>
    <n v="3160600"/>
    <x v="18"/>
  </r>
  <r>
    <x v="50"/>
    <x v="2"/>
    <x v="200"/>
    <n v="1291250466282900"/>
    <n v="6"/>
    <s v="496700"/>
    <s v=""/>
    <m/>
    <n v="496700"/>
    <x v="19"/>
  </r>
  <r>
    <x v="50"/>
    <x v="1"/>
    <x v="201"/>
    <n v="1291250466862900"/>
    <n v="2"/>
    <s v="4639600"/>
    <s v=""/>
    <m/>
    <n v="4639600"/>
    <x v="20"/>
  </r>
  <r>
    <x v="50"/>
    <x v="2"/>
    <x v="200"/>
    <n v="1291250467270500"/>
    <n v="7"/>
    <s v="983400"/>
    <s v=""/>
    <m/>
    <n v="983400"/>
    <x v="21"/>
  </r>
  <r>
    <x v="50"/>
    <x v="0"/>
    <x v="198"/>
    <n v="1291250467666200"/>
    <n v="7"/>
    <s v="2394900"/>
    <s v=""/>
    <m/>
    <n v="2394900"/>
    <x v="22"/>
  </r>
  <r>
    <x v="50"/>
    <x v="3"/>
    <x v="199"/>
    <n v="1291250468101700"/>
    <n v="4"/>
    <s v="3259600"/>
    <s v=""/>
    <m/>
    <n v="3259600"/>
    <x v="23"/>
  </r>
  <r>
    <x v="50"/>
    <x v="0"/>
    <x v="198"/>
    <n v="1291250468640000"/>
    <n v="8"/>
    <s v="970800"/>
    <s v=""/>
    <m/>
    <n v="970800"/>
    <x v="24"/>
  </r>
  <r>
    <x v="50"/>
    <x v="2"/>
    <x v="200"/>
    <n v="1291250468988600"/>
    <n v="8"/>
    <s v="1715200"/>
    <s v=""/>
    <m/>
    <n v="1715200"/>
    <x v="25"/>
  </r>
  <r>
    <x v="50"/>
    <x v="2"/>
    <x v="200"/>
    <n v="1291250469343400"/>
    <n v="9"/>
    <s v="352300"/>
    <s v=""/>
    <m/>
    <n v="352300"/>
    <x v="26"/>
  </r>
  <r>
    <x v="50"/>
    <x v="1"/>
    <x v="201"/>
    <n v="1291250469866800"/>
    <n v="3"/>
    <s v="3001000"/>
    <s v=""/>
    <m/>
    <n v="3001000"/>
    <x v="27"/>
  </r>
  <r>
    <x v="50"/>
    <x v="2"/>
    <x v="200"/>
    <n v="1291250470271000"/>
    <n v="10"/>
    <s v="925100"/>
    <s v=""/>
    <m/>
    <n v="925100"/>
    <x v="28"/>
  </r>
  <r>
    <x v="50"/>
    <x v="0"/>
    <x v="198"/>
    <n v="1291250470797100"/>
    <n v="9"/>
    <s v="2154200"/>
    <s v=""/>
    <m/>
    <n v="2154200"/>
    <x v="29"/>
  </r>
  <r>
    <x v="50"/>
    <x v="3"/>
    <x v="199"/>
    <n v="1291250471201400"/>
    <n v="5"/>
    <s v="3097000"/>
    <s v=""/>
    <m/>
    <n v="3097000"/>
    <x v="30"/>
  </r>
  <r>
    <x v="50"/>
    <x v="0"/>
    <x v="198"/>
    <n v="1291250471623800"/>
    <n v="10"/>
    <s v="823000"/>
    <s v=""/>
    <m/>
    <n v="823000"/>
    <x v="31"/>
  </r>
  <r>
    <x v="50"/>
    <x v="2"/>
    <x v="200"/>
    <n v="1291250472003800"/>
    <n v="11"/>
    <s v="1712700"/>
    <s v=""/>
    <m/>
    <n v="1712700"/>
    <x v="32"/>
  </r>
  <r>
    <x v="50"/>
    <x v="1"/>
    <x v="201"/>
    <n v="1291250472431400"/>
    <n v="4"/>
    <s v="2560600"/>
    <s v=""/>
    <m/>
    <n v="2560600"/>
    <x v="33"/>
  </r>
  <r>
    <x v="50"/>
    <x v="2"/>
    <x v="200"/>
    <n v="1291250472811800"/>
    <n v="12"/>
    <s v="805500"/>
    <s v=""/>
    <m/>
    <n v="805500"/>
    <x v="34"/>
  </r>
  <r>
    <x v="50"/>
    <x v="0"/>
    <x v="198"/>
    <n v="1291250473310900"/>
    <n v="11"/>
    <s v="1662300"/>
    <s v=""/>
    <m/>
    <n v="1662300"/>
    <x v="35"/>
  </r>
  <r>
    <x v="50"/>
    <x v="3"/>
    <x v="199"/>
    <n v="1291250473802100"/>
    <n v="6"/>
    <s v="2598000"/>
    <s v=""/>
    <m/>
    <n v="2598000"/>
    <x v="36"/>
  </r>
  <r>
    <x v="50"/>
    <x v="0"/>
    <x v="198"/>
    <n v="1291250474339000"/>
    <n v="12"/>
    <s v="1025100"/>
    <s v=""/>
    <m/>
    <n v="1025100"/>
    <x v="37"/>
  </r>
  <r>
    <x v="50"/>
    <x v="2"/>
    <x v="200"/>
    <n v="1291250474867300"/>
    <n v="13"/>
    <s v="2052200"/>
    <s v=""/>
    <m/>
    <n v="2052200"/>
    <x v="38"/>
  </r>
  <r>
    <x v="50"/>
    <x v="1"/>
    <x v="201"/>
    <n v="1291250475387100"/>
    <n v="5"/>
    <s v="2953100"/>
    <s v=""/>
    <m/>
    <n v="2953100"/>
    <x v="39"/>
  </r>
  <r>
    <x v="50"/>
    <x v="2"/>
    <x v="200"/>
    <n v="1291250475885300"/>
    <n v="14"/>
    <s v="1014900"/>
    <s v=""/>
    <m/>
    <n v="1014900"/>
    <x v="40"/>
  </r>
  <r>
    <x v="50"/>
    <x v="0"/>
    <x v="198"/>
    <n v="1291250476328800"/>
    <n v="13"/>
    <s v="1986900"/>
    <s v=""/>
    <m/>
    <n v="1986900"/>
    <x v="41"/>
  </r>
  <r>
    <x v="50"/>
    <x v="3"/>
    <x v="199"/>
    <n v="1291250476876900"/>
    <n v="7"/>
    <s v="3072200"/>
    <s v=""/>
    <m/>
    <n v="3072200"/>
    <x v="42"/>
  </r>
  <r>
    <x v="50"/>
    <x v="0"/>
    <x v="198"/>
    <n v="1291250477281700"/>
    <n v="14"/>
    <s v="949300"/>
    <s v=""/>
    <m/>
    <n v="949300"/>
    <x v="43"/>
  </r>
  <r>
    <x v="50"/>
    <x v="1"/>
    <x v="201"/>
    <n v="1291250477712500"/>
    <n v="6"/>
    <s v="2321900"/>
    <s v=""/>
    <m/>
    <n v="2321900"/>
    <x v="44"/>
  </r>
  <r>
    <x v="50"/>
    <x v="3"/>
    <x v="199"/>
    <n v="1291250478080500"/>
    <n v="8"/>
    <s v="1199900"/>
    <s v=""/>
    <m/>
    <n v="1199900"/>
    <x v="45"/>
  </r>
  <r>
    <x v="50"/>
    <x v="1"/>
    <x v="201"/>
    <n v="1291250478437000"/>
    <n v="7"/>
    <s v="721400"/>
    <s v=""/>
    <m/>
    <n v="721400"/>
    <x v="46"/>
  </r>
  <r>
    <x v="50"/>
    <x v="3"/>
    <x v="199"/>
    <n v="1291250478927200"/>
    <n v="9"/>
    <s v="844100"/>
    <s v=""/>
    <m/>
    <n v="844100"/>
    <x v="47"/>
  </r>
  <r>
    <x v="50"/>
    <x v="1"/>
    <x v="201"/>
    <n v="1291250479258600"/>
    <n v="8"/>
    <s v="818900"/>
    <s v=""/>
    <m/>
    <n v="818900"/>
    <x v="48"/>
  </r>
  <r>
    <x v="50"/>
    <x v="3"/>
    <x v="199"/>
    <n v="1291250479653500"/>
    <n v="10"/>
    <s v="723300"/>
    <s v=""/>
    <m/>
    <n v="723300"/>
    <x v="49"/>
  </r>
  <r>
    <x v="50"/>
    <x v="1"/>
    <x v="201"/>
    <n v="1291250479983900"/>
    <n v="9"/>
    <s v="722700"/>
    <s v=""/>
    <m/>
    <n v="722700"/>
    <x v="50"/>
  </r>
  <r>
    <x v="50"/>
    <x v="3"/>
    <x v="199"/>
    <n v="1291250480457500"/>
    <n v="11"/>
    <s v="793300"/>
    <s v=""/>
    <m/>
    <n v="793300"/>
    <x v="51"/>
  </r>
  <r>
    <x v="50"/>
    <x v="1"/>
    <x v="201"/>
    <n v="1291250480896800"/>
    <n v="10"/>
    <s v="910400"/>
    <s v=""/>
    <m/>
    <n v="910400"/>
    <x v="52"/>
  </r>
  <r>
    <x v="50"/>
    <x v="1"/>
    <x v="201"/>
    <n v="1291250481338400"/>
    <n v="11"/>
    <s v="429400"/>
    <s v=""/>
    <m/>
    <n v="429400"/>
    <x v="53"/>
  </r>
  <r>
    <x v="50"/>
    <x v="3"/>
    <x v="199"/>
    <n v="1291250481731500"/>
    <n v="12"/>
    <s v="1271100"/>
    <s v=""/>
    <m/>
    <n v="1271100"/>
    <x v="54"/>
  </r>
  <r>
    <x v="50"/>
    <x v="1"/>
    <x v="201"/>
    <n v="1291250482058000"/>
    <n v="12"/>
    <s v="688500"/>
    <s v=""/>
    <m/>
    <n v="688500"/>
    <x v="55"/>
  </r>
  <r>
    <x v="50"/>
    <x v="3"/>
    <x v="199"/>
    <n v="1291250482544400"/>
    <n v="13"/>
    <s v="810100"/>
    <s v=""/>
    <m/>
    <n v="810100"/>
    <x v="56"/>
  </r>
  <r>
    <x v="50"/>
    <x v="1"/>
    <x v="201"/>
    <n v="1291250482949900"/>
    <n v="13"/>
    <s v="889200"/>
    <s v=""/>
    <m/>
    <n v="889200"/>
    <x v="57"/>
  </r>
  <r>
    <x v="50"/>
    <x v="3"/>
    <x v="199"/>
    <n v="1291250483383100"/>
    <n v="14"/>
    <s v="835800"/>
    <s v=""/>
    <m/>
    <n v="835800"/>
    <x v="58"/>
  </r>
  <r>
    <x v="50"/>
    <x v="1"/>
    <x v="201"/>
    <n v="1291250483882500"/>
    <n v="14"/>
    <s v="930100"/>
    <s v=""/>
    <m/>
    <n v="930100"/>
    <x v="59"/>
  </r>
  <r>
    <x v="50"/>
    <x v="2"/>
    <x v="200"/>
    <m/>
    <m/>
    <s v="TOTAL"/>
    <s v=""/>
    <n v="50131400"/>
    <e v="#VALUE!"/>
    <x v="60"/>
  </r>
  <r>
    <x v="50"/>
    <x v="1"/>
    <x v="201"/>
    <m/>
    <m/>
    <s v="TOTAL"/>
    <s v=""/>
    <n v="58079400"/>
    <e v="#VALUE!"/>
    <x v="60"/>
  </r>
  <r>
    <x v="50"/>
    <x v="3"/>
    <x v="199"/>
    <m/>
    <m/>
    <s v="TOTAL"/>
    <s v=""/>
    <n v="57615300"/>
    <e v="#VALUE!"/>
    <x v="60"/>
  </r>
  <r>
    <x v="50"/>
    <x v="0"/>
    <x v="198"/>
    <m/>
    <m/>
    <s v="TOTAL"/>
    <s v=""/>
    <n v="51498400"/>
    <e v="#VALUE!"/>
    <x v="60"/>
  </r>
  <r>
    <x v="51"/>
    <x v="3"/>
    <x v="202"/>
    <n v="1291250655639300"/>
    <n v="0"/>
    <s v="25196400"/>
    <s v=""/>
    <m/>
    <n v="25196400"/>
    <x v="0"/>
  </r>
  <r>
    <x v="51"/>
    <x v="0"/>
    <x v="203"/>
    <n v="1291250656297700"/>
    <n v="0"/>
    <s v="25892100"/>
    <s v=""/>
    <m/>
    <n v="25892100"/>
    <x v="1"/>
  </r>
  <r>
    <x v="51"/>
    <x v="1"/>
    <x v="204"/>
    <n v="1291250656969600"/>
    <n v="0"/>
    <s v="26505700"/>
    <s v=""/>
    <m/>
    <n v="26505700"/>
    <x v="2"/>
  </r>
  <r>
    <x v="51"/>
    <x v="2"/>
    <x v="205"/>
    <n v="1291250657671300"/>
    <n v="0"/>
    <s v="27216600"/>
    <s v=""/>
    <m/>
    <n v="27216600"/>
    <x v="3"/>
  </r>
  <r>
    <x v="51"/>
    <x v="1"/>
    <x v="204"/>
    <n v="1291250658130300"/>
    <n v="1"/>
    <s v="1153500"/>
    <s v=""/>
    <m/>
    <n v="1153500"/>
    <x v="4"/>
  </r>
  <r>
    <x v="51"/>
    <x v="3"/>
    <x v="202"/>
    <n v="1291250658691000"/>
    <n v="1"/>
    <s v="2286200"/>
    <s v=""/>
    <m/>
    <n v="2286200"/>
    <x v="5"/>
  </r>
  <r>
    <x v="51"/>
    <x v="0"/>
    <x v="203"/>
    <n v="1291250659246400"/>
    <n v="1"/>
    <s v="2839800"/>
    <s v=""/>
    <m/>
    <n v="2839800"/>
    <x v="6"/>
  </r>
  <r>
    <x v="51"/>
    <x v="3"/>
    <x v="202"/>
    <n v="1291250659810100"/>
    <n v="2"/>
    <s v="1114000"/>
    <s v=""/>
    <m/>
    <n v="1114000"/>
    <x v="7"/>
  </r>
  <r>
    <x v="51"/>
    <x v="1"/>
    <x v="204"/>
    <n v="1291250660344000"/>
    <n v="2"/>
    <s v="2209400"/>
    <s v=""/>
    <m/>
    <n v="2209400"/>
    <x v="8"/>
  </r>
  <r>
    <x v="51"/>
    <x v="2"/>
    <x v="205"/>
    <n v="1291250660738400"/>
    <n v="1"/>
    <s v="3058200"/>
    <s v=""/>
    <m/>
    <n v="3058200"/>
    <x v="9"/>
  </r>
  <r>
    <x v="51"/>
    <x v="1"/>
    <x v="204"/>
    <n v="1291250661242500"/>
    <n v="3"/>
    <s v="894500"/>
    <s v=""/>
    <m/>
    <n v="894500"/>
    <x v="10"/>
  </r>
  <r>
    <x v="51"/>
    <x v="3"/>
    <x v="202"/>
    <n v="1291250661731400"/>
    <n v="3"/>
    <s v="1917500"/>
    <s v=""/>
    <m/>
    <n v="1917500"/>
    <x v="11"/>
  </r>
  <r>
    <x v="51"/>
    <x v="3"/>
    <x v="202"/>
    <n v="1291250662293500"/>
    <n v="4"/>
    <s v="558200"/>
    <s v=""/>
    <m/>
    <n v="558200"/>
    <x v="12"/>
  </r>
  <r>
    <x v="51"/>
    <x v="3"/>
    <x v="202"/>
    <n v="1291250662725700"/>
    <n v="5"/>
    <s v="428300"/>
    <s v=""/>
    <m/>
    <n v="428300"/>
    <x v="13"/>
  </r>
  <r>
    <x v="51"/>
    <x v="0"/>
    <x v="203"/>
    <n v="1291250663321900"/>
    <n v="2"/>
    <s v="4071100"/>
    <s v=""/>
    <m/>
    <n v="4071100"/>
    <x v="14"/>
  </r>
  <r>
    <x v="51"/>
    <x v="3"/>
    <x v="202"/>
    <n v="1291250663969000"/>
    <n v="6"/>
    <s v="1239100"/>
    <s v=""/>
    <m/>
    <n v="1239100"/>
    <x v="15"/>
  </r>
  <r>
    <x v="51"/>
    <x v="1"/>
    <x v="204"/>
    <n v="1291250664472700"/>
    <n v="4"/>
    <s v="3225900"/>
    <s v=""/>
    <m/>
    <n v="3225900"/>
    <x v="16"/>
  </r>
  <r>
    <x v="51"/>
    <x v="2"/>
    <x v="205"/>
    <n v="1291250664987900"/>
    <n v="2"/>
    <s v="4246000"/>
    <s v=""/>
    <m/>
    <n v="4246000"/>
    <x v="17"/>
  </r>
  <r>
    <x v="51"/>
    <x v="1"/>
    <x v="204"/>
    <n v="1291250665558700"/>
    <n v="5"/>
    <s v="1081900"/>
    <s v=""/>
    <m/>
    <n v="1081900"/>
    <x v="18"/>
  </r>
  <r>
    <x v="51"/>
    <x v="3"/>
    <x v="202"/>
    <n v="1291250666155100"/>
    <n v="7"/>
    <s v="2181900"/>
    <s v=""/>
    <m/>
    <n v="2181900"/>
    <x v="19"/>
  </r>
  <r>
    <x v="51"/>
    <x v="3"/>
    <x v="202"/>
    <n v="1291250666853000"/>
    <n v="8"/>
    <s v="692300"/>
    <s v=""/>
    <m/>
    <n v="692300"/>
    <x v="20"/>
  </r>
  <r>
    <x v="51"/>
    <x v="0"/>
    <x v="203"/>
    <n v="1291250667463400"/>
    <n v="3"/>
    <s v="4137100"/>
    <s v=""/>
    <m/>
    <n v="4137100"/>
    <x v="21"/>
  </r>
  <r>
    <x v="51"/>
    <x v="3"/>
    <x v="202"/>
    <n v="1291250667924700"/>
    <n v="9"/>
    <s v="1064800"/>
    <s v=""/>
    <m/>
    <n v="1064800"/>
    <x v="22"/>
  </r>
  <r>
    <x v="51"/>
    <x v="1"/>
    <x v="204"/>
    <n v="1291250668585000"/>
    <n v="6"/>
    <s v="3021100"/>
    <s v=""/>
    <m/>
    <n v="3021100"/>
    <x v="23"/>
  </r>
  <r>
    <x v="51"/>
    <x v="2"/>
    <x v="205"/>
    <n v="1291250669184100"/>
    <n v="3"/>
    <s v="4192200"/>
    <s v=""/>
    <m/>
    <n v="4192200"/>
    <x v="24"/>
  </r>
  <r>
    <x v="51"/>
    <x v="1"/>
    <x v="204"/>
    <n v="1291250669903000"/>
    <n v="7"/>
    <s v="1312200"/>
    <s v=""/>
    <m/>
    <n v="1312200"/>
    <x v="25"/>
  </r>
  <r>
    <x v="51"/>
    <x v="3"/>
    <x v="202"/>
    <n v="1291250670593700"/>
    <n v="10"/>
    <s v="2664800"/>
    <s v=""/>
    <m/>
    <n v="2664800"/>
    <x v="26"/>
  </r>
  <r>
    <x v="51"/>
    <x v="0"/>
    <x v="203"/>
    <n v="1291250671156600"/>
    <n v="4"/>
    <s v="3688900"/>
    <s v=""/>
    <m/>
    <n v="3688900"/>
    <x v="27"/>
  </r>
  <r>
    <x v="51"/>
    <x v="3"/>
    <x v="202"/>
    <n v="1291250671751200"/>
    <n v="11"/>
    <s v="1128100"/>
    <s v=""/>
    <m/>
    <n v="1128100"/>
    <x v="28"/>
  </r>
  <r>
    <x v="51"/>
    <x v="1"/>
    <x v="204"/>
    <n v="1291250672392500"/>
    <n v="8"/>
    <s v="2482800"/>
    <s v=""/>
    <m/>
    <n v="2482800"/>
    <x v="29"/>
  </r>
  <r>
    <x v="51"/>
    <x v="2"/>
    <x v="205"/>
    <n v="1291250672925800"/>
    <n v="4"/>
    <s v="3736400"/>
    <s v=""/>
    <m/>
    <n v="3736400"/>
    <x v="30"/>
  </r>
  <r>
    <x v="51"/>
    <x v="1"/>
    <x v="204"/>
    <n v="1291250673338800"/>
    <n v="9"/>
    <s v="941700"/>
    <s v=""/>
    <m/>
    <n v="941700"/>
    <x v="31"/>
  </r>
  <r>
    <x v="51"/>
    <x v="3"/>
    <x v="202"/>
    <n v="1291250673805900"/>
    <n v="12"/>
    <s v="2050200"/>
    <s v=""/>
    <m/>
    <n v="2050200"/>
    <x v="32"/>
  </r>
  <r>
    <x v="51"/>
    <x v="0"/>
    <x v="203"/>
    <n v="1291250674232300"/>
    <n v="5"/>
    <s v="3070500"/>
    <s v=""/>
    <m/>
    <n v="3070500"/>
    <x v="33"/>
  </r>
  <r>
    <x v="51"/>
    <x v="3"/>
    <x v="202"/>
    <n v="1291250674801800"/>
    <n v="13"/>
    <s v="991700"/>
    <s v=""/>
    <m/>
    <n v="991700"/>
    <x v="34"/>
  </r>
  <r>
    <x v="51"/>
    <x v="1"/>
    <x v="204"/>
    <n v="1291250675477400"/>
    <n v="10"/>
    <s v="2134200"/>
    <s v=""/>
    <m/>
    <n v="2134200"/>
    <x v="35"/>
  </r>
  <r>
    <x v="51"/>
    <x v="2"/>
    <x v="205"/>
    <n v="1291250676142100"/>
    <n v="5"/>
    <s v="3212100"/>
    <s v=""/>
    <m/>
    <n v="3212100"/>
    <x v="36"/>
  </r>
  <r>
    <x v="51"/>
    <x v="1"/>
    <x v="204"/>
    <n v="1291250676698700"/>
    <n v="11"/>
    <s v="1200600"/>
    <s v=""/>
    <m/>
    <n v="1200600"/>
    <x v="37"/>
  </r>
  <r>
    <x v="51"/>
    <x v="1"/>
    <x v="204"/>
    <n v="1291250677270800"/>
    <n v="12"/>
    <s v="567600"/>
    <s v=""/>
    <m/>
    <n v="567600"/>
    <x v="38"/>
  </r>
  <r>
    <x v="51"/>
    <x v="3"/>
    <x v="202"/>
    <n v="1291250677871900"/>
    <n v="14"/>
    <s v="3065400"/>
    <s v=""/>
    <m/>
    <n v="3065400"/>
    <x v="39"/>
  </r>
  <r>
    <x v="51"/>
    <x v="0"/>
    <x v="203"/>
    <n v="1291250678706100"/>
    <n v="6"/>
    <s v="4470300"/>
    <s v=""/>
    <m/>
    <n v="4470300"/>
    <x v="40"/>
  </r>
  <r>
    <x v="51"/>
    <x v="1"/>
    <x v="204"/>
    <n v="1291250679259100"/>
    <n v="13"/>
    <s v="1984300"/>
    <s v=""/>
    <m/>
    <n v="1984300"/>
    <x v="41"/>
  </r>
  <r>
    <x v="51"/>
    <x v="2"/>
    <x v="205"/>
    <n v="1291250679807900"/>
    <n v="6"/>
    <s v="3659100"/>
    <s v=""/>
    <m/>
    <n v="3659100"/>
    <x v="42"/>
  </r>
  <r>
    <x v="51"/>
    <x v="1"/>
    <x v="204"/>
    <n v="1291250680294800"/>
    <n v="14"/>
    <s v="1031800"/>
    <s v=""/>
    <m/>
    <n v="1031800"/>
    <x v="43"/>
  </r>
  <r>
    <x v="51"/>
    <x v="0"/>
    <x v="203"/>
    <n v="1291250680933000"/>
    <n v="7"/>
    <s v="2222100"/>
    <s v=""/>
    <m/>
    <n v="2222100"/>
    <x v="44"/>
  </r>
  <r>
    <x v="51"/>
    <x v="2"/>
    <x v="205"/>
    <n v="1291250681592400"/>
    <n v="7"/>
    <s v="1779800"/>
    <s v=""/>
    <m/>
    <n v="1779800"/>
    <x v="45"/>
  </r>
  <r>
    <x v="51"/>
    <x v="2"/>
    <x v="205"/>
    <n v="1291250682214000"/>
    <n v="8"/>
    <s v="615600"/>
    <s v=""/>
    <m/>
    <n v="615600"/>
    <x v="46"/>
  </r>
  <r>
    <x v="51"/>
    <x v="0"/>
    <x v="203"/>
    <n v="1291250682846500"/>
    <n v="8"/>
    <s v="1907500"/>
    <s v=""/>
    <m/>
    <n v="1907500"/>
    <x v="47"/>
  </r>
  <r>
    <x v="51"/>
    <x v="2"/>
    <x v="205"/>
    <n v="1291250683323000"/>
    <n v="9"/>
    <s v="1102900"/>
    <s v=""/>
    <m/>
    <n v="1102900"/>
    <x v="48"/>
  </r>
  <r>
    <x v="51"/>
    <x v="0"/>
    <x v="203"/>
    <n v="1291250684024500"/>
    <n v="9"/>
    <s v="1172900"/>
    <s v=""/>
    <m/>
    <n v="1172900"/>
    <x v="49"/>
  </r>
  <r>
    <x v="51"/>
    <x v="2"/>
    <x v="205"/>
    <n v="1291250684496300"/>
    <n v="10"/>
    <s v="1168800"/>
    <s v=""/>
    <m/>
    <n v="1168800"/>
    <x v="50"/>
  </r>
  <r>
    <x v="51"/>
    <x v="2"/>
    <x v="205"/>
    <n v="1291250685064200"/>
    <n v="11"/>
    <s v="553300"/>
    <s v=""/>
    <m/>
    <n v="553300"/>
    <x v="51"/>
  </r>
  <r>
    <x v="51"/>
    <x v="0"/>
    <x v="203"/>
    <n v="1291250685625100"/>
    <n v="10"/>
    <s v="1597300"/>
    <s v=""/>
    <m/>
    <n v="1597300"/>
    <x v="52"/>
  </r>
  <r>
    <x v="51"/>
    <x v="2"/>
    <x v="205"/>
    <n v="1291250686028700"/>
    <n v="12"/>
    <s v="960700"/>
    <s v=""/>
    <m/>
    <n v="960700"/>
    <x v="53"/>
  </r>
  <r>
    <x v="51"/>
    <x v="0"/>
    <x v="203"/>
    <n v="1291250686538900"/>
    <n v="11"/>
    <s v="899100"/>
    <s v=""/>
    <m/>
    <n v="899100"/>
    <x v="54"/>
  </r>
  <r>
    <x v="51"/>
    <x v="2"/>
    <x v="205"/>
    <n v="1291250686982400"/>
    <n v="13"/>
    <s v="921100"/>
    <s v=""/>
    <m/>
    <n v="921100"/>
    <x v="55"/>
  </r>
  <r>
    <x v="51"/>
    <x v="0"/>
    <x v="203"/>
    <n v="1291250687532300"/>
    <n v="12"/>
    <s v="989900"/>
    <s v=""/>
    <m/>
    <n v="989900"/>
    <x v="56"/>
  </r>
  <r>
    <x v="51"/>
    <x v="2"/>
    <x v="205"/>
    <n v="1291250687933700"/>
    <n v="14"/>
    <s v="947200"/>
    <s v=""/>
    <m/>
    <n v="947200"/>
    <x v="57"/>
  </r>
  <r>
    <x v="51"/>
    <x v="0"/>
    <x v="203"/>
    <n v="1291250688479800"/>
    <n v="13"/>
    <s v="940900"/>
    <s v=""/>
    <m/>
    <n v="940900"/>
    <x v="58"/>
  </r>
  <r>
    <x v="51"/>
    <x v="0"/>
    <x v="203"/>
    <n v="1291250689043300"/>
    <n v="14"/>
    <s v="559700"/>
    <s v=""/>
    <m/>
    <n v="559700"/>
    <x v="59"/>
  </r>
  <r>
    <x v="51"/>
    <x v="2"/>
    <x v="205"/>
    <m/>
    <m/>
    <s v="TOTAL"/>
    <s v=""/>
    <n v="57482300"/>
    <e v="#VALUE!"/>
    <x v="60"/>
  </r>
  <r>
    <x v="51"/>
    <x v="1"/>
    <x v="204"/>
    <m/>
    <m/>
    <s v="TOTAL"/>
    <s v=""/>
    <n v="49835600"/>
    <e v="#VALUE!"/>
    <x v="60"/>
  </r>
  <r>
    <x v="51"/>
    <x v="3"/>
    <x v="202"/>
    <m/>
    <m/>
    <s v="TOTAL"/>
    <s v=""/>
    <n v="47434400"/>
    <e v="#VALUE!"/>
    <x v="60"/>
  </r>
  <r>
    <x v="51"/>
    <x v="0"/>
    <x v="203"/>
    <m/>
    <m/>
    <s v="TOTAL"/>
    <s v=""/>
    <n v="58640800"/>
    <e v="#VALUE!"/>
    <x v="60"/>
  </r>
  <r>
    <x v="52"/>
    <x v="2"/>
    <x v="206"/>
    <n v="1291250856837300"/>
    <n v="0"/>
    <s v="26934700"/>
    <s v=""/>
    <m/>
    <n v="26934700"/>
    <x v="0"/>
  </r>
  <r>
    <x v="52"/>
    <x v="3"/>
    <x v="207"/>
    <n v="1291250857534000"/>
    <n v="0"/>
    <s v="27501100"/>
    <s v=""/>
    <m/>
    <n v="27501100"/>
    <x v="1"/>
  </r>
  <r>
    <x v="52"/>
    <x v="1"/>
    <x v="208"/>
    <n v="1291250858258300"/>
    <n v="0"/>
    <s v="28293800"/>
    <s v=""/>
    <m/>
    <n v="28293800"/>
    <x v="2"/>
  </r>
  <r>
    <x v="52"/>
    <x v="0"/>
    <x v="209"/>
    <n v="1291250858775200"/>
    <n v="0"/>
    <s v="28821700"/>
    <s v=""/>
    <m/>
    <n v="28821700"/>
    <x v="3"/>
  </r>
  <r>
    <x v="52"/>
    <x v="1"/>
    <x v="208"/>
    <n v="1291250859369100"/>
    <n v="1"/>
    <s v="1103300"/>
    <s v=""/>
    <m/>
    <n v="1103300"/>
    <x v="4"/>
  </r>
  <r>
    <x v="52"/>
    <x v="3"/>
    <x v="207"/>
    <n v="1291250859997300"/>
    <n v="1"/>
    <s v="2455500"/>
    <s v=""/>
    <m/>
    <n v="2455500"/>
    <x v="5"/>
  </r>
  <r>
    <x v="52"/>
    <x v="2"/>
    <x v="206"/>
    <n v="1291250860560300"/>
    <n v="1"/>
    <s v="3050400"/>
    <s v=""/>
    <m/>
    <n v="3050400"/>
    <x v="6"/>
  </r>
  <r>
    <x v="52"/>
    <x v="3"/>
    <x v="207"/>
    <n v="1291250861079500"/>
    <n v="2"/>
    <s v="1077800"/>
    <s v=""/>
    <m/>
    <n v="1077800"/>
    <x v="7"/>
  </r>
  <r>
    <x v="52"/>
    <x v="1"/>
    <x v="208"/>
    <n v="1291250861586800"/>
    <n v="2"/>
    <s v="2213600"/>
    <s v=""/>
    <m/>
    <n v="2213600"/>
    <x v="8"/>
  </r>
  <r>
    <x v="52"/>
    <x v="0"/>
    <x v="209"/>
    <n v="1291250862197800"/>
    <n v="1"/>
    <s v="3415700"/>
    <s v=""/>
    <m/>
    <n v="3415700"/>
    <x v="9"/>
  </r>
  <r>
    <x v="52"/>
    <x v="1"/>
    <x v="208"/>
    <n v="1291250862897400"/>
    <n v="3"/>
    <s v="1305700"/>
    <s v=""/>
    <m/>
    <n v="1305700"/>
    <x v="10"/>
  </r>
  <r>
    <x v="52"/>
    <x v="3"/>
    <x v="207"/>
    <n v="1291250863443100"/>
    <n v="3"/>
    <s v="2359400"/>
    <s v=""/>
    <m/>
    <n v="2359400"/>
    <x v="11"/>
  </r>
  <r>
    <x v="52"/>
    <x v="2"/>
    <x v="206"/>
    <n v="1291250863932600"/>
    <n v="2"/>
    <s v="3367300"/>
    <s v=""/>
    <m/>
    <n v="3367300"/>
    <x v="12"/>
  </r>
  <r>
    <x v="52"/>
    <x v="3"/>
    <x v="207"/>
    <n v="1291250864420600"/>
    <n v="4"/>
    <s v="973500"/>
    <s v=""/>
    <m/>
    <n v="973500"/>
    <x v="13"/>
  </r>
  <r>
    <x v="52"/>
    <x v="3"/>
    <x v="207"/>
    <n v="1291250864969400"/>
    <n v="5"/>
    <s v="544400"/>
    <s v=""/>
    <m/>
    <n v="544400"/>
    <x v="14"/>
  </r>
  <r>
    <x v="52"/>
    <x v="3"/>
    <x v="207"/>
    <n v="1291250865602000"/>
    <n v="6"/>
    <s v="628000"/>
    <s v=""/>
    <m/>
    <n v="628000"/>
    <x v="15"/>
  </r>
  <r>
    <x v="52"/>
    <x v="1"/>
    <x v="208"/>
    <n v="1291250866225600"/>
    <n v="4"/>
    <s v="3324300"/>
    <s v=""/>
    <m/>
    <n v="3324300"/>
    <x v="16"/>
  </r>
  <r>
    <x v="52"/>
    <x v="0"/>
    <x v="209"/>
    <n v="1291250866810200"/>
    <n v="2"/>
    <s v="4607900"/>
    <s v=""/>
    <m/>
    <n v="4607900"/>
    <x v="17"/>
  </r>
  <r>
    <x v="52"/>
    <x v="1"/>
    <x v="208"/>
    <n v="1291250867422200"/>
    <n v="5"/>
    <s v="1192000"/>
    <s v=""/>
    <m/>
    <n v="1192000"/>
    <x v="18"/>
  </r>
  <r>
    <x v="52"/>
    <x v="3"/>
    <x v="207"/>
    <n v="1291250867859700"/>
    <n v="7"/>
    <s v="2251000"/>
    <s v=""/>
    <m/>
    <n v="2251000"/>
    <x v="19"/>
  </r>
  <r>
    <x v="52"/>
    <x v="2"/>
    <x v="206"/>
    <n v="1291250868413200"/>
    <n v="3"/>
    <s v="4476900"/>
    <s v=""/>
    <m/>
    <n v="4476900"/>
    <x v="20"/>
  </r>
  <r>
    <x v="52"/>
    <x v="3"/>
    <x v="207"/>
    <n v="1291250869043400"/>
    <n v="8"/>
    <s v="1179800"/>
    <s v=""/>
    <m/>
    <n v="1179800"/>
    <x v="21"/>
  </r>
  <r>
    <x v="52"/>
    <x v="1"/>
    <x v="208"/>
    <n v="1291250869684200"/>
    <n v="6"/>
    <s v="2257300"/>
    <s v=""/>
    <m/>
    <n v="2257300"/>
    <x v="22"/>
  </r>
  <r>
    <x v="52"/>
    <x v="0"/>
    <x v="209"/>
    <n v="1291250870345800"/>
    <n v="3"/>
    <s v="3530200"/>
    <s v=""/>
    <m/>
    <n v="3530200"/>
    <x v="23"/>
  </r>
  <r>
    <x v="52"/>
    <x v="1"/>
    <x v="208"/>
    <n v="1291250870903200"/>
    <n v="7"/>
    <s v="1213300"/>
    <s v=""/>
    <m/>
    <n v="1213300"/>
    <x v="24"/>
  </r>
  <r>
    <x v="52"/>
    <x v="3"/>
    <x v="207"/>
    <n v="1291250871543800"/>
    <n v="9"/>
    <s v="2494900"/>
    <s v=""/>
    <m/>
    <n v="2494900"/>
    <x v="25"/>
  </r>
  <r>
    <x v="52"/>
    <x v="2"/>
    <x v="206"/>
    <n v="1291250872030800"/>
    <n v="4"/>
    <s v="3612000"/>
    <s v=""/>
    <m/>
    <n v="3612000"/>
    <x v="26"/>
  </r>
  <r>
    <x v="52"/>
    <x v="3"/>
    <x v="207"/>
    <n v="1291250872461000"/>
    <n v="10"/>
    <s v="912600"/>
    <s v=""/>
    <m/>
    <n v="912600"/>
    <x v="27"/>
  </r>
  <r>
    <x v="52"/>
    <x v="1"/>
    <x v="208"/>
    <n v="1291250872874400"/>
    <n v="8"/>
    <s v="1967200"/>
    <s v=""/>
    <m/>
    <n v="1967200"/>
    <x v="28"/>
  </r>
  <r>
    <x v="52"/>
    <x v="0"/>
    <x v="209"/>
    <n v="1291250873583400"/>
    <n v="4"/>
    <s v="3232600"/>
    <s v=""/>
    <m/>
    <n v="3232600"/>
    <x v="29"/>
  </r>
  <r>
    <x v="52"/>
    <x v="1"/>
    <x v="208"/>
    <n v="1291250874166800"/>
    <n v="9"/>
    <s v="1289200"/>
    <s v=""/>
    <m/>
    <n v="1289200"/>
    <x v="30"/>
  </r>
  <r>
    <x v="52"/>
    <x v="3"/>
    <x v="207"/>
    <n v="1291250874797500"/>
    <n v="11"/>
    <s v="2311500"/>
    <s v=""/>
    <m/>
    <n v="2311500"/>
    <x v="31"/>
  </r>
  <r>
    <x v="52"/>
    <x v="2"/>
    <x v="206"/>
    <n v="1291250875386000"/>
    <n v="5"/>
    <s v="3352000"/>
    <s v=""/>
    <m/>
    <n v="3352000"/>
    <x v="32"/>
  </r>
  <r>
    <x v="52"/>
    <x v="3"/>
    <x v="207"/>
    <n v="1291250876084600"/>
    <n v="12"/>
    <s v="1282400"/>
    <s v=""/>
    <m/>
    <n v="1282400"/>
    <x v="33"/>
  </r>
  <r>
    <x v="52"/>
    <x v="1"/>
    <x v="208"/>
    <n v="1291250876785700"/>
    <n v="10"/>
    <s v="2613900"/>
    <s v=""/>
    <m/>
    <n v="2613900"/>
    <x v="34"/>
  </r>
  <r>
    <x v="52"/>
    <x v="0"/>
    <x v="209"/>
    <n v="1291250877485000"/>
    <n v="5"/>
    <s v="3896600"/>
    <s v=""/>
    <m/>
    <n v="3896600"/>
    <x v="35"/>
  </r>
  <r>
    <x v="52"/>
    <x v="1"/>
    <x v="208"/>
    <n v="1291250878132800"/>
    <n v="11"/>
    <s v="1327400"/>
    <s v=""/>
    <m/>
    <n v="1327400"/>
    <x v="36"/>
  </r>
  <r>
    <x v="52"/>
    <x v="3"/>
    <x v="207"/>
    <n v="1291250878770400"/>
    <n v="13"/>
    <s v="2680500"/>
    <s v=""/>
    <m/>
    <n v="2680500"/>
    <x v="37"/>
  </r>
  <r>
    <x v="52"/>
    <x v="2"/>
    <x v="206"/>
    <n v="1291250879370700"/>
    <n v="6"/>
    <s v="3979600"/>
    <s v=""/>
    <m/>
    <n v="3979600"/>
    <x v="38"/>
  </r>
  <r>
    <x v="52"/>
    <x v="3"/>
    <x v="207"/>
    <n v="1291250880016800"/>
    <n v="14"/>
    <s v="1241500"/>
    <s v=""/>
    <m/>
    <n v="1241500"/>
    <x v="39"/>
  </r>
  <r>
    <x v="52"/>
    <x v="1"/>
    <x v="208"/>
    <n v="1291250880579000"/>
    <n v="12"/>
    <s v="2441900"/>
    <s v=""/>
    <m/>
    <n v="2441900"/>
    <x v="40"/>
  </r>
  <r>
    <x v="52"/>
    <x v="0"/>
    <x v="209"/>
    <n v="1291250881240800"/>
    <n v="6"/>
    <s v="3751300"/>
    <s v=""/>
    <m/>
    <n v="3751300"/>
    <x v="41"/>
  </r>
  <r>
    <x v="52"/>
    <x v="1"/>
    <x v="208"/>
    <n v="1291250881697100"/>
    <n v="13"/>
    <s v="1112500"/>
    <s v=""/>
    <m/>
    <n v="1112500"/>
    <x v="42"/>
  </r>
  <r>
    <x v="52"/>
    <x v="2"/>
    <x v="206"/>
    <n v="1291250882263200"/>
    <n v="7"/>
    <s v="2888400"/>
    <s v=""/>
    <m/>
    <n v="2888400"/>
    <x v="43"/>
  </r>
  <r>
    <x v="52"/>
    <x v="2"/>
    <x v="206"/>
    <n v="1291250882860600"/>
    <n v="8"/>
    <s v="592400"/>
    <s v=""/>
    <m/>
    <n v="592400"/>
    <x v="44"/>
  </r>
  <r>
    <x v="52"/>
    <x v="1"/>
    <x v="208"/>
    <n v="1291250883412400"/>
    <n v="14"/>
    <s v="1710700"/>
    <s v=""/>
    <m/>
    <n v="1710700"/>
    <x v="45"/>
  </r>
  <r>
    <x v="52"/>
    <x v="0"/>
    <x v="209"/>
    <n v="1291250883918300"/>
    <n v="7"/>
    <s v="2672300"/>
    <s v=""/>
    <m/>
    <n v="2672300"/>
    <x v="46"/>
  </r>
  <r>
    <x v="52"/>
    <x v="2"/>
    <x v="206"/>
    <n v="1291250884525900"/>
    <n v="9"/>
    <s v="1659800"/>
    <s v=""/>
    <m/>
    <n v="1659800"/>
    <x v="47"/>
  </r>
  <r>
    <x v="52"/>
    <x v="0"/>
    <x v="209"/>
    <n v="1291250884940300"/>
    <n v="8"/>
    <s v="1018900"/>
    <s v=""/>
    <m/>
    <n v="1018900"/>
    <x v="48"/>
  </r>
  <r>
    <x v="52"/>
    <x v="2"/>
    <x v="206"/>
    <n v="1291250885469800"/>
    <n v="10"/>
    <s v="939900"/>
    <s v=""/>
    <m/>
    <n v="939900"/>
    <x v="49"/>
  </r>
  <r>
    <x v="52"/>
    <x v="0"/>
    <x v="209"/>
    <n v="1291250885917500"/>
    <n v="9"/>
    <s v="973900"/>
    <s v=""/>
    <m/>
    <n v="973900"/>
    <x v="50"/>
  </r>
  <r>
    <x v="52"/>
    <x v="2"/>
    <x v="206"/>
    <n v="1291250886470400"/>
    <n v="11"/>
    <s v="985200"/>
    <s v=""/>
    <m/>
    <n v="985200"/>
    <x v="51"/>
  </r>
  <r>
    <x v="52"/>
    <x v="0"/>
    <x v="209"/>
    <n v="1291250887029100"/>
    <n v="10"/>
    <s v="1108500"/>
    <s v=""/>
    <m/>
    <n v="1108500"/>
    <x v="52"/>
  </r>
  <r>
    <x v="52"/>
    <x v="2"/>
    <x v="206"/>
    <n v="1291250887431700"/>
    <n v="12"/>
    <s v="957900"/>
    <s v=""/>
    <m/>
    <n v="957900"/>
    <x v="53"/>
  </r>
  <r>
    <x v="52"/>
    <x v="0"/>
    <x v="209"/>
    <n v="1291250887997300"/>
    <n v="11"/>
    <s v="957000"/>
    <s v=""/>
    <m/>
    <n v="957000"/>
    <x v="54"/>
  </r>
  <r>
    <x v="52"/>
    <x v="2"/>
    <x v="206"/>
    <n v="1291250888379000"/>
    <n v="13"/>
    <s v="915200"/>
    <s v=""/>
    <m/>
    <n v="915200"/>
    <x v="55"/>
  </r>
  <r>
    <x v="52"/>
    <x v="0"/>
    <x v="209"/>
    <n v="1291250888767700"/>
    <n v="12"/>
    <s v="767600"/>
    <s v=""/>
    <m/>
    <n v="767600"/>
    <x v="56"/>
  </r>
  <r>
    <x v="52"/>
    <x v="2"/>
    <x v="206"/>
    <n v="1291250889276400"/>
    <n v="14"/>
    <s v="894700"/>
    <s v=""/>
    <m/>
    <n v="894700"/>
    <x v="57"/>
  </r>
  <r>
    <x v="52"/>
    <x v="0"/>
    <x v="209"/>
    <n v="1291250889684200"/>
    <n v="13"/>
    <s v="913700"/>
    <s v=""/>
    <m/>
    <n v="913700"/>
    <x v="58"/>
  </r>
  <r>
    <x v="52"/>
    <x v="0"/>
    <x v="209"/>
    <n v="1291250890077200"/>
    <n v="14"/>
    <s v="390500"/>
    <s v=""/>
    <m/>
    <n v="390500"/>
    <x v="59"/>
  </r>
  <r>
    <x v="52"/>
    <x v="2"/>
    <x v="206"/>
    <m/>
    <m/>
    <s v="TOTAL"/>
    <s v=""/>
    <n v="59377100"/>
    <e v="#VALUE!"/>
    <x v="60"/>
  </r>
  <r>
    <x v="52"/>
    <x v="1"/>
    <x v="208"/>
    <m/>
    <m/>
    <s v="TOTAL"/>
    <s v=""/>
    <n v="53456500"/>
    <e v="#VALUE!"/>
    <x v="60"/>
  </r>
  <r>
    <x v="52"/>
    <x v="3"/>
    <x v="207"/>
    <m/>
    <m/>
    <s v="TOTAL"/>
    <s v=""/>
    <n v="49990000"/>
    <e v="#VALUE!"/>
    <x v="60"/>
  </r>
  <r>
    <x v="52"/>
    <x v="0"/>
    <x v="209"/>
    <m/>
    <m/>
    <s v="TOTAL"/>
    <s v=""/>
    <n v="60126500"/>
    <e v="#VALUE!"/>
    <x v="60"/>
  </r>
  <r>
    <x v="53"/>
    <x v="3"/>
    <x v="210"/>
    <n v="1291251067568600"/>
    <n v="0"/>
    <s v="31291500"/>
    <s v=""/>
    <m/>
    <n v="31291500"/>
    <x v="0"/>
  </r>
  <r>
    <x v="53"/>
    <x v="2"/>
    <x v="211"/>
    <n v="1291251068052100"/>
    <n v="0"/>
    <s v="31856600"/>
    <s v=""/>
    <m/>
    <n v="31856600"/>
    <x v="1"/>
  </r>
  <r>
    <x v="53"/>
    <x v="0"/>
    <x v="212"/>
    <n v="1291251068645600"/>
    <n v="0"/>
    <s v="32408000"/>
    <s v=""/>
    <m/>
    <n v="32408000"/>
    <x v="2"/>
  </r>
  <r>
    <x v="53"/>
    <x v="1"/>
    <x v="213"/>
    <n v="1291251069320800"/>
    <n v="0"/>
    <s v="32973100"/>
    <s v=""/>
    <m/>
    <n v="32973100"/>
    <x v="3"/>
  </r>
  <r>
    <x v="53"/>
    <x v="1"/>
    <x v="213"/>
    <n v="1291251069901400"/>
    <n v="1"/>
    <s v="572700"/>
    <s v=""/>
    <m/>
    <n v="572700"/>
    <x v="4"/>
  </r>
  <r>
    <x v="53"/>
    <x v="1"/>
    <x v="213"/>
    <n v="1291251070450700"/>
    <n v="2"/>
    <s v="545400"/>
    <s v=""/>
    <m/>
    <n v="545400"/>
    <x v="5"/>
  </r>
  <r>
    <x v="53"/>
    <x v="0"/>
    <x v="212"/>
    <n v="1291251071077500"/>
    <n v="1"/>
    <s v="2425900"/>
    <s v=""/>
    <m/>
    <n v="2425900"/>
    <x v="6"/>
  </r>
  <r>
    <x v="53"/>
    <x v="0"/>
    <x v="212"/>
    <n v="1291251071676000"/>
    <n v="2"/>
    <s v="593900"/>
    <s v=""/>
    <m/>
    <n v="593900"/>
    <x v="7"/>
  </r>
  <r>
    <x v="53"/>
    <x v="0"/>
    <x v="212"/>
    <n v="1291251072250400"/>
    <n v="3"/>
    <s v="570100"/>
    <s v=""/>
    <m/>
    <n v="570100"/>
    <x v="8"/>
  </r>
  <r>
    <x v="53"/>
    <x v="3"/>
    <x v="210"/>
    <n v="1291251072718100"/>
    <n v="1"/>
    <s v="4354500"/>
    <s v=""/>
    <m/>
    <n v="4354500"/>
    <x v="9"/>
  </r>
  <r>
    <x v="53"/>
    <x v="2"/>
    <x v="211"/>
    <n v="1291251073282900"/>
    <n v="1"/>
    <s v="4918100"/>
    <s v=""/>
    <m/>
    <n v="4918100"/>
    <x v="10"/>
  </r>
  <r>
    <x v="53"/>
    <x v="3"/>
    <x v="210"/>
    <n v="1291251073868100"/>
    <n v="2"/>
    <s v="1145100"/>
    <s v=""/>
    <m/>
    <n v="1145100"/>
    <x v="11"/>
  </r>
  <r>
    <x v="53"/>
    <x v="3"/>
    <x v="210"/>
    <n v="1291251074600500"/>
    <n v="3"/>
    <s v="726900"/>
    <s v=""/>
    <m/>
    <n v="726900"/>
    <x v="12"/>
  </r>
  <r>
    <x v="53"/>
    <x v="3"/>
    <x v="210"/>
    <n v="1291251075895800"/>
    <n v="4"/>
    <s v="1289300"/>
    <s v=""/>
    <m/>
    <n v="1289300"/>
    <x v="13"/>
  </r>
  <r>
    <x v="53"/>
    <x v="3"/>
    <x v="210"/>
    <n v="1291251076738000"/>
    <n v="5"/>
    <s v="834200"/>
    <s v=""/>
    <m/>
    <n v="834200"/>
    <x v="14"/>
  </r>
  <r>
    <x v="53"/>
    <x v="3"/>
    <x v="210"/>
    <n v="1291251077359900"/>
    <n v="6"/>
    <s v="608500"/>
    <s v=""/>
    <m/>
    <n v="608500"/>
    <x v="15"/>
  </r>
  <r>
    <x v="53"/>
    <x v="0"/>
    <x v="212"/>
    <n v="1291251078019100"/>
    <n v="4"/>
    <s v="5764600"/>
    <s v=""/>
    <m/>
    <n v="5764600"/>
    <x v="16"/>
  </r>
  <r>
    <x v="53"/>
    <x v="1"/>
    <x v="213"/>
    <n v="1291251078544300"/>
    <n v="3"/>
    <s v="8089700"/>
    <s v=""/>
    <m/>
    <n v="8089700"/>
    <x v="17"/>
  </r>
  <r>
    <x v="53"/>
    <x v="0"/>
    <x v="212"/>
    <n v="1291251079127600"/>
    <n v="5"/>
    <s v="1103300"/>
    <s v=""/>
    <m/>
    <n v="1103300"/>
    <x v="18"/>
  </r>
  <r>
    <x v="53"/>
    <x v="3"/>
    <x v="210"/>
    <n v="1291251079728400"/>
    <n v="7"/>
    <s v="2364200"/>
    <s v=""/>
    <m/>
    <n v="2364200"/>
    <x v="19"/>
  </r>
  <r>
    <x v="53"/>
    <x v="2"/>
    <x v="211"/>
    <n v="1291251080366900"/>
    <n v="2"/>
    <s v="7078700"/>
    <s v=""/>
    <m/>
    <n v="7078700"/>
    <x v="20"/>
  </r>
  <r>
    <x v="53"/>
    <x v="3"/>
    <x v="210"/>
    <n v="1291251081468200"/>
    <n v="8"/>
    <s v="1734800"/>
    <s v=""/>
    <m/>
    <n v="1734800"/>
    <x v="21"/>
  </r>
  <r>
    <x v="53"/>
    <x v="0"/>
    <x v="212"/>
    <n v="1291251081906400"/>
    <n v="6"/>
    <s v="2774400"/>
    <s v=""/>
    <m/>
    <n v="2774400"/>
    <x v="22"/>
  </r>
  <r>
    <x v="53"/>
    <x v="0"/>
    <x v="212"/>
    <n v="1291251082590100"/>
    <n v="7"/>
    <s v="678800"/>
    <s v=""/>
    <m/>
    <n v="678800"/>
    <x v="23"/>
  </r>
  <r>
    <x v="53"/>
    <x v="1"/>
    <x v="213"/>
    <n v="1291251083305600"/>
    <n v="4"/>
    <s v="4757200"/>
    <s v=""/>
    <m/>
    <n v="4757200"/>
    <x v="24"/>
  </r>
  <r>
    <x v="53"/>
    <x v="1"/>
    <x v="213"/>
    <n v="1291251083989800"/>
    <n v="5"/>
    <s v="678100"/>
    <s v=""/>
    <m/>
    <n v="678100"/>
    <x v="25"/>
  </r>
  <r>
    <x v="53"/>
    <x v="0"/>
    <x v="212"/>
    <n v="1291251084457600"/>
    <n v="8"/>
    <s v="1861500"/>
    <s v=""/>
    <m/>
    <n v="1861500"/>
    <x v="26"/>
  </r>
  <r>
    <x v="53"/>
    <x v="3"/>
    <x v="210"/>
    <n v="1291251085389200"/>
    <n v="9"/>
    <s v="3883700"/>
    <s v=""/>
    <m/>
    <n v="3883700"/>
    <x v="27"/>
  </r>
  <r>
    <x v="53"/>
    <x v="3"/>
    <x v="210"/>
    <n v="1291251086199200"/>
    <n v="10"/>
    <s v="803300"/>
    <s v=""/>
    <m/>
    <n v="803300"/>
    <x v="28"/>
  </r>
  <r>
    <x v="53"/>
    <x v="3"/>
    <x v="210"/>
    <n v="1291251086966100"/>
    <n v="11"/>
    <s v="732700"/>
    <s v=""/>
    <m/>
    <n v="732700"/>
    <x v="29"/>
  </r>
  <r>
    <x v="53"/>
    <x v="3"/>
    <x v="210"/>
    <n v="1291251087616300"/>
    <n v="12"/>
    <s v="644300"/>
    <s v=""/>
    <m/>
    <n v="644300"/>
    <x v="30"/>
  </r>
  <r>
    <x v="53"/>
    <x v="2"/>
    <x v="211"/>
    <n v="1291251088165200"/>
    <n v="3"/>
    <s v="7793100"/>
    <s v=""/>
    <m/>
    <n v="7793100"/>
    <x v="31"/>
  </r>
  <r>
    <x v="53"/>
    <x v="3"/>
    <x v="210"/>
    <n v="1291251088586700"/>
    <n v="13"/>
    <s v="966200"/>
    <s v=""/>
    <m/>
    <n v="966200"/>
    <x v="32"/>
  </r>
  <r>
    <x v="53"/>
    <x v="0"/>
    <x v="212"/>
    <n v="1291251089086700"/>
    <n v="9"/>
    <s v="4624900"/>
    <s v=""/>
    <m/>
    <n v="4624900"/>
    <x v="33"/>
  </r>
  <r>
    <x v="53"/>
    <x v="1"/>
    <x v="213"/>
    <n v="1291251089615600"/>
    <n v="6"/>
    <s v="5620200"/>
    <s v=""/>
    <m/>
    <n v="5620200"/>
    <x v="34"/>
  </r>
  <r>
    <x v="53"/>
    <x v="1"/>
    <x v="213"/>
    <n v="1291251090627500"/>
    <n v="7"/>
    <s v="1006500"/>
    <s v=""/>
    <m/>
    <n v="1006500"/>
    <x v="35"/>
  </r>
  <r>
    <x v="53"/>
    <x v="1"/>
    <x v="213"/>
    <n v="1291251091256700"/>
    <n v="8"/>
    <s v="623400"/>
    <s v=""/>
    <m/>
    <n v="623400"/>
    <x v="36"/>
  </r>
  <r>
    <x v="53"/>
    <x v="1"/>
    <x v="213"/>
    <n v="1291251091878200"/>
    <n v="9"/>
    <s v="616300"/>
    <s v=""/>
    <m/>
    <n v="616300"/>
    <x v="37"/>
  </r>
  <r>
    <x v="53"/>
    <x v="1"/>
    <x v="213"/>
    <n v="1291251092525700"/>
    <n v="10"/>
    <s v="642100"/>
    <s v=""/>
    <m/>
    <n v="642100"/>
    <x v="38"/>
  </r>
  <r>
    <x v="53"/>
    <x v="0"/>
    <x v="212"/>
    <n v="1291251093204600"/>
    <n v="10"/>
    <s v="4113800"/>
    <s v=""/>
    <m/>
    <n v="4113800"/>
    <x v="39"/>
  </r>
  <r>
    <x v="53"/>
    <x v="3"/>
    <x v="210"/>
    <n v="1291251093908600"/>
    <n v="14"/>
    <s v="5318400"/>
    <s v=""/>
    <m/>
    <n v="5318400"/>
    <x v="40"/>
  </r>
  <r>
    <x v="53"/>
    <x v="2"/>
    <x v="211"/>
    <n v="1291251094518900"/>
    <n v="4"/>
    <s v="6349900"/>
    <s v=""/>
    <m/>
    <n v="6349900"/>
    <x v="41"/>
  </r>
  <r>
    <x v="53"/>
    <x v="0"/>
    <x v="212"/>
    <n v="1291251095098700"/>
    <n v="11"/>
    <s v="1871900"/>
    <s v=""/>
    <m/>
    <n v="1871900"/>
    <x v="42"/>
  </r>
  <r>
    <x v="53"/>
    <x v="1"/>
    <x v="213"/>
    <n v="1291251095513200"/>
    <n v="11"/>
    <s v="2968100"/>
    <s v=""/>
    <m/>
    <n v="2968100"/>
    <x v="43"/>
  </r>
  <r>
    <x v="53"/>
    <x v="0"/>
    <x v="212"/>
    <n v="1291251095906400"/>
    <n v="12"/>
    <s v="803900"/>
    <s v=""/>
    <m/>
    <n v="803900"/>
    <x v="44"/>
  </r>
  <r>
    <x v="53"/>
    <x v="2"/>
    <x v="211"/>
    <n v="1291251096424200"/>
    <n v="5"/>
    <s v="1900700"/>
    <s v=""/>
    <m/>
    <n v="1900700"/>
    <x v="45"/>
  </r>
  <r>
    <x v="53"/>
    <x v="0"/>
    <x v="212"/>
    <n v="1291251097043600"/>
    <n v="13"/>
    <s v="1133900"/>
    <s v=""/>
    <m/>
    <n v="1133900"/>
    <x v="46"/>
  </r>
  <r>
    <x v="53"/>
    <x v="1"/>
    <x v="213"/>
    <n v="1291251097465900"/>
    <n v="12"/>
    <s v="1949500"/>
    <s v=""/>
    <m/>
    <n v="1949500"/>
    <x v="47"/>
  </r>
  <r>
    <x v="53"/>
    <x v="0"/>
    <x v="212"/>
    <n v="1291251098022600"/>
    <n v="14"/>
    <s v="976100"/>
    <s v=""/>
    <m/>
    <n v="976100"/>
    <x v="48"/>
  </r>
  <r>
    <x v="53"/>
    <x v="2"/>
    <x v="211"/>
    <n v="1291251098547500"/>
    <n v="6"/>
    <s v="2118300"/>
    <s v=""/>
    <m/>
    <n v="2118300"/>
    <x v="49"/>
  </r>
  <r>
    <x v="53"/>
    <x v="1"/>
    <x v="213"/>
    <n v="1291251099021100"/>
    <n v="13"/>
    <s v="1551300"/>
    <s v=""/>
    <m/>
    <n v="1551300"/>
    <x v="50"/>
  </r>
  <r>
    <x v="53"/>
    <x v="2"/>
    <x v="211"/>
    <n v="1291251099417600"/>
    <n v="7"/>
    <s v="865900"/>
    <s v=""/>
    <m/>
    <n v="865900"/>
    <x v="51"/>
  </r>
  <r>
    <x v="53"/>
    <x v="1"/>
    <x v="213"/>
    <n v="1291251099931800"/>
    <n v="14"/>
    <s v="907000"/>
    <s v=""/>
    <m/>
    <n v="907000"/>
    <x v="52"/>
  </r>
  <r>
    <x v="53"/>
    <x v="2"/>
    <x v="211"/>
    <n v="1291251100456600"/>
    <n v="8"/>
    <s v="1035900"/>
    <s v=""/>
    <m/>
    <n v="1035900"/>
    <x v="53"/>
  </r>
  <r>
    <x v="53"/>
    <x v="2"/>
    <x v="211"/>
    <n v="1291251100921700"/>
    <n v="9"/>
    <s v="421700"/>
    <s v=""/>
    <m/>
    <n v="421700"/>
    <x v="54"/>
  </r>
  <r>
    <x v="53"/>
    <x v="2"/>
    <x v="211"/>
    <n v="1291251101299600"/>
    <n v="10"/>
    <s v="373500"/>
    <s v=""/>
    <m/>
    <n v="373500"/>
    <x v="55"/>
  </r>
  <r>
    <x v="53"/>
    <x v="2"/>
    <x v="211"/>
    <n v="1291251101685300"/>
    <n v="11"/>
    <s v="370300"/>
    <s v=""/>
    <m/>
    <n v="370300"/>
    <x v="56"/>
  </r>
  <r>
    <x v="53"/>
    <x v="2"/>
    <x v="211"/>
    <n v="1291251102165400"/>
    <n v="12"/>
    <s v="477300"/>
    <s v=""/>
    <m/>
    <n v="477300"/>
    <x v="57"/>
  </r>
  <r>
    <x v="53"/>
    <x v="2"/>
    <x v="211"/>
    <n v="1291251102671800"/>
    <n v="13"/>
    <s v="502800"/>
    <s v=""/>
    <m/>
    <n v="502800"/>
    <x v="58"/>
  </r>
  <r>
    <x v="53"/>
    <x v="2"/>
    <x v="211"/>
    <n v="1291251103090700"/>
    <n v="14"/>
    <s v="414800"/>
    <s v=""/>
    <m/>
    <n v="414800"/>
    <x v="59"/>
  </r>
  <r>
    <x v="53"/>
    <x v="2"/>
    <x v="211"/>
    <m/>
    <m/>
    <s v="TOTAL"/>
    <s v=""/>
    <n v="66898200"/>
    <e v="#VALUE!"/>
    <x v="60"/>
  </r>
  <r>
    <x v="53"/>
    <x v="1"/>
    <x v="213"/>
    <m/>
    <m/>
    <s v="TOTAL"/>
    <s v=""/>
    <n v="63587900"/>
    <e v="#VALUE!"/>
    <x v="60"/>
  </r>
  <r>
    <x v="53"/>
    <x v="3"/>
    <x v="210"/>
    <m/>
    <m/>
    <s v="TOTAL"/>
    <s v=""/>
    <n v="57637100"/>
    <e v="#VALUE!"/>
    <x v="60"/>
  </r>
  <r>
    <x v="53"/>
    <x v="0"/>
    <x v="212"/>
    <m/>
    <m/>
    <s v="TOTAL"/>
    <s v=""/>
    <n v="61789400"/>
    <e v="#VALUE!"/>
    <x v="60"/>
  </r>
  <r>
    <x v="54"/>
    <x v="2"/>
    <x v="214"/>
    <n v="1291251280172200"/>
    <n v="0"/>
    <s v="25439000"/>
    <s v=""/>
    <m/>
    <n v="25439000"/>
    <x v="0"/>
  </r>
  <r>
    <x v="54"/>
    <x v="1"/>
    <x v="215"/>
    <n v="1291251280803000"/>
    <n v="0"/>
    <s v="26044800"/>
    <s v=""/>
    <m/>
    <n v="26044800"/>
    <x v="1"/>
  </r>
  <r>
    <x v="54"/>
    <x v="3"/>
    <x v="216"/>
    <n v="1291251281397800"/>
    <n v="0"/>
    <s v="26626300"/>
    <s v=""/>
    <m/>
    <n v="26626300"/>
    <x v="2"/>
  </r>
  <r>
    <x v="54"/>
    <x v="0"/>
    <x v="217"/>
    <n v="1291251282101000"/>
    <n v="0"/>
    <s v="27367300"/>
    <s v=""/>
    <m/>
    <n v="27367300"/>
    <x v="3"/>
  </r>
  <r>
    <x v="54"/>
    <x v="3"/>
    <x v="216"/>
    <n v="1291251282708300"/>
    <n v="1"/>
    <s v="1304500"/>
    <s v=""/>
    <m/>
    <n v="1304500"/>
    <x v="4"/>
  </r>
  <r>
    <x v="54"/>
    <x v="2"/>
    <x v="214"/>
    <n v="1291251283270800"/>
    <n v="1"/>
    <s v="2302300"/>
    <s v=""/>
    <m/>
    <n v="2302300"/>
    <x v="5"/>
  </r>
  <r>
    <x v="54"/>
    <x v="1"/>
    <x v="215"/>
    <n v="1291251283897300"/>
    <n v="1"/>
    <s v="2927600"/>
    <s v=""/>
    <m/>
    <n v="2927600"/>
    <x v="6"/>
  </r>
  <r>
    <x v="54"/>
    <x v="1"/>
    <x v="215"/>
    <n v="1291251284434900"/>
    <n v="2"/>
    <s v="532900"/>
    <s v=""/>
    <m/>
    <n v="532900"/>
    <x v="7"/>
  </r>
  <r>
    <x v="54"/>
    <x v="2"/>
    <x v="214"/>
    <n v="1291251285006500"/>
    <n v="2"/>
    <s v="1732000"/>
    <s v=""/>
    <m/>
    <n v="1732000"/>
    <x v="8"/>
  </r>
  <r>
    <x v="54"/>
    <x v="3"/>
    <x v="216"/>
    <n v="1291251285577500"/>
    <n v="2"/>
    <s v="2865200"/>
    <s v=""/>
    <m/>
    <n v="2865200"/>
    <x v="9"/>
  </r>
  <r>
    <x v="54"/>
    <x v="0"/>
    <x v="217"/>
    <n v="1291251286158200"/>
    <n v="1"/>
    <s v="4049200"/>
    <s v=""/>
    <m/>
    <n v="4049200"/>
    <x v="10"/>
  </r>
  <r>
    <x v="54"/>
    <x v="3"/>
    <x v="216"/>
    <n v="1291251286626000"/>
    <n v="3"/>
    <s v="1043800"/>
    <s v=""/>
    <m/>
    <n v="1043800"/>
    <x v="11"/>
  </r>
  <r>
    <x v="54"/>
    <x v="3"/>
    <x v="216"/>
    <n v="1291251287233700"/>
    <n v="4"/>
    <s v="603800"/>
    <s v=""/>
    <m/>
    <n v="603800"/>
    <x v="12"/>
  </r>
  <r>
    <x v="54"/>
    <x v="2"/>
    <x v="214"/>
    <n v="1291251287784700"/>
    <n v="3"/>
    <s v="2773500"/>
    <s v=""/>
    <m/>
    <n v="2773500"/>
    <x v="13"/>
  </r>
  <r>
    <x v="54"/>
    <x v="1"/>
    <x v="215"/>
    <n v="1291251288248900"/>
    <n v="3"/>
    <s v="3810400"/>
    <s v=""/>
    <m/>
    <n v="3810400"/>
    <x v="14"/>
  </r>
  <r>
    <x v="54"/>
    <x v="1"/>
    <x v="215"/>
    <n v="1291251288617600"/>
    <n v="4"/>
    <s v="364600"/>
    <s v=""/>
    <m/>
    <n v="364600"/>
    <x v="15"/>
  </r>
  <r>
    <x v="54"/>
    <x v="2"/>
    <x v="214"/>
    <n v="1291251289088800"/>
    <n v="4"/>
    <s v="1299900"/>
    <s v=""/>
    <m/>
    <n v="1299900"/>
    <x v="16"/>
  </r>
  <r>
    <x v="54"/>
    <x v="3"/>
    <x v="216"/>
    <n v="1291251289617500"/>
    <n v="5"/>
    <s v="2379700"/>
    <s v=""/>
    <m/>
    <n v="2379700"/>
    <x v="17"/>
  </r>
  <r>
    <x v="54"/>
    <x v="0"/>
    <x v="217"/>
    <n v="1291251290162900"/>
    <n v="2"/>
    <s v="4000000"/>
    <s v=""/>
    <m/>
    <n v="4000000"/>
    <x v="18"/>
  </r>
  <r>
    <x v="54"/>
    <x v="3"/>
    <x v="216"/>
    <n v="1291251290621300"/>
    <n v="6"/>
    <s v="999500"/>
    <s v=""/>
    <m/>
    <n v="999500"/>
    <x v="19"/>
  </r>
  <r>
    <x v="54"/>
    <x v="2"/>
    <x v="214"/>
    <n v="1291251291176300"/>
    <n v="5"/>
    <s v="2083700"/>
    <s v=""/>
    <m/>
    <n v="2083700"/>
    <x v="20"/>
  </r>
  <r>
    <x v="54"/>
    <x v="1"/>
    <x v="215"/>
    <n v="1291251291705600"/>
    <n v="5"/>
    <s v="3084500"/>
    <s v=""/>
    <m/>
    <n v="3084500"/>
    <x v="21"/>
  </r>
  <r>
    <x v="54"/>
    <x v="2"/>
    <x v="214"/>
    <n v="1291251292072000"/>
    <n v="6"/>
    <s v="889800"/>
    <s v=""/>
    <m/>
    <n v="889800"/>
    <x v="22"/>
  </r>
  <r>
    <x v="54"/>
    <x v="2"/>
    <x v="214"/>
    <n v="1291251292543100"/>
    <n v="7"/>
    <s v="467000"/>
    <s v=""/>
    <m/>
    <n v="467000"/>
    <x v="23"/>
  </r>
  <r>
    <x v="54"/>
    <x v="3"/>
    <x v="216"/>
    <n v="1291251293132700"/>
    <n v="7"/>
    <s v="2506800"/>
    <s v=""/>
    <m/>
    <n v="2506800"/>
    <x v="24"/>
  </r>
  <r>
    <x v="54"/>
    <x v="0"/>
    <x v="217"/>
    <n v="1291251293989700"/>
    <n v="3"/>
    <s v="3822600"/>
    <s v=""/>
    <m/>
    <n v="3822600"/>
    <x v="25"/>
  </r>
  <r>
    <x v="54"/>
    <x v="3"/>
    <x v="216"/>
    <n v="1291251294650400"/>
    <n v="8"/>
    <s v="1512400"/>
    <s v=""/>
    <m/>
    <n v="1512400"/>
    <x v="26"/>
  </r>
  <r>
    <x v="54"/>
    <x v="3"/>
    <x v="216"/>
    <n v="1291251295327100"/>
    <n v="9"/>
    <s v="670500"/>
    <s v=""/>
    <m/>
    <n v="670500"/>
    <x v="27"/>
  </r>
  <r>
    <x v="54"/>
    <x v="2"/>
    <x v="214"/>
    <n v="1291251296077700"/>
    <n v="8"/>
    <s v="3523700"/>
    <s v=""/>
    <m/>
    <n v="3523700"/>
    <x v="28"/>
  </r>
  <r>
    <x v="54"/>
    <x v="1"/>
    <x v="215"/>
    <n v="1291251296629300"/>
    <n v="6"/>
    <s v="4919600"/>
    <s v=""/>
    <m/>
    <n v="4919600"/>
    <x v="29"/>
  </r>
  <r>
    <x v="54"/>
    <x v="2"/>
    <x v="214"/>
    <n v="1291251297221500"/>
    <n v="9"/>
    <s v="1138300"/>
    <s v=""/>
    <m/>
    <n v="1138300"/>
    <x v="30"/>
  </r>
  <r>
    <x v="54"/>
    <x v="3"/>
    <x v="216"/>
    <n v="1291251297667800"/>
    <n v="10"/>
    <s v="2335000"/>
    <s v=""/>
    <m/>
    <n v="2335000"/>
    <x v="31"/>
  </r>
  <r>
    <x v="54"/>
    <x v="0"/>
    <x v="217"/>
    <n v="1291251298146000"/>
    <n v="4"/>
    <s v="4150200"/>
    <s v=""/>
    <m/>
    <n v="4150200"/>
    <x v="32"/>
  </r>
  <r>
    <x v="54"/>
    <x v="3"/>
    <x v="216"/>
    <n v="1291251298811100"/>
    <n v="11"/>
    <s v="1078100"/>
    <s v=""/>
    <m/>
    <n v="1078100"/>
    <x v="33"/>
  </r>
  <r>
    <x v="54"/>
    <x v="2"/>
    <x v="214"/>
    <n v="1291251299435200"/>
    <n v="10"/>
    <s v="2209900"/>
    <s v=""/>
    <m/>
    <n v="2209900"/>
    <x v="34"/>
  </r>
  <r>
    <x v="54"/>
    <x v="1"/>
    <x v="215"/>
    <n v="1291251299970200"/>
    <n v="7"/>
    <s v="3335900"/>
    <s v=""/>
    <m/>
    <n v="3335900"/>
    <x v="35"/>
  </r>
  <r>
    <x v="54"/>
    <x v="2"/>
    <x v="214"/>
    <n v="1291251300530400"/>
    <n v="11"/>
    <s v="1076300"/>
    <s v=""/>
    <m/>
    <n v="1076300"/>
    <x v="36"/>
  </r>
  <r>
    <x v="54"/>
    <x v="2"/>
    <x v="214"/>
    <n v="1291251301083100"/>
    <n v="12"/>
    <s v="547300"/>
    <s v=""/>
    <m/>
    <n v="547300"/>
    <x v="37"/>
  </r>
  <r>
    <x v="54"/>
    <x v="2"/>
    <x v="214"/>
    <n v="1291251301603100"/>
    <n v="13"/>
    <s v="515000"/>
    <s v=""/>
    <m/>
    <n v="515000"/>
    <x v="38"/>
  </r>
  <r>
    <x v="54"/>
    <x v="3"/>
    <x v="216"/>
    <n v="1291251302098800"/>
    <n v="12"/>
    <s v="3282100"/>
    <s v=""/>
    <m/>
    <n v="3282100"/>
    <x v="39"/>
  </r>
  <r>
    <x v="54"/>
    <x v="0"/>
    <x v="217"/>
    <n v="1291251302545700"/>
    <n v="5"/>
    <s v="4395400"/>
    <s v=""/>
    <m/>
    <n v="4395400"/>
    <x v="40"/>
  </r>
  <r>
    <x v="54"/>
    <x v="3"/>
    <x v="216"/>
    <n v="1291251303105800"/>
    <n v="13"/>
    <s v="1002700"/>
    <s v=""/>
    <m/>
    <n v="1002700"/>
    <x v="41"/>
  </r>
  <r>
    <x v="54"/>
    <x v="2"/>
    <x v="214"/>
    <n v="1291251303536000"/>
    <n v="14"/>
    <s v="1928700"/>
    <s v=""/>
    <m/>
    <n v="1928700"/>
    <x v="42"/>
  </r>
  <r>
    <x v="54"/>
    <x v="1"/>
    <x v="215"/>
    <n v="1291251303968800"/>
    <n v="8"/>
    <s v="3994500"/>
    <s v=""/>
    <m/>
    <n v="3994500"/>
    <x v="43"/>
  </r>
  <r>
    <x v="54"/>
    <x v="3"/>
    <x v="216"/>
    <n v="1291251304443200"/>
    <n v="14"/>
    <s v="1332100"/>
    <s v=""/>
    <m/>
    <n v="1332100"/>
    <x v="44"/>
  </r>
  <r>
    <x v="54"/>
    <x v="0"/>
    <x v="217"/>
    <n v="1291251305009200"/>
    <n v="6"/>
    <s v="2459800"/>
    <s v=""/>
    <m/>
    <n v="2459800"/>
    <x v="45"/>
  </r>
  <r>
    <x v="54"/>
    <x v="1"/>
    <x v="215"/>
    <n v="1291251305510500"/>
    <n v="9"/>
    <s v="1538600"/>
    <s v=""/>
    <m/>
    <n v="1538600"/>
    <x v="46"/>
  </r>
  <r>
    <x v="54"/>
    <x v="0"/>
    <x v="217"/>
    <n v="1291251306040900"/>
    <n v="7"/>
    <s v="1026800"/>
    <s v=""/>
    <m/>
    <n v="1026800"/>
    <x v="47"/>
  </r>
  <r>
    <x v="54"/>
    <x v="1"/>
    <x v="215"/>
    <n v="1291251306664000"/>
    <n v="10"/>
    <s v="1148700"/>
    <s v=""/>
    <m/>
    <n v="1148700"/>
    <x v="48"/>
  </r>
  <r>
    <x v="54"/>
    <x v="0"/>
    <x v="217"/>
    <n v="1291251307163700"/>
    <n v="8"/>
    <s v="1118100"/>
    <s v=""/>
    <m/>
    <n v="1118100"/>
    <x v="49"/>
  </r>
  <r>
    <x v="54"/>
    <x v="1"/>
    <x v="215"/>
    <n v="1291251307817500"/>
    <n v="11"/>
    <s v="1140900"/>
    <s v=""/>
    <m/>
    <n v="1140900"/>
    <x v="50"/>
  </r>
  <r>
    <x v="54"/>
    <x v="0"/>
    <x v="217"/>
    <n v="1291251308286600"/>
    <n v="9"/>
    <s v="1117700"/>
    <s v=""/>
    <m/>
    <n v="1117700"/>
    <x v="51"/>
  </r>
  <r>
    <x v="54"/>
    <x v="1"/>
    <x v="215"/>
    <n v="1291251308856800"/>
    <n v="12"/>
    <s v="1034100"/>
    <s v=""/>
    <m/>
    <n v="1034100"/>
    <x v="52"/>
  </r>
  <r>
    <x v="54"/>
    <x v="0"/>
    <x v="217"/>
    <n v="1291251309385700"/>
    <n v="10"/>
    <s v="1094700"/>
    <s v=""/>
    <m/>
    <n v="1094700"/>
    <x v="53"/>
  </r>
  <r>
    <x v="54"/>
    <x v="1"/>
    <x v="215"/>
    <n v="1291251309996100"/>
    <n v="13"/>
    <s v="1135000"/>
    <s v=""/>
    <m/>
    <n v="1135000"/>
    <x v="54"/>
  </r>
  <r>
    <x v="54"/>
    <x v="0"/>
    <x v="217"/>
    <n v="1291251310546400"/>
    <n v="11"/>
    <s v="1107700"/>
    <s v=""/>
    <m/>
    <n v="1107700"/>
    <x v="55"/>
  </r>
  <r>
    <x v="54"/>
    <x v="1"/>
    <x v="215"/>
    <n v="1291251311087700"/>
    <n v="14"/>
    <s v="1087800"/>
    <s v=""/>
    <m/>
    <n v="1087800"/>
    <x v="56"/>
  </r>
  <r>
    <x v="54"/>
    <x v="0"/>
    <x v="217"/>
    <n v="1291251311604500"/>
    <n v="12"/>
    <s v="1054300"/>
    <s v=""/>
    <m/>
    <n v="1054300"/>
    <x v="57"/>
  </r>
  <r>
    <x v="54"/>
    <x v="0"/>
    <x v="217"/>
    <n v="1291251312115000"/>
    <n v="13"/>
    <s v="507000"/>
    <s v=""/>
    <m/>
    <n v="507000"/>
    <x v="58"/>
  </r>
  <r>
    <x v="54"/>
    <x v="0"/>
    <x v="217"/>
    <n v="1291251312619900"/>
    <n v="14"/>
    <s v="501400"/>
    <s v=""/>
    <m/>
    <n v="501400"/>
    <x v="59"/>
  </r>
  <r>
    <x v="54"/>
    <x v="2"/>
    <x v="214"/>
    <m/>
    <m/>
    <s v="TOTAL"/>
    <s v=""/>
    <n v="48806800"/>
    <e v="#VALUE!"/>
    <x v="60"/>
  </r>
  <r>
    <x v="54"/>
    <x v="1"/>
    <x v="215"/>
    <m/>
    <m/>
    <s v="TOTAL"/>
    <s v=""/>
    <n v="56332900"/>
    <e v="#VALUE!"/>
    <x v="60"/>
  </r>
  <r>
    <x v="54"/>
    <x v="3"/>
    <x v="216"/>
    <m/>
    <m/>
    <s v="TOTAL"/>
    <s v=""/>
    <n v="49675100"/>
    <e v="#VALUE!"/>
    <x v="60"/>
  </r>
  <r>
    <x v="54"/>
    <x v="0"/>
    <x v="217"/>
    <m/>
    <m/>
    <s v="TOTAL"/>
    <s v=""/>
    <n v="57889500"/>
    <e v="#VALUE!"/>
    <x v="60"/>
  </r>
  <r>
    <x v="55"/>
    <x v="0"/>
    <x v="218"/>
    <n v="1291251513081500"/>
    <n v="0"/>
    <s v="34744700"/>
    <s v=""/>
    <m/>
    <n v="34744700"/>
    <x v="0"/>
  </r>
  <r>
    <x v="55"/>
    <x v="1"/>
    <x v="219"/>
    <n v="1291251513651400"/>
    <n v="0"/>
    <s v="35401100"/>
    <s v=""/>
    <m/>
    <n v="35401100"/>
    <x v="1"/>
  </r>
  <r>
    <x v="55"/>
    <x v="0"/>
    <x v="218"/>
    <n v="1291251514260200"/>
    <n v="1"/>
    <s v="634800"/>
    <s v=""/>
    <m/>
    <n v="634800"/>
    <x v="2"/>
  </r>
  <r>
    <x v="55"/>
    <x v="3"/>
    <x v="220"/>
    <n v="1291251514981200"/>
    <n v="0"/>
    <s v="36687400"/>
    <s v=""/>
    <m/>
    <n v="36687400"/>
    <x v="3"/>
  </r>
  <r>
    <x v="55"/>
    <x v="2"/>
    <x v="221"/>
    <n v="1291251515539900"/>
    <n v="0"/>
    <s v="37321600"/>
    <s v=""/>
    <m/>
    <n v="37321600"/>
    <x v="4"/>
  </r>
  <r>
    <x v="55"/>
    <x v="3"/>
    <x v="220"/>
    <n v="1291251516092300"/>
    <n v="1"/>
    <s v="1102100"/>
    <s v=""/>
    <m/>
    <n v="1102100"/>
    <x v="5"/>
  </r>
  <r>
    <x v="55"/>
    <x v="0"/>
    <x v="218"/>
    <n v="1291251516750000"/>
    <n v="2"/>
    <s v="2486300"/>
    <s v=""/>
    <m/>
    <n v="2486300"/>
    <x v="6"/>
  </r>
  <r>
    <x v="55"/>
    <x v="1"/>
    <x v="219"/>
    <n v="1291251517303600"/>
    <n v="1"/>
    <s v="3645500"/>
    <s v=""/>
    <m/>
    <n v="3645500"/>
    <x v="7"/>
  </r>
  <r>
    <x v="55"/>
    <x v="0"/>
    <x v="218"/>
    <n v="1291251517847400"/>
    <n v="3"/>
    <s v="1093300"/>
    <s v=""/>
    <m/>
    <n v="1093300"/>
    <x v="8"/>
  </r>
  <r>
    <x v="55"/>
    <x v="3"/>
    <x v="220"/>
    <n v="1291251518400100"/>
    <n v="2"/>
    <s v="2304300"/>
    <s v=""/>
    <m/>
    <n v="2304300"/>
    <x v="9"/>
  </r>
  <r>
    <x v="55"/>
    <x v="3"/>
    <x v="220"/>
    <n v="1291251518819600"/>
    <n v="3"/>
    <s v="416300"/>
    <s v=""/>
    <m/>
    <n v="416300"/>
    <x v="10"/>
  </r>
  <r>
    <x v="55"/>
    <x v="2"/>
    <x v="221"/>
    <n v="1291251519441700"/>
    <n v="1"/>
    <s v="3895600"/>
    <s v=""/>
    <m/>
    <n v="3895600"/>
    <x v="11"/>
  </r>
  <r>
    <x v="55"/>
    <x v="3"/>
    <x v="220"/>
    <n v="1291251519988600"/>
    <n v="4"/>
    <s v="1166300"/>
    <s v=""/>
    <m/>
    <n v="1166300"/>
    <x v="12"/>
  </r>
  <r>
    <x v="55"/>
    <x v="0"/>
    <x v="218"/>
    <n v="1291251520509400"/>
    <n v="4"/>
    <s v="2658000"/>
    <s v=""/>
    <m/>
    <n v="2658000"/>
    <x v="13"/>
  </r>
  <r>
    <x v="55"/>
    <x v="0"/>
    <x v="218"/>
    <n v="1291251520993000"/>
    <n v="5"/>
    <s v="480500"/>
    <s v=""/>
    <m/>
    <n v="480500"/>
    <x v="14"/>
  </r>
  <r>
    <x v="55"/>
    <x v="1"/>
    <x v="219"/>
    <n v="1291251521597900"/>
    <n v="2"/>
    <s v="4290300"/>
    <s v=""/>
    <m/>
    <n v="4290300"/>
    <x v="15"/>
  </r>
  <r>
    <x v="55"/>
    <x v="0"/>
    <x v="218"/>
    <n v="1291251522136300"/>
    <n v="6"/>
    <s v="1139700"/>
    <s v=""/>
    <m/>
    <n v="1139700"/>
    <x v="16"/>
  </r>
  <r>
    <x v="55"/>
    <x v="3"/>
    <x v="220"/>
    <n v="1291251522712200"/>
    <n v="5"/>
    <s v="2720600"/>
    <s v=""/>
    <m/>
    <n v="2720600"/>
    <x v="17"/>
  </r>
  <r>
    <x v="55"/>
    <x v="2"/>
    <x v="221"/>
    <n v="1291251523225400"/>
    <n v="2"/>
    <s v="3780200"/>
    <s v=""/>
    <m/>
    <n v="3780200"/>
    <x v="18"/>
  </r>
  <r>
    <x v="55"/>
    <x v="3"/>
    <x v="220"/>
    <n v="1291251523612000"/>
    <n v="6"/>
    <s v="895800"/>
    <s v=""/>
    <m/>
    <n v="895800"/>
    <x v="19"/>
  </r>
  <r>
    <x v="55"/>
    <x v="0"/>
    <x v="218"/>
    <n v="1291251524257900"/>
    <n v="7"/>
    <s v="2118600"/>
    <s v=""/>
    <m/>
    <n v="2118600"/>
    <x v="20"/>
  </r>
  <r>
    <x v="55"/>
    <x v="1"/>
    <x v="219"/>
    <n v="1291251524746300"/>
    <n v="3"/>
    <s v="3145600"/>
    <s v=""/>
    <m/>
    <n v="3145600"/>
    <x v="21"/>
  </r>
  <r>
    <x v="55"/>
    <x v="0"/>
    <x v="218"/>
    <n v="1291251525251300"/>
    <n v="8"/>
    <s v="988000"/>
    <s v=""/>
    <m/>
    <n v="988000"/>
    <x v="22"/>
  </r>
  <r>
    <x v="55"/>
    <x v="3"/>
    <x v="220"/>
    <n v="1291251525808100"/>
    <n v="7"/>
    <s v="2193100"/>
    <s v=""/>
    <m/>
    <n v="2193100"/>
    <x v="23"/>
  </r>
  <r>
    <x v="55"/>
    <x v="2"/>
    <x v="221"/>
    <n v="1291251526226600"/>
    <n v="3"/>
    <s v="2998200"/>
    <s v=""/>
    <m/>
    <n v="2998200"/>
    <x v="24"/>
  </r>
  <r>
    <x v="55"/>
    <x v="3"/>
    <x v="220"/>
    <n v="1291251526702000"/>
    <n v="8"/>
    <s v="890500"/>
    <s v=""/>
    <m/>
    <n v="890500"/>
    <x v="25"/>
  </r>
  <r>
    <x v="55"/>
    <x v="0"/>
    <x v="218"/>
    <n v="1291251527078900"/>
    <n v="9"/>
    <s v="1823800"/>
    <s v=""/>
    <m/>
    <n v="1823800"/>
    <x v="26"/>
  </r>
  <r>
    <x v="55"/>
    <x v="1"/>
    <x v="219"/>
    <n v="1291251527605500"/>
    <n v="4"/>
    <s v="2855800"/>
    <s v=""/>
    <m/>
    <n v="2855800"/>
    <x v="27"/>
  </r>
  <r>
    <x v="55"/>
    <x v="0"/>
    <x v="218"/>
    <n v="1291251528164800"/>
    <n v="10"/>
    <s v="1083200"/>
    <s v=""/>
    <m/>
    <n v="1083200"/>
    <x v="28"/>
  </r>
  <r>
    <x v="55"/>
    <x v="3"/>
    <x v="220"/>
    <n v="1291251528686900"/>
    <n v="9"/>
    <s v="1980600"/>
    <s v=""/>
    <m/>
    <n v="1980600"/>
    <x v="29"/>
  </r>
  <r>
    <x v="55"/>
    <x v="2"/>
    <x v="221"/>
    <n v="1291251529058800"/>
    <n v="4"/>
    <s v="2829300"/>
    <s v=""/>
    <m/>
    <n v="2829300"/>
    <x v="30"/>
  </r>
  <r>
    <x v="55"/>
    <x v="3"/>
    <x v="220"/>
    <n v="1291251529444100"/>
    <n v="10"/>
    <s v="753600"/>
    <s v=""/>
    <m/>
    <n v="753600"/>
    <x v="31"/>
  </r>
  <r>
    <x v="55"/>
    <x v="0"/>
    <x v="218"/>
    <n v="1291251529833600"/>
    <n v="11"/>
    <s v="1650300"/>
    <s v=""/>
    <m/>
    <n v="1650300"/>
    <x v="32"/>
  </r>
  <r>
    <x v="55"/>
    <x v="1"/>
    <x v="219"/>
    <n v="1291251530312700"/>
    <n v="5"/>
    <s v="2703600"/>
    <s v=""/>
    <m/>
    <n v="2703600"/>
    <x v="33"/>
  </r>
  <r>
    <x v="55"/>
    <x v="0"/>
    <x v="218"/>
    <n v="1291251530766000"/>
    <n v="12"/>
    <s v="929900"/>
    <s v=""/>
    <m/>
    <n v="929900"/>
    <x v="34"/>
  </r>
  <r>
    <x v="55"/>
    <x v="3"/>
    <x v="220"/>
    <n v="1291251531213800"/>
    <n v="11"/>
    <s v="1760800"/>
    <s v=""/>
    <m/>
    <n v="1760800"/>
    <x v="35"/>
  </r>
  <r>
    <x v="55"/>
    <x v="2"/>
    <x v="221"/>
    <n v="1291251531561100"/>
    <n v="5"/>
    <s v="2499700"/>
    <s v=""/>
    <m/>
    <n v="2499700"/>
    <x v="36"/>
  </r>
  <r>
    <x v="55"/>
    <x v="3"/>
    <x v="220"/>
    <n v="1291251532033800"/>
    <n v="12"/>
    <s v="817300"/>
    <s v=""/>
    <m/>
    <n v="817300"/>
    <x v="37"/>
  </r>
  <r>
    <x v="55"/>
    <x v="3"/>
    <x v="220"/>
    <n v="1291251532656700"/>
    <n v="13"/>
    <s v="616000"/>
    <s v=""/>
    <m/>
    <n v="616000"/>
    <x v="38"/>
  </r>
  <r>
    <x v="55"/>
    <x v="0"/>
    <x v="218"/>
    <n v="1291251533024800"/>
    <n v="13"/>
    <s v="2255600"/>
    <s v=""/>
    <m/>
    <n v="2255600"/>
    <x v="39"/>
  </r>
  <r>
    <x v="55"/>
    <x v="1"/>
    <x v="219"/>
    <n v="1291251533570800"/>
    <n v="6"/>
    <s v="3255300"/>
    <s v=""/>
    <m/>
    <n v="3255300"/>
    <x v="40"/>
  </r>
  <r>
    <x v="55"/>
    <x v="0"/>
    <x v="218"/>
    <n v="1291251534074400"/>
    <n v="14"/>
    <s v="1046200"/>
    <s v=""/>
    <m/>
    <n v="1046200"/>
    <x v="41"/>
  </r>
  <r>
    <x v="55"/>
    <x v="3"/>
    <x v="220"/>
    <n v="1291251534462400"/>
    <n v="14"/>
    <s v="1802200"/>
    <s v=""/>
    <m/>
    <n v="1802200"/>
    <x v="42"/>
  </r>
  <r>
    <x v="55"/>
    <x v="2"/>
    <x v="221"/>
    <n v="1291251535034300"/>
    <n v="6"/>
    <s v="3470700"/>
    <s v=""/>
    <m/>
    <n v="3470700"/>
    <x v="43"/>
  </r>
  <r>
    <x v="55"/>
    <x v="1"/>
    <x v="219"/>
    <n v="1291251535463600"/>
    <n v="7"/>
    <s v="1890600"/>
    <s v=""/>
    <m/>
    <n v="1890600"/>
    <x v="44"/>
  </r>
  <r>
    <x v="55"/>
    <x v="2"/>
    <x v="221"/>
    <n v="1291251535886500"/>
    <n v="7"/>
    <s v="848400"/>
    <s v=""/>
    <m/>
    <n v="848400"/>
    <x v="45"/>
  </r>
  <r>
    <x v="55"/>
    <x v="1"/>
    <x v="219"/>
    <n v="1291251536246700"/>
    <n v="8"/>
    <s v="779700"/>
    <s v=""/>
    <m/>
    <n v="779700"/>
    <x v="46"/>
  </r>
  <r>
    <x v="55"/>
    <x v="2"/>
    <x v="221"/>
    <n v="1291251536605000"/>
    <n v="8"/>
    <s v="714900"/>
    <s v=""/>
    <m/>
    <n v="714900"/>
    <x v="47"/>
  </r>
  <r>
    <x v="55"/>
    <x v="1"/>
    <x v="219"/>
    <n v="1291251537103900"/>
    <n v="9"/>
    <s v="854000"/>
    <s v=""/>
    <m/>
    <n v="854000"/>
    <x v="48"/>
  </r>
  <r>
    <x v="55"/>
    <x v="2"/>
    <x v="221"/>
    <n v="1291251537468400"/>
    <n v="9"/>
    <s v="860000"/>
    <s v=""/>
    <m/>
    <n v="860000"/>
    <x v="49"/>
  </r>
  <r>
    <x v="55"/>
    <x v="1"/>
    <x v="219"/>
    <n v="1291251537853700"/>
    <n v="10"/>
    <s v="739500"/>
    <s v=""/>
    <m/>
    <n v="739500"/>
    <x v="50"/>
  </r>
  <r>
    <x v="55"/>
    <x v="2"/>
    <x v="221"/>
    <n v="1291251538228000"/>
    <n v="10"/>
    <s v="756300"/>
    <s v=""/>
    <m/>
    <n v="756300"/>
    <x v="51"/>
  </r>
  <r>
    <x v="55"/>
    <x v="1"/>
    <x v="219"/>
    <n v="1291251538699800"/>
    <n v="11"/>
    <s v="838300"/>
    <s v=""/>
    <m/>
    <n v="838300"/>
    <x v="52"/>
  </r>
  <r>
    <x v="55"/>
    <x v="2"/>
    <x v="221"/>
    <n v="1291251539063500"/>
    <n v="11"/>
    <s v="828700"/>
    <s v=""/>
    <m/>
    <n v="828700"/>
    <x v="53"/>
  </r>
  <r>
    <x v="55"/>
    <x v="1"/>
    <x v="219"/>
    <n v="1291251539429200"/>
    <n v="12"/>
    <s v="726800"/>
    <s v=""/>
    <m/>
    <n v="726800"/>
    <x v="54"/>
  </r>
  <r>
    <x v="55"/>
    <x v="2"/>
    <x v="221"/>
    <n v="1291251539824400"/>
    <n v="12"/>
    <s v="723300"/>
    <s v=""/>
    <m/>
    <n v="723300"/>
    <x v="55"/>
  </r>
  <r>
    <x v="55"/>
    <x v="1"/>
    <x v="219"/>
    <n v="1291251540156400"/>
    <n v="13"/>
    <s v="723700"/>
    <s v=""/>
    <m/>
    <n v="723700"/>
    <x v="56"/>
  </r>
  <r>
    <x v="55"/>
    <x v="2"/>
    <x v="221"/>
    <n v="1291251540523400"/>
    <n v="13"/>
    <s v="695900"/>
    <s v=""/>
    <m/>
    <n v="695900"/>
    <x v="57"/>
  </r>
  <r>
    <x v="55"/>
    <x v="1"/>
    <x v="219"/>
    <n v="1291251541036200"/>
    <n v="14"/>
    <s v="877000"/>
    <s v=""/>
    <m/>
    <n v="877000"/>
    <x v="58"/>
  </r>
  <r>
    <x v="55"/>
    <x v="2"/>
    <x v="221"/>
    <n v="1291251541461300"/>
    <n v="14"/>
    <s v="935500"/>
    <s v=""/>
    <m/>
    <n v="935500"/>
    <x v="59"/>
  </r>
  <r>
    <x v="55"/>
    <x v="2"/>
    <x v="221"/>
    <m/>
    <m/>
    <s v="TOTAL"/>
    <s v=""/>
    <n v="63247200"/>
    <e v="#VALUE!"/>
    <x v="60"/>
  </r>
  <r>
    <x v="55"/>
    <x v="1"/>
    <x v="219"/>
    <m/>
    <m/>
    <s v="TOTAL"/>
    <s v=""/>
    <n v="62788900"/>
    <e v="#VALUE!"/>
    <x v="60"/>
  </r>
  <r>
    <x v="55"/>
    <x v="3"/>
    <x v="220"/>
    <m/>
    <m/>
    <s v="TOTAL"/>
    <s v=""/>
    <n v="56172100"/>
    <e v="#VALUE!"/>
    <x v="60"/>
  </r>
  <r>
    <x v="55"/>
    <x v="0"/>
    <x v="218"/>
    <m/>
    <m/>
    <s v="TOTAL"/>
    <s v=""/>
    <n v="55741800"/>
    <e v="#VALUE!"/>
    <x v="60"/>
  </r>
  <r>
    <x v="56"/>
    <x v="3"/>
    <x v="222"/>
    <n v="1291251740827700"/>
    <n v="0"/>
    <s v="28319300"/>
    <s v=""/>
    <m/>
    <n v="28319300"/>
    <x v="0"/>
  </r>
  <r>
    <x v="56"/>
    <x v="1"/>
    <x v="223"/>
    <n v="1291251741348900"/>
    <n v="0"/>
    <s v="28818800"/>
    <s v=""/>
    <m/>
    <n v="28818800"/>
    <x v="1"/>
  </r>
  <r>
    <x v="56"/>
    <x v="2"/>
    <x v="224"/>
    <n v="1291251741946000"/>
    <n v="0"/>
    <s v="29438100"/>
    <s v=""/>
    <m/>
    <n v="29438100"/>
    <x v="2"/>
  </r>
  <r>
    <x v="56"/>
    <x v="0"/>
    <x v="225"/>
    <n v="1291251742587200"/>
    <n v="0"/>
    <s v="30070000"/>
    <s v=""/>
    <m/>
    <n v="30070000"/>
    <x v="3"/>
  </r>
  <r>
    <x v="56"/>
    <x v="2"/>
    <x v="224"/>
    <n v="1291251743167900"/>
    <n v="1"/>
    <s v="1215700"/>
    <s v=""/>
    <m/>
    <n v="1215700"/>
    <x v="4"/>
  </r>
  <r>
    <x v="56"/>
    <x v="1"/>
    <x v="223"/>
    <n v="1291251743623800"/>
    <n v="1"/>
    <s v="2122600"/>
    <s v=""/>
    <m/>
    <n v="2122600"/>
    <x v="5"/>
  </r>
  <r>
    <x v="56"/>
    <x v="3"/>
    <x v="222"/>
    <n v="1291251744209400"/>
    <n v="1"/>
    <s v="2729500"/>
    <s v=""/>
    <m/>
    <n v="2729500"/>
    <x v="6"/>
  </r>
  <r>
    <x v="56"/>
    <x v="1"/>
    <x v="223"/>
    <n v="1291251744666200"/>
    <n v="2"/>
    <s v="1039300"/>
    <s v=""/>
    <m/>
    <n v="1039300"/>
    <x v="7"/>
  </r>
  <r>
    <x v="56"/>
    <x v="2"/>
    <x v="224"/>
    <n v="1291251745404100"/>
    <n v="2"/>
    <s v="2232600"/>
    <s v=""/>
    <m/>
    <n v="2232600"/>
    <x v="8"/>
  </r>
  <r>
    <x v="56"/>
    <x v="2"/>
    <x v="224"/>
    <n v="1291251745835500"/>
    <n v="3"/>
    <s v="427900"/>
    <s v=""/>
    <m/>
    <n v="427900"/>
    <x v="9"/>
  </r>
  <r>
    <x v="56"/>
    <x v="0"/>
    <x v="225"/>
    <n v="1291251746481100"/>
    <n v="1"/>
    <s v="3887500"/>
    <s v=""/>
    <m/>
    <n v="3887500"/>
    <x v="10"/>
  </r>
  <r>
    <x v="56"/>
    <x v="2"/>
    <x v="224"/>
    <n v="1291251746882000"/>
    <n v="4"/>
    <s v="1037100"/>
    <s v=""/>
    <m/>
    <n v="1037100"/>
    <x v="11"/>
  </r>
  <r>
    <x v="56"/>
    <x v="1"/>
    <x v="223"/>
    <n v="1291251747388000"/>
    <n v="3"/>
    <s v="2717800"/>
    <s v=""/>
    <m/>
    <n v="2717800"/>
    <x v="12"/>
  </r>
  <r>
    <x v="56"/>
    <x v="3"/>
    <x v="222"/>
    <n v="1291251747843200"/>
    <n v="2"/>
    <s v="3630000"/>
    <s v=""/>
    <m/>
    <n v="3630000"/>
    <x v="13"/>
  </r>
  <r>
    <x v="56"/>
    <x v="1"/>
    <x v="223"/>
    <n v="1291251748228800"/>
    <n v="4"/>
    <s v="837300"/>
    <s v=""/>
    <m/>
    <n v="837300"/>
    <x v="14"/>
  </r>
  <r>
    <x v="56"/>
    <x v="2"/>
    <x v="224"/>
    <n v="1291251748807600"/>
    <n v="5"/>
    <s v="1922700"/>
    <s v=""/>
    <m/>
    <n v="1922700"/>
    <x v="15"/>
  </r>
  <r>
    <x v="56"/>
    <x v="0"/>
    <x v="225"/>
    <n v="1291251749411500"/>
    <n v="2"/>
    <s v="2926600"/>
    <s v=""/>
    <m/>
    <n v="2926600"/>
    <x v="16"/>
  </r>
  <r>
    <x v="56"/>
    <x v="0"/>
    <x v="225"/>
    <n v="1291251749758000"/>
    <n v="3"/>
    <s v="343800"/>
    <s v=""/>
    <m/>
    <n v="343800"/>
    <x v="17"/>
  </r>
  <r>
    <x v="56"/>
    <x v="0"/>
    <x v="225"/>
    <n v="1291251750256100"/>
    <n v="4"/>
    <s v="495900"/>
    <s v=""/>
    <m/>
    <n v="495900"/>
    <x v="18"/>
  </r>
  <r>
    <x v="56"/>
    <x v="2"/>
    <x v="224"/>
    <n v="1291251750711100"/>
    <n v="6"/>
    <s v="1900300"/>
    <s v=""/>
    <m/>
    <n v="1900300"/>
    <x v="19"/>
  </r>
  <r>
    <x v="56"/>
    <x v="1"/>
    <x v="223"/>
    <n v="1291251751127000"/>
    <n v="5"/>
    <s v="2895100"/>
    <s v=""/>
    <m/>
    <n v="2895100"/>
    <x v="20"/>
  </r>
  <r>
    <x v="56"/>
    <x v="3"/>
    <x v="222"/>
    <n v="1291251751542600"/>
    <n v="3"/>
    <s v="3695900"/>
    <s v=""/>
    <m/>
    <n v="3695900"/>
    <x v="21"/>
  </r>
  <r>
    <x v="56"/>
    <x v="1"/>
    <x v="223"/>
    <n v="1291251752045900"/>
    <n v="6"/>
    <s v="915400"/>
    <s v=""/>
    <m/>
    <n v="915400"/>
    <x v="22"/>
  </r>
  <r>
    <x v="56"/>
    <x v="2"/>
    <x v="224"/>
    <n v="1291251752594000"/>
    <n v="7"/>
    <s v="1880000"/>
    <s v=""/>
    <m/>
    <n v="1880000"/>
    <x v="23"/>
  </r>
  <r>
    <x v="56"/>
    <x v="2"/>
    <x v="224"/>
    <n v="1291251753136500"/>
    <n v="8"/>
    <s v="538600"/>
    <s v=""/>
    <m/>
    <n v="538600"/>
    <x v="24"/>
  </r>
  <r>
    <x v="56"/>
    <x v="0"/>
    <x v="225"/>
    <n v="1291251753589100"/>
    <n v="5"/>
    <s v="3329800"/>
    <s v=""/>
    <m/>
    <n v="3329800"/>
    <x v="25"/>
  </r>
  <r>
    <x v="56"/>
    <x v="2"/>
    <x v="224"/>
    <n v="1291251754130100"/>
    <n v="9"/>
    <s v="990000"/>
    <s v=""/>
    <m/>
    <n v="990000"/>
    <x v="26"/>
  </r>
  <r>
    <x v="56"/>
    <x v="1"/>
    <x v="223"/>
    <n v="1291251754742800"/>
    <n v="7"/>
    <s v="2693400"/>
    <s v=""/>
    <m/>
    <n v="2693400"/>
    <x v="27"/>
  </r>
  <r>
    <x v="56"/>
    <x v="3"/>
    <x v="222"/>
    <n v="1291251755442100"/>
    <n v="4"/>
    <s v="3896600"/>
    <s v=""/>
    <m/>
    <n v="3896600"/>
    <x v="28"/>
  </r>
  <r>
    <x v="56"/>
    <x v="1"/>
    <x v="223"/>
    <n v="1291251756087100"/>
    <n v="8"/>
    <s v="1339900"/>
    <s v=""/>
    <m/>
    <n v="1339900"/>
    <x v="29"/>
  </r>
  <r>
    <x v="56"/>
    <x v="2"/>
    <x v="224"/>
    <n v="1291251756630200"/>
    <n v="10"/>
    <s v="2496100"/>
    <s v=""/>
    <m/>
    <n v="2496100"/>
    <x v="30"/>
  </r>
  <r>
    <x v="56"/>
    <x v="0"/>
    <x v="225"/>
    <n v="1291251757046800"/>
    <n v="6"/>
    <s v="3453900"/>
    <s v=""/>
    <m/>
    <n v="3453900"/>
    <x v="31"/>
  </r>
  <r>
    <x v="56"/>
    <x v="2"/>
    <x v="224"/>
    <n v="1291251757591300"/>
    <n v="11"/>
    <s v="935800"/>
    <s v=""/>
    <m/>
    <n v="935800"/>
    <x v="32"/>
  </r>
  <r>
    <x v="56"/>
    <x v="1"/>
    <x v="223"/>
    <n v="1291251757965800"/>
    <n v="9"/>
    <s v="1874800"/>
    <s v=""/>
    <m/>
    <n v="1874800"/>
    <x v="33"/>
  </r>
  <r>
    <x v="56"/>
    <x v="3"/>
    <x v="222"/>
    <n v="1291251758466300"/>
    <n v="5"/>
    <s v="3019800"/>
    <s v=""/>
    <m/>
    <n v="3019800"/>
    <x v="34"/>
  </r>
  <r>
    <x v="56"/>
    <x v="1"/>
    <x v="223"/>
    <n v="1291251758987900"/>
    <n v="10"/>
    <s v="1018500"/>
    <s v=""/>
    <m/>
    <n v="1018500"/>
    <x v="35"/>
  </r>
  <r>
    <x v="56"/>
    <x v="2"/>
    <x v="224"/>
    <n v="1291251759665800"/>
    <n v="12"/>
    <s v="2071100"/>
    <s v=""/>
    <m/>
    <n v="2071100"/>
    <x v="36"/>
  </r>
  <r>
    <x v="56"/>
    <x v="0"/>
    <x v="225"/>
    <n v="1291251760231900"/>
    <n v="7"/>
    <s v="3182300"/>
    <s v=""/>
    <m/>
    <n v="3182300"/>
    <x v="37"/>
  </r>
  <r>
    <x v="56"/>
    <x v="2"/>
    <x v="224"/>
    <n v="1291251760658600"/>
    <n v="13"/>
    <s v="989100"/>
    <s v=""/>
    <m/>
    <n v="989100"/>
    <x v="38"/>
  </r>
  <r>
    <x v="56"/>
    <x v="1"/>
    <x v="223"/>
    <n v="1291251761248300"/>
    <n v="11"/>
    <s v="2247100"/>
    <s v=""/>
    <m/>
    <n v="2247100"/>
    <x v="39"/>
  </r>
  <r>
    <x v="56"/>
    <x v="3"/>
    <x v="222"/>
    <n v="1291251761624100"/>
    <n v="6"/>
    <s v="3154700"/>
    <s v=""/>
    <m/>
    <n v="3154700"/>
    <x v="40"/>
  </r>
  <r>
    <x v="56"/>
    <x v="1"/>
    <x v="223"/>
    <n v="1291251762146800"/>
    <n v="12"/>
    <s v="895700"/>
    <s v=""/>
    <m/>
    <n v="895700"/>
    <x v="41"/>
  </r>
  <r>
    <x v="56"/>
    <x v="2"/>
    <x v="224"/>
    <n v="1291251762635300"/>
    <n v="14"/>
    <s v="1973000"/>
    <s v=""/>
    <m/>
    <n v="1973000"/>
    <x v="42"/>
  </r>
  <r>
    <x v="56"/>
    <x v="0"/>
    <x v="225"/>
    <n v="1291251763138400"/>
    <n v="8"/>
    <s v="2903000"/>
    <s v=""/>
    <m/>
    <n v="2903000"/>
    <x v="43"/>
  </r>
  <r>
    <x v="56"/>
    <x v="1"/>
    <x v="223"/>
    <n v="1291251763616400"/>
    <n v="13"/>
    <s v="1467000"/>
    <s v=""/>
    <m/>
    <n v="1467000"/>
    <x v="44"/>
  </r>
  <r>
    <x v="56"/>
    <x v="1"/>
    <x v="223"/>
    <n v="1291251764217600"/>
    <n v="14"/>
    <s v="598500"/>
    <s v=""/>
    <m/>
    <n v="598500"/>
    <x v="45"/>
  </r>
  <r>
    <x v="56"/>
    <x v="3"/>
    <x v="222"/>
    <n v="1291251764829800"/>
    <n v="7"/>
    <s v="3202800"/>
    <s v=""/>
    <m/>
    <n v="3202800"/>
    <x v="46"/>
  </r>
  <r>
    <x v="56"/>
    <x v="0"/>
    <x v="225"/>
    <n v="1291251765389400"/>
    <n v="9"/>
    <s v="2248400"/>
    <s v=""/>
    <m/>
    <n v="2248400"/>
    <x v="47"/>
  </r>
  <r>
    <x v="56"/>
    <x v="3"/>
    <x v="222"/>
    <n v="1291251765837700"/>
    <n v="8"/>
    <s v="1004000"/>
    <s v=""/>
    <m/>
    <n v="1004000"/>
    <x v="48"/>
  </r>
  <r>
    <x v="56"/>
    <x v="0"/>
    <x v="225"/>
    <n v="1291251766388700"/>
    <n v="10"/>
    <s v="995100"/>
    <s v=""/>
    <m/>
    <n v="995100"/>
    <x v="49"/>
  </r>
  <r>
    <x v="56"/>
    <x v="3"/>
    <x v="222"/>
    <n v="1291251767025200"/>
    <n v="9"/>
    <s v="1183100"/>
    <s v=""/>
    <m/>
    <n v="1183100"/>
    <x v="50"/>
  </r>
  <r>
    <x v="56"/>
    <x v="0"/>
    <x v="225"/>
    <n v="1291251767458600"/>
    <n v="11"/>
    <s v="1053800"/>
    <s v=""/>
    <m/>
    <n v="1053800"/>
    <x v="51"/>
  </r>
  <r>
    <x v="56"/>
    <x v="3"/>
    <x v="222"/>
    <n v="1291251767991100"/>
    <n v="10"/>
    <s v="963000"/>
    <s v=""/>
    <m/>
    <n v="963000"/>
    <x v="52"/>
  </r>
  <r>
    <x v="56"/>
    <x v="3"/>
    <x v="222"/>
    <n v="1291251768499200"/>
    <n v="11"/>
    <s v="496800"/>
    <s v=""/>
    <m/>
    <n v="496800"/>
    <x v="53"/>
  </r>
  <r>
    <x v="56"/>
    <x v="0"/>
    <x v="225"/>
    <n v="1291251768932800"/>
    <n v="12"/>
    <s v="1471200"/>
    <s v=""/>
    <m/>
    <n v="1471200"/>
    <x v="54"/>
  </r>
  <r>
    <x v="56"/>
    <x v="3"/>
    <x v="222"/>
    <n v="1291251769330200"/>
    <n v="12"/>
    <s v="793000"/>
    <s v=""/>
    <m/>
    <n v="793000"/>
    <x v="55"/>
  </r>
  <r>
    <x v="56"/>
    <x v="0"/>
    <x v="225"/>
    <n v="1291251769803900"/>
    <n v="13"/>
    <s v="868300"/>
    <s v=""/>
    <m/>
    <n v="868300"/>
    <x v="56"/>
  </r>
  <r>
    <x v="56"/>
    <x v="0"/>
    <x v="225"/>
    <n v="1291251770266200"/>
    <n v="14"/>
    <s v="459200"/>
    <s v=""/>
    <m/>
    <n v="459200"/>
    <x v="57"/>
  </r>
  <r>
    <x v="56"/>
    <x v="3"/>
    <x v="222"/>
    <n v="1291251770675300"/>
    <n v="13"/>
    <s v="1342100"/>
    <s v=""/>
    <m/>
    <n v="1342100"/>
    <x v="58"/>
  </r>
  <r>
    <x v="56"/>
    <x v="3"/>
    <x v="222"/>
    <n v="1291251770993000"/>
    <n v="14"/>
    <s v="315200"/>
    <s v=""/>
    <m/>
    <n v="315200"/>
    <x v="59"/>
  </r>
  <r>
    <x v="56"/>
    <x v="2"/>
    <x v="224"/>
    <m/>
    <m/>
    <s v="TOTAL"/>
    <s v=""/>
    <n v="50130400"/>
    <e v="#VALUE!"/>
    <x v="60"/>
  </r>
  <r>
    <x v="56"/>
    <x v="1"/>
    <x v="223"/>
    <m/>
    <m/>
    <s v="TOTAL"/>
    <s v=""/>
    <n v="51691100"/>
    <e v="#VALUE!"/>
    <x v="60"/>
  </r>
  <r>
    <x v="56"/>
    <x v="3"/>
    <x v="222"/>
    <m/>
    <m/>
    <s v="TOTAL"/>
    <s v=""/>
    <n v="58487000"/>
    <e v="#VALUE!"/>
    <x v="60"/>
  </r>
  <r>
    <x v="56"/>
    <x v="0"/>
    <x v="225"/>
    <m/>
    <m/>
    <s v="TOTAL"/>
    <s v=""/>
    <n v="57752000"/>
    <e v="#VALUE!"/>
    <x v="60"/>
  </r>
  <r>
    <x v="57"/>
    <x v="0"/>
    <x v="226"/>
    <n v="1291251945959300"/>
    <n v="0"/>
    <s v="26177200"/>
    <s v=""/>
    <m/>
    <n v="26177200"/>
    <x v="0"/>
  </r>
  <r>
    <x v="57"/>
    <x v="1"/>
    <x v="227"/>
    <n v="1291251946592300"/>
    <n v="0"/>
    <s v="26938000"/>
    <s v=""/>
    <m/>
    <n v="26938000"/>
    <x v="1"/>
  </r>
  <r>
    <x v="57"/>
    <x v="2"/>
    <x v="228"/>
    <n v="1291251947258400"/>
    <n v="0"/>
    <s v="27647000"/>
    <s v=""/>
    <m/>
    <n v="27647000"/>
    <x v="2"/>
  </r>
  <r>
    <x v="57"/>
    <x v="3"/>
    <x v="229"/>
    <n v="1291251947899300"/>
    <n v="0"/>
    <s v="28162800"/>
    <s v=""/>
    <m/>
    <n v="28162800"/>
    <x v="3"/>
  </r>
  <r>
    <x v="57"/>
    <x v="2"/>
    <x v="228"/>
    <n v="1291251948534900"/>
    <n v="1"/>
    <s v="1268700"/>
    <s v=""/>
    <m/>
    <n v="1268700"/>
    <x v="4"/>
  </r>
  <r>
    <x v="57"/>
    <x v="0"/>
    <x v="226"/>
    <n v="1291251949217400"/>
    <n v="1"/>
    <s v="2418800"/>
    <s v=""/>
    <m/>
    <n v="2418800"/>
    <x v="5"/>
  </r>
  <r>
    <x v="57"/>
    <x v="1"/>
    <x v="227"/>
    <n v="1291251949917900"/>
    <n v="1"/>
    <s v="3116400"/>
    <s v=""/>
    <m/>
    <n v="3116400"/>
    <x v="6"/>
  </r>
  <r>
    <x v="57"/>
    <x v="1"/>
    <x v="227"/>
    <n v="1291251950580400"/>
    <n v="2"/>
    <s v="657900"/>
    <s v=""/>
    <m/>
    <n v="657900"/>
    <x v="7"/>
  </r>
  <r>
    <x v="57"/>
    <x v="1"/>
    <x v="227"/>
    <n v="1291251951181100"/>
    <n v="3"/>
    <s v="595500"/>
    <s v=""/>
    <m/>
    <n v="595500"/>
    <x v="8"/>
  </r>
  <r>
    <x v="57"/>
    <x v="1"/>
    <x v="227"/>
    <n v="1291251951771600"/>
    <n v="4"/>
    <s v="585600"/>
    <s v=""/>
    <m/>
    <n v="585600"/>
    <x v="9"/>
  </r>
  <r>
    <x v="57"/>
    <x v="0"/>
    <x v="226"/>
    <n v="1291251952357900"/>
    <n v="2"/>
    <s v="3135100"/>
    <s v=""/>
    <m/>
    <n v="3135100"/>
    <x v="10"/>
  </r>
  <r>
    <x v="57"/>
    <x v="2"/>
    <x v="228"/>
    <n v="1291251952987800"/>
    <n v="2"/>
    <s v="4448400"/>
    <s v=""/>
    <m/>
    <n v="4448400"/>
    <x v="11"/>
  </r>
  <r>
    <x v="57"/>
    <x v="2"/>
    <x v="228"/>
    <n v="1291251953528700"/>
    <n v="3"/>
    <s v="536400"/>
    <s v=""/>
    <m/>
    <n v="536400"/>
    <x v="12"/>
  </r>
  <r>
    <x v="57"/>
    <x v="3"/>
    <x v="229"/>
    <n v="1291251954112100"/>
    <n v="1"/>
    <s v="6204400"/>
    <s v=""/>
    <m/>
    <n v="6204400"/>
    <x v="13"/>
  </r>
  <r>
    <x v="57"/>
    <x v="3"/>
    <x v="229"/>
    <n v="1291251954703200"/>
    <n v="2"/>
    <s v="586500"/>
    <s v=""/>
    <m/>
    <n v="586500"/>
    <x v="14"/>
  </r>
  <r>
    <x v="57"/>
    <x v="3"/>
    <x v="229"/>
    <n v="1291251955269800"/>
    <n v="3"/>
    <s v="561600"/>
    <s v=""/>
    <m/>
    <n v="561600"/>
    <x v="15"/>
  </r>
  <r>
    <x v="57"/>
    <x v="2"/>
    <x v="228"/>
    <n v="1291251955873300"/>
    <n v="4"/>
    <s v="2340400"/>
    <s v=""/>
    <m/>
    <n v="2340400"/>
    <x v="16"/>
  </r>
  <r>
    <x v="57"/>
    <x v="0"/>
    <x v="226"/>
    <n v="1291251956506300"/>
    <n v="3"/>
    <s v="4143900"/>
    <s v=""/>
    <m/>
    <n v="4143900"/>
    <x v="17"/>
  </r>
  <r>
    <x v="57"/>
    <x v="0"/>
    <x v="226"/>
    <n v="1291251956964000"/>
    <n v="4"/>
    <s v="452700"/>
    <s v=""/>
    <m/>
    <n v="452700"/>
    <x v="18"/>
  </r>
  <r>
    <x v="57"/>
    <x v="1"/>
    <x v="227"/>
    <n v="1291251957503500"/>
    <n v="5"/>
    <s v="5727200"/>
    <s v=""/>
    <m/>
    <n v="5727200"/>
    <x v="19"/>
  </r>
  <r>
    <x v="57"/>
    <x v="0"/>
    <x v="226"/>
    <n v="1291251958122000"/>
    <n v="5"/>
    <s v="1153300"/>
    <s v=""/>
    <m/>
    <n v="1153300"/>
    <x v="20"/>
  </r>
  <r>
    <x v="57"/>
    <x v="0"/>
    <x v="226"/>
    <n v="1291251958761500"/>
    <n v="6"/>
    <s v="633800"/>
    <s v=""/>
    <m/>
    <n v="633800"/>
    <x v="21"/>
  </r>
  <r>
    <x v="57"/>
    <x v="0"/>
    <x v="226"/>
    <n v="1291251959405700"/>
    <n v="7"/>
    <s v="638400"/>
    <s v=""/>
    <m/>
    <n v="638400"/>
    <x v="22"/>
  </r>
  <r>
    <x v="57"/>
    <x v="2"/>
    <x v="228"/>
    <n v="1291251959980700"/>
    <n v="5"/>
    <s v="4102500"/>
    <s v=""/>
    <m/>
    <n v="4102500"/>
    <x v="23"/>
  </r>
  <r>
    <x v="57"/>
    <x v="3"/>
    <x v="229"/>
    <n v="1291251960624900"/>
    <n v="4"/>
    <s v="5350500"/>
    <s v=""/>
    <m/>
    <n v="5350500"/>
    <x v="24"/>
  </r>
  <r>
    <x v="57"/>
    <x v="2"/>
    <x v="228"/>
    <n v="1291251961186800"/>
    <n v="6"/>
    <s v="1201400"/>
    <s v=""/>
    <m/>
    <n v="1201400"/>
    <x v="25"/>
  </r>
  <r>
    <x v="57"/>
    <x v="0"/>
    <x v="226"/>
    <n v="1291251961910000"/>
    <n v="8"/>
    <s v="2498800"/>
    <s v=""/>
    <m/>
    <n v="2498800"/>
    <x v="26"/>
  </r>
  <r>
    <x v="57"/>
    <x v="1"/>
    <x v="227"/>
    <n v="1291251962622600"/>
    <n v="6"/>
    <s v="5114000"/>
    <s v=""/>
    <m/>
    <n v="5114000"/>
    <x v="27"/>
  </r>
  <r>
    <x v="57"/>
    <x v="0"/>
    <x v="226"/>
    <n v="1291251963372600"/>
    <n v="9"/>
    <s v="1455100"/>
    <s v=""/>
    <m/>
    <n v="1455100"/>
    <x v="28"/>
  </r>
  <r>
    <x v="57"/>
    <x v="2"/>
    <x v="228"/>
    <n v="1291251963916700"/>
    <n v="7"/>
    <s v="2725500"/>
    <s v=""/>
    <m/>
    <n v="2725500"/>
    <x v="29"/>
  </r>
  <r>
    <x v="57"/>
    <x v="3"/>
    <x v="229"/>
    <n v="1291251964459800"/>
    <n v="5"/>
    <s v="3829800"/>
    <s v=""/>
    <m/>
    <n v="3829800"/>
    <x v="30"/>
  </r>
  <r>
    <x v="57"/>
    <x v="2"/>
    <x v="228"/>
    <n v="1291251965148200"/>
    <n v="8"/>
    <s v="1227500"/>
    <s v=""/>
    <m/>
    <n v="1227500"/>
    <x v="31"/>
  </r>
  <r>
    <x v="57"/>
    <x v="0"/>
    <x v="226"/>
    <n v="1291251965577500"/>
    <n v="10"/>
    <s v="2199700"/>
    <s v=""/>
    <m/>
    <n v="2199700"/>
    <x v="32"/>
  </r>
  <r>
    <x v="57"/>
    <x v="1"/>
    <x v="227"/>
    <n v="1291251966269300"/>
    <n v="7"/>
    <s v="3642000"/>
    <s v=""/>
    <m/>
    <n v="3642000"/>
    <x v="33"/>
  </r>
  <r>
    <x v="57"/>
    <x v="0"/>
    <x v="226"/>
    <n v="1291251966919500"/>
    <n v="11"/>
    <s v="1315500"/>
    <s v=""/>
    <m/>
    <n v="1315500"/>
    <x v="34"/>
  </r>
  <r>
    <x v="57"/>
    <x v="2"/>
    <x v="228"/>
    <n v="1291251967391400"/>
    <n v="9"/>
    <s v="2238600"/>
    <s v=""/>
    <m/>
    <n v="2238600"/>
    <x v="35"/>
  </r>
  <r>
    <x v="57"/>
    <x v="3"/>
    <x v="229"/>
    <n v="1291251967935000"/>
    <n v="6"/>
    <s v="3471200"/>
    <s v=""/>
    <m/>
    <n v="3471200"/>
    <x v="36"/>
  </r>
  <r>
    <x v="57"/>
    <x v="2"/>
    <x v="228"/>
    <n v="1291251968499100"/>
    <n v="10"/>
    <s v="1102900"/>
    <s v=""/>
    <m/>
    <n v="1102900"/>
    <x v="37"/>
  </r>
  <r>
    <x v="57"/>
    <x v="0"/>
    <x v="226"/>
    <n v="1291251969091700"/>
    <n v="12"/>
    <s v="2168100"/>
    <s v=""/>
    <m/>
    <n v="2168100"/>
    <x v="38"/>
  </r>
  <r>
    <x v="57"/>
    <x v="1"/>
    <x v="227"/>
    <n v="1291251969506200"/>
    <n v="8"/>
    <s v="3233000"/>
    <s v=""/>
    <m/>
    <n v="3233000"/>
    <x v="39"/>
  </r>
  <r>
    <x v="57"/>
    <x v="1"/>
    <x v="227"/>
    <n v="1291251970136100"/>
    <n v="9"/>
    <s v="627100"/>
    <s v=""/>
    <m/>
    <n v="627100"/>
    <x v="40"/>
  </r>
  <r>
    <x v="57"/>
    <x v="0"/>
    <x v="226"/>
    <n v="1291251970577600"/>
    <n v="13"/>
    <s v="1481000"/>
    <s v=""/>
    <m/>
    <n v="1481000"/>
    <x v="41"/>
  </r>
  <r>
    <x v="57"/>
    <x v="2"/>
    <x v="228"/>
    <n v="1291251971207300"/>
    <n v="11"/>
    <s v="2689400"/>
    <s v=""/>
    <m/>
    <n v="2689400"/>
    <x v="42"/>
  </r>
  <r>
    <x v="57"/>
    <x v="3"/>
    <x v="229"/>
    <n v="1291251971621600"/>
    <n v="7"/>
    <s v="3682400"/>
    <s v=""/>
    <m/>
    <n v="3682400"/>
    <x v="43"/>
  </r>
  <r>
    <x v="57"/>
    <x v="2"/>
    <x v="228"/>
    <n v="1291251972088500"/>
    <n v="12"/>
    <s v="876400"/>
    <s v=""/>
    <m/>
    <n v="876400"/>
    <x v="44"/>
  </r>
  <r>
    <x v="57"/>
    <x v="2"/>
    <x v="228"/>
    <n v="1291251972653200"/>
    <n v="13"/>
    <s v="561400"/>
    <s v=""/>
    <m/>
    <n v="561400"/>
    <x v="45"/>
  </r>
  <r>
    <x v="57"/>
    <x v="0"/>
    <x v="226"/>
    <n v="1291251973112000"/>
    <n v="14"/>
    <s v="2531500"/>
    <s v=""/>
    <m/>
    <n v="2531500"/>
    <x v="46"/>
  </r>
  <r>
    <x v="57"/>
    <x v="1"/>
    <x v="227"/>
    <n v="1291251973701000"/>
    <n v="10"/>
    <s v="3560800"/>
    <s v=""/>
    <m/>
    <n v="3560800"/>
    <x v="47"/>
  </r>
  <r>
    <x v="57"/>
    <x v="2"/>
    <x v="228"/>
    <n v="1291251974251000"/>
    <n v="14"/>
    <s v="1593800"/>
    <s v=""/>
    <m/>
    <n v="1593800"/>
    <x v="48"/>
  </r>
  <r>
    <x v="57"/>
    <x v="3"/>
    <x v="229"/>
    <n v="1291251974927200"/>
    <n v="8"/>
    <s v="3302000"/>
    <s v=""/>
    <m/>
    <n v="3302000"/>
    <x v="49"/>
  </r>
  <r>
    <x v="57"/>
    <x v="3"/>
    <x v="229"/>
    <n v="1291251975460600"/>
    <n v="9"/>
    <s v="528700"/>
    <s v=""/>
    <m/>
    <n v="528700"/>
    <x v="50"/>
  </r>
  <r>
    <x v="57"/>
    <x v="3"/>
    <x v="229"/>
    <n v="1291251976011900"/>
    <n v="10"/>
    <s v="546900"/>
    <s v=""/>
    <m/>
    <n v="546900"/>
    <x v="51"/>
  </r>
  <r>
    <x v="57"/>
    <x v="1"/>
    <x v="227"/>
    <n v="1291251976644400"/>
    <n v="11"/>
    <s v="2927300"/>
    <s v=""/>
    <m/>
    <n v="2927300"/>
    <x v="52"/>
  </r>
  <r>
    <x v="57"/>
    <x v="1"/>
    <x v="227"/>
    <n v="1291251977328000"/>
    <n v="12"/>
    <s v="679500"/>
    <s v=""/>
    <m/>
    <n v="679500"/>
    <x v="53"/>
  </r>
  <r>
    <x v="57"/>
    <x v="3"/>
    <x v="229"/>
    <n v="1291251977837300"/>
    <n v="11"/>
    <s v="1808300"/>
    <s v=""/>
    <m/>
    <n v="1808300"/>
    <x v="54"/>
  </r>
  <r>
    <x v="57"/>
    <x v="1"/>
    <x v="227"/>
    <n v="1291251978291500"/>
    <n v="13"/>
    <s v="901800"/>
    <s v=""/>
    <m/>
    <n v="901800"/>
    <x v="55"/>
  </r>
  <r>
    <x v="57"/>
    <x v="3"/>
    <x v="229"/>
    <n v="1291251978790200"/>
    <n v="12"/>
    <s v="948700"/>
    <s v=""/>
    <m/>
    <n v="948700"/>
    <x v="56"/>
  </r>
  <r>
    <x v="57"/>
    <x v="1"/>
    <x v="227"/>
    <n v="1291251979301400"/>
    <n v="14"/>
    <s v="1006900"/>
    <s v=""/>
    <m/>
    <n v="1006900"/>
    <x v="57"/>
  </r>
  <r>
    <x v="57"/>
    <x v="3"/>
    <x v="229"/>
    <n v="1291251979904600"/>
    <n v="13"/>
    <s v="1110600"/>
    <s v=""/>
    <m/>
    <n v="1110600"/>
    <x v="58"/>
  </r>
  <r>
    <x v="57"/>
    <x v="3"/>
    <x v="229"/>
    <n v="1291251980397800"/>
    <n v="14"/>
    <s v="489200"/>
    <s v=""/>
    <m/>
    <n v="489200"/>
    <x v="59"/>
  </r>
  <r>
    <x v="57"/>
    <x v="2"/>
    <x v="228"/>
    <m/>
    <m/>
    <s v="TOTAL"/>
    <s v=""/>
    <n v="54644400"/>
    <e v="#VALUE!"/>
    <x v="60"/>
  </r>
  <r>
    <x v="57"/>
    <x v="1"/>
    <x v="227"/>
    <m/>
    <m/>
    <s v="TOTAL"/>
    <s v=""/>
    <n v="59650300"/>
    <e v="#VALUE!"/>
    <x v="60"/>
  </r>
  <r>
    <x v="57"/>
    <x v="3"/>
    <x v="229"/>
    <m/>
    <m/>
    <s v="TOTAL"/>
    <s v=""/>
    <n v="60664900"/>
    <e v="#VALUE!"/>
    <x v="60"/>
  </r>
  <r>
    <x v="57"/>
    <x v="0"/>
    <x v="226"/>
    <m/>
    <m/>
    <s v="TOTAL"/>
    <s v=""/>
    <n v="53333600"/>
    <e v="#VALUE!"/>
    <x v="60"/>
  </r>
  <r>
    <x v="58"/>
    <x v="0"/>
    <x v="230"/>
    <n v="1291252145590800"/>
    <n v="0"/>
    <s v="25891500"/>
    <s v=""/>
    <m/>
    <n v="25891500"/>
    <x v="0"/>
  </r>
  <r>
    <x v="58"/>
    <x v="2"/>
    <x v="231"/>
    <n v="1291252146153100"/>
    <n v="0"/>
    <s v="26527500"/>
    <s v=""/>
    <m/>
    <n v="26527500"/>
    <x v="1"/>
  </r>
  <r>
    <x v="58"/>
    <x v="0"/>
    <x v="230"/>
    <n v="1291252146714100"/>
    <n v="1"/>
    <s v="580400"/>
    <s v=""/>
    <m/>
    <n v="580400"/>
    <x v="2"/>
  </r>
  <r>
    <x v="58"/>
    <x v="1"/>
    <x v="232"/>
    <n v="1291252147265700"/>
    <n v="0"/>
    <s v="27606700"/>
    <s v=""/>
    <m/>
    <n v="27606700"/>
    <x v="3"/>
  </r>
  <r>
    <x v="58"/>
    <x v="1"/>
    <x v="232"/>
    <n v="1291252147701000"/>
    <n v="1"/>
    <s v="427100"/>
    <s v=""/>
    <m/>
    <n v="427100"/>
    <x v="4"/>
  </r>
  <r>
    <x v="58"/>
    <x v="3"/>
    <x v="233"/>
    <n v="1291252148250700"/>
    <n v="0"/>
    <s v="28582100"/>
    <s v=""/>
    <m/>
    <n v="28582100"/>
    <x v="5"/>
  </r>
  <r>
    <x v="58"/>
    <x v="3"/>
    <x v="233"/>
    <n v="1291252148799100"/>
    <n v="1"/>
    <s v="542400"/>
    <s v=""/>
    <m/>
    <n v="542400"/>
    <x v="6"/>
  </r>
  <r>
    <x v="58"/>
    <x v="1"/>
    <x v="232"/>
    <n v="1291252149369200"/>
    <n v="2"/>
    <s v="1665400"/>
    <s v=""/>
    <m/>
    <n v="1665400"/>
    <x v="7"/>
  </r>
  <r>
    <x v="58"/>
    <x v="0"/>
    <x v="230"/>
    <n v="1291252149843900"/>
    <n v="2"/>
    <s v="3126300"/>
    <s v=""/>
    <m/>
    <n v="3126300"/>
    <x v="8"/>
  </r>
  <r>
    <x v="58"/>
    <x v="2"/>
    <x v="231"/>
    <n v="1291252150326800"/>
    <n v="1"/>
    <s v="4167400"/>
    <s v=""/>
    <m/>
    <n v="4167400"/>
    <x v="9"/>
  </r>
  <r>
    <x v="58"/>
    <x v="2"/>
    <x v="231"/>
    <n v="1291252150828600"/>
    <n v="2"/>
    <s v="498700"/>
    <s v=""/>
    <m/>
    <n v="498700"/>
    <x v="10"/>
  </r>
  <r>
    <x v="58"/>
    <x v="0"/>
    <x v="230"/>
    <n v="1291252151348100"/>
    <n v="3"/>
    <s v="1499900"/>
    <s v=""/>
    <m/>
    <n v="1499900"/>
    <x v="11"/>
  </r>
  <r>
    <x v="58"/>
    <x v="1"/>
    <x v="232"/>
    <n v="1291252151958700"/>
    <n v="3"/>
    <s v="2585300"/>
    <s v=""/>
    <m/>
    <n v="2585300"/>
    <x v="12"/>
  </r>
  <r>
    <x v="58"/>
    <x v="3"/>
    <x v="233"/>
    <n v="1291252152691700"/>
    <n v="2"/>
    <s v="3889700"/>
    <s v=""/>
    <m/>
    <n v="3889700"/>
    <x v="13"/>
  </r>
  <r>
    <x v="58"/>
    <x v="3"/>
    <x v="233"/>
    <n v="1291252153455200"/>
    <n v="3"/>
    <s v="756900"/>
    <s v=""/>
    <m/>
    <n v="756900"/>
    <x v="14"/>
  </r>
  <r>
    <x v="58"/>
    <x v="1"/>
    <x v="232"/>
    <n v="1291252154272800"/>
    <n v="4"/>
    <s v="2308400"/>
    <s v=""/>
    <m/>
    <n v="2308400"/>
    <x v="15"/>
  </r>
  <r>
    <x v="58"/>
    <x v="0"/>
    <x v="230"/>
    <n v="1291252154939300"/>
    <n v="4"/>
    <s v="3586700"/>
    <s v=""/>
    <m/>
    <n v="3586700"/>
    <x v="16"/>
  </r>
  <r>
    <x v="58"/>
    <x v="2"/>
    <x v="231"/>
    <n v="1291252155528900"/>
    <n v="3"/>
    <s v="4696000"/>
    <s v=""/>
    <m/>
    <n v="4696000"/>
    <x v="17"/>
  </r>
  <r>
    <x v="58"/>
    <x v="0"/>
    <x v="230"/>
    <n v="1291252156080400"/>
    <n v="5"/>
    <s v="1135900"/>
    <s v=""/>
    <m/>
    <n v="1135900"/>
    <x v="18"/>
  </r>
  <r>
    <x v="58"/>
    <x v="1"/>
    <x v="232"/>
    <n v="1291252156689600"/>
    <n v="5"/>
    <s v="2410300"/>
    <s v=""/>
    <m/>
    <n v="2410300"/>
    <x v="19"/>
  </r>
  <r>
    <x v="58"/>
    <x v="3"/>
    <x v="233"/>
    <n v="1291252157166700"/>
    <n v="4"/>
    <s v="3705800"/>
    <s v=""/>
    <m/>
    <n v="3705800"/>
    <x v="20"/>
  </r>
  <r>
    <x v="58"/>
    <x v="1"/>
    <x v="232"/>
    <n v="1291252157594200"/>
    <n v="6"/>
    <s v="900200"/>
    <s v=""/>
    <m/>
    <n v="900200"/>
    <x v="21"/>
  </r>
  <r>
    <x v="58"/>
    <x v="0"/>
    <x v="230"/>
    <n v="1291252157944000"/>
    <n v="6"/>
    <s v="1859000"/>
    <s v=""/>
    <m/>
    <n v="1859000"/>
    <x v="22"/>
  </r>
  <r>
    <x v="58"/>
    <x v="2"/>
    <x v="231"/>
    <n v="1291252158372000"/>
    <n v="4"/>
    <s v="2838400"/>
    <s v=""/>
    <m/>
    <n v="2838400"/>
    <x v="23"/>
  </r>
  <r>
    <x v="58"/>
    <x v="0"/>
    <x v="230"/>
    <n v="1291252158828300"/>
    <n v="7"/>
    <s v="880600"/>
    <s v=""/>
    <m/>
    <n v="880600"/>
    <x v="24"/>
  </r>
  <r>
    <x v="58"/>
    <x v="1"/>
    <x v="232"/>
    <n v="1291252159239700"/>
    <n v="7"/>
    <s v="1641300"/>
    <s v=""/>
    <m/>
    <n v="1641300"/>
    <x v="25"/>
  </r>
  <r>
    <x v="58"/>
    <x v="3"/>
    <x v="233"/>
    <n v="1291252159606700"/>
    <n v="5"/>
    <s v="2436200"/>
    <s v=""/>
    <m/>
    <n v="2436200"/>
    <x v="26"/>
  </r>
  <r>
    <x v="58"/>
    <x v="1"/>
    <x v="232"/>
    <n v="1291252160144800"/>
    <n v="8"/>
    <s v="901900"/>
    <s v=""/>
    <m/>
    <n v="901900"/>
    <x v="27"/>
  </r>
  <r>
    <x v="58"/>
    <x v="0"/>
    <x v="230"/>
    <n v="1291252160606500"/>
    <n v="8"/>
    <s v="1773300"/>
    <s v=""/>
    <m/>
    <n v="1773300"/>
    <x v="28"/>
  </r>
  <r>
    <x v="58"/>
    <x v="2"/>
    <x v="231"/>
    <n v="1291252161167800"/>
    <n v="5"/>
    <s v="2792300"/>
    <s v=""/>
    <m/>
    <n v="2792300"/>
    <x v="29"/>
  </r>
  <r>
    <x v="58"/>
    <x v="0"/>
    <x v="230"/>
    <n v="1291252161643500"/>
    <n v="9"/>
    <s v="1033200"/>
    <s v=""/>
    <m/>
    <n v="1033200"/>
    <x v="30"/>
  </r>
  <r>
    <x v="58"/>
    <x v="1"/>
    <x v="232"/>
    <n v="1291252162114600"/>
    <n v="9"/>
    <s v="1962800"/>
    <s v=""/>
    <m/>
    <n v="1962800"/>
    <x v="31"/>
  </r>
  <r>
    <x v="58"/>
    <x v="3"/>
    <x v="233"/>
    <n v="1291252162447200"/>
    <n v="6"/>
    <s v="2836600"/>
    <s v=""/>
    <m/>
    <n v="2836600"/>
    <x v="32"/>
  </r>
  <r>
    <x v="58"/>
    <x v="1"/>
    <x v="232"/>
    <n v="1291252163027300"/>
    <n v="10"/>
    <s v="909200"/>
    <s v=""/>
    <m/>
    <n v="909200"/>
    <x v="33"/>
  </r>
  <r>
    <x v="58"/>
    <x v="0"/>
    <x v="230"/>
    <n v="1291252163419900"/>
    <n v="10"/>
    <s v="1772600"/>
    <s v=""/>
    <m/>
    <n v="1772600"/>
    <x v="34"/>
  </r>
  <r>
    <x v="58"/>
    <x v="2"/>
    <x v="231"/>
    <n v="1291252164005500"/>
    <n v="6"/>
    <s v="2833000"/>
    <s v=""/>
    <m/>
    <n v="2833000"/>
    <x v="35"/>
  </r>
  <r>
    <x v="58"/>
    <x v="0"/>
    <x v="230"/>
    <n v="1291252164511700"/>
    <n v="11"/>
    <s v="1077400"/>
    <s v=""/>
    <m/>
    <n v="1077400"/>
    <x v="36"/>
  </r>
  <r>
    <x v="58"/>
    <x v="0"/>
    <x v="230"/>
    <n v="1291252165088900"/>
    <n v="12"/>
    <s v="573000"/>
    <s v=""/>
    <m/>
    <n v="573000"/>
    <x v="37"/>
  </r>
  <r>
    <x v="58"/>
    <x v="1"/>
    <x v="232"/>
    <n v="1291252165724600"/>
    <n v="11"/>
    <s v="2636900"/>
    <s v=""/>
    <m/>
    <n v="2636900"/>
    <x v="38"/>
  </r>
  <r>
    <x v="58"/>
    <x v="1"/>
    <x v="232"/>
    <n v="1291252166326800"/>
    <n v="12"/>
    <s v="597000"/>
    <s v=""/>
    <m/>
    <n v="597000"/>
    <x v="39"/>
  </r>
  <r>
    <x v="58"/>
    <x v="3"/>
    <x v="233"/>
    <n v="1291252166851300"/>
    <n v="7"/>
    <s v="4401000"/>
    <s v=""/>
    <m/>
    <n v="4401000"/>
    <x v="40"/>
  </r>
  <r>
    <x v="58"/>
    <x v="1"/>
    <x v="232"/>
    <n v="1291252167261200"/>
    <n v="13"/>
    <s v="929800"/>
    <s v=""/>
    <m/>
    <n v="929800"/>
    <x v="41"/>
  </r>
  <r>
    <x v="58"/>
    <x v="0"/>
    <x v="230"/>
    <n v="1291252167674800"/>
    <n v="13"/>
    <s v="2581400"/>
    <s v=""/>
    <m/>
    <n v="2581400"/>
    <x v="42"/>
  </r>
  <r>
    <x v="58"/>
    <x v="2"/>
    <x v="231"/>
    <n v="1291252168260500"/>
    <n v="7"/>
    <s v="4251000"/>
    <s v=""/>
    <m/>
    <n v="4251000"/>
    <x v="43"/>
  </r>
  <r>
    <x v="58"/>
    <x v="0"/>
    <x v="230"/>
    <n v="1291252168803000"/>
    <n v="14"/>
    <s v="1124000"/>
    <s v=""/>
    <m/>
    <n v="1124000"/>
    <x v="44"/>
  </r>
  <r>
    <x v="58"/>
    <x v="1"/>
    <x v="232"/>
    <n v="1291252169379300"/>
    <n v="14"/>
    <s v="2112900"/>
    <s v=""/>
    <m/>
    <n v="2112900"/>
    <x v="45"/>
  </r>
  <r>
    <x v="58"/>
    <x v="3"/>
    <x v="233"/>
    <n v="1291252170072400"/>
    <n v="8"/>
    <s v="3217200"/>
    <s v=""/>
    <m/>
    <n v="3217200"/>
    <x v="46"/>
  </r>
  <r>
    <x v="58"/>
    <x v="2"/>
    <x v="231"/>
    <n v="1291252170803700"/>
    <n v="8"/>
    <s v="2538400"/>
    <s v=""/>
    <m/>
    <n v="2538400"/>
    <x v="47"/>
  </r>
  <r>
    <x v="58"/>
    <x v="3"/>
    <x v="233"/>
    <n v="1291252171262200"/>
    <n v="9"/>
    <s v="1184600"/>
    <s v=""/>
    <m/>
    <n v="1184600"/>
    <x v="48"/>
  </r>
  <r>
    <x v="58"/>
    <x v="2"/>
    <x v="231"/>
    <n v="1291252171843900"/>
    <n v="9"/>
    <s v="1036100"/>
    <s v=""/>
    <m/>
    <n v="1036100"/>
    <x v="49"/>
  </r>
  <r>
    <x v="58"/>
    <x v="3"/>
    <x v="233"/>
    <n v="1291252172362400"/>
    <n v="10"/>
    <s v="1096800"/>
    <s v=""/>
    <m/>
    <n v="1096800"/>
    <x v="50"/>
  </r>
  <r>
    <x v="58"/>
    <x v="2"/>
    <x v="231"/>
    <n v="1291252172807000"/>
    <n v="10"/>
    <s v="958800"/>
    <s v=""/>
    <m/>
    <n v="958800"/>
    <x v="51"/>
  </r>
  <r>
    <x v="58"/>
    <x v="3"/>
    <x v="233"/>
    <n v="1291252173216400"/>
    <n v="11"/>
    <s v="837600"/>
    <s v=""/>
    <m/>
    <n v="837600"/>
    <x v="52"/>
  </r>
  <r>
    <x v="58"/>
    <x v="2"/>
    <x v="231"/>
    <n v="1291252173759000"/>
    <n v="11"/>
    <s v="942200"/>
    <s v=""/>
    <m/>
    <n v="942200"/>
    <x v="53"/>
  </r>
  <r>
    <x v="58"/>
    <x v="3"/>
    <x v="233"/>
    <n v="1291252174379100"/>
    <n v="12"/>
    <s v="1159800"/>
    <s v=""/>
    <m/>
    <n v="1159800"/>
    <x v="54"/>
  </r>
  <r>
    <x v="58"/>
    <x v="2"/>
    <x v="231"/>
    <n v="1291252174914400"/>
    <n v="12"/>
    <s v="1107800"/>
    <s v=""/>
    <m/>
    <n v="1107800"/>
    <x v="55"/>
  </r>
  <r>
    <x v="58"/>
    <x v="3"/>
    <x v="233"/>
    <n v="1291252175319800"/>
    <n v="13"/>
    <s v="936300"/>
    <s v=""/>
    <m/>
    <n v="936300"/>
    <x v="56"/>
  </r>
  <r>
    <x v="58"/>
    <x v="2"/>
    <x v="231"/>
    <n v="1291252175893300"/>
    <n v="13"/>
    <s v="974600"/>
    <s v=""/>
    <m/>
    <n v="974600"/>
    <x v="57"/>
  </r>
  <r>
    <x v="58"/>
    <x v="3"/>
    <x v="233"/>
    <n v="1291252176357700"/>
    <n v="14"/>
    <s v="1034800"/>
    <s v=""/>
    <m/>
    <n v="1034800"/>
    <x v="58"/>
  </r>
  <r>
    <x v="58"/>
    <x v="2"/>
    <x v="231"/>
    <n v="1291252176853200"/>
    <n v="14"/>
    <s v="955400"/>
    <s v=""/>
    <m/>
    <n v="955400"/>
    <x v="59"/>
  </r>
  <r>
    <x v="58"/>
    <x v="2"/>
    <x v="231"/>
    <m/>
    <m/>
    <s v="TOTAL"/>
    <s v=""/>
    <n v="57230900"/>
    <e v="#VALUE!"/>
    <x v="60"/>
  </r>
  <r>
    <x v="58"/>
    <x v="1"/>
    <x v="232"/>
    <m/>
    <m/>
    <s v="TOTAL"/>
    <s v=""/>
    <n v="49724800"/>
    <e v="#VALUE!"/>
    <x v="60"/>
  </r>
  <r>
    <x v="58"/>
    <x v="3"/>
    <x v="233"/>
    <m/>
    <m/>
    <s v="TOTAL"/>
    <s v=""/>
    <n v="56692800"/>
    <e v="#VALUE!"/>
    <x v="60"/>
  </r>
  <r>
    <x v="58"/>
    <x v="0"/>
    <x v="230"/>
    <m/>
    <m/>
    <s v="TOTAL"/>
    <s v=""/>
    <n v="49108900"/>
    <e v="#VALUE!"/>
    <x v="60"/>
  </r>
  <r>
    <x v="59"/>
    <x v="3"/>
    <x v="234"/>
    <n v="1291252340201700"/>
    <n v="0"/>
    <s v="24598100"/>
    <s v=""/>
    <m/>
    <n v="24598100"/>
    <x v="0"/>
  </r>
  <r>
    <x v="59"/>
    <x v="2"/>
    <x v="235"/>
    <n v="1291252340935900"/>
    <n v="0"/>
    <s v="25406700"/>
    <s v=""/>
    <m/>
    <n v="25406700"/>
    <x v="1"/>
  </r>
  <r>
    <x v="59"/>
    <x v="0"/>
    <x v="236"/>
    <n v="1291252341692400"/>
    <n v="0"/>
    <s v="26041300"/>
    <s v=""/>
    <m/>
    <n v="26041300"/>
    <x v="2"/>
  </r>
  <r>
    <x v="59"/>
    <x v="1"/>
    <x v="237"/>
    <n v="1291252342187100"/>
    <n v="0"/>
    <s v="26623800"/>
    <s v=""/>
    <m/>
    <n v="26623800"/>
    <x v="3"/>
  </r>
  <r>
    <x v="59"/>
    <x v="0"/>
    <x v="236"/>
    <n v="1291252342748100"/>
    <n v="1"/>
    <s v="1046800"/>
    <s v=""/>
    <m/>
    <n v="1046800"/>
    <x v="4"/>
  </r>
  <r>
    <x v="59"/>
    <x v="3"/>
    <x v="234"/>
    <n v="1291252343261500"/>
    <n v="1"/>
    <s v="2156300"/>
    <s v=""/>
    <m/>
    <n v="2156300"/>
    <x v="5"/>
  </r>
  <r>
    <x v="59"/>
    <x v="2"/>
    <x v="235"/>
    <n v="1291252343761600"/>
    <n v="1"/>
    <s v="2654400"/>
    <s v=""/>
    <m/>
    <n v="2654400"/>
    <x v="6"/>
  </r>
  <r>
    <x v="59"/>
    <x v="2"/>
    <x v="235"/>
    <n v="1291252344310900"/>
    <n v="2"/>
    <s v="545300"/>
    <s v=""/>
    <m/>
    <n v="545300"/>
    <x v="7"/>
  </r>
  <r>
    <x v="59"/>
    <x v="2"/>
    <x v="235"/>
    <n v="1291252344742000"/>
    <n v="3"/>
    <s v="426800"/>
    <s v=""/>
    <m/>
    <n v="426800"/>
    <x v="8"/>
  </r>
  <r>
    <x v="59"/>
    <x v="2"/>
    <x v="235"/>
    <n v="1291252345203300"/>
    <n v="4"/>
    <s v="456800"/>
    <s v=""/>
    <m/>
    <n v="456800"/>
    <x v="9"/>
  </r>
  <r>
    <x v="59"/>
    <x v="3"/>
    <x v="234"/>
    <n v="1291252345674900"/>
    <n v="2"/>
    <s v="2409800"/>
    <s v=""/>
    <m/>
    <n v="2409800"/>
    <x v="10"/>
  </r>
  <r>
    <x v="59"/>
    <x v="0"/>
    <x v="236"/>
    <n v="1291252346099400"/>
    <n v="2"/>
    <s v="3347700"/>
    <s v=""/>
    <m/>
    <n v="3347700"/>
    <x v="11"/>
  </r>
  <r>
    <x v="59"/>
    <x v="1"/>
    <x v="237"/>
    <n v="1291252346612100"/>
    <n v="1"/>
    <s v="4417600"/>
    <s v=""/>
    <m/>
    <n v="4417600"/>
    <x v="12"/>
  </r>
  <r>
    <x v="59"/>
    <x v="0"/>
    <x v="236"/>
    <n v="1291252347039300"/>
    <n v="3"/>
    <s v="936400"/>
    <s v=""/>
    <m/>
    <n v="936400"/>
    <x v="13"/>
  </r>
  <r>
    <x v="59"/>
    <x v="3"/>
    <x v="234"/>
    <n v="1291252347516400"/>
    <n v="3"/>
    <s v="1837300"/>
    <s v=""/>
    <m/>
    <n v="1837300"/>
    <x v="14"/>
  </r>
  <r>
    <x v="59"/>
    <x v="2"/>
    <x v="235"/>
    <n v="1291252347929700"/>
    <n v="5"/>
    <s v="2722100"/>
    <s v=""/>
    <m/>
    <n v="2722100"/>
    <x v="15"/>
  </r>
  <r>
    <x v="59"/>
    <x v="3"/>
    <x v="234"/>
    <n v="1291252348494900"/>
    <n v="4"/>
    <s v="974500"/>
    <s v=""/>
    <m/>
    <n v="974500"/>
    <x v="16"/>
  </r>
  <r>
    <x v="59"/>
    <x v="0"/>
    <x v="236"/>
    <n v="1291252348999800"/>
    <n v="4"/>
    <s v="1957400"/>
    <s v=""/>
    <m/>
    <n v="1957400"/>
    <x v="17"/>
  </r>
  <r>
    <x v="59"/>
    <x v="1"/>
    <x v="237"/>
    <n v="1291252349507800"/>
    <n v="2"/>
    <s v="2891900"/>
    <s v=""/>
    <m/>
    <n v="2891900"/>
    <x v="18"/>
  </r>
  <r>
    <x v="59"/>
    <x v="0"/>
    <x v="236"/>
    <n v="1291252349941100"/>
    <n v="5"/>
    <s v="937000"/>
    <s v=""/>
    <m/>
    <n v="937000"/>
    <x v="19"/>
  </r>
  <r>
    <x v="59"/>
    <x v="3"/>
    <x v="234"/>
    <n v="1291252350401800"/>
    <n v="5"/>
    <s v="1902100"/>
    <s v=""/>
    <m/>
    <n v="1902100"/>
    <x v="20"/>
  </r>
  <r>
    <x v="59"/>
    <x v="2"/>
    <x v="235"/>
    <n v="1291252350809600"/>
    <n v="6"/>
    <s v="2876000"/>
    <s v=""/>
    <m/>
    <n v="2876000"/>
    <x v="21"/>
  </r>
  <r>
    <x v="59"/>
    <x v="3"/>
    <x v="234"/>
    <n v="1291252351316700"/>
    <n v="6"/>
    <s v="911000"/>
    <s v=""/>
    <m/>
    <n v="911000"/>
    <x v="22"/>
  </r>
  <r>
    <x v="59"/>
    <x v="0"/>
    <x v="236"/>
    <n v="1291252351772900"/>
    <n v="6"/>
    <s v="1828100"/>
    <s v=""/>
    <m/>
    <n v="1828100"/>
    <x v="23"/>
  </r>
  <r>
    <x v="59"/>
    <x v="1"/>
    <x v="237"/>
    <n v="1291252352499900"/>
    <n v="3"/>
    <s v="2988300"/>
    <s v=""/>
    <m/>
    <n v="2988300"/>
    <x v="24"/>
  </r>
  <r>
    <x v="59"/>
    <x v="0"/>
    <x v="236"/>
    <n v="1291252353051400"/>
    <n v="7"/>
    <s v="1274400"/>
    <s v=""/>
    <m/>
    <n v="1274400"/>
    <x v="25"/>
  </r>
  <r>
    <x v="59"/>
    <x v="0"/>
    <x v="236"/>
    <n v="1291252353586500"/>
    <n v="8"/>
    <s v="530300"/>
    <s v=""/>
    <m/>
    <n v="530300"/>
    <x v="26"/>
  </r>
  <r>
    <x v="59"/>
    <x v="0"/>
    <x v="236"/>
    <n v="1291252354213100"/>
    <n v="9"/>
    <s v="621000"/>
    <s v=""/>
    <m/>
    <n v="621000"/>
    <x v="27"/>
  </r>
  <r>
    <x v="59"/>
    <x v="0"/>
    <x v="236"/>
    <n v="1291252354843000"/>
    <n v="10"/>
    <s v="624500"/>
    <s v=""/>
    <m/>
    <n v="624500"/>
    <x v="28"/>
  </r>
  <r>
    <x v="59"/>
    <x v="3"/>
    <x v="234"/>
    <n v="1291252355491100"/>
    <n v="7"/>
    <s v="4170500"/>
    <s v=""/>
    <m/>
    <n v="4170500"/>
    <x v="29"/>
  </r>
  <r>
    <x v="59"/>
    <x v="3"/>
    <x v="234"/>
    <n v="1291252356297600"/>
    <n v="8"/>
    <s v="801000"/>
    <s v=""/>
    <m/>
    <n v="801000"/>
    <x v="30"/>
  </r>
  <r>
    <x v="59"/>
    <x v="2"/>
    <x v="235"/>
    <n v="1291252356674500"/>
    <n v="7"/>
    <s v="5860800"/>
    <s v=""/>
    <m/>
    <n v="5860800"/>
    <x v="31"/>
  </r>
  <r>
    <x v="59"/>
    <x v="2"/>
    <x v="235"/>
    <n v="1291252357267300"/>
    <n v="8"/>
    <s v="587900"/>
    <s v=""/>
    <m/>
    <n v="587900"/>
    <x v="32"/>
  </r>
  <r>
    <x v="59"/>
    <x v="3"/>
    <x v="234"/>
    <n v="1291252357897300"/>
    <n v="9"/>
    <s v="1593700"/>
    <s v=""/>
    <m/>
    <n v="1593700"/>
    <x v="33"/>
  </r>
  <r>
    <x v="59"/>
    <x v="0"/>
    <x v="236"/>
    <n v="1291252358816900"/>
    <n v="11"/>
    <s v="3943500"/>
    <s v=""/>
    <m/>
    <n v="3943500"/>
    <x v="34"/>
  </r>
  <r>
    <x v="59"/>
    <x v="1"/>
    <x v="237"/>
    <n v="1291252359569300"/>
    <n v="4"/>
    <s v="7063800"/>
    <s v=""/>
    <m/>
    <n v="7063800"/>
    <x v="35"/>
  </r>
  <r>
    <x v="59"/>
    <x v="1"/>
    <x v="237"/>
    <n v="1291252360257100"/>
    <n v="5"/>
    <s v="680400"/>
    <s v=""/>
    <m/>
    <n v="680400"/>
    <x v="36"/>
  </r>
  <r>
    <x v="59"/>
    <x v="0"/>
    <x v="236"/>
    <n v="1291252360785500"/>
    <n v="12"/>
    <s v="1961600"/>
    <s v=""/>
    <m/>
    <n v="1961600"/>
    <x v="37"/>
  </r>
  <r>
    <x v="59"/>
    <x v="3"/>
    <x v="234"/>
    <n v="1291252361246500"/>
    <n v="10"/>
    <s v="3342800"/>
    <s v=""/>
    <m/>
    <n v="3342800"/>
    <x v="38"/>
  </r>
  <r>
    <x v="59"/>
    <x v="2"/>
    <x v="235"/>
    <n v="1291252361752000"/>
    <n v="9"/>
    <s v="4479000"/>
    <s v=""/>
    <m/>
    <n v="4479000"/>
    <x v="39"/>
  </r>
  <r>
    <x v="59"/>
    <x v="3"/>
    <x v="234"/>
    <n v="1291252362317800"/>
    <n v="11"/>
    <s v="1040500"/>
    <s v=""/>
    <m/>
    <n v="1040500"/>
    <x v="40"/>
  </r>
  <r>
    <x v="59"/>
    <x v="0"/>
    <x v="236"/>
    <n v="1291252362746000"/>
    <n v="13"/>
    <s v="1955700"/>
    <s v=""/>
    <m/>
    <n v="1955700"/>
    <x v="41"/>
  </r>
  <r>
    <x v="59"/>
    <x v="1"/>
    <x v="237"/>
    <n v="1291252363353800"/>
    <n v="6"/>
    <s v="3091500"/>
    <s v=""/>
    <m/>
    <n v="3091500"/>
    <x v="42"/>
  </r>
  <r>
    <x v="59"/>
    <x v="0"/>
    <x v="236"/>
    <n v="1291252363895800"/>
    <n v="14"/>
    <s v="1146500"/>
    <s v=""/>
    <m/>
    <n v="1146500"/>
    <x v="43"/>
  </r>
  <r>
    <x v="59"/>
    <x v="3"/>
    <x v="234"/>
    <n v="1291252364532600"/>
    <n v="12"/>
    <s v="2210500"/>
    <s v=""/>
    <m/>
    <n v="2210500"/>
    <x v="44"/>
  </r>
  <r>
    <x v="59"/>
    <x v="2"/>
    <x v="235"/>
    <n v="1291252365044400"/>
    <n v="10"/>
    <s v="3288100"/>
    <s v=""/>
    <m/>
    <n v="3288100"/>
    <x v="45"/>
  </r>
  <r>
    <x v="59"/>
    <x v="3"/>
    <x v="234"/>
    <n v="1291252365722000"/>
    <n v="13"/>
    <s v="1185300"/>
    <s v=""/>
    <m/>
    <n v="1185300"/>
    <x v="46"/>
  </r>
  <r>
    <x v="59"/>
    <x v="1"/>
    <x v="237"/>
    <n v="1291252366365400"/>
    <n v="7"/>
    <s v="3007900"/>
    <s v=""/>
    <m/>
    <n v="3007900"/>
    <x v="47"/>
  </r>
  <r>
    <x v="59"/>
    <x v="3"/>
    <x v="234"/>
    <n v="1291252366953300"/>
    <n v="14"/>
    <s v="1225600"/>
    <s v=""/>
    <m/>
    <n v="1225600"/>
    <x v="48"/>
  </r>
  <r>
    <x v="59"/>
    <x v="2"/>
    <x v="235"/>
    <n v="1291252367675200"/>
    <n v="11"/>
    <s v="2614600"/>
    <s v=""/>
    <m/>
    <n v="2614600"/>
    <x v="49"/>
  </r>
  <r>
    <x v="59"/>
    <x v="1"/>
    <x v="237"/>
    <n v="1291252368088000"/>
    <n v="8"/>
    <s v="1717400"/>
    <s v=""/>
    <m/>
    <n v="1717400"/>
    <x v="50"/>
  </r>
  <r>
    <x v="59"/>
    <x v="2"/>
    <x v="235"/>
    <n v="1291252368661700"/>
    <n v="12"/>
    <s v="981900"/>
    <s v=""/>
    <m/>
    <n v="981900"/>
    <x v="51"/>
  </r>
  <r>
    <x v="59"/>
    <x v="1"/>
    <x v="237"/>
    <n v="1291252369207500"/>
    <n v="9"/>
    <s v="1116100"/>
    <s v=""/>
    <m/>
    <n v="1116100"/>
    <x v="52"/>
  </r>
  <r>
    <x v="59"/>
    <x v="2"/>
    <x v="235"/>
    <n v="1291252369814300"/>
    <n v="13"/>
    <s v="1148300"/>
    <s v=""/>
    <m/>
    <n v="1148300"/>
    <x v="53"/>
  </r>
  <r>
    <x v="59"/>
    <x v="1"/>
    <x v="237"/>
    <n v="1291252370419400"/>
    <n v="10"/>
    <s v="1206600"/>
    <s v=""/>
    <m/>
    <n v="1206600"/>
    <x v="54"/>
  </r>
  <r>
    <x v="59"/>
    <x v="2"/>
    <x v="235"/>
    <n v="1291252370966900"/>
    <n v="14"/>
    <s v="1102400"/>
    <s v=""/>
    <m/>
    <n v="1102400"/>
    <x v="55"/>
  </r>
  <r>
    <x v="59"/>
    <x v="1"/>
    <x v="237"/>
    <n v="1291252371515600"/>
    <n v="11"/>
    <s v="1079500"/>
    <s v=""/>
    <m/>
    <n v="1079500"/>
    <x v="56"/>
  </r>
  <r>
    <x v="59"/>
    <x v="1"/>
    <x v="237"/>
    <n v="1291252372051000"/>
    <n v="12"/>
    <s v="530300"/>
    <s v=""/>
    <m/>
    <n v="530300"/>
    <x v="57"/>
  </r>
  <r>
    <x v="59"/>
    <x v="1"/>
    <x v="237"/>
    <n v="1291252372459300"/>
    <n v="13"/>
    <s v="405100"/>
    <s v=""/>
    <m/>
    <n v="405100"/>
    <x v="58"/>
  </r>
  <r>
    <x v="59"/>
    <x v="1"/>
    <x v="237"/>
    <n v="1291252373020100"/>
    <n v="14"/>
    <s v="557800"/>
    <s v=""/>
    <m/>
    <n v="557800"/>
    <x v="59"/>
  </r>
  <r>
    <x v="59"/>
    <x v="2"/>
    <x v="235"/>
    <m/>
    <m/>
    <s v="TOTAL"/>
    <s v=""/>
    <n v="55442200"/>
    <e v="#VALUE!"/>
    <x v="60"/>
  </r>
  <r>
    <x v="59"/>
    <x v="1"/>
    <x v="237"/>
    <m/>
    <m/>
    <s v="TOTAL"/>
    <s v=""/>
    <n v="57461400"/>
    <e v="#VALUE!"/>
    <x v="60"/>
  </r>
  <r>
    <x v="59"/>
    <x v="3"/>
    <x v="234"/>
    <m/>
    <m/>
    <s v="TOTAL"/>
    <s v=""/>
    <n v="51355500"/>
    <e v="#VALUE!"/>
    <x v="60"/>
  </r>
  <r>
    <x v="59"/>
    <x v="0"/>
    <x v="236"/>
    <m/>
    <m/>
    <s v="TOTAL"/>
    <s v=""/>
    <n v="48249500"/>
    <e v="#VALUE!"/>
    <x v="60"/>
  </r>
  <r>
    <x v="60"/>
    <x v="0"/>
    <x v="238"/>
    <n v="1291252563736400"/>
    <n v="0"/>
    <s v="30772200"/>
    <s v=""/>
    <m/>
    <n v="30772200"/>
    <x v="0"/>
  </r>
  <r>
    <x v="60"/>
    <x v="2"/>
    <x v="239"/>
    <n v="1291252564285200"/>
    <n v="0"/>
    <s v="31356300"/>
    <s v=""/>
    <m/>
    <n v="31356300"/>
    <x v="1"/>
  </r>
  <r>
    <x v="60"/>
    <x v="3"/>
    <x v="240"/>
    <n v="1291252565028400"/>
    <n v="0"/>
    <s v="32051800"/>
    <s v=""/>
    <m/>
    <n v="32051800"/>
    <x v="2"/>
  </r>
  <r>
    <x v="60"/>
    <x v="1"/>
    <x v="241"/>
    <n v="1291252565738600"/>
    <n v="0"/>
    <s v="32748500"/>
    <s v=""/>
    <m/>
    <n v="32748500"/>
    <x v="3"/>
  </r>
  <r>
    <x v="60"/>
    <x v="3"/>
    <x v="240"/>
    <n v="1291252566439500"/>
    <n v="1"/>
    <s v="1402100"/>
    <s v=""/>
    <m/>
    <n v="1402100"/>
    <x v="4"/>
  </r>
  <r>
    <x v="60"/>
    <x v="0"/>
    <x v="238"/>
    <n v="1291252567245700"/>
    <n v="1"/>
    <s v="2866500"/>
    <s v=""/>
    <m/>
    <n v="2866500"/>
    <x v="5"/>
  </r>
  <r>
    <x v="60"/>
    <x v="2"/>
    <x v="239"/>
    <n v="1291252568020200"/>
    <n v="1"/>
    <s v="3641900"/>
    <s v=""/>
    <m/>
    <n v="3641900"/>
    <x v="6"/>
  </r>
  <r>
    <x v="60"/>
    <x v="0"/>
    <x v="238"/>
    <n v="1291252568533100"/>
    <n v="2"/>
    <s v="1281500"/>
    <s v=""/>
    <m/>
    <n v="1281500"/>
    <x v="7"/>
  </r>
  <r>
    <x v="60"/>
    <x v="3"/>
    <x v="240"/>
    <n v="1291252569239300"/>
    <n v="2"/>
    <s v="2794500"/>
    <s v=""/>
    <m/>
    <n v="2794500"/>
    <x v="8"/>
  </r>
  <r>
    <x v="60"/>
    <x v="1"/>
    <x v="241"/>
    <n v="1291252569831000"/>
    <n v="1"/>
    <s v="4083400"/>
    <s v=""/>
    <m/>
    <n v="4083400"/>
    <x v="9"/>
  </r>
  <r>
    <x v="60"/>
    <x v="3"/>
    <x v="240"/>
    <n v="1291252570323300"/>
    <n v="3"/>
    <s v="1076800"/>
    <s v=""/>
    <m/>
    <n v="1076800"/>
    <x v="10"/>
  </r>
  <r>
    <x v="60"/>
    <x v="0"/>
    <x v="238"/>
    <n v="1291252570864800"/>
    <n v="3"/>
    <s v="2326700"/>
    <s v=""/>
    <m/>
    <n v="2326700"/>
    <x v="11"/>
  </r>
  <r>
    <x v="60"/>
    <x v="2"/>
    <x v="239"/>
    <n v="1291252571443200"/>
    <n v="2"/>
    <s v="3417000"/>
    <s v=""/>
    <m/>
    <n v="3417000"/>
    <x v="12"/>
  </r>
  <r>
    <x v="60"/>
    <x v="0"/>
    <x v="238"/>
    <n v="1291252571896200"/>
    <n v="4"/>
    <s v="1026300"/>
    <s v=""/>
    <m/>
    <n v="1026300"/>
    <x v="13"/>
  </r>
  <r>
    <x v="60"/>
    <x v="3"/>
    <x v="240"/>
    <n v="1291252572316700"/>
    <n v="4"/>
    <s v="1988900"/>
    <s v=""/>
    <m/>
    <n v="1988900"/>
    <x v="14"/>
  </r>
  <r>
    <x v="60"/>
    <x v="3"/>
    <x v="240"/>
    <n v="1291252572702200"/>
    <n v="5"/>
    <s v="381900"/>
    <s v=""/>
    <m/>
    <n v="381900"/>
    <x v="15"/>
  </r>
  <r>
    <x v="60"/>
    <x v="3"/>
    <x v="240"/>
    <n v="1291252573134500"/>
    <n v="6"/>
    <s v="429600"/>
    <s v=""/>
    <m/>
    <n v="429600"/>
    <x v="16"/>
  </r>
  <r>
    <x v="60"/>
    <x v="1"/>
    <x v="241"/>
    <n v="1291252573697900"/>
    <n v="2"/>
    <s v="3860600"/>
    <s v=""/>
    <m/>
    <n v="3860600"/>
    <x v="17"/>
  </r>
  <r>
    <x v="60"/>
    <x v="3"/>
    <x v="240"/>
    <n v="1291252574086300"/>
    <n v="7"/>
    <s v="948600"/>
    <s v=""/>
    <m/>
    <n v="948600"/>
    <x v="18"/>
  </r>
  <r>
    <x v="60"/>
    <x v="0"/>
    <x v="238"/>
    <n v="1291252574465300"/>
    <n v="5"/>
    <s v="2565200"/>
    <s v=""/>
    <m/>
    <n v="2565200"/>
    <x v="19"/>
  </r>
  <r>
    <x v="60"/>
    <x v="2"/>
    <x v="239"/>
    <n v="1291252574855900"/>
    <n v="3"/>
    <s v="3408200"/>
    <s v=""/>
    <m/>
    <n v="3408200"/>
    <x v="20"/>
  </r>
  <r>
    <x v="60"/>
    <x v="0"/>
    <x v="238"/>
    <n v="1291252575207100"/>
    <n v="6"/>
    <s v="739300"/>
    <s v=""/>
    <m/>
    <n v="739300"/>
    <x v="21"/>
  </r>
  <r>
    <x v="60"/>
    <x v="3"/>
    <x v="240"/>
    <n v="1291252575732900"/>
    <n v="8"/>
    <s v="1643800"/>
    <s v=""/>
    <m/>
    <n v="1643800"/>
    <x v="22"/>
  </r>
  <r>
    <x v="60"/>
    <x v="3"/>
    <x v="240"/>
    <n v="1291252576217800"/>
    <n v="9"/>
    <s v="481600"/>
    <s v=""/>
    <m/>
    <n v="481600"/>
    <x v="23"/>
  </r>
  <r>
    <x v="60"/>
    <x v="3"/>
    <x v="240"/>
    <n v="1291252576697100"/>
    <n v="10"/>
    <s v="476400"/>
    <s v=""/>
    <m/>
    <n v="476400"/>
    <x v="24"/>
  </r>
  <r>
    <x v="60"/>
    <x v="1"/>
    <x v="241"/>
    <n v="1291252577070800"/>
    <n v="3"/>
    <s v="3369700"/>
    <s v=""/>
    <m/>
    <n v="3369700"/>
    <x v="25"/>
  </r>
  <r>
    <x v="60"/>
    <x v="3"/>
    <x v="240"/>
    <n v="1291252577472200"/>
    <n v="11"/>
    <s v="758800"/>
    <s v=""/>
    <m/>
    <n v="758800"/>
    <x v="26"/>
  </r>
  <r>
    <x v="60"/>
    <x v="0"/>
    <x v="238"/>
    <n v="1291252578141900"/>
    <n v="7"/>
    <s v="2932200"/>
    <s v=""/>
    <m/>
    <n v="2932200"/>
    <x v="27"/>
  </r>
  <r>
    <x v="60"/>
    <x v="2"/>
    <x v="239"/>
    <n v="1291252578544500"/>
    <n v="4"/>
    <s v="3685400"/>
    <s v=""/>
    <m/>
    <n v="3685400"/>
    <x v="28"/>
  </r>
  <r>
    <x v="60"/>
    <x v="0"/>
    <x v="238"/>
    <n v="1291252579047400"/>
    <n v="8"/>
    <s v="902600"/>
    <s v=""/>
    <m/>
    <n v="902600"/>
    <x v="29"/>
  </r>
  <r>
    <x v="60"/>
    <x v="0"/>
    <x v="238"/>
    <n v="1291252579479400"/>
    <n v="9"/>
    <s v="429300"/>
    <s v=""/>
    <m/>
    <n v="429300"/>
    <x v="30"/>
  </r>
  <r>
    <x v="60"/>
    <x v="0"/>
    <x v="238"/>
    <n v="1291252579939700"/>
    <n v="10"/>
    <s v="457700"/>
    <s v=""/>
    <m/>
    <n v="457700"/>
    <x v="31"/>
  </r>
  <r>
    <x v="60"/>
    <x v="3"/>
    <x v="240"/>
    <n v="1291252580306600"/>
    <n v="12"/>
    <s v="2830800"/>
    <s v=""/>
    <m/>
    <n v="2830800"/>
    <x v="32"/>
  </r>
  <r>
    <x v="60"/>
    <x v="3"/>
    <x v="240"/>
    <n v="1291252580831800"/>
    <n v="13"/>
    <s v="522700"/>
    <s v=""/>
    <m/>
    <n v="522700"/>
    <x v="33"/>
  </r>
  <r>
    <x v="60"/>
    <x v="3"/>
    <x v="240"/>
    <n v="1291252581243800"/>
    <n v="14"/>
    <s v="408800"/>
    <s v=""/>
    <m/>
    <n v="408800"/>
    <x v="34"/>
  </r>
  <r>
    <x v="60"/>
    <x v="1"/>
    <x v="241"/>
    <n v="1291252581730700"/>
    <n v="4"/>
    <s v="4656700"/>
    <s v=""/>
    <m/>
    <n v="4656700"/>
    <x v="35"/>
  </r>
  <r>
    <x v="60"/>
    <x v="0"/>
    <x v="238"/>
    <n v="1291252582117800"/>
    <n v="11"/>
    <s v="2169600"/>
    <s v=""/>
    <m/>
    <n v="2169600"/>
    <x v="36"/>
  </r>
  <r>
    <x v="60"/>
    <x v="2"/>
    <x v="239"/>
    <n v="1291252582597900"/>
    <n v="5"/>
    <s v="4050500"/>
    <s v=""/>
    <m/>
    <n v="4050500"/>
    <x v="37"/>
  </r>
  <r>
    <x v="60"/>
    <x v="0"/>
    <x v="238"/>
    <n v="1291252582994700"/>
    <n v="12"/>
    <s v="874500"/>
    <s v=""/>
    <m/>
    <n v="874500"/>
    <x v="38"/>
  </r>
  <r>
    <x v="60"/>
    <x v="1"/>
    <x v="241"/>
    <n v="1291252583484400"/>
    <n v="5"/>
    <s v="1750800"/>
    <s v=""/>
    <m/>
    <n v="1750800"/>
    <x v="39"/>
  </r>
  <r>
    <x v="60"/>
    <x v="1"/>
    <x v="241"/>
    <n v="1291252583940600"/>
    <n v="6"/>
    <s v="453400"/>
    <s v=""/>
    <m/>
    <n v="453400"/>
    <x v="40"/>
  </r>
  <r>
    <x v="60"/>
    <x v="1"/>
    <x v="241"/>
    <n v="1291252584370500"/>
    <n v="7"/>
    <s v="427200"/>
    <s v=""/>
    <m/>
    <n v="427200"/>
    <x v="41"/>
  </r>
  <r>
    <x v="60"/>
    <x v="1"/>
    <x v="241"/>
    <n v="1291252584826400"/>
    <n v="8"/>
    <s v="453200"/>
    <s v=""/>
    <m/>
    <n v="453200"/>
    <x v="42"/>
  </r>
  <r>
    <x v="60"/>
    <x v="0"/>
    <x v="238"/>
    <n v="1291252585248400"/>
    <n v="13"/>
    <s v="2250600"/>
    <s v=""/>
    <m/>
    <n v="2250600"/>
    <x v="43"/>
  </r>
  <r>
    <x v="60"/>
    <x v="2"/>
    <x v="239"/>
    <n v="1291252585637800"/>
    <n v="6"/>
    <s v="3037400"/>
    <s v=""/>
    <m/>
    <n v="3037400"/>
    <x v="44"/>
  </r>
  <r>
    <x v="60"/>
    <x v="0"/>
    <x v="238"/>
    <n v="1291252586020700"/>
    <n v="14"/>
    <s v="769600"/>
    <s v=""/>
    <m/>
    <n v="769600"/>
    <x v="45"/>
  </r>
  <r>
    <x v="60"/>
    <x v="1"/>
    <x v="241"/>
    <n v="1291252586462000"/>
    <n v="9"/>
    <s v="1632800"/>
    <s v=""/>
    <m/>
    <n v="1632800"/>
    <x v="46"/>
  </r>
  <r>
    <x v="60"/>
    <x v="2"/>
    <x v="239"/>
    <n v="1291252586821700"/>
    <n v="7"/>
    <s v="1181000"/>
    <s v=""/>
    <m/>
    <n v="1181000"/>
    <x v="47"/>
  </r>
  <r>
    <x v="60"/>
    <x v="1"/>
    <x v="241"/>
    <n v="1291252587169600"/>
    <n v="10"/>
    <s v="704300"/>
    <s v=""/>
    <m/>
    <n v="704300"/>
    <x v="48"/>
  </r>
  <r>
    <x v="60"/>
    <x v="2"/>
    <x v="239"/>
    <n v="1291252587514700"/>
    <n v="8"/>
    <s v="690000"/>
    <s v=""/>
    <m/>
    <n v="690000"/>
    <x v="49"/>
  </r>
  <r>
    <x v="60"/>
    <x v="1"/>
    <x v="241"/>
    <n v="1291252587924800"/>
    <n v="11"/>
    <s v="746800"/>
    <s v=""/>
    <m/>
    <n v="746800"/>
    <x v="50"/>
  </r>
  <r>
    <x v="60"/>
    <x v="2"/>
    <x v="239"/>
    <n v="1291252588304000"/>
    <n v="9"/>
    <s v="786800"/>
    <s v=""/>
    <m/>
    <n v="786800"/>
    <x v="51"/>
  </r>
  <r>
    <x v="60"/>
    <x v="1"/>
    <x v="241"/>
    <n v="1291252588695900"/>
    <n v="12"/>
    <s v="768300"/>
    <s v=""/>
    <m/>
    <n v="768300"/>
    <x v="52"/>
  </r>
  <r>
    <x v="60"/>
    <x v="2"/>
    <x v="239"/>
    <n v="1291252589065700"/>
    <n v="10"/>
    <s v="759000"/>
    <s v=""/>
    <m/>
    <n v="759000"/>
    <x v="53"/>
  </r>
  <r>
    <x v="60"/>
    <x v="1"/>
    <x v="241"/>
    <n v="1291252589547500"/>
    <n v="13"/>
    <s v="849200"/>
    <s v=""/>
    <m/>
    <n v="849200"/>
    <x v="54"/>
  </r>
  <r>
    <x v="60"/>
    <x v="2"/>
    <x v="239"/>
    <n v="1291252589890800"/>
    <n v="11"/>
    <s v="782600"/>
    <s v=""/>
    <m/>
    <n v="782600"/>
    <x v="55"/>
  </r>
  <r>
    <x v="60"/>
    <x v="1"/>
    <x v="241"/>
    <n v="1291252590252900"/>
    <n v="14"/>
    <s v="701800"/>
    <s v=""/>
    <m/>
    <n v="701800"/>
    <x v="56"/>
  </r>
  <r>
    <x v="60"/>
    <x v="2"/>
    <x v="239"/>
    <n v="1291252590616000"/>
    <n v="12"/>
    <s v="722500"/>
    <s v=""/>
    <m/>
    <n v="722500"/>
    <x v="57"/>
  </r>
  <r>
    <x v="60"/>
    <x v="2"/>
    <x v="239"/>
    <n v="1291252590944000"/>
    <n v="13"/>
    <s v="325500"/>
    <s v=""/>
    <m/>
    <n v="325500"/>
    <x v="58"/>
  </r>
  <r>
    <x v="60"/>
    <x v="2"/>
    <x v="239"/>
    <n v="1291252591285700"/>
    <n v="14"/>
    <s v="339500"/>
    <s v=""/>
    <m/>
    <n v="339500"/>
    <x v="59"/>
  </r>
  <r>
    <x v="60"/>
    <x v="2"/>
    <x v="239"/>
    <m/>
    <m/>
    <s v="TOTAL"/>
    <s v=""/>
    <n v="58363400"/>
    <e v="#VALUE!"/>
    <x v="60"/>
  </r>
  <r>
    <x v="60"/>
    <x v="1"/>
    <x v="241"/>
    <m/>
    <m/>
    <s v="TOTAL"/>
    <s v=""/>
    <n v="57265700"/>
    <e v="#VALUE!"/>
    <x v="60"/>
  </r>
  <r>
    <x v="60"/>
    <x v="3"/>
    <x v="240"/>
    <m/>
    <m/>
    <s v="TOTAL"/>
    <s v=""/>
    <n v="48269900"/>
    <e v="#VALUE!"/>
    <x v="60"/>
  </r>
  <r>
    <x v="60"/>
    <x v="0"/>
    <x v="238"/>
    <m/>
    <m/>
    <s v="TOTAL"/>
    <s v=""/>
    <n v="53059500"/>
    <e v="#VALUE!"/>
    <x v="60"/>
  </r>
  <r>
    <x v="61"/>
    <x v="1"/>
    <x v="242"/>
    <n v="1291252764618800"/>
    <n v="0"/>
    <s v="27453300"/>
    <s v=""/>
    <m/>
    <n v="27453300"/>
    <x v="0"/>
  </r>
  <r>
    <x v="61"/>
    <x v="0"/>
    <x v="243"/>
    <n v="1291252765209800"/>
    <n v="0"/>
    <s v="28144900"/>
    <s v=""/>
    <m/>
    <n v="28144900"/>
    <x v="1"/>
  </r>
  <r>
    <x v="61"/>
    <x v="3"/>
    <x v="244"/>
    <n v="1291252765945000"/>
    <n v="0"/>
    <s v="28823300"/>
    <s v=""/>
    <m/>
    <n v="28823300"/>
    <x v="2"/>
  </r>
  <r>
    <x v="61"/>
    <x v="2"/>
    <x v="245"/>
    <n v="1291252766454100"/>
    <n v="0"/>
    <s v="29431900"/>
    <s v=""/>
    <m/>
    <n v="29431900"/>
    <x v="3"/>
  </r>
  <r>
    <x v="61"/>
    <x v="3"/>
    <x v="244"/>
    <n v="1291252767029000"/>
    <n v="1"/>
    <s v="1074000"/>
    <s v=""/>
    <m/>
    <n v="1074000"/>
    <x v="4"/>
  </r>
  <r>
    <x v="61"/>
    <x v="1"/>
    <x v="242"/>
    <n v="1291252767521400"/>
    <n v="1"/>
    <s v="2140500"/>
    <s v=""/>
    <m/>
    <n v="2140500"/>
    <x v="5"/>
  </r>
  <r>
    <x v="61"/>
    <x v="0"/>
    <x v="243"/>
    <n v="1291252768188900"/>
    <n v="1"/>
    <s v="2807900"/>
    <s v=""/>
    <m/>
    <n v="2807900"/>
    <x v="6"/>
  </r>
  <r>
    <x v="61"/>
    <x v="0"/>
    <x v="243"/>
    <n v="1291252768837900"/>
    <n v="2"/>
    <s v="644000"/>
    <s v=""/>
    <m/>
    <n v="644000"/>
    <x v="7"/>
  </r>
  <r>
    <x v="61"/>
    <x v="0"/>
    <x v="243"/>
    <n v="1291252769384900"/>
    <n v="3"/>
    <s v="542200"/>
    <s v=""/>
    <m/>
    <n v="542200"/>
    <x v="8"/>
  </r>
  <r>
    <x v="61"/>
    <x v="1"/>
    <x v="242"/>
    <n v="1291252770090500"/>
    <n v="2"/>
    <s v="2564900"/>
    <s v=""/>
    <m/>
    <n v="2564900"/>
    <x v="9"/>
  </r>
  <r>
    <x v="61"/>
    <x v="3"/>
    <x v="244"/>
    <n v="1291252770678900"/>
    <n v="2"/>
    <s v="3645600"/>
    <s v=""/>
    <m/>
    <n v="3645600"/>
    <x v="10"/>
  </r>
  <r>
    <x v="61"/>
    <x v="2"/>
    <x v="245"/>
    <n v="1291252771256000"/>
    <n v="1"/>
    <s v="4792900"/>
    <s v=""/>
    <m/>
    <n v="4792900"/>
    <x v="11"/>
  </r>
  <r>
    <x v="61"/>
    <x v="3"/>
    <x v="244"/>
    <n v="1291252771703200"/>
    <n v="3"/>
    <s v="1018900"/>
    <s v=""/>
    <m/>
    <n v="1018900"/>
    <x v="12"/>
  </r>
  <r>
    <x v="61"/>
    <x v="1"/>
    <x v="242"/>
    <n v="1291252772275300"/>
    <n v="3"/>
    <s v="2179900"/>
    <s v=""/>
    <m/>
    <n v="2179900"/>
    <x v="13"/>
  </r>
  <r>
    <x v="61"/>
    <x v="0"/>
    <x v="243"/>
    <n v="1291252772725100"/>
    <n v="4"/>
    <s v="3335500"/>
    <s v=""/>
    <m/>
    <n v="3335500"/>
    <x v="14"/>
  </r>
  <r>
    <x v="61"/>
    <x v="1"/>
    <x v="242"/>
    <n v="1291252773506400"/>
    <n v="4"/>
    <s v="1225100"/>
    <s v=""/>
    <m/>
    <n v="1225100"/>
    <x v="15"/>
  </r>
  <r>
    <x v="61"/>
    <x v="3"/>
    <x v="244"/>
    <n v="1291252774210900"/>
    <n v="4"/>
    <s v="2502800"/>
    <s v=""/>
    <m/>
    <n v="2502800"/>
    <x v="16"/>
  </r>
  <r>
    <x v="61"/>
    <x v="2"/>
    <x v="245"/>
    <n v="1291252774870400"/>
    <n v="2"/>
    <s v="3608900"/>
    <s v=""/>
    <m/>
    <n v="3608900"/>
    <x v="17"/>
  </r>
  <r>
    <x v="61"/>
    <x v="3"/>
    <x v="244"/>
    <n v="1291252775510100"/>
    <n v="5"/>
    <s v="1292900"/>
    <s v=""/>
    <m/>
    <n v="1292900"/>
    <x v="18"/>
  </r>
  <r>
    <x v="61"/>
    <x v="1"/>
    <x v="242"/>
    <n v="1291252776179000"/>
    <n v="5"/>
    <s v="2666300"/>
    <s v=""/>
    <m/>
    <n v="2666300"/>
    <x v="19"/>
  </r>
  <r>
    <x v="61"/>
    <x v="0"/>
    <x v="243"/>
    <n v="1291252776807800"/>
    <n v="5"/>
    <s v="4077600"/>
    <s v=""/>
    <m/>
    <n v="4077600"/>
    <x v="20"/>
  </r>
  <r>
    <x v="61"/>
    <x v="1"/>
    <x v="242"/>
    <n v="1291252777427000"/>
    <n v="6"/>
    <s v="1243200"/>
    <s v=""/>
    <m/>
    <n v="1243200"/>
    <x v="21"/>
  </r>
  <r>
    <x v="61"/>
    <x v="3"/>
    <x v="244"/>
    <n v="1291252777949700"/>
    <n v="6"/>
    <s v="2428300"/>
    <s v=""/>
    <m/>
    <n v="2428300"/>
    <x v="22"/>
  </r>
  <r>
    <x v="61"/>
    <x v="2"/>
    <x v="245"/>
    <n v="1291252778532100"/>
    <n v="3"/>
    <s v="3657400"/>
    <s v=""/>
    <m/>
    <n v="3657400"/>
    <x v="23"/>
  </r>
  <r>
    <x v="61"/>
    <x v="3"/>
    <x v="244"/>
    <n v="1291252779175400"/>
    <n v="7"/>
    <s v="1220400"/>
    <s v=""/>
    <m/>
    <n v="1220400"/>
    <x v="24"/>
  </r>
  <r>
    <x v="61"/>
    <x v="1"/>
    <x v="242"/>
    <n v="1291252779957700"/>
    <n v="7"/>
    <s v="2525800"/>
    <s v=""/>
    <m/>
    <n v="2525800"/>
    <x v="25"/>
  </r>
  <r>
    <x v="61"/>
    <x v="0"/>
    <x v="243"/>
    <n v="1291252780542000"/>
    <n v="6"/>
    <s v="3729100"/>
    <s v=""/>
    <m/>
    <n v="3729100"/>
    <x v="26"/>
  </r>
  <r>
    <x v="61"/>
    <x v="1"/>
    <x v="242"/>
    <n v="1291252781208500"/>
    <n v="8"/>
    <s v="1245400"/>
    <s v=""/>
    <m/>
    <n v="1245400"/>
    <x v="27"/>
  </r>
  <r>
    <x v="61"/>
    <x v="3"/>
    <x v="244"/>
    <n v="1291252782038700"/>
    <n v="8"/>
    <s v="2857600"/>
    <s v=""/>
    <m/>
    <n v="2857600"/>
    <x v="28"/>
  </r>
  <r>
    <x v="61"/>
    <x v="2"/>
    <x v="245"/>
    <n v="1291252782858800"/>
    <n v="4"/>
    <s v="4321800"/>
    <s v=""/>
    <m/>
    <n v="4321800"/>
    <x v="29"/>
  </r>
  <r>
    <x v="61"/>
    <x v="3"/>
    <x v="244"/>
    <n v="1291252783289100"/>
    <n v="9"/>
    <s v="1245000"/>
    <s v=""/>
    <m/>
    <n v="1245000"/>
    <x v="30"/>
  </r>
  <r>
    <x v="61"/>
    <x v="1"/>
    <x v="242"/>
    <n v="1291252783687400"/>
    <n v="9"/>
    <s v="2473300"/>
    <s v=""/>
    <m/>
    <n v="2473300"/>
    <x v="31"/>
  </r>
  <r>
    <x v="61"/>
    <x v="0"/>
    <x v="243"/>
    <n v="1291252784293300"/>
    <n v="7"/>
    <s v="3745800"/>
    <s v=""/>
    <m/>
    <n v="3745800"/>
    <x v="32"/>
  </r>
  <r>
    <x v="61"/>
    <x v="1"/>
    <x v="242"/>
    <n v="1291252784860600"/>
    <n v="10"/>
    <s v="1169700"/>
    <s v=""/>
    <m/>
    <n v="1169700"/>
    <x v="33"/>
  </r>
  <r>
    <x v="61"/>
    <x v="3"/>
    <x v="244"/>
    <n v="1291252785427900"/>
    <n v="10"/>
    <s v="2135300"/>
    <s v=""/>
    <m/>
    <n v="2135300"/>
    <x v="34"/>
  </r>
  <r>
    <x v="61"/>
    <x v="2"/>
    <x v="245"/>
    <n v="1291252785968700"/>
    <n v="5"/>
    <s v="3105300"/>
    <s v=""/>
    <m/>
    <n v="3105300"/>
    <x v="35"/>
  </r>
  <r>
    <x v="61"/>
    <x v="3"/>
    <x v="244"/>
    <n v="1291252786470700"/>
    <n v="11"/>
    <s v="1032300"/>
    <s v=""/>
    <m/>
    <n v="1032300"/>
    <x v="36"/>
  </r>
  <r>
    <x v="61"/>
    <x v="3"/>
    <x v="244"/>
    <n v="1291252787055500"/>
    <n v="12"/>
    <s v="579400"/>
    <s v=""/>
    <m/>
    <n v="579400"/>
    <x v="37"/>
  </r>
  <r>
    <x v="61"/>
    <x v="1"/>
    <x v="242"/>
    <n v="1291252787792400"/>
    <n v="11"/>
    <s v="2905500"/>
    <s v=""/>
    <m/>
    <n v="2905500"/>
    <x v="38"/>
  </r>
  <r>
    <x v="61"/>
    <x v="1"/>
    <x v="242"/>
    <n v="1291252788816000"/>
    <n v="12"/>
    <s v="1017900"/>
    <s v=""/>
    <m/>
    <n v="1017900"/>
    <x v="39"/>
  </r>
  <r>
    <x v="61"/>
    <x v="0"/>
    <x v="243"/>
    <n v="1291252789391100"/>
    <n v="8"/>
    <s v="5093200"/>
    <s v=""/>
    <m/>
    <n v="5093200"/>
    <x v="40"/>
  </r>
  <r>
    <x v="61"/>
    <x v="1"/>
    <x v="242"/>
    <n v="1291252790056900"/>
    <n v="13"/>
    <s v="1231900"/>
    <s v=""/>
    <m/>
    <n v="1231900"/>
    <x v="41"/>
  </r>
  <r>
    <x v="61"/>
    <x v="3"/>
    <x v="244"/>
    <n v="1291252790647200"/>
    <n v="13"/>
    <s v="3586600"/>
    <s v=""/>
    <m/>
    <n v="3586600"/>
    <x v="42"/>
  </r>
  <r>
    <x v="61"/>
    <x v="2"/>
    <x v="245"/>
    <n v="1291252791179900"/>
    <n v="6"/>
    <s v="5206700"/>
    <s v=""/>
    <m/>
    <n v="5206700"/>
    <x v="43"/>
  </r>
  <r>
    <x v="61"/>
    <x v="3"/>
    <x v="244"/>
    <n v="1291252791644400"/>
    <n v="14"/>
    <s v="993100"/>
    <s v=""/>
    <m/>
    <n v="993100"/>
    <x v="44"/>
  </r>
  <r>
    <x v="61"/>
    <x v="1"/>
    <x v="242"/>
    <n v="1291252792163200"/>
    <n v="14"/>
    <s v="2102200"/>
    <s v=""/>
    <m/>
    <n v="2102200"/>
    <x v="45"/>
  </r>
  <r>
    <x v="61"/>
    <x v="0"/>
    <x v="243"/>
    <n v="1291252792565500"/>
    <n v="9"/>
    <s v="3169700"/>
    <s v=""/>
    <m/>
    <n v="3169700"/>
    <x v="46"/>
  </r>
  <r>
    <x v="61"/>
    <x v="2"/>
    <x v="245"/>
    <n v="1291252793041600"/>
    <n v="7"/>
    <s v="1857500"/>
    <s v=""/>
    <m/>
    <n v="1857500"/>
    <x v="47"/>
  </r>
  <r>
    <x v="61"/>
    <x v="0"/>
    <x v="243"/>
    <n v="1291252793573200"/>
    <n v="10"/>
    <s v="1004800"/>
    <s v=""/>
    <m/>
    <n v="1004800"/>
    <x v="48"/>
  </r>
  <r>
    <x v="61"/>
    <x v="2"/>
    <x v="245"/>
    <n v="1291252794208900"/>
    <n v="8"/>
    <s v="1163200"/>
    <s v=""/>
    <m/>
    <n v="1163200"/>
    <x v="49"/>
  </r>
  <r>
    <x v="61"/>
    <x v="0"/>
    <x v="243"/>
    <n v="1291252815898000"/>
    <n v="11"/>
    <s v="22314200"/>
    <s v=""/>
    <m/>
    <n v="22314200"/>
    <x v="50"/>
  </r>
  <r>
    <x v="61"/>
    <x v="0"/>
    <x v="243"/>
    <n v="1291252825643000"/>
    <n v="12"/>
    <s v="9738400"/>
    <s v=""/>
    <m/>
    <n v="9738400"/>
    <x v="51"/>
  </r>
  <r>
    <x v="61"/>
    <x v="0"/>
    <x v="243"/>
    <n v="1291252826464900"/>
    <n v="13"/>
    <s v="810400"/>
    <s v=""/>
    <m/>
    <n v="810400"/>
    <x v="52"/>
  </r>
  <r>
    <x v="61"/>
    <x v="0"/>
    <x v="243"/>
    <n v="1291252827077200"/>
    <n v="14"/>
    <s v="608000"/>
    <s v=""/>
    <m/>
    <n v="608000"/>
    <x v="53"/>
  </r>
  <r>
    <x v="61"/>
    <x v="2"/>
    <x v="245"/>
    <n v="1291252827924400"/>
    <n v="9"/>
    <s v="33710400"/>
    <s v=""/>
    <m/>
    <n v="33710400"/>
    <x v="54"/>
  </r>
  <r>
    <x v="61"/>
    <x v="2"/>
    <x v="245"/>
    <n v="1291252828566200"/>
    <n v="10"/>
    <s v="634600"/>
    <s v=""/>
    <m/>
    <n v="634600"/>
    <x v="55"/>
  </r>
  <r>
    <x v="61"/>
    <x v="2"/>
    <x v="245"/>
    <n v="1291252829270700"/>
    <n v="11"/>
    <s v="690900"/>
    <s v=""/>
    <m/>
    <n v="690900"/>
    <x v="56"/>
  </r>
  <r>
    <x v="61"/>
    <x v="2"/>
    <x v="245"/>
    <n v="1291252829923600"/>
    <n v="12"/>
    <s v="648200"/>
    <s v=""/>
    <m/>
    <n v="648200"/>
    <x v="57"/>
  </r>
  <r>
    <x v="61"/>
    <x v="2"/>
    <x v="245"/>
    <n v="1291252830542900"/>
    <n v="13"/>
    <s v="614200"/>
    <s v=""/>
    <m/>
    <n v="614200"/>
    <x v="58"/>
  </r>
  <r>
    <x v="61"/>
    <x v="2"/>
    <x v="245"/>
    <n v="1291252831187000"/>
    <n v="14"/>
    <s v="637300"/>
    <s v=""/>
    <m/>
    <n v="637300"/>
    <x v="59"/>
  </r>
  <r>
    <x v="61"/>
    <x v="2"/>
    <x v="245"/>
    <m/>
    <m/>
    <s v="TOTAL"/>
    <s v=""/>
    <n v="94170000"/>
    <e v="#VALUE!"/>
    <x v="60"/>
  </r>
  <r>
    <x v="61"/>
    <x v="1"/>
    <x v="242"/>
    <m/>
    <m/>
    <s v="TOTAL"/>
    <s v=""/>
    <n v="55001400"/>
    <e v="#VALUE!"/>
    <x v="60"/>
  </r>
  <r>
    <x v="61"/>
    <x v="3"/>
    <x v="244"/>
    <m/>
    <m/>
    <s v="TOTAL"/>
    <s v=""/>
    <n v="54526200"/>
    <e v="#VALUE!"/>
    <x v="60"/>
  </r>
  <r>
    <x v="61"/>
    <x v="0"/>
    <x v="243"/>
    <m/>
    <m/>
    <s v="TOTAL"/>
    <s v=""/>
    <n v="90016400"/>
    <e v="#VALUE!"/>
    <x v="60"/>
  </r>
  <r>
    <x v="62"/>
    <x v="3"/>
    <x v="246"/>
    <n v="1291253056122300"/>
    <n v="0"/>
    <s v="29076200"/>
    <s v=""/>
    <m/>
    <n v="29076200"/>
    <x v="0"/>
  </r>
  <r>
    <x v="62"/>
    <x v="1"/>
    <x v="247"/>
    <n v="1291253056601800"/>
    <n v="0"/>
    <s v="29499200"/>
    <s v=""/>
    <m/>
    <n v="29499200"/>
    <x v="1"/>
  </r>
  <r>
    <x v="62"/>
    <x v="2"/>
    <x v="248"/>
    <n v="1291253057091700"/>
    <n v="0"/>
    <s v="30108000"/>
    <s v=""/>
    <m/>
    <n v="30108000"/>
    <x v="2"/>
  </r>
  <r>
    <x v="62"/>
    <x v="0"/>
    <x v="249"/>
    <n v="1291253057541800"/>
    <n v="0"/>
    <s v="30549100"/>
    <s v=""/>
    <m/>
    <n v="30549100"/>
    <x v="3"/>
  </r>
  <r>
    <x v="62"/>
    <x v="2"/>
    <x v="248"/>
    <n v="1291253058052800"/>
    <n v="1"/>
    <s v="955100"/>
    <s v=""/>
    <m/>
    <n v="955100"/>
    <x v="4"/>
  </r>
  <r>
    <x v="62"/>
    <x v="1"/>
    <x v="247"/>
    <n v="1291253058516600"/>
    <n v="1"/>
    <s v="1713700"/>
    <s v=""/>
    <m/>
    <n v="1713700"/>
    <x v="5"/>
  </r>
  <r>
    <x v="62"/>
    <x v="3"/>
    <x v="246"/>
    <n v="1291253059120700"/>
    <n v="1"/>
    <s v="2316300"/>
    <s v=""/>
    <m/>
    <n v="2316300"/>
    <x v="6"/>
  </r>
  <r>
    <x v="62"/>
    <x v="1"/>
    <x v="247"/>
    <n v="1291253059671500"/>
    <n v="2"/>
    <s v="1151500"/>
    <s v=""/>
    <m/>
    <n v="1151500"/>
    <x v="7"/>
  </r>
  <r>
    <x v="62"/>
    <x v="2"/>
    <x v="248"/>
    <n v="1291253060293100"/>
    <n v="2"/>
    <s v="2236200"/>
    <s v=""/>
    <m/>
    <n v="2236200"/>
    <x v="8"/>
  </r>
  <r>
    <x v="62"/>
    <x v="0"/>
    <x v="249"/>
    <n v="1291253060674300"/>
    <n v="1"/>
    <s v="3127500"/>
    <s v=""/>
    <m/>
    <n v="3127500"/>
    <x v="9"/>
  </r>
  <r>
    <x v="62"/>
    <x v="2"/>
    <x v="248"/>
    <n v="1291253061073600"/>
    <n v="3"/>
    <s v="776500"/>
    <s v=""/>
    <m/>
    <n v="776500"/>
    <x v="10"/>
  </r>
  <r>
    <x v="62"/>
    <x v="1"/>
    <x v="247"/>
    <n v="1291253061661300"/>
    <n v="3"/>
    <s v="1985500"/>
    <s v=""/>
    <m/>
    <n v="1985500"/>
    <x v="11"/>
  </r>
  <r>
    <x v="62"/>
    <x v="3"/>
    <x v="246"/>
    <n v="1291253062246400"/>
    <n v="2"/>
    <s v="3121700"/>
    <s v=""/>
    <m/>
    <n v="3121700"/>
    <x v="12"/>
  </r>
  <r>
    <x v="62"/>
    <x v="1"/>
    <x v="247"/>
    <n v="1291253062682200"/>
    <n v="4"/>
    <s v="1015500"/>
    <s v=""/>
    <m/>
    <n v="1015500"/>
    <x v="13"/>
  </r>
  <r>
    <x v="62"/>
    <x v="2"/>
    <x v="248"/>
    <n v="1291253063126000"/>
    <n v="4"/>
    <s v="2048500"/>
    <s v=""/>
    <m/>
    <n v="2048500"/>
    <x v="14"/>
  </r>
  <r>
    <x v="62"/>
    <x v="0"/>
    <x v="249"/>
    <n v="1291253063599800"/>
    <n v="2"/>
    <s v="2922400"/>
    <s v=""/>
    <m/>
    <n v="2922400"/>
    <x v="15"/>
  </r>
  <r>
    <x v="62"/>
    <x v="2"/>
    <x v="248"/>
    <n v="1291253064006800"/>
    <n v="5"/>
    <s v="877000"/>
    <s v=""/>
    <m/>
    <n v="877000"/>
    <x v="16"/>
  </r>
  <r>
    <x v="62"/>
    <x v="1"/>
    <x v="247"/>
    <n v="1291253064393200"/>
    <n v="5"/>
    <s v="1707700"/>
    <s v=""/>
    <m/>
    <n v="1707700"/>
    <x v="17"/>
  </r>
  <r>
    <x v="62"/>
    <x v="3"/>
    <x v="246"/>
    <n v="1291253065030200"/>
    <n v="3"/>
    <s v="2779000"/>
    <s v=""/>
    <m/>
    <n v="2779000"/>
    <x v="18"/>
  </r>
  <r>
    <x v="62"/>
    <x v="1"/>
    <x v="247"/>
    <n v="1291253065630800"/>
    <n v="6"/>
    <s v="1233800"/>
    <s v=""/>
    <m/>
    <n v="1233800"/>
    <x v="19"/>
  </r>
  <r>
    <x v="62"/>
    <x v="2"/>
    <x v="248"/>
    <n v="1291253066167500"/>
    <n v="6"/>
    <s v="2157300"/>
    <s v=""/>
    <m/>
    <n v="2157300"/>
    <x v="20"/>
  </r>
  <r>
    <x v="62"/>
    <x v="0"/>
    <x v="249"/>
    <n v="1291253066770900"/>
    <n v="3"/>
    <s v="3167200"/>
    <s v=""/>
    <m/>
    <n v="3167200"/>
    <x v="21"/>
  </r>
  <r>
    <x v="62"/>
    <x v="2"/>
    <x v="248"/>
    <n v="1291253067313000"/>
    <n v="7"/>
    <s v="1141200"/>
    <s v=""/>
    <m/>
    <n v="1141200"/>
    <x v="22"/>
  </r>
  <r>
    <x v="62"/>
    <x v="1"/>
    <x v="247"/>
    <n v="1291253067743500"/>
    <n v="7"/>
    <s v="2107800"/>
    <s v=""/>
    <m/>
    <n v="2107800"/>
    <x v="23"/>
  </r>
  <r>
    <x v="62"/>
    <x v="3"/>
    <x v="246"/>
    <n v="1291253068159100"/>
    <n v="4"/>
    <s v="3124300"/>
    <s v=""/>
    <m/>
    <n v="3124300"/>
    <x v="24"/>
  </r>
  <r>
    <x v="62"/>
    <x v="1"/>
    <x v="247"/>
    <n v="1291253068762500"/>
    <n v="8"/>
    <s v="1014900"/>
    <s v=""/>
    <m/>
    <n v="1014900"/>
    <x v="25"/>
  </r>
  <r>
    <x v="62"/>
    <x v="2"/>
    <x v="248"/>
    <n v="1291253069456700"/>
    <n v="8"/>
    <s v="2139700"/>
    <s v=""/>
    <m/>
    <n v="2139700"/>
    <x v="26"/>
  </r>
  <r>
    <x v="62"/>
    <x v="0"/>
    <x v="249"/>
    <n v="1291253070077700"/>
    <n v="4"/>
    <s v="3301900"/>
    <s v=""/>
    <m/>
    <n v="3301900"/>
    <x v="27"/>
  </r>
  <r>
    <x v="62"/>
    <x v="2"/>
    <x v="248"/>
    <n v="1291253070679100"/>
    <n v="9"/>
    <s v="1218400"/>
    <s v=""/>
    <m/>
    <n v="1218400"/>
    <x v="28"/>
  </r>
  <r>
    <x v="62"/>
    <x v="1"/>
    <x v="247"/>
    <n v="1291253071270300"/>
    <n v="9"/>
    <s v="2498000"/>
    <s v=""/>
    <m/>
    <n v="2498000"/>
    <x v="29"/>
  </r>
  <r>
    <x v="62"/>
    <x v="3"/>
    <x v="246"/>
    <n v="1291253071829400"/>
    <n v="5"/>
    <s v="3666900"/>
    <s v=""/>
    <m/>
    <n v="3666900"/>
    <x v="30"/>
  </r>
  <r>
    <x v="62"/>
    <x v="1"/>
    <x v="247"/>
    <n v="1291253072314100"/>
    <n v="10"/>
    <s v="1039600"/>
    <s v=""/>
    <m/>
    <n v="1039600"/>
    <x v="31"/>
  </r>
  <r>
    <x v="62"/>
    <x v="2"/>
    <x v="248"/>
    <n v="1291253072726400"/>
    <n v="10"/>
    <s v="2043100"/>
    <s v=""/>
    <m/>
    <n v="2043100"/>
    <x v="32"/>
  </r>
  <r>
    <x v="62"/>
    <x v="0"/>
    <x v="249"/>
    <n v="1291253073245100"/>
    <n v="5"/>
    <s v="3163000"/>
    <s v=""/>
    <m/>
    <n v="3163000"/>
    <x v="33"/>
  </r>
  <r>
    <x v="62"/>
    <x v="2"/>
    <x v="248"/>
    <n v="1291253073845700"/>
    <n v="11"/>
    <s v="1108100"/>
    <s v=""/>
    <m/>
    <n v="1108100"/>
    <x v="34"/>
  </r>
  <r>
    <x v="62"/>
    <x v="1"/>
    <x v="247"/>
    <n v="1291253074237800"/>
    <n v="11"/>
    <s v="1897900"/>
    <s v=""/>
    <m/>
    <n v="1897900"/>
    <x v="35"/>
  </r>
  <r>
    <x v="62"/>
    <x v="3"/>
    <x v="246"/>
    <n v="1291253074859500"/>
    <n v="6"/>
    <s v="3025600"/>
    <s v=""/>
    <m/>
    <n v="3025600"/>
    <x v="36"/>
  </r>
  <r>
    <x v="62"/>
    <x v="1"/>
    <x v="247"/>
    <n v="1291253075432900"/>
    <n v="12"/>
    <s v="1191300"/>
    <s v=""/>
    <m/>
    <n v="1191300"/>
    <x v="37"/>
  </r>
  <r>
    <x v="62"/>
    <x v="2"/>
    <x v="248"/>
    <n v="1291253075852200"/>
    <n v="12"/>
    <s v="2002700"/>
    <s v=""/>
    <m/>
    <n v="2002700"/>
    <x v="38"/>
  </r>
  <r>
    <x v="62"/>
    <x v="0"/>
    <x v="249"/>
    <n v="1291253076369700"/>
    <n v="6"/>
    <s v="3120800"/>
    <s v=""/>
    <m/>
    <n v="3120800"/>
    <x v="39"/>
  </r>
  <r>
    <x v="62"/>
    <x v="2"/>
    <x v="248"/>
    <n v="1291253076912800"/>
    <n v="13"/>
    <s v="1056600"/>
    <s v=""/>
    <m/>
    <n v="1056600"/>
    <x v="40"/>
  </r>
  <r>
    <x v="62"/>
    <x v="1"/>
    <x v="247"/>
    <n v="1291253077393700"/>
    <n v="13"/>
    <s v="1957000"/>
    <s v=""/>
    <m/>
    <n v="1957000"/>
    <x v="41"/>
  </r>
  <r>
    <x v="62"/>
    <x v="1"/>
    <x v="247"/>
    <n v="1291253077772000"/>
    <n v="14"/>
    <s v="374400"/>
    <s v=""/>
    <m/>
    <n v="374400"/>
    <x v="42"/>
  </r>
  <r>
    <x v="62"/>
    <x v="3"/>
    <x v="246"/>
    <n v="1291253078334600"/>
    <n v="7"/>
    <s v="3470700"/>
    <s v=""/>
    <m/>
    <n v="3470700"/>
    <x v="43"/>
  </r>
  <r>
    <x v="62"/>
    <x v="2"/>
    <x v="248"/>
    <n v="1291253078756400"/>
    <n v="14"/>
    <s v="1834200"/>
    <s v=""/>
    <m/>
    <n v="1834200"/>
    <x v="44"/>
  </r>
  <r>
    <x v="62"/>
    <x v="0"/>
    <x v="249"/>
    <n v="1291253079275300"/>
    <n v="7"/>
    <s v="2899800"/>
    <s v=""/>
    <m/>
    <n v="2899800"/>
    <x v="45"/>
  </r>
  <r>
    <x v="62"/>
    <x v="3"/>
    <x v="246"/>
    <n v="1291253079905100"/>
    <n v="8"/>
    <s v="1566400"/>
    <s v=""/>
    <m/>
    <n v="1566400"/>
    <x v="46"/>
  </r>
  <r>
    <x v="62"/>
    <x v="0"/>
    <x v="249"/>
    <n v="1291253080259500"/>
    <n v="8"/>
    <s v="980100"/>
    <s v=""/>
    <m/>
    <n v="980100"/>
    <x v="47"/>
  </r>
  <r>
    <x v="62"/>
    <x v="3"/>
    <x v="246"/>
    <n v="1291253080736000"/>
    <n v="9"/>
    <s v="827100"/>
    <s v=""/>
    <m/>
    <n v="827100"/>
    <x v="48"/>
  </r>
  <r>
    <x v="62"/>
    <x v="0"/>
    <x v="249"/>
    <n v="1291253081078200"/>
    <n v="9"/>
    <s v="816000"/>
    <s v=""/>
    <m/>
    <n v="816000"/>
    <x v="49"/>
  </r>
  <r>
    <x v="62"/>
    <x v="3"/>
    <x v="246"/>
    <n v="1291253081554400"/>
    <n v="10"/>
    <s v="815200"/>
    <s v=""/>
    <m/>
    <n v="815200"/>
    <x v="50"/>
  </r>
  <r>
    <x v="62"/>
    <x v="0"/>
    <x v="249"/>
    <n v="1291253082061100"/>
    <n v="10"/>
    <s v="980500"/>
    <s v=""/>
    <m/>
    <n v="980500"/>
    <x v="51"/>
  </r>
  <r>
    <x v="62"/>
    <x v="3"/>
    <x v="246"/>
    <n v="1291253082546300"/>
    <n v="11"/>
    <s v="980300"/>
    <s v=""/>
    <m/>
    <n v="980300"/>
    <x v="52"/>
  </r>
  <r>
    <x v="62"/>
    <x v="0"/>
    <x v="249"/>
    <n v="1291253083022100"/>
    <n v="11"/>
    <s v="949800"/>
    <s v=""/>
    <m/>
    <n v="949800"/>
    <x v="53"/>
  </r>
  <r>
    <x v="62"/>
    <x v="3"/>
    <x v="246"/>
    <n v="1291253083418600"/>
    <n v="12"/>
    <s v="868900"/>
    <s v=""/>
    <m/>
    <n v="868900"/>
    <x v="54"/>
  </r>
  <r>
    <x v="62"/>
    <x v="0"/>
    <x v="249"/>
    <n v="1291253083828700"/>
    <n v="12"/>
    <s v="765600"/>
    <s v=""/>
    <m/>
    <n v="765600"/>
    <x v="55"/>
  </r>
  <r>
    <x v="62"/>
    <x v="3"/>
    <x v="246"/>
    <n v="1291253084337800"/>
    <n v="13"/>
    <s v="915700"/>
    <s v=""/>
    <m/>
    <n v="915700"/>
    <x v="56"/>
  </r>
  <r>
    <x v="62"/>
    <x v="0"/>
    <x v="249"/>
    <n v="1291253084825100"/>
    <n v="13"/>
    <s v="993200"/>
    <s v=""/>
    <m/>
    <n v="993200"/>
    <x v="57"/>
  </r>
  <r>
    <x v="62"/>
    <x v="3"/>
    <x v="246"/>
    <n v="1291253085280600"/>
    <n v="14"/>
    <s v="939500"/>
    <s v=""/>
    <m/>
    <n v="939500"/>
    <x v="58"/>
  </r>
  <r>
    <x v="62"/>
    <x v="0"/>
    <x v="249"/>
    <n v="1291253085740700"/>
    <n v="14"/>
    <s v="911900"/>
    <s v=""/>
    <m/>
    <n v="911900"/>
    <x v="59"/>
  </r>
  <r>
    <x v="62"/>
    <x v="2"/>
    <x v="248"/>
    <m/>
    <m/>
    <s v="TOTAL"/>
    <s v=""/>
    <n v="51775800"/>
    <e v="#VALUE!"/>
    <x v="60"/>
  </r>
  <r>
    <x v="62"/>
    <x v="1"/>
    <x v="247"/>
    <m/>
    <m/>
    <s v="TOTAL"/>
    <s v=""/>
    <n v="50672200"/>
    <e v="#VALUE!"/>
    <x v="60"/>
  </r>
  <r>
    <x v="62"/>
    <x v="3"/>
    <x v="246"/>
    <m/>
    <m/>
    <s v="TOTAL"/>
    <s v=""/>
    <n v="58238400"/>
    <e v="#VALUE!"/>
    <x v="60"/>
  </r>
  <r>
    <x v="62"/>
    <x v="0"/>
    <x v="249"/>
    <m/>
    <m/>
    <s v="TOTAL"/>
    <s v=""/>
    <n v="58752400"/>
    <e v="#VALUE!"/>
    <x v="60"/>
  </r>
  <r>
    <x v="63"/>
    <x v="0"/>
    <x v="250"/>
    <n v="1291253268289800"/>
    <n v="0"/>
    <s v="28966400"/>
    <s v=""/>
    <m/>
    <n v="28966400"/>
    <x v="0"/>
  </r>
  <r>
    <x v="63"/>
    <x v="2"/>
    <x v="251"/>
    <n v="1291253269030100"/>
    <n v="0"/>
    <s v="29912100"/>
    <s v=""/>
    <m/>
    <n v="29912100"/>
    <x v="1"/>
  </r>
  <r>
    <x v="63"/>
    <x v="1"/>
    <x v="252"/>
    <n v="1291253269616600"/>
    <n v="0"/>
    <s v="30454300"/>
    <s v=""/>
    <m/>
    <n v="30454300"/>
    <x v="2"/>
  </r>
  <r>
    <x v="63"/>
    <x v="3"/>
    <x v="253"/>
    <n v="1291253270193500"/>
    <n v="0"/>
    <s v="30965400"/>
    <s v=""/>
    <m/>
    <n v="30965400"/>
    <x v="3"/>
  </r>
  <r>
    <x v="63"/>
    <x v="3"/>
    <x v="253"/>
    <n v="1291253270656600"/>
    <n v="1"/>
    <s v="456800"/>
    <s v=""/>
    <m/>
    <n v="456800"/>
    <x v="4"/>
  </r>
  <r>
    <x v="63"/>
    <x v="3"/>
    <x v="253"/>
    <n v="1291253271030900"/>
    <n v="2"/>
    <s v="371500"/>
    <s v=""/>
    <m/>
    <n v="371500"/>
    <x v="5"/>
  </r>
  <r>
    <x v="63"/>
    <x v="1"/>
    <x v="252"/>
    <n v="1291253271544800"/>
    <n v="1"/>
    <s v="1922200"/>
    <s v=""/>
    <m/>
    <n v="1922200"/>
    <x v="6"/>
  </r>
  <r>
    <x v="63"/>
    <x v="2"/>
    <x v="251"/>
    <n v="1291253272012500"/>
    <n v="1"/>
    <s v="2975600"/>
    <s v=""/>
    <m/>
    <n v="2975600"/>
    <x v="7"/>
  </r>
  <r>
    <x v="63"/>
    <x v="0"/>
    <x v="250"/>
    <n v="1291253272592500"/>
    <n v="1"/>
    <s v="3600900"/>
    <s v=""/>
    <m/>
    <n v="3600900"/>
    <x v="8"/>
  </r>
  <r>
    <x v="63"/>
    <x v="2"/>
    <x v="251"/>
    <n v="1291253273081100"/>
    <n v="2"/>
    <s v="1065200"/>
    <s v=""/>
    <m/>
    <n v="1065200"/>
    <x v="9"/>
  </r>
  <r>
    <x v="63"/>
    <x v="1"/>
    <x v="252"/>
    <n v="1291253273507900"/>
    <n v="2"/>
    <s v="1960200"/>
    <s v=""/>
    <m/>
    <n v="1960200"/>
    <x v="10"/>
  </r>
  <r>
    <x v="63"/>
    <x v="3"/>
    <x v="253"/>
    <n v="1291253274022500"/>
    <n v="3"/>
    <s v="2988900"/>
    <s v=""/>
    <m/>
    <n v="2988900"/>
    <x v="11"/>
  </r>
  <r>
    <x v="63"/>
    <x v="1"/>
    <x v="252"/>
    <n v="1291253274647500"/>
    <n v="3"/>
    <s v="1135100"/>
    <s v=""/>
    <m/>
    <n v="1135100"/>
    <x v="12"/>
  </r>
  <r>
    <x v="63"/>
    <x v="2"/>
    <x v="251"/>
    <n v="1291253275025400"/>
    <n v="3"/>
    <s v="1940800"/>
    <s v=""/>
    <m/>
    <n v="1940800"/>
    <x v="13"/>
  </r>
  <r>
    <x v="63"/>
    <x v="0"/>
    <x v="250"/>
    <n v="1291253275507500"/>
    <n v="2"/>
    <s v="2911600"/>
    <s v=""/>
    <m/>
    <n v="2911600"/>
    <x v="14"/>
  </r>
  <r>
    <x v="63"/>
    <x v="2"/>
    <x v="251"/>
    <n v="1291253275874600"/>
    <n v="4"/>
    <s v="846300"/>
    <s v=""/>
    <m/>
    <n v="846300"/>
    <x v="15"/>
  </r>
  <r>
    <x v="63"/>
    <x v="1"/>
    <x v="252"/>
    <n v="1291253276302900"/>
    <n v="4"/>
    <s v="1652200"/>
    <s v=""/>
    <m/>
    <n v="1652200"/>
    <x v="16"/>
  </r>
  <r>
    <x v="63"/>
    <x v="3"/>
    <x v="253"/>
    <n v="1291253276715300"/>
    <n v="4"/>
    <s v="2689300"/>
    <s v=""/>
    <m/>
    <n v="2689300"/>
    <x v="17"/>
  </r>
  <r>
    <x v="63"/>
    <x v="1"/>
    <x v="252"/>
    <n v="1291253277200500"/>
    <n v="5"/>
    <s v="894000"/>
    <s v=""/>
    <m/>
    <n v="894000"/>
    <x v="18"/>
  </r>
  <r>
    <x v="63"/>
    <x v="2"/>
    <x v="251"/>
    <n v="1291253277637100"/>
    <n v="5"/>
    <s v="1759600"/>
    <s v=""/>
    <m/>
    <n v="1759600"/>
    <x v="19"/>
  </r>
  <r>
    <x v="63"/>
    <x v="0"/>
    <x v="250"/>
    <n v="1291253278173100"/>
    <n v="3"/>
    <s v="2662700"/>
    <s v=""/>
    <m/>
    <n v="2662700"/>
    <x v="20"/>
  </r>
  <r>
    <x v="63"/>
    <x v="2"/>
    <x v="251"/>
    <n v="1291253278726100"/>
    <n v="6"/>
    <s v="1086000"/>
    <s v=""/>
    <m/>
    <n v="1086000"/>
    <x v="21"/>
  </r>
  <r>
    <x v="63"/>
    <x v="1"/>
    <x v="252"/>
    <n v="1291253279098200"/>
    <n v="6"/>
    <s v="1894600"/>
    <s v=""/>
    <m/>
    <n v="1894600"/>
    <x v="22"/>
  </r>
  <r>
    <x v="63"/>
    <x v="3"/>
    <x v="253"/>
    <n v="1291253279445600"/>
    <n v="5"/>
    <s v="2726800"/>
    <s v=""/>
    <m/>
    <n v="2726800"/>
    <x v="23"/>
  </r>
  <r>
    <x v="63"/>
    <x v="1"/>
    <x v="252"/>
    <n v="1291253279901300"/>
    <n v="7"/>
    <s v="799600"/>
    <s v=""/>
    <m/>
    <n v="799600"/>
    <x v="24"/>
  </r>
  <r>
    <x v="63"/>
    <x v="2"/>
    <x v="251"/>
    <n v="1291253280351700"/>
    <n v="7"/>
    <s v="1622800"/>
    <s v=""/>
    <m/>
    <n v="1622800"/>
    <x v="25"/>
  </r>
  <r>
    <x v="63"/>
    <x v="0"/>
    <x v="250"/>
    <n v="1291253280720000"/>
    <n v="4"/>
    <s v="2543500"/>
    <s v=""/>
    <m/>
    <n v="2543500"/>
    <x v="26"/>
  </r>
  <r>
    <x v="63"/>
    <x v="2"/>
    <x v="251"/>
    <n v="1291253281108700"/>
    <n v="8"/>
    <s v="753600"/>
    <s v=""/>
    <m/>
    <n v="753600"/>
    <x v="27"/>
  </r>
  <r>
    <x v="63"/>
    <x v="2"/>
    <x v="251"/>
    <n v="1291253281618000"/>
    <n v="9"/>
    <s v="506700"/>
    <s v=""/>
    <m/>
    <n v="506700"/>
    <x v="28"/>
  </r>
  <r>
    <x v="63"/>
    <x v="1"/>
    <x v="252"/>
    <n v="1291253282218600"/>
    <n v="8"/>
    <s v="2314200"/>
    <s v=""/>
    <m/>
    <n v="2314200"/>
    <x v="29"/>
  </r>
  <r>
    <x v="63"/>
    <x v="1"/>
    <x v="252"/>
    <n v="1291253282628500"/>
    <n v="9"/>
    <s v="406700"/>
    <s v=""/>
    <m/>
    <n v="406700"/>
    <x v="30"/>
  </r>
  <r>
    <x v="63"/>
    <x v="3"/>
    <x v="253"/>
    <n v="1291253283021500"/>
    <n v="6"/>
    <s v="3573100"/>
    <s v=""/>
    <m/>
    <n v="3573100"/>
    <x v="31"/>
  </r>
  <r>
    <x v="63"/>
    <x v="3"/>
    <x v="253"/>
    <n v="1291253283347300"/>
    <n v="7"/>
    <s v="323300"/>
    <s v=""/>
    <m/>
    <n v="323300"/>
    <x v="32"/>
  </r>
  <r>
    <x v="63"/>
    <x v="3"/>
    <x v="253"/>
    <n v="1291253283801300"/>
    <n v="8"/>
    <s v="451400"/>
    <s v=""/>
    <m/>
    <n v="451400"/>
    <x v="33"/>
  </r>
  <r>
    <x v="63"/>
    <x v="1"/>
    <x v="252"/>
    <n v="1291253284248400"/>
    <n v="10"/>
    <s v="1617200"/>
    <s v=""/>
    <m/>
    <n v="1617200"/>
    <x v="34"/>
  </r>
  <r>
    <x v="63"/>
    <x v="2"/>
    <x v="251"/>
    <n v="1291253284649100"/>
    <n v="10"/>
    <s v="3027700"/>
    <s v=""/>
    <m/>
    <n v="3027700"/>
    <x v="35"/>
  </r>
  <r>
    <x v="63"/>
    <x v="0"/>
    <x v="250"/>
    <n v="1291253285083100"/>
    <n v="5"/>
    <s v="4360600"/>
    <s v=""/>
    <m/>
    <n v="4360600"/>
    <x v="36"/>
  </r>
  <r>
    <x v="63"/>
    <x v="2"/>
    <x v="251"/>
    <n v="1291253285421300"/>
    <n v="11"/>
    <s v="760700"/>
    <s v=""/>
    <m/>
    <n v="760700"/>
    <x v="37"/>
  </r>
  <r>
    <x v="63"/>
    <x v="1"/>
    <x v="252"/>
    <n v="1291253285786200"/>
    <n v="11"/>
    <s v="1520100"/>
    <s v=""/>
    <m/>
    <n v="1520100"/>
    <x v="38"/>
  </r>
  <r>
    <x v="63"/>
    <x v="3"/>
    <x v="253"/>
    <n v="1291253286205500"/>
    <n v="9"/>
    <s v="2401200"/>
    <s v=""/>
    <m/>
    <n v="2401200"/>
    <x v="39"/>
  </r>
  <r>
    <x v="63"/>
    <x v="1"/>
    <x v="252"/>
    <n v="1291253286702700"/>
    <n v="12"/>
    <s v="913300"/>
    <s v=""/>
    <m/>
    <n v="913300"/>
    <x v="40"/>
  </r>
  <r>
    <x v="63"/>
    <x v="2"/>
    <x v="251"/>
    <n v="1291253287147700"/>
    <n v="12"/>
    <s v="1723500"/>
    <s v=""/>
    <m/>
    <n v="1723500"/>
    <x v="41"/>
  </r>
  <r>
    <x v="63"/>
    <x v="0"/>
    <x v="250"/>
    <n v="1291253287526000"/>
    <n v="6"/>
    <s v="2439500"/>
    <s v=""/>
    <m/>
    <n v="2439500"/>
    <x v="42"/>
  </r>
  <r>
    <x v="63"/>
    <x v="2"/>
    <x v="251"/>
    <n v="1291253287907500"/>
    <n v="13"/>
    <s v="756800"/>
    <s v=""/>
    <m/>
    <n v="756800"/>
    <x v="43"/>
  </r>
  <r>
    <x v="63"/>
    <x v="1"/>
    <x v="252"/>
    <n v="1291253288461200"/>
    <n v="13"/>
    <s v="1755400"/>
    <s v=""/>
    <m/>
    <n v="1755400"/>
    <x v="44"/>
  </r>
  <r>
    <x v="63"/>
    <x v="3"/>
    <x v="253"/>
    <n v="1291253288931600"/>
    <n v="10"/>
    <s v="2723400"/>
    <s v=""/>
    <m/>
    <n v="2723400"/>
    <x v="45"/>
  </r>
  <r>
    <x v="63"/>
    <x v="1"/>
    <x v="252"/>
    <n v="1291253289409900"/>
    <n v="14"/>
    <s v="945400"/>
    <s v=""/>
    <m/>
    <n v="945400"/>
    <x v="46"/>
  </r>
  <r>
    <x v="63"/>
    <x v="2"/>
    <x v="251"/>
    <n v="1291253289812900"/>
    <n v="14"/>
    <s v="1902800"/>
    <s v=""/>
    <m/>
    <n v="1902800"/>
    <x v="47"/>
  </r>
  <r>
    <x v="63"/>
    <x v="0"/>
    <x v="250"/>
    <n v="1291253290223900"/>
    <n v="7"/>
    <s v="2695000"/>
    <s v=""/>
    <m/>
    <n v="2695000"/>
    <x v="48"/>
  </r>
  <r>
    <x v="63"/>
    <x v="3"/>
    <x v="253"/>
    <n v="1291253290738500"/>
    <n v="11"/>
    <s v="1791400"/>
    <s v=""/>
    <m/>
    <n v="1791400"/>
    <x v="49"/>
  </r>
  <r>
    <x v="63"/>
    <x v="0"/>
    <x v="250"/>
    <n v="1291253291114800"/>
    <n v="8"/>
    <s v="888100"/>
    <s v=""/>
    <m/>
    <n v="888100"/>
    <x v="50"/>
  </r>
  <r>
    <x v="63"/>
    <x v="0"/>
    <x v="250"/>
    <n v="1291253291527000"/>
    <n v="9"/>
    <s v="409700"/>
    <s v=""/>
    <m/>
    <n v="409700"/>
    <x v="51"/>
  </r>
  <r>
    <x v="63"/>
    <x v="3"/>
    <x v="253"/>
    <n v="1291253291950500"/>
    <n v="12"/>
    <s v="1208700"/>
    <s v=""/>
    <m/>
    <n v="1208700"/>
    <x v="52"/>
  </r>
  <r>
    <x v="63"/>
    <x v="0"/>
    <x v="250"/>
    <n v="1291253292410700"/>
    <n v="10"/>
    <s v="880800"/>
    <s v=""/>
    <m/>
    <n v="880800"/>
    <x v="53"/>
  </r>
  <r>
    <x v="63"/>
    <x v="3"/>
    <x v="253"/>
    <n v="1291253292958200"/>
    <n v="13"/>
    <s v="1004400"/>
    <s v=""/>
    <m/>
    <n v="1004400"/>
    <x v="54"/>
  </r>
  <r>
    <x v="63"/>
    <x v="0"/>
    <x v="250"/>
    <n v="1291253293370100"/>
    <n v="11"/>
    <s v="901800"/>
    <s v=""/>
    <m/>
    <n v="901800"/>
    <x v="55"/>
  </r>
  <r>
    <x v="63"/>
    <x v="3"/>
    <x v="253"/>
    <n v="1291253293879900"/>
    <n v="14"/>
    <s v="918100"/>
    <s v=""/>
    <m/>
    <n v="918100"/>
    <x v="56"/>
  </r>
  <r>
    <x v="63"/>
    <x v="0"/>
    <x v="250"/>
    <n v="1291253294283400"/>
    <n v="12"/>
    <s v="910100"/>
    <s v=""/>
    <m/>
    <n v="910100"/>
    <x v="57"/>
  </r>
  <r>
    <x v="63"/>
    <x v="0"/>
    <x v="250"/>
    <n v="1291253294634500"/>
    <n v="13"/>
    <s v="348800"/>
    <s v=""/>
    <m/>
    <n v="348800"/>
    <x v="58"/>
  </r>
  <r>
    <x v="63"/>
    <x v="0"/>
    <x v="250"/>
    <n v="1291253295018800"/>
    <n v="14"/>
    <s v="382200"/>
    <s v=""/>
    <m/>
    <n v="382200"/>
    <x v="59"/>
  </r>
  <r>
    <x v="63"/>
    <x v="2"/>
    <x v="251"/>
    <m/>
    <m/>
    <s v="TOTAL"/>
    <s v=""/>
    <n v="50698000"/>
    <e v="#VALUE!"/>
    <x v="60"/>
  </r>
  <r>
    <x v="63"/>
    <x v="1"/>
    <x v="252"/>
    <m/>
    <m/>
    <s v="TOTAL"/>
    <s v=""/>
    <n v="50250200"/>
    <e v="#VALUE!"/>
    <x v="60"/>
  </r>
  <r>
    <x v="63"/>
    <x v="3"/>
    <x v="253"/>
    <m/>
    <m/>
    <s v="TOTAL"/>
    <s v=""/>
    <n v="54655000"/>
    <e v="#VALUE!"/>
    <x v="60"/>
  </r>
  <r>
    <x v="63"/>
    <x v="0"/>
    <x v="250"/>
    <m/>
    <m/>
    <s v="TOTAL"/>
    <s v=""/>
    <n v="55698800"/>
    <e v="#VALUE!"/>
    <x v="60"/>
  </r>
  <r>
    <x v="64"/>
    <x v="0"/>
    <x v="254"/>
    <n v="1291253453072400"/>
    <n v="0"/>
    <s v="25191000"/>
    <s v=""/>
    <m/>
    <n v="25191000"/>
    <x v="0"/>
  </r>
  <r>
    <x v="64"/>
    <x v="3"/>
    <x v="186"/>
    <n v="1291253453631000"/>
    <n v="0"/>
    <s v="25696200"/>
    <s v=""/>
    <m/>
    <n v="25696200"/>
    <x v="1"/>
  </r>
  <r>
    <x v="64"/>
    <x v="3"/>
    <x v="186"/>
    <n v="1291253454118500"/>
    <n v="1"/>
    <s v="481700"/>
    <s v=""/>
    <m/>
    <n v="481700"/>
    <x v="2"/>
  </r>
  <r>
    <x v="64"/>
    <x v="2"/>
    <x v="255"/>
    <n v="1291253454505900"/>
    <n v="0"/>
    <s v="26663600"/>
    <s v=""/>
    <m/>
    <n v="26663600"/>
    <x v="3"/>
  </r>
  <r>
    <x v="64"/>
    <x v="2"/>
    <x v="255"/>
    <n v="1291253454943500"/>
    <n v="1"/>
    <s v="433200"/>
    <s v=""/>
    <m/>
    <n v="433200"/>
    <x v="4"/>
  </r>
  <r>
    <x v="64"/>
    <x v="1"/>
    <x v="256"/>
    <n v="1291253455423600"/>
    <n v="0"/>
    <s v="27467200"/>
    <s v=""/>
    <m/>
    <n v="27467200"/>
    <x v="5"/>
  </r>
  <r>
    <x v="64"/>
    <x v="2"/>
    <x v="255"/>
    <n v="1291253455985300"/>
    <n v="2"/>
    <s v="1038800"/>
    <s v=""/>
    <m/>
    <n v="1038800"/>
    <x v="6"/>
  </r>
  <r>
    <x v="64"/>
    <x v="3"/>
    <x v="186"/>
    <n v="1291253456635400"/>
    <n v="2"/>
    <s v="2514300"/>
    <s v=""/>
    <m/>
    <n v="2514300"/>
    <x v="7"/>
  </r>
  <r>
    <x v="64"/>
    <x v="0"/>
    <x v="254"/>
    <n v="1291253457231400"/>
    <n v="1"/>
    <s v="3640400"/>
    <s v=""/>
    <m/>
    <n v="3640400"/>
    <x v="8"/>
  </r>
  <r>
    <x v="64"/>
    <x v="3"/>
    <x v="186"/>
    <n v="1291253457749900"/>
    <n v="3"/>
    <s v="1110400"/>
    <s v=""/>
    <m/>
    <n v="1110400"/>
    <x v="9"/>
  </r>
  <r>
    <x v="64"/>
    <x v="3"/>
    <x v="186"/>
    <n v="1291253458206600"/>
    <n v="4"/>
    <s v="453600"/>
    <s v=""/>
    <m/>
    <n v="453600"/>
    <x v="10"/>
  </r>
  <r>
    <x v="64"/>
    <x v="3"/>
    <x v="186"/>
    <n v="1291253458659300"/>
    <n v="5"/>
    <s v="449900"/>
    <s v=""/>
    <m/>
    <n v="449900"/>
    <x v="11"/>
  </r>
  <r>
    <x v="64"/>
    <x v="3"/>
    <x v="186"/>
    <n v="1291253459071400"/>
    <n v="6"/>
    <s v="409400"/>
    <s v=""/>
    <m/>
    <n v="409400"/>
    <x v="12"/>
  </r>
  <r>
    <x v="64"/>
    <x v="3"/>
    <x v="186"/>
    <n v="1291253459481700"/>
    <n v="7"/>
    <s v="407800"/>
    <s v=""/>
    <m/>
    <n v="407800"/>
    <x v="13"/>
  </r>
  <r>
    <x v="64"/>
    <x v="2"/>
    <x v="255"/>
    <n v="1291253459883700"/>
    <n v="3"/>
    <s v="3894700"/>
    <s v=""/>
    <m/>
    <n v="3894700"/>
    <x v="14"/>
  </r>
  <r>
    <x v="64"/>
    <x v="1"/>
    <x v="256"/>
    <n v="1291253460331700"/>
    <n v="1"/>
    <s v="4899100"/>
    <s v=""/>
    <m/>
    <n v="4899100"/>
    <x v="15"/>
  </r>
  <r>
    <x v="64"/>
    <x v="2"/>
    <x v="255"/>
    <n v="1291253460761700"/>
    <n v="4"/>
    <s v="874600"/>
    <s v=""/>
    <m/>
    <n v="874600"/>
    <x v="16"/>
  </r>
  <r>
    <x v="64"/>
    <x v="3"/>
    <x v="186"/>
    <n v="1291253461408100"/>
    <n v="8"/>
    <s v="1923800"/>
    <s v=""/>
    <m/>
    <n v="1923800"/>
    <x v="17"/>
  </r>
  <r>
    <x v="64"/>
    <x v="0"/>
    <x v="254"/>
    <n v="1291253461892800"/>
    <n v="2"/>
    <s v="4656700"/>
    <s v=""/>
    <m/>
    <n v="4656700"/>
    <x v="18"/>
  </r>
  <r>
    <x v="64"/>
    <x v="3"/>
    <x v="186"/>
    <n v="1291253462291700"/>
    <n v="9"/>
    <s v="880700"/>
    <s v=""/>
    <m/>
    <n v="880700"/>
    <x v="19"/>
  </r>
  <r>
    <x v="64"/>
    <x v="2"/>
    <x v="255"/>
    <n v="1291253462687600"/>
    <n v="5"/>
    <s v="1922700"/>
    <s v=""/>
    <m/>
    <n v="1922700"/>
    <x v="20"/>
  </r>
  <r>
    <x v="64"/>
    <x v="1"/>
    <x v="256"/>
    <n v="1291253463212300"/>
    <n v="2"/>
    <s v="2877600"/>
    <s v=""/>
    <m/>
    <n v="2877600"/>
    <x v="21"/>
  </r>
  <r>
    <x v="64"/>
    <x v="2"/>
    <x v="255"/>
    <n v="1291253463624400"/>
    <n v="6"/>
    <s v="932700"/>
    <s v=""/>
    <m/>
    <n v="932700"/>
    <x v="22"/>
  </r>
  <r>
    <x v="64"/>
    <x v="3"/>
    <x v="186"/>
    <n v="1291253464061800"/>
    <n v="10"/>
    <s v="1767400"/>
    <s v=""/>
    <m/>
    <n v="1767400"/>
    <x v="23"/>
  </r>
  <r>
    <x v="64"/>
    <x v="0"/>
    <x v="254"/>
    <n v="1291253464555800"/>
    <n v="3"/>
    <s v="2659800"/>
    <s v=""/>
    <m/>
    <n v="2659800"/>
    <x v="24"/>
  </r>
  <r>
    <x v="64"/>
    <x v="3"/>
    <x v="186"/>
    <n v="1291253464982800"/>
    <n v="11"/>
    <s v="904900"/>
    <s v=""/>
    <m/>
    <n v="904900"/>
    <x v="25"/>
  </r>
  <r>
    <x v="64"/>
    <x v="2"/>
    <x v="255"/>
    <n v="1291253465507100"/>
    <n v="7"/>
    <s v="1879200"/>
    <s v=""/>
    <m/>
    <n v="1879200"/>
    <x v="26"/>
  </r>
  <r>
    <x v="64"/>
    <x v="1"/>
    <x v="256"/>
    <n v="1291253466180000"/>
    <n v="3"/>
    <s v="2964500"/>
    <s v=""/>
    <m/>
    <n v="2964500"/>
    <x v="27"/>
  </r>
  <r>
    <x v="64"/>
    <x v="2"/>
    <x v="255"/>
    <n v="1291253466907500"/>
    <n v="8"/>
    <s v="1396000"/>
    <s v=""/>
    <m/>
    <n v="1396000"/>
    <x v="28"/>
  </r>
  <r>
    <x v="64"/>
    <x v="3"/>
    <x v="186"/>
    <n v="1291253467793300"/>
    <n v="12"/>
    <s v="2807300"/>
    <s v=""/>
    <m/>
    <n v="2807300"/>
    <x v="29"/>
  </r>
  <r>
    <x v="64"/>
    <x v="0"/>
    <x v="254"/>
    <n v="1291253468601300"/>
    <n v="4"/>
    <s v="4042200"/>
    <s v=""/>
    <m/>
    <n v="4042200"/>
    <x v="30"/>
  </r>
  <r>
    <x v="64"/>
    <x v="3"/>
    <x v="186"/>
    <n v="1291253469540600"/>
    <n v="13"/>
    <s v="1740500"/>
    <s v=""/>
    <m/>
    <n v="1740500"/>
    <x v="31"/>
  </r>
  <r>
    <x v="64"/>
    <x v="2"/>
    <x v="255"/>
    <n v="1291253470193700"/>
    <n v="9"/>
    <s v="3279800"/>
    <s v=""/>
    <m/>
    <n v="3279800"/>
    <x v="32"/>
  </r>
  <r>
    <x v="64"/>
    <x v="1"/>
    <x v="256"/>
    <n v="1291253470736800"/>
    <n v="4"/>
    <s v="4550800"/>
    <s v=""/>
    <m/>
    <n v="4550800"/>
    <x v="33"/>
  </r>
  <r>
    <x v="64"/>
    <x v="2"/>
    <x v="255"/>
    <n v="1291253471356000"/>
    <n v="10"/>
    <s v="1157400"/>
    <s v=""/>
    <m/>
    <n v="1157400"/>
    <x v="34"/>
  </r>
  <r>
    <x v="64"/>
    <x v="3"/>
    <x v="186"/>
    <n v="1291253471977500"/>
    <n v="14"/>
    <s v="2414900"/>
    <s v=""/>
    <m/>
    <n v="2414900"/>
    <x v="35"/>
  </r>
  <r>
    <x v="64"/>
    <x v="0"/>
    <x v="254"/>
    <n v="1291253472483100"/>
    <n v="5"/>
    <s v="3875400"/>
    <s v=""/>
    <m/>
    <n v="3875400"/>
    <x v="36"/>
  </r>
  <r>
    <x v="64"/>
    <x v="2"/>
    <x v="255"/>
    <n v="1291253472990000"/>
    <n v="11"/>
    <s v="1622100"/>
    <s v=""/>
    <m/>
    <n v="1622100"/>
    <x v="37"/>
  </r>
  <r>
    <x v="64"/>
    <x v="1"/>
    <x v="256"/>
    <n v="1291253473580600"/>
    <n v="5"/>
    <s v="2838700"/>
    <s v=""/>
    <m/>
    <n v="2838700"/>
    <x v="38"/>
  </r>
  <r>
    <x v="64"/>
    <x v="2"/>
    <x v="255"/>
    <n v="1291253474080800"/>
    <n v="12"/>
    <s v="1087400"/>
    <s v=""/>
    <m/>
    <n v="1087400"/>
    <x v="39"/>
  </r>
  <r>
    <x v="64"/>
    <x v="0"/>
    <x v="254"/>
    <n v="1291253474452500"/>
    <n v="6"/>
    <s v="1965500"/>
    <s v=""/>
    <m/>
    <n v="1965500"/>
    <x v="40"/>
  </r>
  <r>
    <x v="64"/>
    <x v="2"/>
    <x v="255"/>
    <n v="1291253474968500"/>
    <n v="13"/>
    <s v="883700"/>
    <s v=""/>
    <m/>
    <n v="883700"/>
    <x v="41"/>
  </r>
  <r>
    <x v="64"/>
    <x v="1"/>
    <x v="256"/>
    <n v="1291253475501900"/>
    <n v="6"/>
    <s v="1916500"/>
    <s v=""/>
    <m/>
    <n v="1916500"/>
    <x v="42"/>
  </r>
  <r>
    <x v="64"/>
    <x v="2"/>
    <x v="255"/>
    <n v="1291253476054100"/>
    <n v="14"/>
    <s v="1081700"/>
    <s v=""/>
    <m/>
    <n v="1081700"/>
    <x v="43"/>
  </r>
  <r>
    <x v="64"/>
    <x v="0"/>
    <x v="254"/>
    <n v="1291253476593500"/>
    <n v="7"/>
    <s v="2137800"/>
    <s v=""/>
    <m/>
    <n v="2137800"/>
    <x v="44"/>
  </r>
  <r>
    <x v="64"/>
    <x v="1"/>
    <x v="256"/>
    <n v="1291253477126400"/>
    <n v="7"/>
    <s v="1620400"/>
    <s v=""/>
    <m/>
    <n v="1620400"/>
    <x v="45"/>
  </r>
  <r>
    <x v="64"/>
    <x v="0"/>
    <x v="254"/>
    <n v="1291253477621800"/>
    <n v="8"/>
    <s v="1023700"/>
    <s v=""/>
    <m/>
    <n v="1023700"/>
    <x v="46"/>
  </r>
  <r>
    <x v="64"/>
    <x v="1"/>
    <x v="256"/>
    <n v="1291253478006600"/>
    <n v="8"/>
    <s v="876300"/>
    <s v=""/>
    <m/>
    <n v="876300"/>
    <x v="47"/>
  </r>
  <r>
    <x v="64"/>
    <x v="0"/>
    <x v="254"/>
    <n v="1291253478360400"/>
    <n v="9"/>
    <s v="729200"/>
    <s v=""/>
    <m/>
    <n v="729200"/>
    <x v="48"/>
  </r>
  <r>
    <x v="64"/>
    <x v="1"/>
    <x v="256"/>
    <n v="1291253478728300"/>
    <n v="9"/>
    <s v="718600"/>
    <s v=""/>
    <m/>
    <n v="718600"/>
    <x v="49"/>
  </r>
  <r>
    <x v="64"/>
    <x v="0"/>
    <x v="254"/>
    <n v="1291253479177500"/>
    <n v="10"/>
    <s v="813800"/>
    <s v=""/>
    <m/>
    <n v="813800"/>
    <x v="50"/>
  </r>
  <r>
    <x v="64"/>
    <x v="1"/>
    <x v="256"/>
    <n v="1291253479743200"/>
    <n v="10"/>
    <s v="1012000"/>
    <s v=""/>
    <m/>
    <n v="1012000"/>
    <x v="51"/>
  </r>
  <r>
    <x v="64"/>
    <x v="0"/>
    <x v="254"/>
    <n v="1291253480268700"/>
    <n v="11"/>
    <s v="1080500"/>
    <s v=""/>
    <m/>
    <n v="1080500"/>
    <x v="52"/>
  </r>
  <r>
    <x v="64"/>
    <x v="1"/>
    <x v="256"/>
    <n v="1291253480933700"/>
    <n v="11"/>
    <s v="1181100"/>
    <s v=""/>
    <m/>
    <n v="1181100"/>
    <x v="53"/>
  </r>
  <r>
    <x v="64"/>
    <x v="0"/>
    <x v="254"/>
    <n v="1291253481645800"/>
    <n v="12"/>
    <s v="1373400"/>
    <s v=""/>
    <m/>
    <n v="1373400"/>
    <x v="54"/>
  </r>
  <r>
    <x v="64"/>
    <x v="1"/>
    <x v="256"/>
    <n v="1291253482247600"/>
    <n v="12"/>
    <s v="1254500"/>
    <s v=""/>
    <m/>
    <n v="1254500"/>
    <x v="55"/>
  </r>
  <r>
    <x v="64"/>
    <x v="0"/>
    <x v="254"/>
    <n v="1291253482807500"/>
    <n v="13"/>
    <s v="1154500"/>
    <s v=""/>
    <m/>
    <n v="1154500"/>
    <x v="56"/>
  </r>
  <r>
    <x v="64"/>
    <x v="1"/>
    <x v="256"/>
    <n v="1291253483236700"/>
    <n v="13"/>
    <s v="983400"/>
    <s v=""/>
    <m/>
    <n v="983400"/>
    <x v="57"/>
  </r>
  <r>
    <x v="64"/>
    <x v="0"/>
    <x v="254"/>
    <n v="1291253483644500"/>
    <n v="14"/>
    <s v="831300"/>
    <s v=""/>
    <m/>
    <n v="831300"/>
    <x v="58"/>
  </r>
  <r>
    <x v="64"/>
    <x v="1"/>
    <x v="256"/>
    <n v="1291253484126300"/>
    <n v="14"/>
    <s v="885800"/>
    <s v=""/>
    <m/>
    <n v="885800"/>
    <x v="59"/>
  </r>
  <r>
    <x v="64"/>
    <x v="2"/>
    <x v="255"/>
    <m/>
    <m/>
    <s v="TOTAL"/>
    <s v=""/>
    <n v="48215800"/>
    <e v="#VALUE!"/>
    <x v="60"/>
  </r>
  <r>
    <x v="64"/>
    <x v="1"/>
    <x v="256"/>
    <m/>
    <m/>
    <s v="TOTAL"/>
    <s v=""/>
    <n v="56174000"/>
    <e v="#VALUE!"/>
    <x v="60"/>
  </r>
  <r>
    <x v="64"/>
    <x v="3"/>
    <x v="186"/>
    <m/>
    <m/>
    <s v="TOTAL"/>
    <s v=""/>
    <n v="44047000"/>
    <e v="#VALUE!"/>
    <x v="60"/>
  </r>
  <r>
    <x v="64"/>
    <x v="0"/>
    <x v="254"/>
    <m/>
    <m/>
    <s v="TOTAL"/>
    <s v=""/>
    <n v="55767900"/>
    <e v="#VALUE!"/>
    <x v="60"/>
  </r>
  <r>
    <x v="65"/>
    <x v="0"/>
    <x v="257"/>
    <n v="1291253655802600"/>
    <n v="0"/>
    <s v="25223100"/>
    <s v=""/>
    <m/>
    <n v="25223100"/>
    <x v="0"/>
  </r>
  <r>
    <x v="65"/>
    <x v="1"/>
    <x v="258"/>
    <n v="1291253656550900"/>
    <n v="0"/>
    <s v="25923000"/>
    <s v=""/>
    <m/>
    <n v="25923000"/>
    <x v="1"/>
  </r>
  <r>
    <x v="65"/>
    <x v="2"/>
    <x v="259"/>
    <n v="1291253657221900"/>
    <n v="0"/>
    <s v="26698900"/>
    <s v=""/>
    <m/>
    <n v="26698900"/>
    <x v="2"/>
  </r>
  <r>
    <x v="65"/>
    <x v="3"/>
    <x v="260"/>
    <n v="1291253657949400"/>
    <n v="0"/>
    <s v="27336100"/>
    <s v=""/>
    <m/>
    <n v="27336100"/>
    <x v="3"/>
  </r>
  <r>
    <x v="65"/>
    <x v="2"/>
    <x v="259"/>
    <n v="1291253658382200"/>
    <n v="1"/>
    <s v="1153200"/>
    <s v=""/>
    <m/>
    <n v="1153200"/>
    <x v="4"/>
  </r>
  <r>
    <x v="65"/>
    <x v="0"/>
    <x v="257"/>
    <n v="1291253659016700"/>
    <n v="1"/>
    <s v="2280300"/>
    <s v=""/>
    <m/>
    <n v="2280300"/>
    <x v="5"/>
  </r>
  <r>
    <x v="65"/>
    <x v="1"/>
    <x v="258"/>
    <n v="1291253659631900"/>
    <n v="1"/>
    <s v="2894400"/>
    <s v=""/>
    <m/>
    <n v="2894400"/>
    <x v="6"/>
  </r>
  <r>
    <x v="65"/>
    <x v="0"/>
    <x v="257"/>
    <n v="1291253660240800"/>
    <n v="2"/>
    <s v="1219500"/>
    <s v=""/>
    <m/>
    <n v="1219500"/>
    <x v="7"/>
  </r>
  <r>
    <x v="65"/>
    <x v="0"/>
    <x v="257"/>
    <n v="1291253660819100"/>
    <n v="3"/>
    <s v="573900"/>
    <s v=""/>
    <m/>
    <n v="573900"/>
    <x v="8"/>
  </r>
  <r>
    <x v="65"/>
    <x v="0"/>
    <x v="257"/>
    <n v="1291253661394200"/>
    <n v="4"/>
    <s v="570800"/>
    <s v=""/>
    <m/>
    <n v="570800"/>
    <x v="9"/>
  </r>
  <r>
    <x v="65"/>
    <x v="2"/>
    <x v="259"/>
    <n v="1291253661952100"/>
    <n v="2"/>
    <s v="3565800"/>
    <s v=""/>
    <m/>
    <n v="3565800"/>
    <x v="10"/>
  </r>
  <r>
    <x v="65"/>
    <x v="3"/>
    <x v="260"/>
    <n v="1291253662477400"/>
    <n v="1"/>
    <s v="4519100"/>
    <s v=""/>
    <m/>
    <n v="4519100"/>
    <x v="11"/>
  </r>
  <r>
    <x v="65"/>
    <x v="2"/>
    <x v="259"/>
    <n v="1291253663004800"/>
    <n v="3"/>
    <s v="1048400"/>
    <s v=""/>
    <m/>
    <n v="1048400"/>
    <x v="12"/>
  </r>
  <r>
    <x v="65"/>
    <x v="0"/>
    <x v="257"/>
    <n v="1291253663556200"/>
    <n v="5"/>
    <s v="2157300"/>
    <s v=""/>
    <m/>
    <n v="2157300"/>
    <x v="13"/>
  </r>
  <r>
    <x v="65"/>
    <x v="1"/>
    <x v="258"/>
    <n v="1291253664047000"/>
    <n v="2"/>
    <s v="4410400"/>
    <s v=""/>
    <m/>
    <n v="4410400"/>
    <x v="14"/>
  </r>
  <r>
    <x v="65"/>
    <x v="0"/>
    <x v="257"/>
    <n v="1291253664640700"/>
    <n v="6"/>
    <s v="1079600"/>
    <s v=""/>
    <m/>
    <n v="1079600"/>
    <x v="15"/>
  </r>
  <r>
    <x v="65"/>
    <x v="0"/>
    <x v="257"/>
    <n v="1291253665241300"/>
    <n v="7"/>
    <s v="596300"/>
    <s v=""/>
    <m/>
    <n v="596300"/>
    <x v="16"/>
  </r>
  <r>
    <x v="65"/>
    <x v="0"/>
    <x v="257"/>
    <n v="1291253665860600"/>
    <n v="8"/>
    <s v="613400"/>
    <s v=""/>
    <m/>
    <n v="613400"/>
    <x v="17"/>
  </r>
  <r>
    <x v="65"/>
    <x v="2"/>
    <x v="259"/>
    <n v="1291253666482700"/>
    <n v="4"/>
    <s v="3472700"/>
    <s v=""/>
    <m/>
    <n v="3472700"/>
    <x v="18"/>
  </r>
  <r>
    <x v="65"/>
    <x v="3"/>
    <x v="260"/>
    <n v="1291253667049600"/>
    <n v="2"/>
    <s v="4567400"/>
    <s v=""/>
    <m/>
    <n v="4567400"/>
    <x v="19"/>
  </r>
  <r>
    <x v="65"/>
    <x v="2"/>
    <x v="259"/>
    <n v="1291253667717800"/>
    <n v="5"/>
    <s v="1230300"/>
    <s v=""/>
    <m/>
    <n v="1230300"/>
    <x v="20"/>
  </r>
  <r>
    <x v="65"/>
    <x v="0"/>
    <x v="257"/>
    <n v="1291253668346400"/>
    <n v="9"/>
    <s v="2480200"/>
    <s v=""/>
    <m/>
    <n v="2480200"/>
    <x v="21"/>
  </r>
  <r>
    <x v="65"/>
    <x v="1"/>
    <x v="258"/>
    <n v="1291253668935100"/>
    <n v="3"/>
    <s v="4883700"/>
    <s v=""/>
    <m/>
    <n v="4883700"/>
    <x v="22"/>
  </r>
  <r>
    <x v="65"/>
    <x v="0"/>
    <x v="257"/>
    <n v="1291253669535300"/>
    <n v="10"/>
    <s v="1183300"/>
    <s v=""/>
    <m/>
    <n v="1183300"/>
    <x v="23"/>
  </r>
  <r>
    <x v="65"/>
    <x v="2"/>
    <x v="259"/>
    <n v="1291253670026000"/>
    <n v="6"/>
    <s v="2297100"/>
    <s v=""/>
    <m/>
    <n v="2297100"/>
    <x v="24"/>
  </r>
  <r>
    <x v="65"/>
    <x v="3"/>
    <x v="260"/>
    <n v="1291253670460900"/>
    <n v="3"/>
    <s v="3406900"/>
    <s v=""/>
    <m/>
    <n v="3406900"/>
    <x v="25"/>
  </r>
  <r>
    <x v="65"/>
    <x v="2"/>
    <x v="259"/>
    <n v="1291253670842100"/>
    <n v="7"/>
    <s v="812100"/>
    <s v=""/>
    <m/>
    <n v="812100"/>
    <x v="26"/>
  </r>
  <r>
    <x v="65"/>
    <x v="0"/>
    <x v="257"/>
    <n v="1291253671424000"/>
    <n v="11"/>
    <s v="1849300"/>
    <s v=""/>
    <m/>
    <n v="1849300"/>
    <x v="27"/>
  </r>
  <r>
    <x v="65"/>
    <x v="1"/>
    <x v="258"/>
    <n v="1291253672027500"/>
    <n v="4"/>
    <s v="3086800"/>
    <s v=""/>
    <m/>
    <n v="3086800"/>
    <x v="28"/>
  </r>
  <r>
    <x v="65"/>
    <x v="0"/>
    <x v="257"/>
    <n v="1291253672596000"/>
    <n v="12"/>
    <s v="1149100"/>
    <s v=""/>
    <m/>
    <n v="1149100"/>
    <x v="29"/>
  </r>
  <r>
    <x v="65"/>
    <x v="2"/>
    <x v="259"/>
    <n v="1291253673159500"/>
    <n v="8"/>
    <s v="2314300"/>
    <s v=""/>
    <m/>
    <n v="2314300"/>
    <x v="30"/>
  </r>
  <r>
    <x v="65"/>
    <x v="3"/>
    <x v="260"/>
    <n v="1291253673879100"/>
    <n v="4"/>
    <s v="3414200"/>
    <s v=""/>
    <m/>
    <n v="3414200"/>
    <x v="31"/>
  </r>
  <r>
    <x v="65"/>
    <x v="3"/>
    <x v="260"/>
    <n v="1291253674396400"/>
    <n v="5"/>
    <s v="512500"/>
    <s v=""/>
    <m/>
    <n v="512500"/>
    <x v="32"/>
  </r>
  <r>
    <x v="65"/>
    <x v="3"/>
    <x v="260"/>
    <n v="1291253674908700"/>
    <n v="6"/>
    <s v="508500"/>
    <s v=""/>
    <m/>
    <n v="508500"/>
    <x v="33"/>
  </r>
  <r>
    <x v="65"/>
    <x v="2"/>
    <x v="259"/>
    <n v="1291253675454800"/>
    <n v="9"/>
    <s v="2291800"/>
    <s v=""/>
    <m/>
    <n v="2291800"/>
    <x v="34"/>
  </r>
  <r>
    <x v="65"/>
    <x v="0"/>
    <x v="257"/>
    <n v="1291253676027300"/>
    <n v="13"/>
    <s v="3426200"/>
    <s v=""/>
    <m/>
    <n v="3426200"/>
    <x v="35"/>
  </r>
  <r>
    <x v="65"/>
    <x v="1"/>
    <x v="258"/>
    <n v="1291253676595200"/>
    <n v="5"/>
    <s v="4563400"/>
    <s v=""/>
    <m/>
    <n v="4563400"/>
    <x v="36"/>
  </r>
  <r>
    <x v="65"/>
    <x v="0"/>
    <x v="257"/>
    <n v="1291253677215000"/>
    <n v="14"/>
    <s v="1183500"/>
    <s v=""/>
    <m/>
    <n v="1183500"/>
    <x v="37"/>
  </r>
  <r>
    <x v="65"/>
    <x v="2"/>
    <x v="259"/>
    <n v="1291253677729200"/>
    <n v="10"/>
    <s v="2268600"/>
    <s v=""/>
    <m/>
    <n v="2268600"/>
    <x v="38"/>
  </r>
  <r>
    <x v="65"/>
    <x v="3"/>
    <x v="260"/>
    <n v="1291253678226600"/>
    <n v="7"/>
    <s v="3314100"/>
    <s v=""/>
    <m/>
    <n v="3314100"/>
    <x v="39"/>
  </r>
  <r>
    <x v="65"/>
    <x v="2"/>
    <x v="259"/>
    <n v="1291253678971500"/>
    <n v="11"/>
    <s v="1230700"/>
    <s v=""/>
    <m/>
    <n v="1230700"/>
    <x v="40"/>
  </r>
  <r>
    <x v="65"/>
    <x v="1"/>
    <x v="258"/>
    <n v="1291253679492900"/>
    <n v="6"/>
    <s v="2893800"/>
    <s v=""/>
    <m/>
    <n v="2893800"/>
    <x v="41"/>
  </r>
  <r>
    <x v="65"/>
    <x v="1"/>
    <x v="258"/>
    <n v="1291253680012100"/>
    <n v="7"/>
    <s v="515200"/>
    <s v=""/>
    <m/>
    <n v="515200"/>
    <x v="42"/>
  </r>
  <r>
    <x v="65"/>
    <x v="2"/>
    <x v="259"/>
    <n v="1291253680642500"/>
    <n v="12"/>
    <s v="1666100"/>
    <s v=""/>
    <m/>
    <n v="1666100"/>
    <x v="43"/>
  </r>
  <r>
    <x v="65"/>
    <x v="3"/>
    <x v="260"/>
    <n v="1291253681275800"/>
    <n v="8"/>
    <s v="3045100"/>
    <s v=""/>
    <m/>
    <n v="3045100"/>
    <x v="44"/>
  </r>
  <r>
    <x v="65"/>
    <x v="3"/>
    <x v="260"/>
    <n v="1291253681944300"/>
    <n v="9"/>
    <s v="662100"/>
    <s v=""/>
    <m/>
    <n v="662100"/>
    <x v="45"/>
  </r>
  <r>
    <x v="65"/>
    <x v="2"/>
    <x v="259"/>
    <n v="1291253682659600"/>
    <n v="13"/>
    <s v="2011300"/>
    <s v=""/>
    <m/>
    <n v="2011300"/>
    <x v="46"/>
  </r>
  <r>
    <x v="65"/>
    <x v="1"/>
    <x v="258"/>
    <n v="1291253683342900"/>
    <n v="8"/>
    <s v="3326000"/>
    <s v=""/>
    <m/>
    <n v="3326000"/>
    <x v="47"/>
  </r>
  <r>
    <x v="65"/>
    <x v="2"/>
    <x v="259"/>
    <n v="1291253683928200"/>
    <n v="14"/>
    <s v="1261800"/>
    <s v=""/>
    <m/>
    <n v="1261800"/>
    <x v="48"/>
  </r>
  <r>
    <x v="65"/>
    <x v="3"/>
    <x v="260"/>
    <n v="1291253684517900"/>
    <n v="10"/>
    <s v="2568300"/>
    <s v=""/>
    <m/>
    <n v="2568300"/>
    <x v="49"/>
  </r>
  <r>
    <x v="65"/>
    <x v="1"/>
    <x v="258"/>
    <n v="1291253685162900"/>
    <n v="9"/>
    <s v="1814100"/>
    <s v=""/>
    <m/>
    <n v="1814100"/>
    <x v="50"/>
  </r>
  <r>
    <x v="65"/>
    <x v="3"/>
    <x v="260"/>
    <n v="1291253685806300"/>
    <n v="11"/>
    <s v="1278100"/>
    <s v=""/>
    <m/>
    <n v="1278100"/>
    <x v="51"/>
  </r>
  <r>
    <x v="65"/>
    <x v="1"/>
    <x v="258"/>
    <n v="1291253686436600"/>
    <n v="10"/>
    <s v="1267400"/>
    <s v=""/>
    <m/>
    <n v="1267400"/>
    <x v="52"/>
  </r>
  <r>
    <x v="65"/>
    <x v="3"/>
    <x v="260"/>
    <n v="1291253686969000"/>
    <n v="12"/>
    <s v="1157500"/>
    <s v=""/>
    <m/>
    <n v="1157500"/>
    <x v="53"/>
  </r>
  <r>
    <x v="65"/>
    <x v="1"/>
    <x v="258"/>
    <n v="1291253687513600"/>
    <n v="11"/>
    <s v="1041600"/>
    <s v=""/>
    <m/>
    <n v="1041600"/>
    <x v="54"/>
  </r>
  <r>
    <x v="65"/>
    <x v="3"/>
    <x v="260"/>
    <n v="1291253688039100"/>
    <n v="13"/>
    <s v="1033600"/>
    <s v=""/>
    <m/>
    <n v="1033600"/>
    <x v="55"/>
  </r>
  <r>
    <x v="65"/>
    <x v="1"/>
    <x v="258"/>
    <n v="1291253688591200"/>
    <n v="12"/>
    <s v="1074400"/>
    <s v=""/>
    <m/>
    <n v="1074400"/>
    <x v="56"/>
  </r>
  <r>
    <x v="65"/>
    <x v="3"/>
    <x v="260"/>
    <n v="1291253689090800"/>
    <n v="14"/>
    <s v="1047800"/>
    <s v=""/>
    <m/>
    <n v="1047800"/>
    <x v="57"/>
  </r>
  <r>
    <x v="65"/>
    <x v="1"/>
    <x v="258"/>
    <n v="1291253689516900"/>
    <n v="13"/>
    <s v="922000"/>
    <s v=""/>
    <m/>
    <n v="922000"/>
    <x v="58"/>
  </r>
  <r>
    <x v="65"/>
    <x v="1"/>
    <x v="258"/>
    <n v="1291253689937900"/>
    <n v="14"/>
    <s v="418300"/>
    <s v=""/>
    <m/>
    <n v="418300"/>
    <x v="59"/>
  </r>
  <r>
    <x v="65"/>
    <x v="2"/>
    <x v="259"/>
    <m/>
    <m/>
    <s v="TOTAL"/>
    <s v=""/>
    <n v="53409900"/>
    <e v="#VALUE!"/>
    <x v="60"/>
  </r>
  <r>
    <x v="65"/>
    <x v="1"/>
    <x v="258"/>
    <m/>
    <m/>
    <s v="TOTAL"/>
    <s v=""/>
    <n v="59313300"/>
    <e v="#VALUE!"/>
    <x v="60"/>
  </r>
  <r>
    <x v="65"/>
    <x v="3"/>
    <x v="260"/>
    <m/>
    <m/>
    <s v="TOTAL"/>
    <s v=""/>
    <n v="58480500"/>
    <e v="#VALUE!"/>
    <x v="60"/>
  </r>
  <r>
    <x v="65"/>
    <x v="0"/>
    <x v="257"/>
    <m/>
    <m/>
    <s v="TOTAL"/>
    <s v=""/>
    <n v="46640500"/>
    <e v="#VALUE!"/>
    <x v="60"/>
  </r>
  <r>
    <x v="66"/>
    <x v="2"/>
    <x v="261"/>
    <n v="1291253849347300"/>
    <n v="0"/>
    <s v="25587200"/>
    <s v=""/>
    <m/>
    <n v="25587200"/>
    <x v="0"/>
  </r>
  <r>
    <x v="66"/>
    <x v="0"/>
    <x v="262"/>
    <n v="1291253850327800"/>
    <n v="0"/>
    <s v="26524300"/>
    <s v=""/>
    <m/>
    <n v="26524300"/>
    <x v="1"/>
  </r>
  <r>
    <x v="66"/>
    <x v="3"/>
    <x v="263"/>
    <n v="1291253851247200"/>
    <n v="0"/>
    <s v="27393200"/>
    <s v=""/>
    <m/>
    <n v="27393200"/>
    <x v="2"/>
  </r>
  <r>
    <x v="66"/>
    <x v="3"/>
    <x v="263"/>
    <n v="1291253852669700"/>
    <n v="1"/>
    <s v="1396800"/>
    <s v=""/>
    <m/>
    <n v="1396800"/>
    <x v="3"/>
  </r>
  <r>
    <x v="66"/>
    <x v="3"/>
    <x v="263"/>
    <n v="1291253853542400"/>
    <n v="2"/>
    <s v="865500"/>
    <s v=""/>
    <m/>
    <n v="865500"/>
    <x v="4"/>
  </r>
  <r>
    <x v="66"/>
    <x v="1"/>
    <x v="264"/>
    <n v="1291253854187500"/>
    <n v="0"/>
    <s v="30279200"/>
    <s v=""/>
    <m/>
    <n v="30279200"/>
    <x v="5"/>
  </r>
  <r>
    <x v="66"/>
    <x v="3"/>
    <x v="263"/>
    <n v="1291253854870600"/>
    <n v="3"/>
    <s v="1322300"/>
    <s v=""/>
    <m/>
    <n v="1322300"/>
    <x v="6"/>
  </r>
  <r>
    <x v="66"/>
    <x v="3"/>
    <x v="263"/>
    <n v="1291253855511700"/>
    <n v="4"/>
    <s v="636300"/>
    <s v=""/>
    <m/>
    <n v="636300"/>
    <x v="7"/>
  </r>
  <r>
    <x v="66"/>
    <x v="3"/>
    <x v="263"/>
    <n v="1291253856089900"/>
    <n v="5"/>
    <s v="572900"/>
    <s v=""/>
    <m/>
    <n v="572900"/>
    <x v="8"/>
  </r>
  <r>
    <x v="66"/>
    <x v="0"/>
    <x v="262"/>
    <n v="1291253856787500"/>
    <n v="1"/>
    <s v="6452400"/>
    <s v=""/>
    <m/>
    <n v="6452400"/>
    <x v="9"/>
  </r>
  <r>
    <x v="66"/>
    <x v="0"/>
    <x v="262"/>
    <n v="1291253857266400"/>
    <n v="2"/>
    <s v="474600"/>
    <s v=""/>
    <m/>
    <n v="474600"/>
    <x v="10"/>
  </r>
  <r>
    <x v="66"/>
    <x v="2"/>
    <x v="261"/>
    <n v="1291253857679100"/>
    <n v="1"/>
    <s v="7475200"/>
    <s v=""/>
    <m/>
    <n v="7475200"/>
    <x v="11"/>
  </r>
  <r>
    <x v="66"/>
    <x v="0"/>
    <x v="262"/>
    <n v="1291253858029700"/>
    <n v="3"/>
    <s v="759000"/>
    <s v=""/>
    <m/>
    <n v="759000"/>
    <x v="12"/>
  </r>
  <r>
    <x v="66"/>
    <x v="3"/>
    <x v="263"/>
    <n v="1291253858516900"/>
    <n v="6"/>
    <s v="2423100"/>
    <s v=""/>
    <m/>
    <n v="2423100"/>
    <x v="13"/>
  </r>
  <r>
    <x v="66"/>
    <x v="1"/>
    <x v="264"/>
    <n v="1291253859055700"/>
    <n v="1"/>
    <s v="4856500"/>
    <s v=""/>
    <m/>
    <n v="4856500"/>
    <x v="14"/>
  </r>
  <r>
    <x v="66"/>
    <x v="3"/>
    <x v="263"/>
    <n v="1291253859561700"/>
    <n v="7"/>
    <s v="1040900"/>
    <s v=""/>
    <m/>
    <n v="1040900"/>
    <x v="15"/>
  </r>
  <r>
    <x v="66"/>
    <x v="3"/>
    <x v="263"/>
    <n v="1291253860087900"/>
    <n v="8"/>
    <s v="521500"/>
    <s v=""/>
    <m/>
    <n v="521500"/>
    <x v="16"/>
  </r>
  <r>
    <x v="66"/>
    <x v="0"/>
    <x v="262"/>
    <n v="1291253860735200"/>
    <n v="4"/>
    <s v="2703000"/>
    <s v=""/>
    <m/>
    <n v="2703000"/>
    <x v="17"/>
  </r>
  <r>
    <x v="66"/>
    <x v="2"/>
    <x v="261"/>
    <n v="1291253861232100"/>
    <n v="2"/>
    <s v="3549800"/>
    <s v=""/>
    <m/>
    <n v="3549800"/>
    <x v="18"/>
  </r>
  <r>
    <x v="66"/>
    <x v="0"/>
    <x v="262"/>
    <n v="1291253861638800"/>
    <n v="5"/>
    <s v="899800"/>
    <s v=""/>
    <m/>
    <n v="899800"/>
    <x v="19"/>
  </r>
  <r>
    <x v="66"/>
    <x v="3"/>
    <x v="263"/>
    <n v="1291253862052200"/>
    <n v="9"/>
    <s v="1961200"/>
    <s v=""/>
    <m/>
    <n v="1961200"/>
    <x v="20"/>
  </r>
  <r>
    <x v="66"/>
    <x v="1"/>
    <x v="264"/>
    <n v="1291253862542900"/>
    <n v="2"/>
    <s v="3482400"/>
    <s v=""/>
    <m/>
    <n v="3482400"/>
    <x v="21"/>
  </r>
  <r>
    <x v="66"/>
    <x v="3"/>
    <x v="263"/>
    <n v="1291253863097200"/>
    <n v="10"/>
    <s v="1041200"/>
    <s v=""/>
    <m/>
    <n v="1041200"/>
    <x v="22"/>
  </r>
  <r>
    <x v="66"/>
    <x v="0"/>
    <x v="262"/>
    <n v="1291253863560900"/>
    <n v="6"/>
    <s v="1918300"/>
    <s v=""/>
    <m/>
    <n v="1918300"/>
    <x v="23"/>
  </r>
  <r>
    <x v="66"/>
    <x v="2"/>
    <x v="261"/>
    <n v="1291253864062400"/>
    <n v="3"/>
    <s v="2826700"/>
    <s v=""/>
    <m/>
    <n v="2826700"/>
    <x v="24"/>
  </r>
  <r>
    <x v="66"/>
    <x v="0"/>
    <x v="262"/>
    <n v="1291253864543900"/>
    <n v="7"/>
    <s v="979400"/>
    <s v=""/>
    <m/>
    <n v="979400"/>
    <x v="25"/>
  </r>
  <r>
    <x v="66"/>
    <x v="3"/>
    <x v="263"/>
    <n v="1291253865033200"/>
    <n v="11"/>
    <s v="1910600"/>
    <s v=""/>
    <m/>
    <n v="1910600"/>
    <x v="26"/>
  </r>
  <r>
    <x v="66"/>
    <x v="1"/>
    <x v="264"/>
    <n v="1291253865670800"/>
    <n v="3"/>
    <s v="3124200"/>
    <s v=""/>
    <m/>
    <n v="3124200"/>
    <x v="27"/>
  </r>
  <r>
    <x v="66"/>
    <x v="3"/>
    <x v="263"/>
    <n v="1291253866206500"/>
    <n v="12"/>
    <s v="1169600"/>
    <s v=""/>
    <m/>
    <n v="1169600"/>
    <x v="28"/>
  </r>
  <r>
    <x v="66"/>
    <x v="0"/>
    <x v="262"/>
    <n v="1291253866819400"/>
    <n v="8"/>
    <s v="2271400"/>
    <s v=""/>
    <m/>
    <n v="2271400"/>
    <x v="29"/>
  </r>
  <r>
    <x v="66"/>
    <x v="0"/>
    <x v="262"/>
    <n v="1291253867463000"/>
    <n v="9"/>
    <s v="637200"/>
    <s v=""/>
    <m/>
    <n v="637200"/>
    <x v="30"/>
  </r>
  <r>
    <x v="66"/>
    <x v="2"/>
    <x v="261"/>
    <n v="1291253868221400"/>
    <n v="4"/>
    <s v="4155300"/>
    <s v=""/>
    <m/>
    <n v="4155300"/>
    <x v="31"/>
  </r>
  <r>
    <x v="66"/>
    <x v="0"/>
    <x v="262"/>
    <n v="1291253868637900"/>
    <n v="10"/>
    <s v="1160400"/>
    <s v=""/>
    <m/>
    <n v="1160400"/>
    <x v="32"/>
  </r>
  <r>
    <x v="66"/>
    <x v="3"/>
    <x v="263"/>
    <n v="1291253869135300"/>
    <n v="13"/>
    <s v="2924300"/>
    <s v=""/>
    <m/>
    <n v="2924300"/>
    <x v="33"/>
  </r>
  <r>
    <x v="66"/>
    <x v="1"/>
    <x v="264"/>
    <n v="1291253869631700"/>
    <n v="4"/>
    <s v="3957100"/>
    <s v=""/>
    <m/>
    <n v="3957100"/>
    <x v="34"/>
  </r>
  <r>
    <x v="66"/>
    <x v="3"/>
    <x v="263"/>
    <n v="1291253870176500"/>
    <n v="14"/>
    <s v="1037800"/>
    <s v=""/>
    <m/>
    <n v="1037800"/>
    <x v="35"/>
  </r>
  <r>
    <x v="66"/>
    <x v="0"/>
    <x v="262"/>
    <n v="1291253870938600"/>
    <n v="11"/>
    <s v="2285500"/>
    <s v=""/>
    <m/>
    <n v="2285500"/>
    <x v="36"/>
  </r>
  <r>
    <x v="66"/>
    <x v="2"/>
    <x v="261"/>
    <n v="1291253871552700"/>
    <n v="5"/>
    <s v="3326900"/>
    <s v=""/>
    <m/>
    <n v="3326900"/>
    <x v="37"/>
  </r>
  <r>
    <x v="66"/>
    <x v="0"/>
    <x v="262"/>
    <n v="1291253872000100"/>
    <n v="12"/>
    <s v="1055500"/>
    <s v=""/>
    <m/>
    <n v="1055500"/>
    <x v="38"/>
  </r>
  <r>
    <x v="66"/>
    <x v="1"/>
    <x v="264"/>
    <n v="1291253872519300"/>
    <n v="5"/>
    <s v="2884000"/>
    <s v=""/>
    <m/>
    <n v="2884000"/>
    <x v="39"/>
  </r>
  <r>
    <x v="66"/>
    <x v="0"/>
    <x v="262"/>
    <n v="1291253873084200"/>
    <n v="13"/>
    <s v="1080500"/>
    <s v=""/>
    <m/>
    <n v="1080500"/>
    <x v="40"/>
  </r>
  <r>
    <x v="66"/>
    <x v="2"/>
    <x v="261"/>
    <n v="1291253873682600"/>
    <n v="6"/>
    <s v="2125600"/>
    <s v=""/>
    <m/>
    <n v="2125600"/>
    <x v="41"/>
  </r>
  <r>
    <x v="66"/>
    <x v="2"/>
    <x v="261"/>
    <n v="1291253874200900"/>
    <n v="7"/>
    <s v="514200"/>
    <s v=""/>
    <m/>
    <n v="514200"/>
    <x v="42"/>
  </r>
  <r>
    <x v="66"/>
    <x v="0"/>
    <x v="262"/>
    <n v="1291253874726800"/>
    <n v="14"/>
    <s v="1638900"/>
    <s v=""/>
    <m/>
    <n v="1638900"/>
    <x v="43"/>
  </r>
  <r>
    <x v="66"/>
    <x v="1"/>
    <x v="264"/>
    <n v="1291253875218400"/>
    <n v="6"/>
    <s v="2695800"/>
    <s v=""/>
    <m/>
    <n v="2695800"/>
    <x v="44"/>
  </r>
  <r>
    <x v="66"/>
    <x v="2"/>
    <x v="261"/>
    <n v="1291253875700700"/>
    <n v="8"/>
    <s v="1496200"/>
    <s v=""/>
    <m/>
    <n v="1496200"/>
    <x v="45"/>
  </r>
  <r>
    <x v="66"/>
    <x v="1"/>
    <x v="264"/>
    <n v="1291253876395900"/>
    <n v="7"/>
    <s v="1173900"/>
    <s v=""/>
    <m/>
    <n v="1173900"/>
    <x v="46"/>
  </r>
  <r>
    <x v="66"/>
    <x v="2"/>
    <x v="261"/>
    <n v="1291253877037500"/>
    <n v="9"/>
    <s v="1331800"/>
    <s v=""/>
    <m/>
    <n v="1331800"/>
    <x v="47"/>
  </r>
  <r>
    <x v="66"/>
    <x v="1"/>
    <x v="264"/>
    <n v="1291253877642800"/>
    <n v="8"/>
    <s v="1243000"/>
    <s v=""/>
    <m/>
    <n v="1243000"/>
    <x v="48"/>
  </r>
  <r>
    <x v="66"/>
    <x v="2"/>
    <x v="261"/>
    <n v="1291253878143500"/>
    <n v="10"/>
    <s v="1102400"/>
    <s v=""/>
    <m/>
    <n v="1102400"/>
    <x v="49"/>
  </r>
  <r>
    <x v="66"/>
    <x v="1"/>
    <x v="264"/>
    <n v="1291253878570300"/>
    <n v="9"/>
    <s v="923000"/>
    <s v=""/>
    <m/>
    <n v="923000"/>
    <x v="50"/>
  </r>
  <r>
    <x v="66"/>
    <x v="2"/>
    <x v="261"/>
    <n v="1291253879143800"/>
    <n v="11"/>
    <s v="982900"/>
    <s v=""/>
    <m/>
    <n v="982900"/>
    <x v="51"/>
  </r>
  <r>
    <x v="66"/>
    <x v="1"/>
    <x v="264"/>
    <n v="1291253879590500"/>
    <n v="10"/>
    <s v="1016500"/>
    <s v=""/>
    <m/>
    <n v="1016500"/>
    <x v="52"/>
  </r>
  <r>
    <x v="66"/>
    <x v="2"/>
    <x v="261"/>
    <n v="1291253880183800"/>
    <n v="12"/>
    <s v="1036400"/>
    <s v=""/>
    <m/>
    <n v="1036400"/>
    <x v="53"/>
  </r>
  <r>
    <x v="66"/>
    <x v="1"/>
    <x v="264"/>
    <n v="1291253880779700"/>
    <n v="11"/>
    <s v="1172300"/>
    <s v=""/>
    <m/>
    <n v="1172300"/>
    <x v="54"/>
  </r>
  <r>
    <x v="66"/>
    <x v="1"/>
    <x v="264"/>
    <n v="1291253881372100"/>
    <n v="12"/>
    <s v="587400"/>
    <s v=""/>
    <m/>
    <n v="587400"/>
    <x v="55"/>
  </r>
  <r>
    <x v="66"/>
    <x v="2"/>
    <x v="261"/>
    <n v="1291253881916000"/>
    <n v="13"/>
    <s v="1684600"/>
    <s v=""/>
    <m/>
    <n v="1684600"/>
    <x v="56"/>
  </r>
  <r>
    <x v="66"/>
    <x v="1"/>
    <x v="264"/>
    <n v="1291253882341500"/>
    <n v="13"/>
    <s v="964600"/>
    <s v=""/>
    <m/>
    <n v="964600"/>
    <x v="57"/>
  </r>
  <r>
    <x v="66"/>
    <x v="1"/>
    <x v="264"/>
    <n v="1291253883072500"/>
    <n v="14"/>
    <s v="728200"/>
    <s v=""/>
    <m/>
    <n v="728200"/>
    <x v="58"/>
  </r>
  <r>
    <x v="66"/>
    <x v="2"/>
    <x v="261"/>
    <n v="1291253883622800"/>
    <n v="14"/>
    <s v="1702000"/>
    <s v=""/>
    <m/>
    <n v="1702000"/>
    <x v="59"/>
  </r>
  <r>
    <x v="66"/>
    <x v="2"/>
    <x v="261"/>
    <m/>
    <m/>
    <s v="TOTAL"/>
    <s v=""/>
    <n v="59866400"/>
    <e v="#VALUE!"/>
    <x v="60"/>
  </r>
  <r>
    <x v="66"/>
    <x v="1"/>
    <x v="264"/>
    <m/>
    <m/>
    <s v="TOTAL"/>
    <s v=""/>
    <n v="59168700"/>
    <e v="#VALUE!"/>
    <x v="60"/>
  </r>
  <r>
    <x v="66"/>
    <x v="3"/>
    <x v="263"/>
    <m/>
    <m/>
    <s v="TOTAL"/>
    <s v=""/>
    <n v="46326500"/>
    <e v="#VALUE!"/>
    <x v="60"/>
  </r>
  <r>
    <x v="66"/>
    <x v="0"/>
    <x v="262"/>
    <m/>
    <m/>
    <s v="TOTAL"/>
    <s v=""/>
    <n v="50927100"/>
    <e v="#VALUE!"/>
    <x v="60"/>
  </r>
  <r>
    <x v="67"/>
    <x v="3"/>
    <x v="265"/>
    <n v="1291254079710100"/>
    <n v="0"/>
    <s v="32835500"/>
    <s v=""/>
    <m/>
    <n v="32835500"/>
    <x v="0"/>
  </r>
  <r>
    <x v="67"/>
    <x v="0"/>
    <x v="266"/>
    <n v="1291254080212400"/>
    <n v="0"/>
    <s v="33366300"/>
    <s v=""/>
    <m/>
    <n v="33366300"/>
    <x v="1"/>
  </r>
  <r>
    <x v="67"/>
    <x v="1"/>
    <x v="267"/>
    <n v="1291254080756100"/>
    <n v="0"/>
    <s v="33858900"/>
    <s v=""/>
    <m/>
    <n v="33858900"/>
    <x v="2"/>
  </r>
  <r>
    <x v="67"/>
    <x v="2"/>
    <x v="268"/>
    <n v="1291254081444500"/>
    <n v="0"/>
    <s v="34603700"/>
    <s v=""/>
    <m/>
    <n v="34603700"/>
    <x v="3"/>
  </r>
  <r>
    <x v="67"/>
    <x v="1"/>
    <x v="267"/>
    <n v="1291254081874000"/>
    <n v="1"/>
    <s v="1112400"/>
    <s v=""/>
    <m/>
    <n v="1112400"/>
    <x v="4"/>
  </r>
  <r>
    <x v="67"/>
    <x v="3"/>
    <x v="265"/>
    <n v="1291254082503800"/>
    <n v="1"/>
    <s v="2036100"/>
    <s v=""/>
    <m/>
    <n v="2036100"/>
    <x v="5"/>
  </r>
  <r>
    <x v="67"/>
    <x v="0"/>
    <x v="266"/>
    <n v="1291254083112700"/>
    <n v="1"/>
    <s v="2645000"/>
    <s v=""/>
    <m/>
    <n v="2645000"/>
    <x v="6"/>
  </r>
  <r>
    <x v="67"/>
    <x v="3"/>
    <x v="265"/>
    <n v="1291254083694900"/>
    <n v="2"/>
    <s v="1187500"/>
    <s v=""/>
    <m/>
    <n v="1187500"/>
    <x v="7"/>
  </r>
  <r>
    <x v="67"/>
    <x v="1"/>
    <x v="267"/>
    <n v="1291254084440100"/>
    <n v="2"/>
    <s v="2563400"/>
    <s v=""/>
    <m/>
    <n v="2563400"/>
    <x v="8"/>
  </r>
  <r>
    <x v="67"/>
    <x v="2"/>
    <x v="268"/>
    <n v="1291254085008100"/>
    <n v="1"/>
    <s v="3557300"/>
    <s v=""/>
    <m/>
    <n v="3557300"/>
    <x v="9"/>
  </r>
  <r>
    <x v="67"/>
    <x v="1"/>
    <x v="267"/>
    <n v="1291254085415700"/>
    <n v="3"/>
    <s v="972100"/>
    <s v=""/>
    <m/>
    <n v="972100"/>
    <x v="10"/>
  </r>
  <r>
    <x v="67"/>
    <x v="3"/>
    <x v="265"/>
    <n v="1291254085872100"/>
    <n v="3"/>
    <s v="2173700"/>
    <s v=""/>
    <m/>
    <n v="2173700"/>
    <x v="11"/>
  </r>
  <r>
    <x v="67"/>
    <x v="0"/>
    <x v="266"/>
    <n v="1291254086435900"/>
    <n v="2"/>
    <s v="3319100"/>
    <s v=""/>
    <m/>
    <n v="3319100"/>
    <x v="12"/>
  </r>
  <r>
    <x v="67"/>
    <x v="3"/>
    <x v="265"/>
    <n v="1291254086859600"/>
    <n v="4"/>
    <s v="983700"/>
    <s v=""/>
    <m/>
    <n v="983700"/>
    <x v="13"/>
  </r>
  <r>
    <x v="67"/>
    <x v="3"/>
    <x v="265"/>
    <n v="1291254087378300"/>
    <n v="5"/>
    <s v="516100"/>
    <s v=""/>
    <m/>
    <n v="516100"/>
    <x v="14"/>
  </r>
  <r>
    <x v="67"/>
    <x v="3"/>
    <x v="265"/>
    <n v="1291254087731000"/>
    <n v="6"/>
    <s v="349600"/>
    <s v=""/>
    <m/>
    <n v="349600"/>
    <x v="15"/>
  </r>
  <r>
    <x v="67"/>
    <x v="3"/>
    <x v="265"/>
    <n v="1291254088028500"/>
    <n v="7"/>
    <s v="295200"/>
    <s v=""/>
    <m/>
    <n v="295200"/>
    <x v="16"/>
  </r>
  <r>
    <x v="67"/>
    <x v="3"/>
    <x v="265"/>
    <n v="1291254088320400"/>
    <n v="8"/>
    <s v="289700"/>
    <s v=""/>
    <m/>
    <n v="289700"/>
    <x v="17"/>
  </r>
  <r>
    <x v="67"/>
    <x v="1"/>
    <x v="267"/>
    <n v="1291254088689100"/>
    <n v="4"/>
    <s v="3269000"/>
    <s v=""/>
    <m/>
    <n v="3269000"/>
    <x v="18"/>
  </r>
  <r>
    <x v="67"/>
    <x v="2"/>
    <x v="268"/>
    <n v="1291254089196000"/>
    <n v="2"/>
    <s v="4182500"/>
    <s v=""/>
    <m/>
    <n v="4182500"/>
    <x v="19"/>
  </r>
  <r>
    <x v="67"/>
    <x v="1"/>
    <x v="267"/>
    <n v="1291254089660000"/>
    <n v="5"/>
    <s v="968000"/>
    <s v=""/>
    <m/>
    <n v="968000"/>
    <x v="20"/>
  </r>
  <r>
    <x v="67"/>
    <x v="3"/>
    <x v="265"/>
    <n v="1291254090103000"/>
    <n v="9"/>
    <s v="1780500"/>
    <s v=""/>
    <m/>
    <n v="1780500"/>
    <x v="21"/>
  </r>
  <r>
    <x v="67"/>
    <x v="0"/>
    <x v="266"/>
    <n v="1291254090599900"/>
    <n v="3"/>
    <s v="4159800"/>
    <s v=""/>
    <m/>
    <n v="4159800"/>
    <x v="22"/>
  </r>
  <r>
    <x v="67"/>
    <x v="0"/>
    <x v="266"/>
    <n v="1291254091083200"/>
    <n v="4"/>
    <s v="466400"/>
    <s v=""/>
    <m/>
    <n v="466400"/>
    <x v="23"/>
  </r>
  <r>
    <x v="67"/>
    <x v="0"/>
    <x v="266"/>
    <n v="1291254091542700"/>
    <n v="5"/>
    <s v="456500"/>
    <s v=""/>
    <m/>
    <n v="456500"/>
    <x v="24"/>
  </r>
  <r>
    <x v="67"/>
    <x v="3"/>
    <x v="265"/>
    <n v="1291254092070700"/>
    <n v="10"/>
    <s v="1965000"/>
    <s v=""/>
    <m/>
    <n v="1965000"/>
    <x v="25"/>
  </r>
  <r>
    <x v="67"/>
    <x v="1"/>
    <x v="267"/>
    <n v="1291254092682300"/>
    <n v="6"/>
    <s v="3018500"/>
    <s v=""/>
    <m/>
    <n v="3018500"/>
    <x v="26"/>
  </r>
  <r>
    <x v="67"/>
    <x v="2"/>
    <x v="268"/>
    <n v="1291254093073000"/>
    <n v="3"/>
    <s v="3873700"/>
    <s v=""/>
    <m/>
    <n v="3873700"/>
    <x v="27"/>
  </r>
  <r>
    <x v="67"/>
    <x v="1"/>
    <x v="267"/>
    <n v="1291254093585300"/>
    <n v="7"/>
    <s v="899500"/>
    <s v=""/>
    <m/>
    <n v="899500"/>
    <x v="28"/>
  </r>
  <r>
    <x v="67"/>
    <x v="3"/>
    <x v="265"/>
    <n v="1291254094177700"/>
    <n v="11"/>
    <s v="2079400"/>
    <s v=""/>
    <m/>
    <n v="2079400"/>
    <x v="29"/>
  </r>
  <r>
    <x v="67"/>
    <x v="0"/>
    <x v="266"/>
    <n v="1291254094598900"/>
    <n v="6"/>
    <s v="3052900"/>
    <s v=""/>
    <m/>
    <n v="3052900"/>
    <x v="30"/>
  </r>
  <r>
    <x v="67"/>
    <x v="3"/>
    <x v="265"/>
    <n v="1291254095082000"/>
    <n v="12"/>
    <s v="900500"/>
    <s v=""/>
    <m/>
    <n v="900500"/>
    <x v="31"/>
  </r>
  <r>
    <x v="67"/>
    <x v="3"/>
    <x v="265"/>
    <n v="1291254095529800"/>
    <n v="13"/>
    <s v="444500"/>
    <s v=""/>
    <m/>
    <n v="444500"/>
    <x v="32"/>
  </r>
  <r>
    <x v="67"/>
    <x v="1"/>
    <x v="267"/>
    <n v="1291254096147600"/>
    <n v="8"/>
    <s v="2559000"/>
    <s v=""/>
    <m/>
    <n v="2559000"/>
    <x v="33"/>
  </r>
  <r>
    <x v="67"/>
    <x v="2"/>
    <x v="268"/>
    <n v="1291254096550200"/>
    <n v="4"/>
    <s v="3473700"/>
    <s v=""/>
    <m/>
    <n v="3473700"/>
    <x v="34"/>
  </r>
  <r>
    <x v="67"/>
    <x v="1"/>
    <x v="267"/>
    <n v="1291254097027800"/>
    <n v="9"/>
    <s v="877000"/>
    <s v=""/>
    <m/>
    <n v="877000"/>
    <x v="35"/>
  </r>
  <r>
    <x v="67"/>
    <x v="1"/>
    <x v="267"/>
    <n v="1291254097484000"/>
    <n v="10"/>
    <s v="452800"/>
    <s v=""/>
    <m/>
    <n v="452800"/>
    <x v="36"/>
  </r>
  <r>
    <x v="67"/>
    <x v="1"/>
    <x v="267"/>
    <n v="1291254097931000"/>
    <n v="11"/>
    <s v="433700"/>
    <s v=""/>
    <m/>
    <n v="433700"/>
    <x v="37"/>
  </r>
  <r>
    <x v="67"/>
    <x v="3"/>
    <x v="265"/>
    <n v="1291254098358200"/>
    <n v="14"/>
    <s v="2825700"/>
    <s v=""/>
    <m/>
    <n v="2825700"/>
    <x v="38"/>
  </r>
  <r>
    <x v="67"/>
    <x v="0"/>
    <x v="266"/>
    <n v="1291254098850500"/>
    <n v="7"/>
    <s v="4248100"/>
    <s v=""/>
    <m/>
    <n v="4248100"/>
    <x v="39"/>
  </r>
  <r>
    <x v="67"/>
    <x v="1"/>
    <x v="267"/>
    <n v="1291254099193500"/>
    <n v="12"/>
    <s v="1259900"/>
    <s v=""/>
    <m/>
    <n v="1259900"/>
    <x v="40"/>
  </r>
  <r>
    <x v="67"/>
    <x v="2"/>
    <x v="268"/>
    <n v="1291254099524800"/>
    <n v="5"/>
    <s v="2972000"/>
    <s v=""/>
    <m/>
    <n v="2972000"/>
    <x v="41"/>
  </r>
  <r>
    <x v="67"/>
    <x v="1"/>
    <x v="267"/>
    <n v="1291254099897600"/>
    <n v="13"/>
    <s v="701500"/>
    <s v=""/>
    <m/>
    <n v="701500"/>
    <x v="42"/>
  </r>
  <r>
    <x v="67"/>
    <x v="0"/>
    <x v="266"/>
    <n v="1291254100326100"/>
    <n v="8"/>
    <s v="1471700"/>
    <s v=""/>
    <m/>
    <n v="1471700"/>
    <x v="43"/>
  </r>
  <r>
    <x v="67"/>
    <x v="1"/>
    <x v="267"/>
    <n v="1291254100718800"/>
    <n v="14"/>
    <s v="818000"/>
    <s v=""/>
    <m/>
    <n v="818000"/>
    <x v="44"/>
  </r>
  <r>
    <x v="67"/>
    <x v="2"/>
    <x v="268"/>
    <n v="1291254101130700"/>
    <n v="6"/>
    <s v="1603500"/>
    <s v=""/>
    <m/>
    <n v="1603500"/>
    <x v="45"/>
  </r>
  <r>
    <x v="67"/>
    <x v="0"/>
    <x v="266"/>
    <n v="1291254101466900"/>
    <n v="9"/>
    <s v="1137400"/>
    <s v=""/>
    <m/>
    <n v="1137400"/>
    <x v="46"/>
  </r>
  <r>
    <x v="67"/>
    <x v="2"/>
    <x v="268"/>
    <n v="1291254101873700"/>
    <n v="7"/>
    <s v="740000"/>
    <s v=""/>
    <m/>
    <n v="740000"/>
    <x v="47"/>
  </r>
  <r>
    <x v="67"/>
    <x v="0"/>
    <x v="266"/>
    <n v="1291254102225400"/>
    <n v="10"/>
    <s v="755300"/>
    <s v=""/>
    <m/>
    <n v="755300"/>
    <x v="48"/>
  </r>
  <r>
    <x v="67"/>
    <x v="2"/>
    <x v="268"/>
    <n v="1291254102620300"/>
    <n v="8"/>
    <s v="743600"/>
    <s v=""/>
    <m/>
    <n v="743600"/>
    <x v="49"/>
  </r>
  <r>
    <x v="67"/>
    <x v="0"/>
    <x v="266"/>
    <n v="1291254103119800"/>
    <n v="11"/>
    <s v="884400"/>
    <s v=""/>
    <m/>
    <n v="884400"/>
    <x v="50"/>
  </r>
  <r>
    <x v="67"/>
    <x v="2"/>
    <x v="268"/>
    <n v="1291254103574500"/>
    <n v="9"/>
    <s v="951400"/>
    <s v=""/>
    <m/>
    <n v="951400"/>
    <x v="51"/>
  </r>
  <r>
    <x v="67"/>
    <x v="2"/>
    <x v="268"/>
    <n v="1291254103996000"/>
    <n v="10"/>
    <s v="418500"/>
    <s v=""/>
    <m/>
    <n v="418500"/>
    <x v="52"/>
  </r>
  <r>
    <x v="67"/>
    <x v="0"/>
    <x v="266"/>
    <n v="1291254104447800"/>
    <n v="12"/>
    <s v="1324600"/>
    <s v=""/>
    <m/>
    <n v="1324600"/>
    <x v="53"/>
  </r>
  <r>
    <x v="67"/>
    <x v="2"/>
    <x v="268"/>
    <n v="1291254104838100"/>
    <n v="11"/>
    <s v="830500"/>
    <s v=""/>
    <m/>
    <n v="830500"/>
    <x v="54"/>
  </r>
  <r>
    <x v="67"/>
    <x v="0"/>
    <x v="266"/>
    <n v="1291254105142000"/>
    <n v="13"/>
    <s v="691000"/>
    <s v=""/>
    <m/>
    <n v="691000"/>
    <x v="55"/>
  </r>
  <r>
    <x v="67"/>
    <x v="2"/>
    <x v="268"/>
    <n v="1291254105576400"/>
    <n v="12"/>
    <s v="732700"/>
    <s v=""/>
    <m/>
    <n v="732700"/>
    <x v="56"/>
  </r>
  <r>
    <x v="67"/>
    <x v="0"/>
    <x v="266"/>
    <n v="1291254105954000"/>
    <n v="14"/>
    <s v="808800"/>
    <s v=""/>
    <m/>
    <n v="808800"/>
    <x v="57"/>
  </r>
  <r>
    <x v="67"/>
    <x v="2"/>
    <x v="268"/>
    <n v="1291254106334400"/>
    <n v="13"/>
    <s v="755300"/>
    <s v=""/>
    <m/>
    <n v="755300"/>
    <x v="58"/>
  </r>
  <r>
    <x v="67"/>
    <x v="2"/>
    <x v="268"/>
    <n v="1291254106765100"/>
    <n v="14"/>
    <s v="428100"/>
    <s v=""/>
    <m/>
    <n v="428100"/>
    <x v="59"/>
  </r>
  <r>
    <x v="67"/>
    <x v="2"/>
    <x v="268"/>
    <m/>
    <m/>
    <s v="TOTAL"/>
    <s v=""/>
    <n v="59927000"/>
    <e v="#VALUE!"/>
    <x v="60"/>
  </r>
  <r>
    <x v="67"/>
    <x v="1"/>
    <x v="267"/>
    <m/>
    <m/>
    <s v="TOTAL"/>
    <s v=""/>
    <n v="53824600"/>
    <e v="#VALUE!"/>
    <x v="60"/>
  </r>
  <r>
    <x v="67"/>
    <x v="3"/>
    <x v="265"/>
    <m/>
    <m/>
    <s v="TOTAL"/>
    <s v=""/>
    <n v="51487600"/>
    <e v="#VALUE!"/>
    <x v="60"/>
  </r>
  <r>
    <x v="67"/>
    <x v="0"/>
    <x v="266"/>
    <m/>
    <m/>
    <s v="TOTAL"/>
    <s v=""/>
    <n v="59110800"/>
    <e v="#VALUE!"/>
    <x v="60"/>
  </r>
  <r>
    <x v="68"/>
    <x v="1"/>
    <x v="269"/>
    <n v="1291254268080100"/>
    <n v="0"/>
    <s v="26680200"/>
    <s v=""/>
    <m/>
    <n v="26680200"/>
    <x v="0"/>
  </r>
  <r>
    <x v="68"/>
    <x v="0"/>
    <x v="270"/>
    <n v="1291254268709800"/>
    <n v="0"/>
    <s v="27148600"/>
    <s v=""/>
    <m/>
    <n v="27148600"/>
    <x v="1"/>
  </r>
  <r>
    <x v="68"/>
    <x v="3"/>
    <x v="271"/>
    <n v="1291254269228500"/>
    <n v="0"/>
    <s v="27734300"/>
    <s v=""/>
    <m/>
    <n v="27734300"/>
    <x v="2"/>
  </r>
  <r>
    <x v="68"/>
    <x v="2"/>
    <x v="272"/>
    <n v="1291254269822300"/>
    <n v="0"/>
    <s v="28466200"/>
    <s v=""/>
    <m/>
    <n v="28466200"/>
    <x v="3"/>
  </r>
  <r>
    <x v="68"/>
    <x v="3"/>
    <x v="271"/>
    <n v="1291254270247600"/>
    <n v="1"/>
    <s v="1012600"/>
    <s v=""/>
    <m/>
    <n v="1012600"/>
    <x v="4"/>
  </r>
  <r>
    <x v="68"/>
    <x v="1"/>
    <x v="269"/>
    <n v="1291254270699400"/>
    <n v="1"/>
    <s v="1834100"/>
    <s v=""/>
    <m/>
    <n v="1834100"/>
    <x v="5"/>
  </r>
  <r>
    <x v="68"/>
    <x v="0"/>
    <x v="270"/>
    <n v="1291254271181200"/>
    <n v="1"/>
    <s v="2314400"/>
    <s v=""/>
    <m/>
    <n v="2314400"/>
    <x v="6"/>
  </r>
  <r>
    <x v="68"/>
    <x v="1"/>
    <x v="269"/>
    <n v="1291254271787200"/>
    <n v="2"/>
    <s v="1084000"/>
    <s v=""/>
    <m/>
    <n v="1084000"/>
    <x v="7"/>
  </r>
  <r>
    <x v="68"/>
    <x v="3"/>
    <x v="271"/>
    <n v="1291254272341900"/>
    <n v="2"/>
    <s v="2090500"/>
    <s v=""/>
    <m/>
    <n v="2090500"/>
    <x v="8"/>
  </r>
  <r>
    <x v="68"/>
    <x v="2"/>
    <x v="272"/>
    <n v="1291254272940400"/>
    <n v="1"/>
    <s v="3111100"/>
    <s v=""/>
    <m/>
    <n v="3111100"/>
    <x v="9"/>
  </r>
  <r>
    <x v="68"/>
    <x v="3"/>
    <x v="271"/>
    <n v="1291254273400000"/>
    <n v="3"/>
    <s v="1053700"/>
    <s v=""/>
    <m/>
    <n v="1053700"/>
    <x v="10"/>
  </r>
  <r>
    <x v="68"/>
    <x v="1"/>
    <x v="269"/>
    <n v="1291254273777100"/>
    <n v="3"/>
    <s v="1985000"/>
    <s v=""/>
    <m/>
    <n v="1985000"/>
    <x v="11"/>
  </r>
  <r>
    <x v="68"/>
    <x v="0"/>
    <x v="270"/>
    <n v="1291254274224400"/>
    <n v="2"/>
    <s v="3039000"/>
    <s v=""/>
    <m/>
    <n v="3039000"/>
    <x v="12"/>
  </r>
  <r>
    <x v="68"/>
    <x v="1"/>
    <x v="269"/>
    <n v="1291254274675200"/>
    <n v="4"/>
    <s v="894900"/>
    <s v=""/>
    <m/>
    <n v="894900"/>
    <x v="13"/>
  </r>
  <r>
    <x v="68"/>
    <x v="3"/>
    <x v="271"/>
    <n v="1291254275191900"/>
    <n v="4"/>
    <s v="1788100"/>
    <s v=""/>
    <m/>
    <n v="1788100"/>
    <x v="14"/>
  </r>
  <r>
    <x v="68"/>
    <x v="3"/>
    <x v="271"/>
    <n v="1291254275672000"/>
    <n v="5"/>
    <s v="475600"/>
    <s v=""/>
    <m/>
    <n v="475600"/>
    <x v="15"/>
  </r>
  <r>
    <x v="68"/>
    <x v="2"/>
    <x v="272"/>
    <n v="1291254276161000"/>
    <n v="2"/>
    <s v="3216500"/>
    <s v=""/>
    <m/>
    <n v="3216500"/>
    <x v="16"/>
  </r>
  <r>
    <x v="68"/>
    <x v="3"/>
    <x v="271"/>
    <n v="1291254276757000"/>
    <n v="6"/>
    <s v="1081100"/>
    <s v=""/>
    <m/>
    <n v="1081100"/>
    <x v="17"/>
  </r>
  <r>
    <x v="68"/>
    <x v="1"/>
    <x v="269"/>
    <n v="1291254277311900"/>
    <n v="5"/>
    <s v="2632000"/>
    <s v=""/>
    <m/>
    <n v="2632000"/>
    <x v="18"/>
  </r>
  <r>
    <x v="68"/>
    <x v="0"/>
    <x v="270"/>
    <n v="1291254277827500"/>
    <n v="3"/>
    <s v="3599800"/>
    <s v=""/>
    <m/>
    <n v="3599800"/>
    <x v="19"/>
  </r>
  <r>
    <x v="68"/>
    <x v="1"/>
    <x v="269"/>
    <n v="1291254278428300"/>
    <n v="6"/>
    <s v="1111200"/>
    <s v=""/>
    <m/>
    <n v="1111200"/>
    <x v="20"/>
  </r>
  <r>
    <x v="68"/>
    <x v="3"/>
    <x v="271"/>
    <n v="1291254279003800"/>
    <n v="7"/>
    <s v="2242100"/>
    <s v=""/>
    <m/>
    <n v="2242100"/>
    <x v="21"/>
  </r>
  <r>
    <x v="68"/>
    <x v="2"/>
    <x v="272"/>
    <n v="1291254279560700"/>
    <n v="3"/>
    <s v="3394800"/>
    <s v=""/>
    <m/>
    <n v="3394800"/>
    <x v="22"/>
  </r>
  <r>
    <x v="68"/>
    <x v="3"/>
    <x v="271"/>
    <n v="1291254280206000"/>
    <n v="8"/>
    <s v="1197100"/>
    <s v=""/>
    <m/>
    <n v="1197100"/>
    <x v="23"/>
  </r>
  <r>
    <x v="68"/>
    <x v="1"/>
    <x v="269"/>
    <n v="1291254280657300"/>
    <n v="7"/>
    <s v="2224300"/>
    <s v=""/>
    <m/>
    <n v="2224300"/>
    <x v="24"/>
  </r>
  <r>
    <x v="68"/>
    <x v="0"/>
    <x v="270"/>
    <n v="1291254281237800"/>
    <n v="4"/>
    <s v="3405200"/>
    <s v=""/>
    <m/>
    <n v="3405200"/>
    <x v="25"/>
  </r>
  <r>
    <x v="68"/>
    <x v="1"/>
    <x v="269"/>
    <n v="1291254281697000"/>
    <n v="8"/>
    <s v="1035900"/>
    <s v=""/>
    <m/>
    <n v="1035900"/>
    <x v="26"/>
  </r>
  <r>
    <x v="68"/>
    <x v="3"/>
    <x v="271"/>
    <n v="1291254282101700"/>
    <n v="9"/>
    <s v="1890700"/>
    <s v=""/>
    <m/>
    <n v="1890700"/>
    <x v="27"/>
  </r>
  <r>
    <x v="68"/>
    <x v="2"/>
    <x v="272"/>
    <n v="1291254282511100"/>
    <n v="4"/>
    <s v="2945200"/>
    <s v=""/>
    <m/>
    <n v="2945200"/>
    <x v="28"/>
  </r>
  <r>
    <x v="68"/>
    <x v="3"/>
    <x v="271"/>
    <n v="1291254283189200"/>
    <n v="10"/>
    <s v="1083500"/>
    <s v=""/>
    <m/>
    <n v="1083500"/>
    <x v="29"/>
  </r>
  <r>
    <x v="68"/>
    <x v="1"/>
    <x v="269"/>
    <n v="1291254283775800"/>
    <n v="9"/>
    <s v="2074700"/>
    <s v=""/>
    <m/>
    <n v="2074700"/>
    <x v="30"/>
  </r>
  <r>
    <x v="68"/>
    <x v="0"/>
    <x v="270"/>
    <n v="1291254284454300"/>
    <n v="5"/>
    <s v="3212600"/>
    <s v=""/>
    <m/>
    <n v="3212600"/>
    <x v="31"/>
  </r>
  <r>
    <x v="68"/>
    <x v="1"/>
    <x v="269"/>
    <n v="1291254284983200"/>
    <n v="10"/>
    <s v="1203300"/>
    <s v=""/>
    <m/>
    <n v="1203300"/>
    <x v="32"/>
  </r>
  <r>
    <x v="68"/>
    <x v="3"/>
    <x v="271"/>
    <n v="1291254285555600"/>
    <n v="11"/>
    <s v="2341900"/>
    <s v=""/>
    <m/>
    <n v="2341900"/>
    <x v="33"/>
  </r>
  <r>
    <x v="68"/>
    <x v="2"/>
    <x v="272"/>
    <n v="1291254286028100"/>
    <n v="5"/>
    <s v="3513100"/>
    <s v=""/>
    <m/>
    <n v="3513100"/>
    <x v="34"/>
  </r>
  <r>
    <x v="68"/>
    <x v="3"/>
    <x v="271"/>
    <n v="1291254286594600"/>
    <n v="12"/>
    <s v="1034700"/>
    <s v=""/>
    <m/>
    <n v="1034700"/>
    <x v="35"/>
  </r>
  <r>
    <x v="68"/>
    <x v="1"/>
    <x v="269"/>
    <n v="1291254287194300"/>
    <n v="11"/>
    <s v="2192500"/>
    <s v=""/>
    <m/>
    <n v="2192500"/>
    <x v="36"/>
  </r>
  <r>
    <x v="68"/>
    <x v="0"/>
    <x v="270"/>
    <n v="1291254287804800"/>
    <n v="6"/>
    <s v="3345800"/>
    <s v=""/>
    <m/>
    <n v="3345800"/>
    <x v="37"/>
  </r>
  <r>
    <x v="68"/>
    <x v="1"/>
    <x v="269"/>
    <n v="1291254288665500"/>
    <n v="12"/>
    <s v="1466700"/>
    <s v=""/>
    <m/>
    <n v="1466700"/>
    <x v="38"/>
  </r>
  <r>
    <x v="68"/>
    <x v="3"/>
    <x v="271"/>
    <n v="1291254289228000"/>
    <n v="13"/>
    <s v="2629100"/>
    <s v=""/>
    <m/>
    <n v="2629100"/>
    <x v="39"/>
  </r>
  <r>
    <x v="68"/>
    <x v="2"/>
    <x v="272"/>
    <n v="1291254289802800"/>
    <n v="6"/>
    <s v="3770700"/>
    <s v=""/>
    <m/>
    <n v="3770700"/>
    <x v="40"/>
  </r>
  <r>
    <x v="68"/>
    <x v="3"/>
    <x v="271"/>
    <n v="1291254290459000"/>
    <n v="14"/>
    <s v="1226000"/>
    <s v=""/>
    <m/>
    <n v="1226000"/>
    <x v="41"/>
  </r>
  <r>
    <x v="68"/>
    <x v="1"/>
    <x v="269"/>
    <n v="1291254291259600"/>
    <n v="13"/>
    <s v="2589300"/>
    <s v=""/>
    <m/>
    <n v="2589300"/>
    <x v="42"/>
  </r>
  <r>
    <x v="68"/>
    <x v="0"/>
    <x v="270"/>
    <n v="1291254291871900"/>
    <n v="7"/>
    <s v="4062300"/>
    <s v=""/>
    <m/>
    <n v="4062300"/>
    <x v="43"/>
  </r>
  <r>
    <x v="68"/>
    <x v="1"/>
    <x v="269"/>
    <n v="1291254292339900"/>
    <n v="14"/>
    <s v="1074600"/>
    <s v=""/>
    <m/>
    <n v="1074600"/>
    <x v="44"/>
  </r>
  <r>
    <x v="68"/>
    <x v="2"/>
    <x v="272"/>
    <n v="1291254292851600"/>
    <n v="7"/>
    <s v="3043700"/>
    <s v=""/>
    <m/>
    <n v="3043700"/>
    <x v="45"/>
  </r>
  <r>
    <x v="68"/>
    <x v="0"/>
    <x v="270"/>
    <n v="1291254293416100"/>
    <n v="8"/>
    <s v="1539900"/>
    <s v=""/>
    <m/>
    <n v="1539900"/>
    <x v="46"/>
  </r>
  <r>
    <x v="68"/>
    <x v="2"/>
    <x v="272"/>
    <n v="1291254293832300"/>
    <n v="8"/>
    <s v="975700"/>
    <s v=""/>
    <m/>
    <n v="975700"/>
    <x v="47"/>
  </r>
  <r>
    <x v="68"/>
    <x v="0"/>
    <x v="270"/>
    <n v="1291254294328400"/>
    <n v="9"/>
    <s v="907700"/>
    <s v=""/>
    <m/>
    <n v="907700"/>
    <x v="48"/>
  </r>
  <r>
    <x v="68"/>
    <x v="2"/>
    <x v="272"/>
    <n v="1291254294957800"/>
    <n v="9"/>
    <s v="1121000"/>
    <s v=""/>
    <m/>
    <n v="1121000"/>
    <x v="49"/>
  </r>
  <r>
    <x v="68"/>
    <x v="2"/>
    <x v="272"/>
    <n v="1291254295549600"/>
    <n v="10"/>
    <s v="586600"/>
    <s v=""/>
    <m/>
    <n v="586600"/>
    <x v="50"/>
  </r>
  <r>
    <x v="68"/>
    <x v="0"/>
    <x v="270"/>
    <n v="1291254296050300"/>
    <n v="10"/>
    <s v="1717800"/>
    <s v=""/>
    <m/>
    <n v="1717800"/>
    <x v="51"/>
  </r>
  <r>
    <x v="68"/>
    <x v="2"/>
    <x v="272"/>
    <n v="1291254296634500"/>
    <n v="11"/>
    <s v="1070100"/>
    <s v=""/>
    <m/>
    <n v="1070100"/>
    <x v="52"/>
  </r>
  <r>
    <x v="68"/>
    <x v="0"/>
    <x v="270"/>
    <n v="1291254297147300"/>
    <n v="11"/>
    <s v="1086700"/>
    <s v=""/>
    <m/>
    <n v="1086700"/>
    <x v="53"/>
  </r>
  <r>
    <x v="68"/>
    <x v="2"/>
    <x v="272"/>
    <n v="1291254297606100"/>
    <n v="12"/>
    <s v="967000"/>
    <s v=""/>
    <m/>
    <n v="967000"/>
    <x v="54"/>
  </r>
  <r>
    <x v="68"/>
    <x v="0"/>
    <x v="270"/>
    <n v="1291254297959000"/>
    <n v="12"/>
    <s v="772800"/>
    <s v=""/>
    <m/>
    <n v="772800"/>
    <x v="55"/>
  </r>
  <r>
    <x v="68"/>
    <x v="2"/>
    <x v="272"/>
    <n v="1291254298336100"/>
    <n v="13"/>
    <s v="726200"/>
    <s v=""/>
    <m/>
    <n v="726200"/>
    <x v="56"/>
  </r>
  <r>
    <x v="68"/>
    <x v="0"/>
    <x v="270"/>
    <n v="1291254298866200"/>
    <n v="13"/>
    <s v="904300"/>
    <s v=""/>
    <m/>
    <n v="904300"/>
    <x v="57"/>
  </r>
  <r>
    <x v="68"/>
    <x v="2"/>
    <x v="272"/>
    <n v="1291254299267900"/>
    <n v="14"/>
    <s v="929200"/>
    <s v=""/>
    <m/>
    <n v="929200"/>
    <x v="58"/>
  </r>
  <r>
    <x v="68"/>
    <x v="0"/>
    <x v="270"/>
    <n v="1291254299825900"/>
    <n v="14"/>
    <s v="955900"/>
    <s v=""/>
    <m/>
    <n v="955900"/>
    <x v="59"/>
  </r>
  <r>
    <x v="68"/>
    <x v="2"/>
    <x v="272"/>
    <m/>
    <m/>
    <s v="TOTAL"/>
    <s v=""/>
    <n v="57914900"/>
    <e v="#VALUE!"/>
    <x v="60"/>
  </r>
  <r>
    <x v="68"/>
    <x v="1"/>
    <x v="269"/>
    <m/>
    <m/>
    <s v="TOTAL"/>
    <s v=""/>
    <n v="50944500"/>
    <e v="#VALUE!"/>
    <x v="60"/>
  </r>
  <r>
    <x v="68"/>
    <x v="3"/>
    <x v="271"/>
    <m/>
    <m/>
    <s v="TOTAL"/>
    <s v=""/>
    <n v="48971100"/>
    <e v="#VALUE!"/>
    <x v="60"/>
  </r>
  <r>
    <x v="68"/>
    <x v="0"/>
    <x v="270"/>
    <m/>
    <m/>
    <s v="TOTAL"/>
    <s v=""/>
    <n v="58268300"/>
    <e v="#VALUE!"/>
    <x v="60"/>
  </r>
  <r>
    <x v="69"/>
    <x v="3"/>
    <x v="273"/>
    <n v="1291254464681900"/>
    <n v="0"/>
    <s v="24870000"/>
    <s v=""/>
    <m/>
    <n v="24870000"/>
    <x v="0"/>
  </r>
  <r>
    <x v="69"/>
    <x v="2"/>
    <x v="274"/>
    <n v="1291254465535400"/>
    <n v="0"/>
    <s v="25804600"/>
    <s v=""/>
    <m/>
    <n v="25804600"/>
    <x v="1"/>
  </r>
  <r>
    <x v="69"/>
    <x v="1"/>
    <x v="275"/>
    <n v="1291254466297800"/>
    <n v="0"/>
    <s v="26471800"/>
    <s v=""/>
    <m/>
    <n v="26471800"/>
    <x v="2"/>
  </r>
  <r>
    <x v="69"/>
    <x v="0"/>
    <x v="276"/>
    <n v="1291254466929000"/>
    <n v="0"/>
    <s v="27163000"/>
    <s v=""/>
    <m/>
    <n v="27163000"/>
    <x v="3"/>
  </r>
  <r>
    <x v="69"/>
    <x v="1"/>
    <x v="275"/>
    <n v="1291254467603100"/>
    <n v="1"/>
    <s v="1296300"/>
    <s v=""/>
    <m/>
    <n v="1296300"/>
    <x v="4"/>
  </r>
  <r>
    <x v="69"/>
    <x v="3"/>
    <x v="273"/>
    <n v="1291254468063500"/>
    <n v="1"/>
    <s v="2394900"/>
    <s v=""/>
    <m/>
    <n v="2394900"/>
    <x v="5"/>
  </r>
  <r>
    <x v="69"/>
    <x v="2"/>
    <x v="274"/>
    <n v="1291254468734300"/>
    <n v="1"/>
    <s v="3065300"/>
    <s v=""/>
    <m/>
    <n v="3065300"/>
    <x v="6"/>
  </r>
  <r>
    <x v="69"/>
    <x v="3"/>
    <x v="273"/>
    <n v="1291254469338500"/>
    <n v="2"/>
    <s v="1270600"/>
    <s v=""/>
    <m/>
    <n v="1270600"/>
    <x v="7"/>
  </r>
  <r>
    <x v="69"/>
    <x v="1"/>
    <x v="275"/>
    <n v="1291254469868900"/>
    <n v="2"/>
    <s v="2259300"/>
    <s v=""/>
    <m/>
    <n v="2259300"/>
    <x v="8"/>
  </r>
  <r>
    <x v="69"/>
    <x v="0"/>
    <x v="276"/>
    <n v="1291254470619500"/>
    <n v="1"/>
    <s v="3681600"/>
    <s v=""/>
    <m/>
    <n v="3681600"/>
    <x v="9"/>
  </r>
  <r>
    <x v="69"/>
    <x v="1"/>
    <x v="275"/>
    <n v="1291254471170600"/>
    <n v="3"/>
    <s v="1297500"/>
    <s v=""/>
    <m/>
    <n v="1297500"/>
    <x v="10"/>
  </r>
  <r>
    <x v="69"/>
    <x v="3"/>
    <x v="273"/>
    <n v="1291254471705000"/>
    <n v="3"/>
    <s v="2360700"/>
    <s v=""/>
    <m/>
    <n v="2360700"/>
    <x v="11"/>
  </r>
  <r>
    <x v="69"/>
    <x v="2"/>
    <x v="274"/>
    <n v="1291254472213400"/>
    <n v="2"/>
    <s v="3474600"/>
    <s v=""/>
    <m/>
    <n v="3474600"/>
    <x v="12"/>
  </r>
  <r>
    <x v="69"/>
    <x v="3"/>
    <x v="273"/>
    <n v="1291254472740300"/>
    <n v="4"/>
    <s v="1031000"/>
    <s v=""/>
    <m/>
    <n v="1031000"/>
    <x v="13"/>
  </r>
  <r>
    <x v="69"/>
    <x v="1"/>
    <x v="275"/>
    <n v="1291254473245500"/>
    <n v="4"/>
    <s v="2070700"/>
    <s v=""/>
    <m/>
    <n v="2070700"/>
    <x v="14"/>
  </r>
  <r>
    <x v="69"/>
    <x v="0"/>
    <x v="276"/>
    <n v="1291254473742300"/>
    <n v="2"/>
    <s v="3117700"/>
    <s v=""/>
    <m/>
    <n v="3117700"/>
    <x v="15"/>
  </r>
  <r>
    <x v="69"/>
    <x v="1"/>
    <x v="275"/>
    <n v="1291254474237000"/>
    <n v="5"/>
    <s v="987300"/>
    <s v=""/>
    <m/>
    <n v="987300"/>
    <x v="16"/>
  </r>
  <r>
    <x v="69"/>
    <x v="3"/>
    <x v="273"/>
    <n v="1291254474831200"/>
    <n v="5"/>
    <s v="2086700"/>
    <s v=""/>
    <m/>
    <n v="2086700"/>
    <x v="17"/>
  </r>
  <r>
    <x v="69"/>
    <x v="2"/>
    <x v="274"/>
    <n v="1291254475342700"/>
    <n v="3"/>
    <s v="3125200"/>
    <s v=""/>
    <m/>
    <n v="3125200"/>
    <x v="18"/>
  </r>
  <r>
    <x v="69"/>
    <x v="3"/>
    <x v="273"/>
    <n v="1291254475788500"/>
    <n v="6"/>
    <s v="952900"/>
    <s v=""/>
    <m/>
    <n v="952900"/>
    <x v="19"/>
  </r>
  <r>
    <x v="69"/>
    <x v="1"/>
    <x v="275"/>
    <n v="1291254476345200"/>
    <n v="6"/>
    <s v="2103700"/>
    <s v=""/>
    <m/>
    <n v="2103700"/>
    <x v="20"/>
  </r>
  <r>
    <x v="69"/>
    <x v="0"/>
    <x v="276"/>
    <n v="1291254476949100"/>
    <n v="3"/>
    <s v="3202600"/>
    <s v=""/>
    <m/>
    <n v="3202600"/>
    <x v="21"/>
  </r>
  <r>
    <x v="69"/>
    <x v="1"/>
    <x v="275"/>
    <n v="1291254477552500"/>
    <n v="7"/>
    <s v="1202400"/>
    <s v=""/>
    <m/>
    <n v="1202400"/>
    <x v="22"/>
  </r>
  <r>
    <x v="69"/>
    <x v="3"/>
    <x v="273"/>
    <n v="1291254478157900"/>
    <n v="7"/>
    <s v="2365200"/>
    <s v=""/>
    <m/>
    <n v="2365200"/>
    <x v="23"/>
  </r>
  <r>
    <x v="69"/>
    <x v="2"/>
    <x v="274"/>
    <n v="1291254478849900"/>
    <n v="4"/>
    <s v="3502800"/>
    <s v=""/>
    <m/>
    <n v="3502800"/>
    <x v="24"/>
  </r>
  <r>
    <x v="69"/>
    <x v="3"/>
    <x v="273"/>
    <n v="1291254479550900"/>
    <n v="8"/>
    <s v="1387800"/>
    <s v=""/>
    <m/>
    <n v="1387800"/>
    <x v="25"/>
  </r>
  <r>
    <x v="69"/>
    <x v="1"/>
    <x v="275"/>
    <n v="1291254480158600"/>
    <n v="8"/>
    <s v="2589700"/>
    <s v=""/>
    <m/>
    <n v="2589700"/>
    <x v="26"/>
  </r>
  <r>
    <x v="69"/>
    <x v="0"/>
    <x v="276"/>
    <n v="1291254480797600"/>
    <n v="4"/>
    <s v="3843600"/>
    <s v=""/>
    <m/>
    <n v="3843600"/>
    <x v="27"/>
  </r>
  <r>
    <x v="69"/>
    <x v="1"/>
    <x v="275"/>
    <n v="1291254481584800"/>
    <n v="9"/>
    <s v="1421700"/>
    <s v=""/>
    <m/>
    <n v="1421700"/>
    <x v="28"/>
  </r>
  <r>
    <x v="69"/>
    <x v="3"/>
    <x v="273"/>
    <n v="1291254482283600"/>
    <n v="9"/>
    <s v="2727600"/>
    <s v=""/>
    <m/>
    <n v="2727600"/>
    <x v="29"/>
  </r>
  <r>
    <x v="69"/>
    <x v="2"/>
    <x v="274"/>
    <n v="1291254482959800"/>
    <n v="5"/>
    <s v="4104800"/>
    <s v=""/>
    <m/>
    <n v="4104800"/>
    <x v="30"/>
  </r>
  <r>
    <x v="69"/>
    <x v="2"/>
    <x v="274"/>
    <n v="1291254483732500"/>
    <n v="6"/>
    <s v="768800"/>
    <s v=""/>
    <m/>
    <n v="768800"/>
    <x v="31"/>
  </r>
  <r>
    <x v="69"/>
    <x v="3"/>
    <x v="273"/>
    <n v="1291254484374600"/>
    <n v="10"/>
    <s v="2087200"/>
    <s v=""/>
    <m/>
    <n v="2087200"/>
    <x v="32"/>
  </r>
  <r>
    <x v="69"/>
    <x v="1"/>
    <x v="275"/>
    <n v="1291254484785900"/>
    <n v="10"/>
    <s v="3194700"/>
    <s v=""/>
    <m/>
    <n v="3194700"/>
    <x v="33"/>
  </r>
  <r>
    <x v="69"/>
    <x v="0"/>
    <x v="276"/>
    <n v="1291254485244200"/>
    <n v="5"/>
    <s v="4441800"/>
    <s v=""/>
    <m/>
    <n v="4441800"/>
    <x v="34"/>
  </r>
  <r>
    <x v="69"/>
    <x v="1"/>
    <x v="275"/>
    <n v="1291254485690600"/>
    <n v="11"/>
    <s v="893000"/>
    <s v=""/>
    <m/>
    <n v="893000"/>
    <x v="35"/>
  </r>
  <r>
    <x v="69"/>
    <x v="1"/>
    <x v="275"/>
    <n v="1291254486340600"/>
    <n v="12"/>
    <s v="646500"/>
    <s v=""/>
    <m/>
    <n v="646500"/>
    <x v="36"/>
  </r>
  <r>
    <x v="69"/>
    <x v="3"/>
    <x v="273"/>
    <n v="1291254486834300"/>
    <n v="11"/>
    <s v="2432300"/>
    <s v=""/>
    <m/>
    <n v="2432300"/>
    <x v="37"/>
  </r>
  <r>
    <x v="69"/>
    <x v="2"/>
    <x v="274"/>
    <n v="1291254487499900"/>
    <n v="7"/>
    <s v="3763100"/>
    <s v=""/>
    <m/>
    <n v="3763100"/>
    <x v="38"/>
  </r>
  <r>
    <x v="69"/>
    <x v="3"/>
    <x v="273"/>
    <n v="1291254488078900"/>
    <n v="12"/>
    <s v="1241300"/>
    <s v=""/>
    <m/>
    <n v="1241300"/>
    <x v="39"/>
  </r>
  <r>
    <x v="69"/>
    <x v="1"/>
    <x v="275"/>
    <n v="1291254488730900"/>
    <n v="13"/>
    <s v="2385500"/>
    <s v=""/>
    <m/>
    <n v="2385500"/>
    <x v="40"/>
  </r>
  <r>
    <x v="69"/>
    <x v="1"/>
    <x v="275"/>
    <n v="1291254489343200"/>
    <n v="14"/>
    <s v="607300"/>
    <s v=""/>
    <m/>
    <n v="607300"/>
    <x v="41"/>
  </r>
  <r>
    <x v="69"/>
    <x v="0"/>
    <x v="276"/>
    <n v="1291254490036800"/>
    <n v="6"/>
    <s v="4788400"/>
    <s v=""/>
    <m/>
    <n v="4788400"/>
    <x v="42"/>
  </r>
  <r>
    <x v="69"/>
    <x v="3"/>
    <x v="273"/>
    <n v="1291254490652500"/>
    <n v="13"/>
    <s v="2569500"/>
    <s v=""/>
    <m/>
    <n v="2569500"/>
    <x v="43"/>
  </r>
  <r>
    <x v="69"/>
    <x v="2"/>
    <x v="274"/>
    <n v="1291254491297400"/>
    <n v="8"/>
    <s v="3793900"/>
    <s v=""/>
    <m/>
    <n v="3793900"/>
    <x v="44"/>
  </r>
  <r>
    <x v="69"/>
    <x v="3"/>
    <x v="273"/>
    <n v="1291254491822200"/>
    <n v="14"/>
    <s v="1164900"/>
    <s v=""/>
    <m/>
    <n v="1164900"/>
    <x v="45"/>
  </r>
  <r>
    <x v="69"/>
    <x v="0"/>
    <x v="276"/>
    <n v="1291254492295800"/>
    <n v="7"/>
    <s v="2253700"/>
    <s v=""/>
    <m/>
    <n v="2253700"/>
    <x v="46"/>
  </r>
  <r>
    <x v="69"/>
    <x v="2"/>
    <x v="274"/>
    <n v="1291254492822000"/>
    <n v="9"/>
    <s v="1519800"/>
    <s v=""/>
    <m/>
    <n v="1519800"/>
    <x v="47"/>
  </r>
  <r>
    <x v="69"/>
    <x v="0"/>
    <x v="276"/>
    <n v="1291254493465400"/>
    <n v="8"/>
    <s v="1165600"/>
    <s v=""/>
    <m/>
    <n v="1165600"/>
    <x v="48"/>
  </r>
  <r>
    <x v="69"/>
    <x v="2"/>
    <x v="274"/>
    <n v="1291254493978400"/>
    <n v="10"/>
    <s v="1151300"/>
    <s v=""/>
    <m/>
    <n v="1151300"/>
    <x v="49"/>
  </r>
  <r>
    <x v="69"/>
    <x v="0"/>
    <x v="276"/>
    <n v="1291254494640700"/>
    <n v="9"/>
    <s v="1169800"/>
    <s v=""/>
    <m/>
    <n v="1169800"/>
    <x v="50"/>
  </r>
  <r>
    <x v="69"/>
    <x v="2"/>
    <x v="274"/>
    <n v="1291254495244100"/>
    <n v="11"/>
    <s v="1245900"/>
    <s v=""/>
    <m/>
    <n v="1245900"/>
    <x v="51"/>
  </r>
  <r>
    <x v="69"/>
    <x v="0"/>
    <x v="276"/>
    <n v="1291254495884200"/>
    <n v="10"/>
    <s v="1237600"/>
    <s v=""/>
    <m/>
    <n v="1237600"/>
    <x v="52"/>
  </r>
  <r>
    <x v="69"/>
    <x v="2"/>
    <x v="274"/>
    <n v="1291254496545400"/>
    <n v="12"/>
    <s v="1295200"/>
    <s v=""/>
    <m/>
    <n v="1295200"/>
    <x v="53"/>
  </r>
  <r>
    <x v="69"/>
    <x v="0"/>
    <x v="276"/>
    <n v="1291254497037200"/>
    <n v="11"/>
    <s v="1131500"/>
    <s v=""/>
    <m/>
    <n v="1131500"/>
    <x v="54"/>
  </r>
  <r>
    <x v="69"/>
    <x v="2"/>
    <x v="274"/>
    <n v="1291254497537400"/>
    <n v="13"/>
    <s v="938300"/>
    <s v=""/>
    <m/>
    <n v="938300"/>
    <x v="55"/>
  </r>
  <r>
    <x v="69"/>
    <x v="0"/>
    <x v="276"/>
    <n v="1291254498219900"/>
    <n v="12"/>
    <s v="1178100"/>
    <s v=""/>
    <m/>
    <n v="1178100"/>
    <x v="56"/>
  </r>
  <r>
    <x v="69"/>
    <x v="2"/>
    <x v="274"/>
    <n v="1291254498823900"/>
    <n v="14"/>
    <s v="1280800"/>
    <s v=""/>
    <m/>
    <n v="1280800"/>
    <x v="57"/>
  </r>
  <r>
    <x v="69"/>
    <x v="0"/>
    <x v="276"/>
    <n v="1291254499407500"/>
    <n v="13"/>
    <s v="1184000"/>
    <s v=""/>
    <m/>
    <n v="1184000"/>
    <x v="58"/>
  </r>
  <r>
    <x v="69"/>
    <x v="0"/>
    <x v="276"/>
    <n v="1291254499815900"/>
    <n v="14"/>
    <s v="404900"/>
    <s v=""/>
    <m/>
    <n v="404900"/>
    <x v="59"/>
  </r>
  <r>
    <x v="69"/>
    <x v="2"/>
    <x v="274"/>
    <m/>
    <m/>
    <s v="TOTAL"/>
    <s v=""/>
    <n v="59097400"/>
    <e v="#VALUE!"/>
    <x v="60"/>
  </r>
  <r>
    <x v="69"/>
    <x v="1"/>
    <x v="275"/>
    <m/>
    <m/>
    <s v="TOTAL"/>
    <s v=""/>
    <n v="49522200"/>
    <e v="#VALUE!"/>
    <x v="60"/>
  </r>
  <r>
    <x v="69"/>
    <x v="3"/>
    <x v="273"/>
    <m/>
    <m/>
    <s v="TOTAL"/>
    <s v=""/>
    <n v="52014900"/>
    <e v="#VALUE!"/>
    <x v="60"/>
  </r>
  <r>
    <x v="69"/>
    <x v="0"/>
    <x v="276"/>
    <m/>
    <m/>
    <s v="TOTAL"/>
    <s v=""/>
    <n v="60052500"/>
    <e v="#VALUE!"/>
    <x v="60"/>
  </r>
  <r>
    <x v="70"/>
    <x v="3"/>
    <x v="277"/>
    <n v="1291254668001000"/>
    <n v="0"/>
    <s v="25566400"/>
    <s v=""/>
    <m/>
    <n v="25566400"/>
    <x v="0"/>
  </r>
  <r>
    <x v="70"/>
    <x v="1"/>
    <x v="278"/>
    <n v="1291254668791200"/>
    <n v="0"/>
    <s v="26307400"/>
    <s v=""/>
    <m/>
    <n v="26307400"/>
    <x v="1"/>
  </r>
  <r>
    <x v="70"/>
    <x v="2"/>
    <x v="279"/>
    <n v="1291254669741200"/>
    <n v="0"/>
    <s v="27370200"/>
    <s v=""/>
    <m/>
    <n v="27370200"/>
    <x v="2"/>
  </r>
  <r>
    <x v="70"/>
    <x v="0"/>
    <x v="280"/>
    <n v="1291254670432100"/>
    <n v="0"/>
    <s v="27988500"/>
    <s v=""/>
    <m/>
    <n v="27988500"/>
    <x v="3"/>
  </r>
  <r>
    <x v="70"/>
    <x v="2"/>
    <x v="279"/>
    <n v="1291254671018800"/>
    <n v="1"/>
    <s v="1265600"/>
    <s v=""/>
    <m/>
    <n v="1265600"/>
    <x v="4"/>
  </r>
  <r>
    <x v="70"/>
    <x v="3"/>
    <x v="277"/>
    <n v="1291254671497900"/>
    <n v="1"/>
    <s v="2518400"/>
    <s v=""/>
    <m/>
    <n v="2518400"/>
    <x v="5"/>
  </r>
  <r>
    <x v="70"/>
    <x v="1"/>
    <x v="278"/>
    <n v="1291254672074300"/>
    <n v="1"/>
    <s v="3215200"/>
    <s v=""/>
    <m/>
    <n v="3215200"/>
    <x v="6"/>
  </r>
  <r>
    <x v="70"/>
    <x v="1"/>
    <x v="278"/>
    <n v="1291254672679300"/>
    <n v="2"/>
    <s v="601100"/>
    <s v=""/>
    <m/>
    <n v="601100"/>
    <x v="7"/>
  </r>
  <r>
    <x v="70"/>
    <x v="1"/>
    <x v="278"/>
    <n v="1291254673301100"/>
    <n v="3"/>
    <s v="616900"/>
    <s v=""/>
    <m/>
    <n v="616900"/>
    <x v="8"/>
  </r>
  <r>
    <x v="70"/>
    <x v="3"/>
    <x v="277"/>
    <n v="1291254673946500"/>
    <n v="2"/>
    <s v="2444900"/>
    <s v=""/>
    <m/>
    <n v="2444900"/>
    <x v="9"/>
  </r>
  <r>
    <x v="70"/>
    <x v="2"/>
    <x v="279"/>
    <n v="1291254674565700"/>
    <n v="2"/>
    <s v="3543100"/>
    <s v=""/>
    <m/>
    <n v="3543100"/>
    <x v="10"/>
  </r>
  <r>
    <x v="70"/>
    <x v="0"/>
    <x v="280"/>
    <n v="1291254675127500"/>
    <n v="1"/>
    <s v="4686100"/>
    <s v=""/>
    <m/>
    <n v="4686100"/>
    <x v="11"/>
  </r>
  <r>
    <x v="70"/>
    <x v="2"/>
    <x v="279"/>
    <n v="1291254675720900"/>
    <n v="3"/>
    <s v="1149800"/>
    <s v=""/>
    <m/>
    <n v="1149800"/>
    <x v="12"/>
  </r>
  <r>
    <x v="70"/>
    <x v="3"/>
    <x v="277"/>
    <n v="1291254676294900"/>
    <n v="3"/>
    <s v="2343500"/>
    <s v=""/>
    <m/>
    <n v="2343500"/>
    <x v="13"/>
  </r>
  <r>
    <x v="70"/>
    <x v="1"/>
    <x v="278"/>
    <n v="1291254676866400"/>
    <n v="4"/>
    <s v="3560200"/>
    <s v=""/>
    <m/>
    <n v="3560200"/>
    <x v="14"/>
  </r>
  <r>
    <x v="70"/>
    <x v="3"/>
    <x v="277"/>
    <n v="1291254677379700"/>
    <n v="4"/>
    <s v="1079700"/>
    <s v=""/>
    <m/>
    <n v="1079700"/>
    <x v="15"/>
  </r>
  <r>
    <x v="70"/>
    <x v="2"/>
    <x v="279"/>
    <n v="1291254677903700"/>
    <n v="4"/>
    <s v="2177900"/>
    <s v=""/>
    <m/>
    <n v="2177900"/>
    <x v="16"/>
  </r>
  <r>
    <x v="70"/>
    <x v="0"/>
    <x v="280"/>
    <n v="1291254678432700"/>
    <n v="2"/>
    <s v="3300400"/>
    <s v=""/>
    <m/>
    <n v="3300400"/>
    <x v="17"/>
  </r>
  <r>
    <x v="70"/>
    <x v="2"/>
    <x v="279"/>
    <n v="1291254679048100"/>
    <n v="5"/>
    <s v="1140300"/>
    <s v=""/>
    <m/>
    <n v="1140300"/>
    <x v="18"/>
  </r>
  <r>
    <x v="70"/>
    <x v="3"/>
    <x v="277"/>
    <n v="1291254679639300"/>
    <n v="5"/>
    <s v="2255300"/>
    <s v=""/>
    <m/>
    <n v="2255300"/>
    <x v="19"/>
  </r>
  <r>
    <x v="70"/>
    <x v="1"/>
    <x v="278"/>
    <n v="1291254680248200"/>
    <n v="5"/>
    <s v="3377800"/>
    <s v=""/>
    <m/>
    <n v="3377800"/>
    <x v="20"/>
  </r>
  <r>
    <x v="70"/>
    <x v="3"/>
    <x v="277"/>
    <n v="1291254680816100"/>
    <n v="6"/>
    <s v="1173000"/>
    <s v=""/>
    <m/>
    <n v="1173000"/>
    <x v="21"/>
  </r>
  <r>
    <x v="70"/>
    <x v="2"/>
    <x v="279"/>
    <n v="1291254681354600"/>
    <n v="6"/>
    <s v="2302500"/>
    <s v=""/>
    <m/>
    <n v="2302500"/>
    <x v="22"/>
  </r>
  <r>
    <x v="70"/>
    <x v="0"/>
    <x v="280"/>
    <n v="1291254681939900"/>
    <n v="3"/>
    <s v="3502800"/>
    <s v=""/>
    <m/>
    <n v="3502800"/>
    <x v="23"/>
  </r>
  <r>
    <x v="70"/>
    <x v="2"/>
    <x v="279"/>
    <n v="1291254682595300"/>
    <n v="7"/>
    <s v="1235600"/>
    <s v=""/>
    <m/>
    <n v="1235600"/>
    <x v="24"/>
  </r>
  <r>
    <x v="70"/>
    <x v="3"/>
    <x v="277"/>
    <n v="1291254683170500"/>
    <n v="7"/>
    <s v="2348400"/>
    <s v=""/>
    <m/>
    <n v="2348400"/>
    <x v="25"/>
  </r>
  <r>
    <x v="70"/>
    <x v="1"/>
    <x v="278"/>
    <n v="1291254683782300"/>
    <n v="6"/>
    <s v="3529900"/>
    <s v=""/>
    <m/>
    <n v="3529900"/>
    <x v="26"/>
  </r>
  <r>
    <x v="70"/>
    <x v="3"/>
    <x v="277"/>
    <n v="1291254684349200"/>
    <n v="8"/>
    <s v="1174700"/>
    <s v=""/>
    <m/>
    <n v="1174700"/>
    <x v="27"/>
  </r>
  <r>
    <x v="70"/>
    <x v="2"/>
    <x v="279"/>
    <n v="1291254684922100"/>
    <n v="8"/>
    <s v="2321700"/>
    <s v=""/>
    <m/>
    <n v="2321700"/>
    <x v="28"/>
  </r>
  <r>
    <x v="70"/>
    <x v="0"/>
    <x v="280"/>
    <n v="1291254685644400"/>
    <n v="4"/>
    <s v="3699700"/>
    <s v=""/>
    <m/>
    <n v="3699700"/>
    <x v="29"/>
  </r>
  <r>
    <x v="70"/>
    <x v="2"/>
    <x v="279"/>
    <n v="1291254686301000"/>
    <n v="9"/>
    <s v="1373500"/>
    <s v=""/>
    <m/>
    <n v="1373500"/>
    <x v="30"/>
  </r>
  <r>
    <x v="70"/>
    <x v="3"/>
    <x v="277"/>
    <n v="1291254686769600"/>
    <n v="9"/>
    <s v="2416300"/>
    <s v=""/>
    <m/>
    <n v="2416300"/>
    <x v="31"/>
  </r>
  <r>
    <x v="70"/>
    <x v="1"/>
    <x v="278"/>
    <n v="1291254687369700"/>
    <n v="7"/>
    <s v="3582900"/>
    <s v=""/>
    <m/>
    <n v="3582900"/>
    <x v="32"/>
  </r>
  <r>
    <x v="70"/>
    <x v="3"/>
    <x v="277"/>
    <n v="1291254687876300"/>
    <n v="10"/>
    <s v="1102500"/>
    <s v=""/>
    <m/>
    <n v="1102500"/>
    <x v="33"/>
  </r>
  <r>
    <x v="70"/>
    <x v="2"/>
    <x v="279"/>
    <n v="1291254688458600"/>
    <n v="10"/>
    <s v="2152700"/>
    <s v=""/>
    <m/>
    <n v="2152700"/>
    <x v="34"/>
  </r>
  <r>
    <x v="70"/>
    <x v="0"/>
    <x v="280"/>
    <n v="1291254689038400"/>
    <n v="5"/>
    <s v="3388100"/>
    <s v=""/>
    <m/>
    <n v="3388100"/>
    <x v="35"/>
  </r>
  <r>
    <x v="70"/>
    <x v="2"/>
    <x v="279"/>
    <n v="1291254689601600"/>
    <n v="11"/>
    <s v="1129100"/>
    <s v=""/>
    <m/>
    <n v="1129100"/>
    <x v="36"/>
  </r>
  <r>
    <x v="70"/>
    <x v="3"/>
    <x v="277"/>
    <n v="1291254690102800"/>
    <n v="11"/>
    <s v="2195300"/>
    <s v=""/>
    <m/>
    <n v="2195300"/>
    <x v="37"/>
  </r>
  <r>
    <x v="70"/>
    <x v="1"/>
    <x v="278"/>
    <n v="1291254690675900"/>
    <n v="8"/>
    <s v="3301300"/>
    <s v=""/>
    <m/>
    <n v="3301300"/>
    <x v="38"/>
  </r>
  <r>
    <x v="70"/>
    <x v="3"/>
    <x v="277"/>
    <n v="1291254691215100"/>
    <n v="12"/>
    <s v="1107200"/>
    <s v=""/>
    <m/>
    <n v="1107200"/>
    <x v="39"/>
  </r>
  <r>
    <x v="70"/>
    <x v="2"/>
    <x v="279"/>
    <n v="1291254691881100"/>
    <n v="12"/>
    <s v="2275600"/>
    <s v=""/>
    <m/>
    <n v="2275600"/>
    <x v="40"/>
  </r>
  <r>
    <x v="70"/>
    <x v="0"/>
    <x v="280"/>
    <n v="1291254692471400"/>
    <n v="6"/>
    <s v="3428900"/>
    <s v=""/>
    <m/>
    <n v="3428900"/>
    <x v="41"/>
  </r>
  <r>
    <x v="70"/>
    <x v="2"/>
    <x v="279"/>
    <n v="1291254692965700"/>
    <n v="13"/>
    <s v="1080800"/>
    <s v=""/>
    <m/>
    <n v="1080800"/>
    <x v="42"/>
  </r>
  <r>
    <x v="70"/>
    <x v="3"/>
    <x v="277"/>
    <n v="1291254693383300"/>
    <n v="13"/>
    <s v="2164900"/>
    <s v=""/>
    <m/>
    <n v="2164900"/>
    <x v="43"/>
  </r>
  <r>
    <x v="70"/>
    <x v="1"/>
    <x v="278"/>
    <n v="1291254693784500"/>
    <n v="9"/>
    <s v="3104500"/>
    <s v=""/>
    <m/>
    <n v="3104500"/>
    <x v="44"/>
  </r>
  <r>
    <x v="70"/>
    <x v="3"/>
    <x v="277"/>
    <n v="1291254694280300"/>
    <n v="14"/>
    <s v="893300"/>
    <s v=""/>
    <m/>
    <n v="893300"/>
    <x v="45"/>
  </r>
  <r>
    <x v="70"/>
    <x v="2"/>
    <x v="279"/>
    <n v="1291254694892500"/>
    <n v="14"/>
    <s v="1923000"/>
    <s v=""/>
    <m/>
    <n v="1923000"/>
    <x v="46"/>
  </r>
  <r>
    <x v="70"/>
    <x v="0"/>
    <x v="280"/>
    <n v="1291254695665500"/>
    <n v="7"/>
    <s v="3190200"/>
    <s v=""/>
    <m/>
    <n v="3190200"/>
    <x v="47"/>
  </r>
  <r>
    <x v="70"/>
    <x v="1"/>
    <x v="278"/>
    <n v="1291254696159100"/>
    <n v="10"/>
    <s v="2370700"/>
    <s v=""/>
    <m/>
    <n v="2370700"/>
    <x v="48"/>
  </r>
  <r>
    <x v="70"/>
    <x v="0"/>
    <x v="280"/>
    <n v="1291254696851600"/>
    <n v="8"/>
    <s v="1180500"/>
    <s v=""/>
    <m/>
    <n v="1180500"/>
    <x v="49"/>
  </r>
  <r>
    <x v="70"/>
    <x v="1"/>
    <x v="278"/>
    <n v="1291254697507600"/>
    <n v="11"/>
    <s v="1330200"/>
    <s v=""/>
    <m/>
    <n v="1330200"/>
    <x v="50"/>
  </r>
  <r>
    <x v="70"/>
    <x v="0"/>
    <x v="280"/>
    <n v="1291254697937500"/>
    <n v="9"/>
    <s v="1080100"/>
    <s v=""/>
    <m/>
    <n v="1080100"/>
    <x v="51"/>
  </r>
  <r>
    <x v="70"/>
    <x v="1"/>
    <x v="278"/>
    <n v="1291254698455600"/>
    <n v="12"/>
    <s v="943800"/>
    <s v=""/>
    <m/>
    <n v="943800"/>
    <x v="52"/>
  </r>
  <r>
    <x v="70"/>
    <x v="0"/>
    <x v="280"/>
    <n v="1291254699158100"/>
    <n v="10"/>
    <s v="1217100"/>
    <s v=""/>
    <m/>
    <n v="1217100"/>
    <x v="53"/>
  </r>
  <r>
    <x v="70"/>
    <x v="1"/>
    <x v="278"/>
    <n v="1291254699746600"/>
    <n v="13"/>
    <s v="1286700"/>
    <s v=""/>
    <m/>
    <n v="1286700"/>
    <x v="54"/>
  </r>
  <r>
    <x v="70"/>
    <x v="1"/>
    <x v="278"/>
    <n v="1291254700288000"/>
    <n v="14"/>
    <s v="536300"/>
    <s v=""/>
    <m/>
    <n v="536300"/>
    <x v="55"/>
  </r>
  <r>
    <x v="70"/>
    <x v="0"/>
    <x v="280"/>
    <n v="1291254701020400"/>
    <n v="11"/>
    <s v="1802000"/>
    <s v=""/>
    <m/>
    <n v="1802000"/>
    <x v="56"/>
  </r>
  <r>
    <x v="70"/>
    <x v="0"/>
    <x v="280"/>
    <n v="1291254701705800"/>
    <n v="12"/>
    <s v="679000"/>
    <s v=""/>
    <m/>
    <n v="679000"/>
    <x v="57"/>
  </r>
  <r>
    <x v="70"/>
    <x v="0"/>
    <x v="280"/>
    <n v="1291254702200400"/>
    <n v="13"/>
    <s v="489800"/>
    <s v=""/>
    <m/>
    <n v="489800"/>
    <x v="58"/>
  </r>
  <r>
    <x v="70"/>
    <x v="0"/>
    <x v="280"/>
    <n v="1291254702587600"/>
    <n v="14"/>
    <s v="384200"/>
    <s v=""/>
    <m/>
    <n v="384200"/>
    <x v="59"/>
  </r>
  <r>
    <x v="70"/>
    <x v="2"/>
    <x v="279"/>
    <m/>
    <m/>
    <s v="TOTAL"/>
    <s v=""/>
    <n v="52526900"/>
    <e v="#VALUE!"/>
    <x v="60"/>
  </r>
  <r>
    <x v="70"/>
    <x v="1"/>
    <x v="278"/>
    <m/>
    <m/>
    <s v="TOTAL"/>
    <s v=""/>
    <n v="57808700"/>
    <e v="#VALUE!"/>
    <x v="60"/>
  </r>
  <r>
    <x v="70"/>
    <x v="3"/>
    <x v="277"/>
    <m/>
    <m/>
    <s v="TOTAL"/>
    <s v=""/>
    <n v="51849900"/>
    <e v="#VALUE!"/>
    <x v="60"/>
  </r>
  <r>
    <x v="70"/>
    <x v="0"/>
    <x v="280"/>
    <m/>
    <m/>
    <s v="TOTAL"/>
    <s v=""/>
    <n v="60146400"/>
    <e v="#VALUE!"/>
    <x v="60"/>
  </r>
  <r>
    <x v="71"/>
    <x v="0"/>
    <x v="281"/>
    <n v="1291254909309100"/>
    <n v="0"/>
    <s v="27350200"/>
    <s v=""/>
    <m/>
    <n v="27350200"/>
    <x v="0"/>
  </r>
  <r>
    <x v="71"/>
    <x v="2"/>
    <x v="282"/>
    <n v="1291254909780800"/>
    <n v="0"/>
    <s v="27829000"/>
    <s v=""/>
    <m/>
    <n v="27829000"/>
    <x v="1"/>
  </r>
  <r>
    <x v="71"/>
    <x v="1"/>
    <x v="283"/>
    <n v="1291254910814400"/>
    <n v="0"/>
    <s v="28784400"/>
    <s v=""/>
    <m/>
    <n v="28784400"/>
    <x v="2"/>
  </r>
  <r>
    <x v="71"/>
    <x v="3"/>
    <x v="284"/>
    <n v="1291254911340300"/>
    <n v="0"/>
    <s v="29325200"/>
    <s v=""/>
    <m/>
    <n v="29325200"/>
    <x v="3"/>
  </r>
  <r>
    <x v="71"/>
    <x v="1"/>
    <x v="283"/>
    <n v="1291254912009900"/>
    <n v="1"/>
    <s v="1181900"/>
    <s v=""/>
    <m/>
    <n v="1181900"/>
    <x v="4"/>
  </r>
  <r>
    <x v="71"/>
    <x v="0"/>
    <x v="281"/>
    <n v="1291254912530700"/>
    <n v="1"/>
    <s v="2692100"/>
    <s v=""/>
    <m/>
    <n v="2692100"/>
    <x v="5"/>
  </r>
  <r>
    <x v="71"/>
    <x v="2"/>
    <x v="282"/>
    <n v="1291254913106600"/>
    <n v="1"/>
    <s v="3268300"/>
    <s v=""/>
    <m/>
    <n v="3268300"/>
    <x v="6"/>
  </r>
  <r>
    <x v="71"/>
    <x v="0"/>
    <x v="281"/>
    <n v="1291254913570800"/>
    <n v="2"/>
    <s v="1036500"/>
    <s v=""/>
    <m/>
    <n v="1036500"/>
    <x v="7"/>
  </r>
  <r>
    <x v="71"/>
    <x v="1"/>
    <x v="283"/>
    <n v="1291254914140000"/>
    <n v="2"/>
    <s v="2125500"/>
    <s v=""/>
    <m/>
    <n v="2125500"/>
    <x v="8"/>
  </r>
  <r>
    <x v="71"/>
    <x v="3"/>
    <x v="284"/>
    <n v="1291254914820400"/>
    <n v="1"/>
    <s v="3469000"/>
    <s v=""/>
    <m/>
    <n v="3469000"/>
    <x v="9"/>
  </r>
  <r>
    <x v="71"/>
    <x v="1"/>
    <x v="283"/>
    <n v="1291254915322300"/>
    <n v="3"/>
    <s v="1178500"/>
    <s v=""/>
    <m/>
    <n v="1178500"/>
    <x v="10"/>
  </r>
  <r>
    <x v="71"/>
    <x v="1"/>
    <x v="283"/>
    <n v="1291254915757800"/>
    <n v="4"/>
    <s v="431500"/>
    <s v=""/>
    <m/>
    <n v="431500"/>
    <x v="11"/>
  </r>
  <r>
    <x v="71"/>
    <x v="1"/>
    <x v="283"/>
    <n v="1291254916260000"/>
    <n v="5"/>
    <s v="497800"/>
    <s v=""/>
    <m/>
    <n v="497800"/>
    <x v="12"/>
  </r>
  <r>
    <x v="71"/>
    <x v="0"/>
    <x v="281"/>
    <n v="1291254916824700"/>
    <n v="3"/>
    <s v="3250500"/>
    <s v=""/>
    <m/>
    <n v="3250500"/>
    <x v="13"/>
  </r>
  <r>
    <x v="71"/>
    <x v="2"/>
    <x v="282"/>
    <n v="1291254917386600"/>
    <n v="2"/>
    <s v="4269800"/>
    <s v=""/>
    <m/>
    <n v="4269800"/>
    <x v="14"/>
  </r>
  <r>
    <x v="71"/>
    <x v="0"/>
    <x v="281"/>
    <n v="1291254917926400"/>
    <n v="4"/>
    <s v="1098300"/>
    <s v=""/>
    <m/>
    <n v="1098300"/>
    <x v="15"/>
  </r>
  <r>
    <x v="71"/>
    <x v="1"/>
    <x v="283"/>
    <n v="1291254918499400"/>
    <n v="6"/>
    <s v="2235700"/>
    <s v=""/>
    <m/>
    <n v="2235700"/>
    <x v="16"/>
  </r>
  <r>
    <x v="71"/>
    <x v="3"/>
    <x v="284"/>
    <n v="1291254919138700"/>
    <n v="2"/>
    <s v="4315100"/>
    <s v=""/>
    <m/>
    <n v="4315100"/>
    <x v="17"/>
  </r>
  <r>
    <x v="71"/>
    <x v="1"/>
    <x v="283"/>
    <n v="1291254919763700"/>
    <n v="7"/>
    <s v="1260200"/>
    <s v=""/>
    <m/>
    <n v="1260200"/>
    <x v="18"/>
  </r>
  <r>
    <x v="71"/>
    <x v="0"/>
    <x v="281"/>
    <n v="1291254920269000"/>
    <n v="5"/>
    <s v="2338700"/>
    <s v=""/>
    <m/>
    <n v="2338700"/>
    <x v="19"/>
  </r>
  <r>
    <x v="71"/>
    <x v="2"/>
    <x v="282"/>
    <n v="1291254920715400"/>
    <n v="3"/>
    <s v="3324100"/>
    <s v=""/>
    <m/>
    <n v="3324100"/>
    <x v="20"/>
  </r>
  <r>
    <x v="71"/>
    <x v="0"/>
    <x v="281"/>
    <n v="1291254921373500"/>
    <n v="6"/>
    <s v="1100800"/>
    <s v=""/>
    <m/>
    <n v="1100800"/>
    <x v="21"/>
  </r>
  <r>
    <x v="71"/>
    <x v="1"/>
    <x v="283"/>
    <n v="1291254921889400"/>
    <n v="8"/>
    <s v="2123000"/>
    <s v=""/>
    <m/>
    <n v="2123000"/>
    <x v="22"/>
  </r>
  <r>
    <x v="71"/>
    <x v="1"/>
    <x v="283"/>
    <n v="1291254922357000"/>
    <n v="9"/>
    <s v="464500"/>
    <s v=""/>
    <m/>
    <n v="464500"/>
    <x v="23"/>
  </r>
  <r>
    <x v="71"/>
    <x v="3"/>
    <x v="284"/>
    <n v="1291254922955800"/>
    <n v="3"/>
    <s v="3813600"/>
    <s v=""/>
    <m/>
    <n v="3813600"/>
    <x v="24"/>
  </r>
  <r>
    <x v="71"/>
    <x v="3"/>
    <x v="284"/>
    <n v="1291254923454600"/>
    <n v="4"/>
    <s v="495400"/>
    <s v=""/>
    <m/>
    <n v="495400"/>
    <x v="25"/>
  </r>
  <r>
    <x v="71"/>
    <x v="3"/>
    <x v="284"/>
    <n v="1291254923851400"/>
    <n v="5"/>
    <s v="393500"/>
    <s v=""/>
    <m/>
    <n v="393500"/>
    <x v="26"/>
  </r>
  <r>
    <x v="71"/>
    <x v="1"/>
    <x v="283"/>
    <n v="1291254924309800"/>
    <n v="10"/>
    <s v="1949800"/>
    <s v=""/>
    <m/>
    <n v="1949800"/>
    <x v="27"/>
  </r>
  <r>
    <x v="71"/>
    <x v="0"/>
    <x v="281"/>
    <n v="1291254924960900"/>
    <n v="7"/>
    <s v="3583400"/>
    <s v=""/>
    <m/>
    <n v="3583400"/>
    <x v="28"/>
  </r>
  <r>
    <x v="71"/>
    <x v="2"/>
    <x v="282"/>
    <n v="1291254925462500"/>
    <n v="4"/>
    <s v="4743600"/>
    <s v=""/>
    <m/>
    <n v="4743600"/>
    <x v="29"/>
  </r>
  <r>
    <x v="71"/>
    <x v="0"/>
    <x v="281"/>
    <n v="1291254925877200"/>
    <n v="8"/>
    <s v="912400"/>
    <s v=""/>
    <m/>
    <n v="912400"/>
    <x v="30"/>
  </r>
  <r>
    <x v="71"/>
    <x v="1"/>
    <x v="283"/>
    <n v="1291254926430700"/>
    <n v="11"/>
    <s v="2097200"/>
    <s v=""/>
    <m/>
    <n v="2097200"/>
    <x v="31"/>
  </r>
  <r>
    <x v="71"/>
    <x v="3"/>
    <x v="284"/>
    <n v="1291254926979700"/>
    <n v="6"/>
    <s v="3123300"/>
    <s v=""/>
    <m/>
    <n v="3123300"/>
    <x v="32"/>
  </r>
  <r>
    <x v="71"/>
    <x v="1"/>
    <x v="283"/>
    <n v="1291254927334000"/>
    <n v="12"/>
    <s v="898300"/>
    <s v=""/>
    <m/>
    <n v="898300"/>
    <x v="33"/>
  </r>
  <r>
    <x v="71"/>
    <x v="1"/>
    <x v="283"/>
    <n v="1291254927780000"/>
    <n v="13"/>
    <s v="443400"/>
    <s v=""/>
    <m/>
    <n v="443400"/>
    <x v="34"/>
  </r>
  <r>
    <x v="71"/>
    <x v="0"/>
    <x v="281"/>
    <n v="1291254928189900"/>
    <n v="9"/>
    <s v="2309200"/>
    <s v=""/>
    <m/>
    <n v="2309200"/>
    <x v="35"/>
  </r>
  <r>
    <x v="71"/>
    <x v="2"/>
    <x v="282"/>
    <n v="1291254928601900"/>
    <n v="5"/>
    <s v="3135300"/>
    <s v=""/>
    <m/>
    <n v="3135300"/>
    <x v="36"/>
  </r>
  <r>
    <x v="71"/>
    <x v="0"/>
    <x v="281"/>
    <n v="1291254929207200"/>
    <n v="10"/>
    <s v="1013800"/>
    <s v=""/>
    <m/>
    <n v="1013800"/>
    <x v="37"/>
  </r>
  <r>
    <x v="71"/>
    <x v="1"/>
    <x v="283"/>
    <n v="1291254929703800"/>
    <n v="14"/>
    <s v="1920300"/>
    <s v=""/>
    <m/>
    <n v="1920300"/>
    <x v="38"/>
  </r>
  <r>
    <x v="71"/>
    <x v="3"/>
    <x v="284"/>
    <n v="1291254930102000"/>
    <n v="7"/>
    <s v="3117700"/>
    <s v=""/>
    <m/>
    <n v="3117700"/>
    <x v="39"/>
  </r>
  <r>
    <x v="71"/>
    <x v="0"/>
    <x v="281"/>
    <n v="1291254930432500"/>
    <n v="11"/>
    <s v="1211900"/>
    <s v=""/>
    <m/>
    <n v="1211900"/>
    <x v="40"/>
  </r>
  <r>
    <x v="71"/>
    <x v="2"/>
    <x v="282"/>
    <n v="1291254931001100"/>
    <n v="6"/>
    <s v="2396300"/>
    <s v=""/>
    <m/>
    <n v="2396300"/>
    <x v="41"/>
  </r>
  <r>
    <x v="71"/>
    <x v="0"/>
    <x v="281"/>
    <n v="1291254931407500"/>
    <n v="12"/>
    <s v="972300"/>
    <s v=""/>
    <m/>
    <n v="972300"/>
    <x v="42"/>
  </r>
  <r>
    <x v="71"/>
    <x v="3"/>
    <x v="284"/>
    <n v="1291254931894600"/>
    <n v="8"/>
    <s v="1789600"/>
    <s v=""/>
    <m/>
    <n v="1789600"/>
    <x v="43"/>
  </r>
  <r>
    <x v="71"/>
    <x v="0"/>
    <x v="281"/>
    <n v="1291254932435400"/>
    <n v="13"/>
    <s v="1025400"/>
    <s v=""/>
    <m/>
    <n v="1025400"/>
    <x v="44"/>
  </r>
  <r>
    <x v="71"/>
    <x v="2"/>
    <x v="282"/>
    <n v="1291254932941200"/>
    <n v="7"/>
    <s v="1936600"/>
    <s v=""/>
    <m/>
    <n v="1936600"/>
    <x v="45"/>
  </r>
  <r>
    <x v="71"/>
    <x v="0"/>
    <x v="281"/>
    <n v="1291254933454300"/>
    <n v="14"/>
    <s v="1015000"/>
    <s v=""/>
    <m/>
    <n v="1015000"/>
    <x v="46"/>
  </r>
  <r>
    <x v="71"/>
    <x v="3"/>
    <x v="284"/>
    <n v="1291254933976500"/>
    <n v="9"/>
    <s v="2078400"/>
    <s v=""/>
    <m/>
    <n v="2078400"/>
    <x v="47"/>
  </r>
  <r>
    <x v="71"/>
    <x v="2"/>
    <x v="282"/>
    <n v="1291254934415200"/>
    <n v="8"/>
    <s v="1470200"/>
    <s v=""/>
    <m/>
    <n v="1470200"/>
    <x v="48"/>
  </r>
  <r>
    <x v="71"/>
    <x v="3"/>
    <x v="284"/>
    <n v="1291254935014400"/>
    <n v="10"/>
    <s v="1035100"/>
    <s v=""/>
    <m/>
    <n v="1035100"/>
    <x v="49"/>
  </r>
  <r>
    <x v="71"/>
    <x v="2"/>
    <x v="282"/>
    <n v="1291254935437000"/>
    <n v="9"/>
    <s v="1017800"/>
    <s v=""/>
    <m/>
    <n v="1017800"/>
    <x v="50"/>
  </r>
  <r>
    <x v="71"/>
    <x v="3"/>
    <x v="284"/>
    <n v="1291254936014300"/>
    <n v="11"/>
    <s v="983400"/>
    <s v=""/>
    <m/>
    <n v="983400"/>
    <x v="51"/>
  </r>
  <r>
    <x v="71"/>
    <x v="2"/>
    <x v="282"/>
    <n v="1291254936610100"/>
    <n v="10"/>
    <s v="1169300"/>
    <s v=""/>
    <m/>
    <n v="1169300"/>
    <x v="52"/>
  </r>
  <r>
    <x v="71"/>
    <x v="3"/>
    <x v="284"/>
    <n v="1291254937210500"/>
    <n v="12"/>
    <s v="1192300"/>
    <s v=""/>
    <m/>
    <n v="1192300"/>
    <x v="53"/>
  </r>
  <r>
    <x v="71"/>
    <x v="2"/>
    <x v="282"/>
    <n v="1291254937610000"/>
    <n v="11"/>
    <s v="986500"/>
    <s v=""/>
    <m/>
    <n v="986500"/>
    <x v="54"/>
  </r>
  <r>
    <x v="71"/>
    <x v="2"/>
    <x v="282"/>
    <n v="1291254937981200"/>
    <n v="12"/>
    <s v="368200"/>
    <s v=""/>
    <m/>
    <n v="368200"/>
    <x v="55"/>
  </r>
  <r>
    <x v="71"/>
    <x v="3"/>
    <x v="284"/>
    <n v="1291254938481900"/>
    <n v="13"/>
    <s v="1229400"/>
    <s v=""/>
    <m/>
    <n v="1229400"/>
    <x v="56"/>
  </r>
  <r>
    <x v="71"/>
    <x v="2"/>
    <x v="282"/>
    <n v="1291254938958200"/>
    <n v="13"/>
    <s v="974400"/>
    <s v=""/>
    <m/>
    <n v="974400"/>
    <x v="57"/>
  </r>
  <r>
    <x v="71"/>
    <x v="3"/>
    <x v="284"/>
    <n v="1291254939481400"/>
    <n v="14"/>
    <s v="995700"/>
    <s v=""/>
    <m/>
    <n v="995700"/>
    <x v="58"/>
  </r>
  <r>
    <x v="71"/>
    <x v="2"/>
    <x v="282"/>
    <n v="1291254939994600"/>
    <n v="14"/>
    <s v="1032200"/>
    <s v=""/>
    <m/>
    <n v="1032200"/>
    <x v="59"/>
  </r>
  <r>
    <x v="71"/>
    <x v="2"/>
    <x v="282"/>
    <m/>
    <m/>
    <s v="TOTAL"/>
    <s v=""/>
    <n v="58046400"/>
    <e v="#VALUE!"/>
    <x v="60"/>
  </r>
  <r>
    <x v="71"/>
    <x v="1"/>
    <x v="283"/>
    <m/>
    <m/>
    <s v="TOTAL"/>
    <s v=""/>
    <n v="47676600"/>
    <e v="#VALUE!"/>
    <x v="60"/>
  </r>
  <r>
    <x v="71"/>
    <x v="3"/>
    <x v="284"/>
    <m/>
    <m/>
    <s v="TOTAL"/>
    <s v=""/>
    <n v="57470100"/>
    <e v="#VALUE!"/>
    <x v="60"/>
  </r>
  <r>
    <x v="71"/>
    <x v="0"/>
    <x v="281"/>
    <m/>
    <m/>
    <s v="TOTAL"/>
    <s v=""/>
    <n v="51499000"/>
    <e v="#VALUE!"/>
    <x v="60"/>
  </r>
  <r>
    <x v="72"/>
    <x v="0"/>
    <x v="285"/>
    <n v="1291255141106500"/>
    <n v="0"/>
    <s v="29764400"/>
    <s v=""/>
    <m/>
    <n v="29764400"/>
    <x v="0"/>
  </r>
  <r>
    <x v="72"/>
    <x v="2"/>
    <x v="286"/>
    <n v="1291255141584400"/>
    <n v="0"/>
    <s v="30292000"/>
    <s v=""/>
    <m/>
    <n v="30292000"/>
    <x v="1"/>
  </r>
  <r>
    <x v="72"/>
    <x v="1"/>
    <x v="287"/>
    <n v="1291255142158300"/>
    <n v="0"/>
    <s v="30797200"/>
    <s v=""/>
    <m/>
    <n v="30797200"/>
    <x v="2"/>
  </r>
  <r>
    <x v="72"/>
    <x v="1"/>
    <x v="287"/>
    <n v="1291255142569700"/>
    <n v="1"/>
    <s v="403500"/>
    <s v=""/>
    <m/>
    <n v="403500"/>
    <x v="3"/>
  </r>
  <r>
    <x v="72"/>
    <x v="3"/>
    <x v="288"/>
    <n v="1291255142937500"/>
    <n v="0"/>
    <s v="31614800"/>
    <s v=""/>
    <m/>
    <n v="31614800"/>
    <x v="4"/>
  </r>
  <r>
    <x v="72"/>
    <x v="1"/>
    <x v="287"/>
    <n v="1291255143369300"/>
    <n v="2"/>
    <s v="796700"/>
    <s v=""/>
    <m/>
    <n v="796700"/>
    <x v="5"/>
  </r>
  <r>
    <x v="72"/>
    <x v="0"/>
    <x v="285"/>
    <n v="1291255144057000"/>
    <n v="1"/>
    <s v="2377000"/>
    <s v=""/>
    <m/>
    <n v="2377000"/>
    <x v="6"/>
  </r>
  <r>
    <x v="72"/>
    <x v="2"/>
    <x v="286"/>
    <n v="1291255145014700"/>
    <n v="1"/>
    <s v="3333500"/>
    <s v=""/>
    <m/>
    <n v="3333500"/>
    <x v="7"/>
  </r>
  <r>
    <x v="72"/>
    <x v="0"/>
    <x v="285"/>
    <n v="1291255145555900"/>
    <n v="2"/>
    <s v="1494400"/>
    <s v=""/>
    <m/>
    <n v="1494400"/>
    <x v="8"/>
  </r>
  <r>
    <x v="72"/>
    <x v="1"/>
    <x v="287"/>
    <n v="1291255146016100"/>
    <n v="3"/>
    <s v="2642100"/>
    <s v=""/>
    <m/>
    <n v="2642100"/>
    <x v="9"/>
  </r>
  <r>
    <x v="72"/>
    <x v="3"/>
    <x v="288"/>
    <n v="1291255146479900"/>
    <n v="1"/>
    <s v="3536900"/>
    <s v=""/>
    <m/>
    <n v="3536900"/>
    <x v="10"/>
  </r>
  <r>
    <x v="72"/>
    <x v="1"/>
    <x v="287"/>
    <n v="1291255146902100"/>
    <n v="4"/>
    <s v="882100"/>
    <s v=""/>
    <m/>
    <n v="882100"/>
    <x v="11"/>
  </r>
  <r>
    <x v="72"/>
    <x v="0"/>
    <x v="285"/>
    <n v="1291255147446000"/>
    <n v="3"/>
    <s v="1886000"/>
    <s v=""/>
    <m/>
    <n v="1886000"/>
    <x v="12"/>
  </r>
  <r>
    <x v="72"/>
    <x v="2"/>
    <x v="286"/>
    <n v="1291255147999200"/>
    <n v="2"/>
    <s v="2979100"/>
    <s v=""/>
    <m/>
    <n v="2979100"/>
    <x v="13"/>
  </r>
  <r>
    <x v="72"/>
    <x v="0"/>
    <x v="285"/>
    <n v="1291255148556100"/>
    <n v="4"/>
    <s v="1106000"/>
    <s v=""/>
    <m/>
    <n v="1106000"/>
    <x v="14"/>
  </r>
  <r>
    <x v="72"/>
    <x v="1"/>
    <x v="287"/>
    <n v="1291255149076200"/>
    <n v="5"/>
    <s v="2170800"/>
    <s v=""/>
    <m/>
    <n v="2170800"/>
    <x v="15"/>
  </r>
  <r>
    <x v="72"/>
    <x v="3"/>
    <x v="288"/>
    <n v="1291255149611700"/>
    <n v="2"/>
    <s v="3128200"/>
    <s v=""/>
    <m/>
    <n v="3128200"/>
    <x v="16"/>
  </r>
  <r>
    <x v="72"/>
    <x v="1"/>
    <x v="287"/>
    <n v="1291255150220600"/>
    <n v="6"/>
    <s v="1140900"/>
    <s v=""/>
    <m/>
    <n v="1140900"/>
    <x v="17"/>
  </r>
  <r>
    <x v="72"/>
    <x v="0"/>
    <x v="285"/>
    <n v="1291255150798500"/>
    <n v="5"/>
    <s v="2238600"/>
    <s v=""/>
    <m/>
    <n v="2238600"/>
    <x v="18"/>
  </r>
  <r>
    <x v="72"/>
    <x v="2"/>
    <x v="286"/>
    <n v="1291255151243600"/>
    <n v="3"/>
    <s v="3235700"/>
    <s v=""/>
    <m/>
    <n v="3235700"/>
    <x v="19"/>
  </r>
  <r>
    <x v="72"/>
    <x v="0"/>
    <x v="285"/>
    <n v="1291255151686700"/>
    <n v="6"/>
    <s v="884000"/>
    <s v=""/>
    <m/>
    <n v="884000"/>
    <x v="20"/>
  </r>
  <r>
    <x v="72"/>
    <x v="1"/>
    <x v="287"/>
    <n v="1291255152071900"/>
    <n v="7"/>
    <s v="1847300"/>
    <s v=""/>
    <m/>
    <n v="1847300"/>
    <x v="21"/>
  </r>
  <r>
    <x v="72"/>
    <x v="3"/>
    <x v="288"/>
    <n v="1291255152631400"/>
    <n v="3"/>
    <s v="3015200"/>
    <s v=""/>
    <m/>
    <n v="3015200"/>
    <x v="22"/>
  </r>
  <r>
    <x v="72"/>
    <x v="1"/>
    <x v="287"/>
    <n v="1291255153129800"/>
    <n v="8"/>
    <s v="1054600"/>
    <s v=""/>
    <m/>
    <n v="1054600"/>
    <x v="23"/>
  </r>
  <r>
    <x v="72"/>
    <x v="0"/>
    <x v="285"/>
    <n v="1291255153813900"/>
    <n v="7"/>
    <s v="2124000"/>
    <s v=""/>
    <m/>
    <n v="2124000"/>
    <x v="24"/>
  </r>
  <r>
    <x v="72"/>
    <x v="2"/>
    <x v="286"/>
    <n v="1291255154324700"/>
    <n v="4"/>
    <s v="3077600"/>
    <s v=""/>
    <m/>
    <n v="3077600"/>
    <x v="25"/>
  </r>
  <r>
    <x v="72"/>
    <x v="0"/>
    <x v="285"/>
    <n v="1291255154887500"/>
    <n v="8"/>
    <s v="1069300"/>
    <s v=""/>
    <m/>
    <n v="1069300"/>
    <x v="26"/>
  </r>
  <r>
    <x v="72"/>
    <x v="1"/>
    <x v="287"/>
    <n v="1291255155366500"/>
    <n v="9"/>
    <s v="2232800"/>
    <s v=""/>
    <m/>
    <n v="2232800"/>
    <x v="27"/>
  </r>
  <r>
    <x v="72"/>
    <x v="3"/>
    <x v="288"/>
    <n v="1291255155923500"/>
    <n v="4"/>
    <s v="3288300"/>
    <s v=""/>
    <m/>
    <n v="3288300"/>
    <x v="28"/>
  </r>
  <r>
    <x v="72"/>
    <x v="1"/>
    <x v="287"/>
    <n v="1291255156472200"/>
    <n v="10"/>
    <s v="1100400"/>
    <s v=""/>
    <m/>
    <n v="1100400"/>
    <x v="29"/>
  </r>
  <r>
    <x v="72"/>
    <x v="0"/>
    <x v="285"/>
    <n v="1291255157073300"/>
    <n v="9"/>
    <s v="2181300"/>
    <s v=""/>
    <m/>
    <n v="2181300"/>
    <x v="30"/>
  </r>
  <r>
    <x v="72"/>
    <x v="2"/>
    <x v="286"/>
    <n v="1291255157494300"/>
    <n v="5"/>
    <s v="3165300"/>
    <s v=""/>
    <m/>
    <n v="3165300"/>
    <x v="31"/>
  </r>
  <r>
    <x v="72"/>
    <x v="0"/>
    <x v="285"/>
    <n v="1291255157888900"/>
    <n v="10"/>
    <s v="811600"/>
    <s v=""/>
    <m/>
    <n v="811600"/>
    <x v="32"/>
  </r>
  <r>
    <x v="72"/>
    <x v="1"/>
    <x v="287"/>
    <n v="1291255158422300"/>
    <n v="11"/>
    <s v="1922500"/>
    <s v=""/>
    <m/>
    <n v="1922500"/>
    <x v="33"/>
  </r>
  <r>
    <x v="72"/>
    <x v="3"/>
    <x v="288"/>
    <n v="1291255158956200"/>
    <n v="5"/>
    <s v="3028600"/>
    <s v=""/>
    <m/>
    <n v="3028600"/>
    <x v="34"/>
  </r>
  <r>
    <x v="72"/>
    <x v="1"/>
    <x v="287"/>
    <n v="1291255159564700"/>
    <n v="12"/>
    <s v="1138500"/>
    <s v=""/>
    <m/>
    <n v="1138500"/>
    <x v="35"/>
  </r>
  <r>
    <x v="72"/>
    <x v="0"/>
    <x v="285"/>
    <n v="1291255160125800"/>
    <n v="11"/>
    <s v="2224600"/>
    <s v=""/>
    <m/>
    <n v="2224600"/>
    <x v="36"/>
  </r>
  <r>
    <x v="72"/>
    <x v="2"/>
    <x v="286"/>
    <n v="1291255160555200"/>
    <n v="6"/>
    <s v="3057400"/>
    <s v=""/>
    <m/>
    <n v="3057400"/>
    <x v="37"/>
  </r>
  <r>
    <x v="72"/>
    <x v="0"/>
    <x v="285"/>
    <n v="1291255160933600"/>
    <n v="12"/>
    <s v="803400"/>
    <s v=""/>
    <m/>
    <n v="803400"/>
    <x v="38"/>
  </r>
  <r>
    <x v="72"/>
    <x v="1"/>
    <x v="287"/>
    <n v="1291255161445900"/>
    <n v="13"/>
    <s v="1876900"/>
    <s v=""/>
    <m/>
    <n v="1876900"/>
    <x v="39"/>
  </r>
  <r>
    <x v="72"/>
    <x v="3"/>
    <x v="288"/>
    <n v="1291255161886000"/>
    <n v="6"/>
    <s v="2925200"/>
    <s v=""/>
    <m/>
    <n v="2925200"/>
    <x v="40"/>
  </r>
  <r>
    <x v="72"/>
    <x v="1"/>
    <x v="287"/>
    <n v="1291255162306800"/>
    <n v="14"/>
    <s v="857200"/>
    <s v=""/>
    <m/>
    <n v="857200"/>
    <x v="41"/>
  </r>
  <r>
    <x v="72"/>
    <x v="0"/>
    <x v="285"/>
    <n v="1291255162936800"/>
    <n v="13"/>
    <s v="2000500"/>
    <s v=""/>
    <m/>
    <n v="2000500"/>
    <x v="42"/>
  </r>
  <r>
    <x v="72"/>
    <x v="2"/>
    <x v="286"/>
    <n v="1291255163395700"/>
    <n v="7"/>
    <s v="2837300"/>
    <s v=""/>
    <m/>
    <n v="2837300"/>
    <x v="43"/>
  </r>
  <r>
    <x v="72"/>
    <x v="0"/>
    <x v="285"/>
    <n v="1291255163948600"/>
    <n v="14"/>
    <s v="1007600"/>
    <s v=""/>
    <m/>
    <n v="1007600"/>
    <x v="44"/>
  </r>
  <r>
    <x v="72"/>
    <x v="3"/>
    <x v="288"/>
    <n v="1291255164491200"/>
    <n v="7"/>
    <s v="2601300"/>
    <s v=""/>
    <m/>
    <n v="2601300"/>
    <x v="45"/>
  </r>
  <r>
    <x v="72"/>
    <x v="2"/>
    <x v="286"/>
    <n v="1291255165013700"/>
    <n v="8"/>
    <s v="1614600"/>
    <s v=""/>
    <m/>
    <n v="1614600"/>
    <x v="46"/>
  </r>
  <r>
    <x v="72"/>
    <x v="3"/>
    <x v="288"/>
    <n v="1291255165454800"/>
    <n v="8"/>
    <s v="960200"/>
    <s v=""/>
    <m/>
    <n v="960200"/>
    <x v="47"/>
  </r>
  <r>
    <x v="72"/>
    <x v="2"/>
    <x v="286"/>
    <n v="1291255166060600"/>
    <n v="9"/>
    <s v="1042800"/>
    <s v=""/>
    <m/>
    <n v="1042800"/>
    <x v="48"/>
  </r>
  <r>
    <x v="72"/>
    <x v="3"/>
    <x v="288"/>
    <n v="1291255166567600"/>
    <n v="9"/>
    <s v="1108800"/>
    <s v=""/>
    <m/>
    <n v="1108800"/>
    <x v="49"/>
  </r>
  <r>
    <x v="72"/>
    <x v="2"/>
    <x v="286"/>
    <n v="1291255166991400"/>
    <n v="10"/>
    <s v="926700"/>
    <s v=""/>
    <m/>
    <n v="926700"/>
    <x v="50"/>
  </r>
  <r>
    <x v="72"/>
    <x v="3"/>
    <x v="288"/>
    <n v="1291255167510600"/>
    <n v="10"/>
    <s v="938400"/>
    <s v=""/>
    <m/>
    <n v="938400"/>
    <x v="51"/>
  </r>
  <r>
    <x v="72"/>
    <x v="2"/>
    <x v="286"/>
    <n v="1291255168040600"/>
    <n v="11"/>
    <s v="1035300"/>
    <s v=""/>
    <m/>
    <n v="1035300"/>
    <x v="52"/>
  </r>
  <r>
    <x v="72"/>
    <x v="3"/>
    <x v="288"/>
    <n v="1291255168474400"/>
    <n v="11"/>
    <s v="951400"/>
    <s v=""/>
    <m/>
    <n v="951400"/>
    <x v="53"/>
  </r>
  <r>
    <x v="72"/>
    <x v="2"/>
    <x v="286"/>
    <n v="1291255168880400"/>
    <n v="12"/>
    <s v="836000"/>
    <s v=""/>
    <m/>
    <n v="836000"/>
    <x v="54"/>
  </r>
  <r>
    <x v="72"/>
    <x v="3"/>
    <x v="288"/>
    <n v="1291255169272400"/>
    <n v="12"/>
    <s v="751100"/>
    <s v=""/>
    <m/>
    <n v="751100"/>
    <x v="55"/>
  </r>
  <r>
    <x v="72"/>
    <x v="2"/>
    <x v="286"/>
    <n v="1291255169679900"/>
    <n v="13"/>
    <s v="795800"/>
    <s v=""/>
    <m/>
    <n v="795800"/>
    <x v="56"/>
  </r>
  <r>
    <x v="72"/>
    <x v="3"/>
    <x v="288"/>
    <n v="1291255170189000"/>
    <n v="13"/>
    <s v="913000"/>
    <s v=""/>
    <m/>
    <n v="913000"/>
    <x v="57"/>
  </r>
  <r>
    <x v="72"/>
    <x v="2"/>
    <x v="286"/>
    <n v="1291255170698400"/>
    <n v="14"/>
    <s v="1014900"/>
    <s v=""/>
    <m/>
    <n v="1014900"/>
    <x v="58"/>
  </r>
  <r>
    <x v="72"/>
    <x v="3"/>
    <x v="288"/>
    <n v="1291255171148700"/>
    <n v="14"/>
    <s v="956200"/>
    <s v=""/>
    <m/>
    <n v="956200"/>
    <x v="59"/>
  </r>
  <r>
    <x v="72"/>
    <x v="2"/>
    <x v="286"/>
    <m/>
    <m/>
    <s v="TOTAL"/>
    <s v=""/>
    <n v="59410000"/>
    <e v="#VALUE!"/>
    <x v="60"/>
  </r>
  <r>
    <x v="72"/>
    <x v="1"/>
    <x v="287"/>
    <m/>
    <m/>
    <s v="TOTAL"/>
    <s v=""/>
    <n v="50949600"/>
    <e v="#VALUE!"/>
    <x v="60"/>
  </r>
  <r>
    <x v="72"/>
    <x v="3"/>
    <x v="288"/>
    <m/>
    <m/>
    <s v="TOTAL"/>
    <s v=""/>
    <n v="59829700"/>
    <e v="#VALUE!"/>
    <x v="60"/>
  </r>
  <r>
    <x v="72"/>
    <x v="0"/>
    <x v="285"/>
    <m/>
    <m/>
    <s v="TOTAL"/>
    <s v=""/>
    <n v="52610300"/>
    <e v="#VALUE!"/>
    <x v="60"/>
  </r>
  <r>
    <x v="73"/>
    <x v="2"/>
    <x v="289"/>
    <n v="1291255333791300"/>
    <n v="0"/>
    <s v="25631700"/>
    <s v=""/>
    <m/>
    <n v="25631700"/>
    <x v="0"/>
  </r>
  <r>
    <x v="73"/>
    <x v="0"/>
    <x v="290"/>
    <n v="1291255334455800"/>
    <n v="0"/>
    <s v="26266400"/>
    <s v=""/>
    <m/>
    <n v="26266400"/>
    <x v="1"/>
  </r>
  <r>
    <x v="73"/>
    <x v="3"/>
    <x v="291"/>
    <n v="1291255335174000"/>
    <n v="0"/>
    <s v="26959300"/>
    <s v=""/>
    <m/>
    <n v="26959300"/>
    <x v="2"/>
  </r>
  <r>
    <x v="73"/>
    <x v="1"/>
    <x v="292"/>
    <n v="1291255335840600"/>
    <n v="0"/>
    <s v="27639800"/>
    <s v=""/>
    <m/>
    <n v="27639800"/>
    <x v="3"/>
  </r>
  <r>
    <x v="73"/>
    <x v="3"/>
    <x v="291"/>
    <n v="1291255336494300"/>
    <n v="1"/>
    <s v="1312800"/>
    <s v=""/>
    <m/>
    <n v="1312800"/>
    <x v="4"/>
  </r>
  <r>
    <x v="73"/>
    <x v="0"/>
    <x v="290"/>
    <n v="1291255336938800"/>
    <n v="1"/>
    <s v="2246200"/>
    <s v=""/>
    <m/>
    <n v="2246200"/>
    <x v="5"/>
  </r>
  <r>
    <x v="73"/>
    <x v="2"/>
    <x v="289"/>
    <n v="1291255337632100"/>
    <n v="1"/>
    <s v="2941400"/>
    <s v=""/>
    <m/>
    <n v="2941400"/>
    <x v="6"/>
  </r>
  <r>
    <x v="73"/>
    <x v="0"/>
    <x v="290"/>
    <n v="1291255338249700"/>
    <n v="2"/>
    <s v="1306700"/>
    <s v=""/>
    <m/>
    <n v="1306700"/>
    <x v="7"/>
  </r>
  <r>
    <x v="73"/>
    <x v="3"/>
    <x v="291"/>
    <n v="1291255338800700"/>
    <n v="2"/>
    <s v="2301800"/>
    <s v=""/>
    <m/>
    <n v="2301800"/>
    <x v="8"/>
  </r>
  <r>
    <x v="73"/>
    <x v="1"/>
    <x v="292"/>
    <n v="1291255339456000"/>
    <n v="1"/>
    <s v="3607300"/>
    <s v=""/>
    <m/>
    <n v="3607300"/>
    <x v="9"/>
  </r>
  <r>
    <x v="73"/>
    <x v="3"/>
    <x v="291"/>
    <n v="1291255340027500"/>
    <n v="3"/>
    <s v="1222400"/>
    <s v=""/>
    <m/>
    <n v="1222400"/>
    <x v="10"/>
  </r>
  <r>
    <x v="73"/>
    <x v="0"/>
    <x v="290"/>
    <n v="1291255340406500"/>
    <n v="3"/>
    <s v="2151900"/>
    <s v=""/>
    <m/>
    <n v="2151900"/>
    <x v="11"/>
  </r>
  <r>
    <x v="73"/>
    <x v="2"/>
    <x v="289"/>
    <n v="1291255340909300"/>
    <n v="2"/>
    <s v="3272100"/>
    <s v=""/>
    <m/>
    <n v="3272100"/>
    <x v="12"/>
  </r>
  <r>
    <x v="73"/>
    <x v="0"/>
    <x v="290"/>
    <n v="1291255341353100"/>
    <n v="4"/>
    <s v="942800"/>
    <s v=""/>
    <m/>
    <n v="942800"/>
    <x v="13"/>
  </r>
  <r>
    <x v="73"/>
    <x v="3"/>
    <x v="291"/>
    <n v="1291255341843700"/>
    <n v="4"/>
    <s v="1812000"/>
    <s v=""/>
    <m/>
    <n v="1812000"/>
    <x v="14"/>
  </r>
  <r>
    <x v="73"/>
    <x v="1"/>
    <x v="292"/>
    <n v="1291255342331900"/>
    <n v="2"/>
    <s v="2871500"/>
    <s v=""/>
    <m/>
    <n v="2871500"/>
    <x v="15"/>
  </r>
  <r>
    <x v="73"/>
    <x v="1"/>
    <x v="292"/>
    <n v="1291255342720100"/>
    <n v="3"/>
    <s v="384400"/>
    <s v=""/>
    <m/>
    <n v="384400"/>
    <x v="16"/>
  </r>
  <r>
    <x v="73"/>
    <x v="3"/>
    <x v="291"/>
    <n v="1291255343054000"/>
    <n v="5"/>
    <s v="1206700"/>
    <s v=""/>
    <m/>
    <n v="1206700"/>
    <x v="17"/>
  </r>
  <r>
    <x v="73"/>
    <x v="0"/>
    <x v="290"/>
    <n v="1291255343510300"/>
    <n v="5"/>
    <s v="2153600"/>
    <s v=""/>
    <m/>
    <n v="2153600"/>
    <x v="18"/>
  </r>
  <r>
    <x v="73"/>
    <x v="2"/>
    <x v="289"/>
    <n v="1291255343873300"/>
    <n v="3"/>
    <s v="2960500"/>
    <s v=""/>
    <m/>
    <n v="2960500"/>
    <x v="19"/>
  </r>
  <r>
    <x v="73"/>
    <x v="0"/>
    <x v="290"/>
    <n v="1291255344452900"/>
    <n v="6"/>
    <s v="939200"/>
    <s v=""/>
    <m/>
    <n v="939200"/>
    <x v="20"/>
  </r>
  <r>
    <x v="73"/>
    <x v="3"/>
    <x v="291"/>
    <n v="1291255345055400"/>
    <n v="6"/>
    <s v="1997900"/>
    <s v=""/>
    <m/>
    <n v="1997900"/>
    <x v="21"/>
  </r>
  <r>
    <x v="73"/>
    <x v="1"/>
    <x v="292"/>
    <n v="1291255345647900"/>
    <n v="4"/>
    <s v="2924900"/>
    <s v=""/>
    <m/>
    <n v="2924900"/>
    <x v="22"/>
  </r>
  <r>
    <x v="73"/>
    <x v="3"/>
    <x v="291"/>
    <n v="1291255346248900"/>
    <n v="7"/>
    <s v="1188000"/>
    <s v=""/>
    <m/>
    <n v="1188000"/>
    <x v="23"/>
  </r>
  <r>
    <x v="73"/>
    <x v="0"/>
    <x v="290"/>
    <n v="1291255346810100"/>
    <n v="7"/>
    <s v="2351100"/>
    <s v=""/>
    <m/>
    <n v="2351100"/>
    <x v="24"/>
  </r>
  <r>
    <x v="73"/>
    <x v="2"/>
    <x v="289"/>
    <n v="1291255347217100"/>
    <n v="4"/>
    <s v="3340500"/>
    <s v=""/>
    <m/>
    <n v="3340500"/>
    <x v="25"/>
  </r>
  <r>
    <x v="73"/>
    <x v="0"/>
    <x v="290"/>
    <n v="1291255347850200"/>
    <n v="8"/>
    <s v="1034900"/>
    <s v=""/>
    <m/>
    <n v="1034900"/>
    <x v="26"/>
  </r>
  <r>
    <x v="73"/>
    <x v="3"/>
    <x v="291"/>
    <n v="1291255348339300"/>
    <n v="8"/>
    <s v="2084700"/>
    <s v=""/>
    <m/>
    <n v="2084700"/>
    <x v="27"/>
  </r>
  <r>
    <x v="73"/>
    <x v="1"/>
    <x v="292"/>
    <n v="1291255348946500"/>
    <n v="5"/>
    <s v="3293700"/>
    <s v=""/>
    <m/>
    <n v="3293700"/>
    <x v="28"/>
  </r>
  <r>
    <x v="73"/>
    <x v="3"/>
    <x v="291"/>
    <n v="1291255349620300"/>
    <n v="9"/>
    <s v="1276300"/>
    <s v=""/>
    <m/>
    <n v="1276300"/>
    <x v="29"/>
  </r>
  <r>
    <x v="73"/>
    <x v="0"/>
    <x v="290"/>
    <n v="1291255350133500"/>
    <n v="9"/>
    <s v="2278200"/>
    <s v=""/>
    <m/>
    <n v="2278200"/>
    <x v="30"/>
  </r>
  <r>
    <x v="73"/>
    <x v="2"/>
    <x v="289"/>
    <n v="1291255350620900"/>
    <n v="5"/>
    <s v="3400000"/>
    <s v=""/>
    <m/>
    <n v="3400000"/>
    <x v="31"/>
  </r>
  <r>
    <x v="73"/>
    <x v="0"/>
    <x v="290"/>
    <n v="1291255351073400"/>
    <n v="10"/>
    <s v="935900"/>
    <s v=""/>
    <m/>
    <n v="935900"/>
    <x v="32"/>
  </r>
  <r>
    <x v="73"/>
    <x v="3"/>
    <x v="291"/>
    <n v="1291255351815800"/>
    <n v="10"/>
    <s v="2190700"/>
    <s v=""/>
    <m/>
    <n v="2190700"/>
    <x v="33"/>
  </r>
  <r>
    <x v="73"/>
    <x v="1"/>
    <x v="292"/>
    <n v="1291255352366500"/>
    <n v="6"/>
    <s v="3414600"/>
    <s v=""/>
    <m/>
    <n v="3414600"/>
    <x v="34"/>
  </r>
  <r>
    <x v="73"/>
    <x v="3"/>
    <x v="291"/>
    <n v="1291255353036500"/>
    <n v="11"/>
    <s v="1208000"/>
    <s v=""/>
    <m/>
    <n v="1208000"/>
    <x v="35"/>
  </r>
  <r>
    <x v="73"/>
    <x v="0"/>
    <x v="290"/>
    <n v="1291255353506100"/>
    <n v="11"/>
    <s v="2406300"/>
    <s v=""/>
    <m/>
    <n v="2406300"/>
    <x v="36"/>
  </r>
  <r>
    <x v="73"/>
    <x v="2"/>
    <x v="289"/>
    <n v="1291255354080700"/>
    <n v="6"/>
    <s v="3455100"/>
    <s v=""/>
    <m/>
    <n v="3455100"/>
    <x v="37"/>
  </r>
  <r>
    <x v="73"/>
    <x v="0"/>
    <x v="290"/>
    <n v="1291255354588400"/>
    <n v="12"/>
    <s v="1078100"/>
    <s v=""/>
    <m/>
    <n v="1078100"/>
    <x v="38"/>
  </r>
  <r>
    <x v="73"/>
    <x v="0"/>
    <x v="290"/>
    <n v="1291255355146600"/>
    <n v="13"/>
    <s v="554600"/>
    <s v=""/>
    <m/>
    <n v="554600"/>
    <x v="39"/>
  </r>
  <r>
    <x v="73"/>
    <x v="0"/>
    <x v="290"/>
    <n v="1291255355730600"/>
    <n v="14"/>
    <s v="579700"/>
    <s v=""/>
    <m/>
    <n v="579700"/>
    <x v="40"/>
  </r>
  <r>
    <x v="73"/>
    <x v="3"/>
    <x v="291"/>
    <n v="1291255356397200"/>
    <n v="12"/>
    <s v="3355600"/>
    <s v=""/>
    <m/>
    <n v="3355600"/>
    <x v="41"/>
  </r>
  <r>
    <x v="73"/>
    <x v="1"/>
    <x v="292"/>
    <n v="1291255356982300"/>
    <n v="7"/>
    <s v="4606900"/>
    <s v=""/>
    <m/>
    <n v="4606900"/>
    <x v="42"/>
  </r>
  <r>
    <x v="73"/>
    <x v="3"/>
    <x v="291"/>
    <n v="1291255357597600"/>
    <n v="13"/>
    <s v="1194100"/>
    <s v=""/>
    <m/>
    <n v="1194100"/>
    <x v="43"/>
  </r>
  <r>
    <x v="73"/>
    <x v="2"/>
    <x v="289"/>
    <n v="1291255358047100"/>
    <n v="7"/>
    <s v="3961000"/>
    <s v=""/>
    <m/>
    <n v="3961000"/>
    <x v="44"/>
  </r>
  <r>
    <x v="73"/>
    <x v="3"/>
    <x v="291"/>
    <n v="1291255358569600"/>
    <n v="14"/>
    <s v="968000"/>
    <s v=""/>
    <m/>
    <n v="968000"/>
    <x v="45"/>
  </r>
  <r>
    <x v="73"/>
    <x v="1"/>
    <x v="292"/>
    <n v="1291255359013400"/>
    <n v="8"/>
    <s v="2025200"/>
    <s v=""/>
    <m/>
    <n v="2025200"/>
    <x v="46"/>
  </r>
  <r>
    <x v="73"/>
    <x v="2"/>
    <x v="289"/>
    <n v="1291255359449200"/>
    <n v="8"/>
    <s v="1398000"/>
    <s v=""/>
    <m/>
    <n v="1398000"/>
    <x v="47"/>
  </r>
  <r>
    <x v="73"/>
    <x v="1"/>
    <x v="292"/>
    <n v="1291255360055600"/>
    <n v="9"/>
    <s v="1038900"/>
    <s v=""/>
    <m/>
    <n v="1038900"/>
    <x v="48"/>
  </r>
  <r>
    <x v="73"/>
    <x v="1"/>
    <x v="292"/>
    <n v="1291255360599900"/>
    <n v="10"/>
    <s v="540400"/>
    <s v=""/>
    <m/>
    <n v="540400"/>
    <x v="49"/>
  </r>
  <r>
    <x v="73"/>
    <x v="2"/>
    <x v="289"/>
    <n v="1291255361200400"/>
    <n v="9"/>
    <s v="1747700"/>
    <s v=""/>
    <m/>
    <n v="1747700"/>
    <x v="50"/>
  </r>
  <r>
    <x v="73"/>
    <x v="1"/>
    <x v="292"/>
    <n v="1291255361704200"/>
    <n v="11"/>
    <s v="1074000"/>
    <s v=""/>
    <m/>
    <n v="1074000"/>
    <x v="51"/>
  </r>
  <r>
    <x v="73"/>
    <x v="2"/>
    <x v="289"/>
    <n v="1291255362389500"/>
    <n v="10"/>
    <s v="1184000"/>
    <s v=""/>
    <m/>
    <n v="1184000"/>
    <x v="52"/>
  </r>
  <r>
    <x v="73"/>
    <x v="1"/>
    <x v="292"/>
    <n v="1291255363215200"/>
    <n v="12"/>
    <s v="1505900"/>
    <s v=""/>
    <m/>
    <n v="1505900"/>
    <x v="53"/>
  </r>
  <r>
    <x v="73"/>
    <x v="2"/>
    <x v="289"/>
    <n v="1291255363693800"/>
    <n v="11"/>
    <s v="1258700"/>
    <s v=""/>
    <m/>
    <n v="1258700"/>
    <x v="54"/>
  </r>
  <r>
    <x v="73"/>
    <x v="1"/>
    <x v="292"/>
    <n v="1291255364376000"/>
    <n v="13"/>
    <s v="1104600"/>
    <s v=""/>
    <m/>
    <n v="1104600"/>
    <x v="55"/>
  </r>
  <r>
    <x v="73"/>
    <x v="2"/>
    <x v="289"/>
    <n v="1291255364954700"/>
    <n v="12"/>
    <s v="1256600"/>
    <s v=""/>
    <m/>
    <n v="1256600"/>
    <x v="56"/>
  </r>
  <r>
    <x v="73"/>
    <x v="1"/>
    <x v="292"/>
    <n v="1291255365557000"/>
    <n v="14"/>
    <s v="1175600"/>
    <s v=""/>
    <m/>
    <n v="1175600"/>
    <x v="57"/>
  </r>
  <r>
    <x v="73"/>
    <x v="2"/>
    <x v="289"/>
    <n v="1291255366226000"/>
    <n v="13"/>
    <s v="1267400"/>
    <s v=""/>
    <m/>
    <n v="1267400"/>
    <x v="58"/>
  </r>
  <r>
    <x v="73"/>
    <x v="2"/>
    <x v="289"/>
    <n v="1291255366770600"/>
    <n v="14"/>
    <s v="540500"/>
    <s v=""/>
    <m/>
    <n v="540500"/>
    <x v="59"/>
  </r>
  <r>
    <x v="73"/>
    <x v="2"/>
    <x v="289"/>
    <m/>
    <m/>
    <s v="TOTAL"/>
    <s v=""/>
    <n v="58615300"/>
    <e v="#VALUE!"/>
    <x v="60"/>
  </r>
  <r>
    <x v="73"/>
    <x v="1"/>
    <x v="292"/>
    <m/>
    <m/>
    <s v="TOTAL"/>
    <s v=""/>
    <n v="57360900"/>
    <e v="#VALUE!"/>
    <x v="60"/>
  </r>
  <r>
    <x v="73"/>
    <x v="3"/>
    <x v="291"/>
    <m/>
    <m/>
    <s v="TOTAL"/>
    <s v=""/>
    <n v="50358800"/>
    <e v="#VALUE!"/>
    <x v="60"/>
  </r>
  <r>
    <x v="73"/>
    <x v="0"/>
    <x v="290"/>
    <m/>
    <m/>
    <s v="TOTAL"/>
    <s v=""/>
    <n v="47545800"/>
    <e v="#VALUE!"/>
    <x v="60"/>
  </r>
  <r>
    <x v="74"/>
    <x v="0"/>
    <x v="293"/>
    <n v="1291255534919000"/>
    <n v="0"/>
    <s v="24357500"/>
    <s v=""/>
    <m/>
    <n v="24357500"/>
    <x v="0"/>
  </r>
  <r>
    <x v="74"/>
    <x v="2"/>
    <x v="294"/>
    <n v="1291255535560300"/>
    <n v="0"/>
    <s v="25002000"/>
    <s v=""/>
    <m/>
    <n v="25002000"/>
    <x v="1"/>
  </r>
  <r>
    <x v="74"/>
    <x v="3"/>
    <x v="295"/>
    <n v="1291255536237300"/>
    <n v="0"/>
    <s v="25649800"/>
    <s v=""/>
    <m/>
    <n v="25649800"/>
    <x v="2"/>
  </r>
  <r>
    <x v="74"/>
    <x v="3"/>
    <x v="295"/>
    <n v="1291255537082200"/>
    <n v="1"/>
    <s v="836600"/>
    <s v=""/>
    <m/>
    <n v="836600"/>
    <x v="3"/>
  </r>
  <r>
    <x v="74"/>
    <x v="1"/>
    <x v="296"/>
    <n v="1291255537725800"/>
    <n v="0"/>
    <s v="27123500"/>
    <s v=""/>
    <m/>
    <n v="27123500"/>
    <x v="4"/>
  </r>
  <r>
    <x v="74"/>
    <x v="3"/>
    <x v="295"/>
    <n v="1291255538256600"/>
    <n v="2"/>
    <s v="1168500"/>
    <s v=""/>
    <m/>
    <n v="1168500"/>
    <x v="5"/>
  </r>
  <r>
    <x v="74"/>
    <x v="2"/>
    <x v="294"/>
    <n v="1291255539005000"/>
    <n v="1"/>
    <s v="3438400"/>
    <s v=""/>
    <m/>
    <n v="3438400"/>
    <x v="6"/>
  </r>
  <r>
    <x v="74"/>
    <x v="0"/>
    <x v="293"/>
    <n v="1291255540105500"/>
    <n v="1"/>
    <s v="4659900"/>
    <s v=""/>
    <m/>
    <n v="4659900"/>
    <x v="7"/>
  </r>
  <r>
    <x v="74"/>
    <x v="2"/>
    <x v="294"/>
    <n v="1291255542044700"/>
    <n v="2"/>
    <s v="3034200"/>
    <s v=""/>
    <m/>
    <n v="3034200"/>
    <x v="8"/>
  </r>
  <r>
    <x v="74"/>
    <x v="0"/>
    <x v="293"/>
    <n v="1291255542111100"/>
    <n v="2"/>
    <s v="1998700"/>
    <s v=""/>
    <m/>
    <n v="1998700"/>
    <x v="9"/>
  </r>
  <r>
    <x v="74"/>
    <x v="3"/>
    <x v="295"/>
    <n v="1291255542689400"/>
    <n v="3"/>
    <s v="4428100"/>
    <s v=""/>
    <m/>
    <n v="4428100"/>
    <x v="10"/>
  </r>
  <r>
    <x v="74"/>
    <x v="1"/>
    <x v="296"/>
    <n v="1291255543245000"/>
    <n v="1"/>
    <s v="5507900"/>
    <s v=""/>
    <m/>
    <n v="5507900"/>
    <x v="11"/>
  </r>
  <r>
    <x v="74"/>
    <x v="3"/>
    <x v="295"/>
    <n v="1291255543795100"/>
    <n v="4"/>
    <s v="1101900"/>
    <s v=""/>
    <m/>
    <n v="1101900"/>
    <x v="12"/>
  </r>
  <r>
    <x v="74"/>
    <x v="3"/>
    <x v="295"/>
    <n v="1291255544304100"/>
    <n v="5"/>
    <s v="505000"/>
    <s v=""/>
    <m/>
    <n v="505000"/>
    <x v="13"/>
  </r>
  <r>
    <x v="74"/>
    <x v="3"/>
    <x v="295"/>
    <n v="1291255544841900"/>
    <n v="6"/>
    <s v="533600"/>
    <s v=""/>
    <m/>
    <n v="533600"/>
    <x v="14"/>
  </r>
  <r>
    <x v="74"/>
    <x v="3"/>
    <x v="295"/>
    <n v="1291255545440500"/>
    <n v="7"/>
    <s v="594400"/>
    <s v=""/>
    <m/>
    <n v="594400"/>
    <x v="15"/>
  </r>
  <r>
    <x v="74"/>
    <x v="3"/>
    <x v="295"/>
    <n v="1291255546051400"/>
    <n v="8"/>
    <s v="606200"/>
    <s v=""/>
    <m/>
    <n v="606200"/>
    <x v="16"/>
  </r>
  <r>
    <x v="74"/>
    <x v="0"/>
    <x v="293"/>
    <n v="1291255546665500"/>
    <n v="3"/>
    <s v="4549200"/>
    <s v=""/>
    <m/>
    <n v="4549200"/>
    <x v="17"/>
  </r>
  <r>
    <x v="74"/>
    <x v="2"/>
    <x v="294"/>
    <n v="1291255547221100"/>
    <n v="3"/>
    <s v="5170500"/>
    <s v=""/>
    <m/>
    <n v="5170500"/>
    <x v="18"/>
  </r>
  <r>
    <x v="74"/>
    <x v="0"/>
    <x v="293"/>
    <n v="1291255547897900"/>
    <n v="4"/>
    <s v="1227100"/>
    <s v=""/>
    <m/>
    <n v="1227100"/>
    <x v="19"/>
  </r>
  <r>
    <x v="74"/>
    <x v="3"/>
    <x v="295"/>
    <n v="1291255548470200"/>
    <n v="9"/>
    <s v="2414400"/>
    <s v=""/>
    <m/>
    <n v="2414400"/>
    <x v="20"/>
  </r>
  <r>
    <x v="74"/>
    <x v="1"/>
    <x v="296"/>
    <n v="1291255549062600"/>
    <n v="2"/>
    <s v="5813800"/>
    <s v=""/>
    <m/>
    <n v="5813800"/>
    <x v="21"/>
  </r>
  <r>
    <x v="74"/>
    <x v="1"/>
    <x v="296"/>
    <n v="1291255549685400"/>
    <n v="3"/>
    <s v="617600"/>
    <s v=""/>
    <m/>
    <n v="617600"/>
    <x v="22"/>
  </r>
  <r>
    <x v="74"/>
    <x v="1"/>
    <x v="296"/>
    <n v="1291255550264900"/>
    <n v="4"/>
    <s v="574800"/>
    <s v=""/>
    <m/>
    <n v="574800"/>
    <x v="23"/>
  </r>
  <r>
    <x v="74"/>
    <x v="3"/>
    <x v="295"/>
    <n v="1291255550921800"/>
    <n v="10"/>
    <s v="2445800"/>
    <s v=""/>
    <m/>
    <n v="2445800"/>
    <x v="24"/>
  </r>
  <r>
    <x v="74"/>
    <x v="0"/>
    <x v="293"/>
    <n v="1291255551498400"/>
    <n v="5"/>
    <s v="3595400"/>
    <s v=""/>
    <m/>
    <n v="3595400"/>
    <x v="25"/>
  </r>
  <r>
    <x v="74"/>
    <x v="0"/>
    <x v="293"/>
    <n v="1291255552265800"/>
    <n v="6"/>
    <s v="758200"/>
    <s v=""/>
    <m/>
    <n v="758200"/>
    <x v="26"/>
  </r>
  <r>
    <x v="74"/>
    <x v="2"/>
    <x v="294"/>
    <n v="1291255552785900"/>
    <n v="4"/>
    <s v="5560800"/>
    <s v=""/>
    <m/>
    <n v="5560800"/>
    <x v="27"/>
  </r>
  <r>
    <x v="74"/>
    <x v="0"/>
    <x v="293"/>
    <n v="1291255553367700"/>
    <n v="7"/>
    <s v="1096300"/>
    <s v=""/>
    <m/>
    <n v="1096300"/>
    <x v="28"/>
  </r>
  <r>
    <x v="74"/>
    <x v="3"/>
    <x v="295"/>
    <n v="1291255554038000"/>
    <n v="11"/>
    <s v="3086500"/>
    <s v=""/>
    <m/>
    <n v="3086500"/>
    <x v="29"/>
  </r>
  <r>
    <x v="74"/>
    <x v="1"/>
    <x v="296"/>
    <n v="1291255554682900"/>
    <n v="5"/>
    <s v="4413800"/>
    <s v=""/>
    <m/>
    <n v="4413800"/>
    <x v="30"/>
  </r>
  <r>
    <x v="74"/>
    <x v="1"/>
    <x v="296"/>
    <n v="1291255555251300"/>
    <n v="6"/>
    <s v="562900"/>
    <s v=""/>
    <m/>
    <n v="562900"/>
    <x v="31"/>
  </r>
  <r>
    <x v="74"/>
    <x v="3"/>
    <x v="295"/>
    <n v="1291255556068100"/>
    <n v="12"/>
    <s v="2024300"/>
    <s v=""/>
    <m/>
    <n v="2024300"/>
    <x v="32"/>
  </r>
  <r>
    <x v="74"/>
    <x v="0"/>
    <x v="293"/>
    <n v="1291255556542200"/>
    <n v="8"/>
    <s v="3170000"/>
    <s v=""/>
    <m/>
    <n v="3170000"/>
    <x v="33"/>
  </r>
  <r>
    <x v="74"/>
    <x v="2"/>
    <x v="294"/>
    <n v="1291255557101300"/>
    <n v="5"/>
    <s v="4310600"/>
    <s v=""/>
    <m/>
    <n v="4310600"/>
    <x v="34"/>
  </r>
  <r>
    <x v="74"/>
    <x v="0"/>
    <x v="293"/>
    <n v="1291255557706600"/>
    <n v="9"/>
    <s v="1159700"/>
    <s v=""/>
    <m/>
    <n v="1159700"/>
    <x v="35"/>
  </r>
  <r>
    <x v="74"/>
    <x v="3"/>
    <x v="295"/>
    <n v="1291255558434200"/>
    <n v="13"/>
    <s v="2360600"/>
    <s v=""/>
    <m/>
    <n v="2360600"/>
    <x v="36"/>
  </r>
  <r>
    <x v="74"/>
    <x v="1"/>
    <x v="296"/>
    <n v="1291255559037100"/>
    <n v="7"/>
    <s v="3780600"/>
    <s v=""/>
    <m/>
    <n v="3780600"/>
    <x v="37"/>
  </r>
  <r>
    <x v="74"/>
    <x v="1"/>
    <x v="296"/>
    <n v="1291255559547100"/>
    <n v="8"/>
    <s v="506600"/>
    <s v=""/>
    <m/>
    <n v="506600"/>
    <x v="38"/>
  </r>
  <r>
    <x v="74"/>
    <x v="3"/>
    <x v="295"/>
    <n v="1291255560073200"/>
    <n v="14"/>
    <s v="1634100"/>
    <s v=""/>
    <m/>
    <n v="1634100"/>
    <x v="39"/>
  </r>
  <r>
    <x v="74"/>
    <x v="0"/>
    <x v="293"/>
    <n v="1291255560620600"/>
    <n v="10"/>
    <s v="2908900"/>
    <s v=""/>
    <m/>
    <n v="2908900"/>
    <x v="40"/>
  </r>
  <r>
    <x v="74"/>
    <x v="2"/>
    <x v="294"/>
    <n v="1291255561268100"/>
    <n v="6"/>
    <s v="4160800"/>
    <s v=""/>
    <m/>
    <n v="4160800"/>
    <x v="41"/>
  </r>
  <r>
    <x v="74"/>
    <x v="0"/>
    <x v="293"/>
    <n v="1291255561775400"/>
    <n v="11"/>
    <s v="1141300"/>
    <s v=""/>
    <m/>
    <n v="1141300"/>
    <x v="42"/>
  </r>
  <r>
    <x v="74"/>
    <x v="1"/>
    <x v="296"/>
    <n v="1291255562338800"/>
    <n v="9"/>
    <s v="2788400"/>
    <s v=""/>
    <m/>
    <n v="2788400"/>
    <x v="43"/>
  </r>
  <r>
    <x v="74"/>
    <x v="0"/>
    <x v="293"/>
    <n v="1291255562807600"/>
    <n v="12"/>
    <s v="1028900"/>
    <s v=""/>
    <m/>
    <n v="1028900"/>
    <x v="44"/>
  </r>
  <r>
    <x v="74"/>
    <x v="2"/>
    <x v="294"/>
    <n v="1291255563315700"/>
    <n v="7"/>
    <s v="2043300"/>
    <s v=""/>
    <m/>
    <n v="2043300"/>
    <x v="45"/>
  </r>
  <r>
    <x v="74"/>
    <x v="0"/>
    <x v="293"/>
    <n v="1291255563886000"/>
    <n v="13"/>
    <s v="1074600"/>
    <s v=""/>
    <m/>
    <n v="1074600"/>
    <x v="46"/>
  </r>
  <r>
    <x v="74"/>
    <x v="1"/>
    <x v="296"/>
    <n v="1291255564357000"/>
    <n v="10"/>
    <s v="2013900"/>
    <s v=""/>
    <m/>
    <n v="2013900"/>
    <x v="47"/>
  </r>
  <r>
    <x v="74"/>
    <x v="0"/>
    <x v="293"/>
    <n v="1291255564882900"/>
    <n v="14"/>
    <s v="993800"/>
    <s v=""/>
    <m/>
    <n v="993800"/>
    <x v="48"/>
  </r>
  <r>
    <x v="74"/>
    <x v="2"/>
    <x v="294"/>
    <n v="1291255565487300"/>
    <n v="8"/>
    <s v="2167600"/>
    <s v=""/>
    <m/>
    <n v="2167600"/>
    <x v="49"/>
  </r>
  <r>
    <x v="74"/>
    <x v="1"/>
    <x v="296"/>
    <n v="1291255566163300"/>
    <n v="11"/>
    <s v="1791800"/>
    <s v=""/>
    <m/>
    <n v="1791800"/>
    <x v="50"/>
  </r>
  <r>
    <x v="74"/>
    <x v="2"/>
    <x v="294"/>
    <n v="1291255566737500"/>
    <n v="9"/>
    <s v="1245200"/>
    <s v=""/>
    <m/>
    <n v="1245200"/>
    <x v="51"/>
  </r>
  <r>
    <x v="74"/>
    <x v="1"/>
    <x v="296"/>
    <n v="1291255567241200"/>
    <n v="12"/>
    <s v="1073700"/>
    <s v=""/>
    <m/>
    <n v="1073700"/>
    <x v="52"/>
  </r>
  <r>
    <x v="74"/>
    <x v="2"/>
    <x v="294"/>
    <n v="1291255568007100"/>
    <n v="10"/>
    <s v="1266100"/>
    <s v=""/>
    <m/>
    <n v="1266100"/>
    <x v="53"/>
  </r>
  <r>
    <x v="74"/>
    <x v="1"/>
    <x v="296"/>
    <n v="1291255568791400"/>
    <n v="13"/>
    <s v="1545600"/>
    <s v=""/>
    <m/>
    <n v="1545600"/>
    <x v="54"/>
  </r>
  <r>
    <x v="74"/>
    <x v="2"/>
    <x v="294"/>
    <n v="1291255569376500"/>
    <n v="11"/>
    <s v="1294600"/>
    <s v=""/>
    <m/>
    <n v="1294600"/>
    <x v="55"/>
  </r>
  <r>
    <x v="74"/>
    <x v="1"/>
    <x v="296"/>
    <n v="1291255569951300"/>
    <n v="14"/>
    <s v="1155500"/>
    <s v=""/>
    <m/>
    <n v="1155500"/>
    <x v="56"/>
  </r>
  <r>
    <x v="74"/>
    <x v="2"/>
    <x v="294"/>
    <n v="1291255570599000"/>
    <n v="12"/>
    <s v="1217800"/>
    <s v=""/>
    <m/>
    <n v="1217800"/>
    <x v="57"/>
  </r>
  <r>
    <x v="74"/>
    <x v="2"/>
    <x v="294"/>
    <n v="1291255571155000"/>
    <n v="13"/>
    <s v="551600"/>
    <s v=""/>
    <m/>
    <n v="551600"/>
    <x v="58"/>
  </r>
  <r>
    <x v="74"/>
    <x v="2"/>
    <x v="294"/>
    <n v="1291255571791800"/>
    <n v="14"/>
    <s v="632600"/>
    <s v=""/>
    <m/>
    <n v="632600"/>
    <x v="59"/>
  </r>
  <r>
    <x v="74"/>
    <x v="2"/>
    <x v="294"/>
    <m/>
    <m/>
    <s v="TOTAL"/>
    <s v=""/>
    <n v="61237500"/>
    <e v="#VALUE!"/>
    <x v="60"/>
  </r>
  <r>
    <x v="74"/>
    <x v="1"/>
    <x v="296"/>
    <m/>
    <m/>
    <s v="TOTAL"/>
    <s v=""/>
    <n v="59353900"/>
    <e v="#VALUE!"/>
    <x v="60"/>
  </r>
  <r>
    <x v="74"/>
    <x v="3"/>
    <x v="295"/>
    <m/>
    <m/>
    <s v="TOTAL"/>
    <s v=""/>
    <n v="49489700"/>
    <e v="#VALUE!"/>
    <x v="60"/>
  </r>
  <r>
    <x v="74"/>
    <x v="0"/>
    <x v="293"/>
    <m/>
    <m/>
    <s v="TOTAL"/>
    <s v=""/>
    <n v="54325700"/>
    <e v="#VALUE!"/>
    <x v="60"/>
  </r>
  <r>
    <x v="75"/>
    <x v="3"/>
    <x v="297"/>
    <n v="1291255740684600"/>
    <n v="0"/>
    <s v="24109700"/>
    <s v=""/>
    <m/>
    <n v="24109700"/>
    <x v="0"/>
  </r>
  <r>
    <x v="75"/>
    <x v="0"/>
    <x v="298"/>
    <n v="1291255741490300"/>
    <n v="0"/>
    <s v="24886200"/>
    <s v=""/>
    <m/>
    <n v="24886200"/>
    <x v="1"/>
  </r>
  <r>
    <x v="75"/>
    <x v="2"/>
    <x v="299"/>
    <n v="1291255742374400"/>
    <n v="0"/>
    <s v="25848400"/>
    <s v=""/>
    <m/>
    <n v="25848400"/>
    <x v="2"/>
  </r>
  <r>
    <x v="75"/>
    <x v="1"/>
    <x v="300"/>
    <n v="1291255743066700"/>
    <n v="0"/>
    <s v="26501400"/>
    <s v=""/>
    <m/>
    <n v="26501400"/>
    <x v="3"/>
  </r>
  <r>
    <x v="75"/>
    <x v="2"/>
    <x v="299"/>
    <n v="1291255743501500"/>
    <n v="1"/>
    <s v="1113600"/>
    <s v=""/>
    <m/>
    <n v="1113600"/>
    <x v="4"/>
  </r>
  <r>
    <x v="75"/>
    <x v="3"/>
    <x v="297"/>
    <n v="1291255744134400"/>
    <n v="1"/>
    <s v="2524900"/>
    <s v=""/>
    <m/>
    <n v="2524900"/>
    <x v="5"/>
  </r>
  <r>
    <x v="75"/>
    <x v="0"/>
    <x v="298"/>
    <n v="1291255744784800"/>
    <n v="1"/>
    <s v="3175000"/>
    <s v=""/>
    <m/>
    <n v="3175000"/>
    <x v="6"/>
  </r>
  <r>
    <x v="75"/>
    <x v="0"/>
    <x v="298"/>
    <n v="1291255745340600"/>
    <n v="2"/>
    <s v="550400"/>
    <s v=""/>
    <m/>
    <n v="550400"/>
    <x v="7"/>
  </r>
  <r>
    <x v="75"/>
    <x v="3"/>
    <x v="297"/>
    <n v="1291255745895700"/>
    <n v="2"/>
    <s v="1756700"/>
    <s v=""/>
    <m/>
    <n v="1756700"/>
    <x v="8"/>
  </r>
  <r>
    <x v="75"/>
    <x v="2"/>
    <x v="299"/>
    <n v="1291255746479100"/>
    <n v="2"/>
    <s v="2973400"/>
    <s v=""/>
    <m/>
    <n v="2973400"/>
    <x v="9"/>
  </r>
  <r>
    <x v="75"/>
    <x v="1"/>
    <x v="300"/>
    <n v="1291255746980700"/>
    <n v="1"/>
    <s v="3903100"/>
    <s v=""/>
    <m/>
    <n v="3903100"/>
    <x v="10"/>
  </r>
  <r>
    <x v="75"/>
    <x v="2"/>
    <x v="299"/>
    <n v="1291255747397400"/>
    <n v="3"/>
    <s v="912500"/>
    <s v=""/>
    <m/>
    <n v="912500"/>
    <x v="11"/>
  </r>
  <r>
    <x v="75"/>
    <x v="3"/>
    <x v="297"/>
    <n v="1291255747912000"/>
    <n v="3"/>
    <s v="2011000"/>
    <s v=""/>
    <m/>
    <n v="2011000"/>
    <x v="12"/>
  </r>
  <r>
    <x v="75"/>
    <x v="0"/>
    <x v="298"/>
    <n v="1291255748464100"/>
    <n v="3"/>
    <s v="3119000"/>
    <s v=""/>
    <m/>
    <n v="3119000"/>
    <x v="13"/>
  </r>
  <r>
    <x v="75"/>
    <x v="3"/>
    <x v="297"/>
    <n v="1291255748849400"/>
    <n v="4"/>
    <s v="932700"/>
    <s v=""/>
    <m/>
    <n v="932700"/>
    <x v="14"/>
  </r>
  <r>
    <x v="75"/>
    <x v="2"/>
    <x v="299"/>
    <n v="1291255749327500"/>
    <n v="4"/>
    <s v="1926000"/>
    <s v=""/>
    <m/>
    <n v="1926000"/>
    <x v="15"/>
  </r>
  <r>
    <x v="75"/>
    <x v="1"/>
    <x v="300"/>
    <n v="1291255749890800"/>
    <n v="2"/>
    <s v="2905000"/>
    <s v=""/>
    <m/>
    <n v="2905000"/>
    <x v="16"/>
  </r>
  <r>
    <x v="75"/>
    <x v="2"/>
    <x v="299"/>
    <n v="1291255750463600"/>
    <n v="5"/>
    <s v="1132200"/>
    <s v=""/>
    <m/>
    <n v="1132200"/>
    <x v="17"/>
  </r>
  <r>
    <x v="75"/>
    <x v="3"/>
    <x v="297"/>
    <n v="1291255751189000"/>
    <n v="5"/>
    <s v="2335600"/>
    <s v=""/>
    <m/>
    <n v="2335600"/>
    <x v="18"/>
  </r>
  <r>
    <x v="75"/>
    <x v="0"/>
    <x v="298"/>
    <n v="1291255751757700"/>
    <n v="4"/>
    <s v="3288800"/>
    <s v=""/>
    <m/>
    <n v="3288800"/>
    <x v="19"/>
  </r>
  <r>
    <x v="75"/>
    <x v="3"/>
    <x v="297"/>
    <n v="1291255752292500"/>
    <n v="6"/>
    <s v="1099200"/>
    <s v=""/>
    <m/>
    <n v="1099200"/>
    <x v="20"/>
  </r>
  <r>
    <x v="75"/>
    <x v="3"/>
    <x v="297"/>
    <n v="1291255752830700"/>
    <n v="7"/>
    <s v="534200"/>
    <s v=""/>
    <m/>
    <n v="534200"/>
    <x v="21"/>
  </r>
  <r>
    <x v="75"/>
    <x v="2"/>
    <x v="299"/>
    <n v="1291255753309100"/>
    <n v="6"/>
    <s v="2840500"/>
    <s v=""/>
    <m/>
    <n v="2840500"/>
    <x v="22"/>
  </r>
  <r>
    <x v="75"/>
    <x v="1"/>
    <x v="300"/>
    <n v="1291255753816700"/>
    <n v="3"/>
    <s v="3921500"/>
    <s v=""/>
    <m/>
    <n v="3921500"/>
    <x v="23"/>
  </r>
  <r>
    <x v="75"/>
    <x v="2"/>
    <x v="299"/>
    <n v="1291255754316800"/>
    <n v="7"/>
    <s v="1004300"/>
    <s v=""/>
    <m/>
    <n v="1004300"/>
    <x v="24"/>
  </r>
  <r>
    <x v="75"/>
    <x v="3"/>
    <x v="297"/>
    <n v="1291255754881900"/>
    <n v="8"/>
    <s v="2047300"/>
    <s v=""/>
    <m/>
    <n v="2047300"/>
    <x v="25"/>
  </r>
  <r>
    <x v="75"/>
    <x v="0"/>
    <x v="298"/>
    <n v="1291255755332200"/>
    <n v="5"/>
    <s v="3569700"/>
    <s v=""/>
    <m/>
    <n v="3569700"/>
    <x v="26"/>
  </r>
  <r>
    <x v="75"/>
    <x v="3"/>
    <x v="297"/>
    <n v="1291255755843900"/>
    <n v="9"/>
    <s v="956500"/>
    <s v=""/>
    <m/>
    <n v="956500"/>
    <x v="27"/>
  </r>
  <r>
    <x v="75"/>
    <x v="2"/>
    <x v="299"/>
    <n v="1291255756277500"/>
    <n v="8"/>
    <s v="1954700"/>
    <s v=""/>
    <m/>
    <n v="1954700"/>
    <x v="28"/>
  </r>
  <r>
    <x v="75"/>
    <x v="1"/>
    <x v="300"/>
    <n v="1291255756861400"/>
    <n v="4"/>
    <s v="3040900"/>
    <s v=""/>
    <m/>
    <n v="3040900"/>
    <x v="29"/>
  </r>
  <r>
    <x v="75"/>
    <x v="2"/>
    <x v="299"/>
    <n v="1291255757388200"/>
    <n v="9"/>
    <s v="1101800"/>
    <s v=""/>
    <m/>
    <n v="1101800"/>
    <x v="30"/>
  </r>
  <r>
    <x v="75"/>
    <x v="3"/>
    <x v="297"/>
    <n v="1291255757838000"/>
    <n v="10"/>
    <s v="1989900"/>
    <s v=""/>
    <m/>
    <n v="1989900"/>
    <x v="31"/>
  </r>
  <r>
    <x v="75"/>
    <x v="0"/>
    <x v="298"/>
    <n v="1291255758337600"/>
    <n v="6"/>
    <s v="3000200"/>
    <s v=""/>
    <m/>
    <n v="3000200"/>
    <x v="32"/>
  </r>
  <r>
    <x v="75"/>
    <x v="3"/>
    <x v="297"/>
    <n v="1291255758951400"/>
    <n v="11"/>
    <s v="1084300"/>
    <s v=""/>
    <m/>
    <n v="1084300"/>
    <x v="33"/>
  </r>
  <r>
    <x v="75"/>
    <x v="2"/>
    <x v="299"/>
    <n v="1291255759380800"/>
    <n v="10"/>
    <s v="1987700"/>
    <s v=""/>
    <m/>
    <n v="1987700"/>
    <x v="34"/>
  </r>
  <r>
    <x v="75"/>
    <x v="1"/>
    <x v="300"/>
    <n v="1291255759774000"/>
    <n v="5"/>
    <s v="2906800"/>
    <s v=""/>
    <m/>
    <n v="2906800"/>
    <x v="35"/>
  </r>
  <r>
    <x v="75"/>
    <x v="2"/>
    <x v="299"/>
    <n v="1291255760290900"/>
    <n v="11"/>
    <s v="895200"/>
    <s v=""/>
    <m/>
    <n v="895200"/>
    <x v="36"/>
  </r>
  <r>
    <x v="75"/>
    <x v="2"/>
    <x v="299"/>
    <n v="1291255760908200"/>
    <n v="12"/>
    <s v="613900"/>
    <s v=""/>
    <m/>
    <n v="613900"/>
    <x v="37"/>
  </r>
  <r>
    <x v="75"/>
    <x v="3"/>
    <x v="297"/>
    <n v="1291255761530700"/>
    <n v="12"/>
    <s v="2574600"/>
    <s v=""/>
    <m/>
    <n v="2574600"/>
    <x v="38"/>
  </r>
  <r>
    <x v="75"/>
    <x v="0"/>
    <x v="298"/>
    <n v="1291255762063000"/>
    <n v="7"/>
    <s v="3721500"/>
    <s v=""/>
    <m/>
    <n v="3721500"/>
    <x v="39"/>
  </r>
  <r>
    <x v="75"/>
    <x v="3"/>
    <x v="297"/>
    <n v="1291255762528700"/>
    <n v="13"/>
    <s v="992200"/>
    <s v=""/>
    <m/>
    <n v="992200"/>
    <x v="40"/>
  </r>
  <r>
    <x v="75"/>
    <x v="2"/>
    <x v="299"/>
    <n v="1291255762943100"/>
    <n v="13"/>
    <s v="2030600"/>
    <s v=""/>
    <m/>
    <n v="2030600"/>
    <x v="41"/>
  </r>
  <r>
    <x v="75"/>
    <x v="1"/>
    <x v="300"/>
    <n v="1291255763640500"/>
    <n v="6"/>
    <s v="3863400"/>
    <s v=""/>
    <m/>
    <n v="3863400"/>
    <x v="42"/>
  </r>
  <r>
    <x v="75"/>
    <x v="1"/>
    <x v="300"/>
    <n v="1291255764143600"/>
    <n v="7"/>
    <s v="499200"/>
    <s v=""/>
    <m/>
    <n v="499200"/>
    <x v="43"/>
  </r>
  <r>
    <x v="75"/>
    <x v="2"/>
    <x v="299"/>
    <n v="1291255764741200"/>
    <n v="14"/>
    <s v="1794300"/>
    <s v=""/>
    <m/>
    <n v="1794300"/>
    <x v="44"/>
  </r>
  <r>
    <x v="75"/>
    <x v="3"/>
    <x v="297"/>
    <n v="1291255765367000"/>
    <n v="14"/>
    <s v="2835000"/>
    <s v=""/>
    <m/>
    <n v="2835000"/>
    <x v="45"/>
  </r>
  <r>
    <x v="75"/>
    <x v="0"/>
    <x v="298"/>
    <n v="1291255765980800"/>
    <n v="8"/>
    <s v="3913500"/>
    <s v=""/>
    <m/>
    <n v="3913500"/>
    <x v="46"/>
  </r>
  <r>
    <x v="75"/>
    <x v="1"/>
    <x v="300"/>
    <n v="1291255766401800"/>
    <n v="8"/>
    <s v="2254000"/>
    <s v=""/>
    <m/>
    <n v="2254000"/>
    <x v="47"/>
  </r>
  <r>
    <x v="75"/>
    <x v="0"/>
    <x v="298"/>
    <n v="1291255766806600"/>
    <n v="9"/>
    <s v="821200"/>
    <s v=""/>
    <m/>
    <n v="821200"/>
    <x v="48"/>
  </r>
  <r>
    <x v="75"/>
    <x v="1"/>
    <x v="300"/>
    <n v="1291255767245100"/>
    <n v="9"/>
    <s v="839800"/>
    <s v=""/>
    <m/>
    <n v="839800"/>
    <x v="49"/>
  </r>
  <r>
    <x v="75"/>
    <x v="0"/>
    <x v="298"/>
    <n v="1291255767824600"/>
    <n v="10"/>
    <s v="1014900"/>
    <s v=""/>
    <m/>
    <n v="1014900"/>
    <x v="50"/>
  </r>
  <r>
    <x v="75"/>
    <x v="1"/>
    <x v="300"/>
    <n v="1291255768435300"/>
    <n v="10"/>
    <s v="1186300"/>
    <s v=""/>
    <m/>
    <n v="1186300"/>
    <x v="51"/>
  </r>
  <r>
    <x v="75"/>
    <x v="0"/>
    <x v="298"/>
    <n v="1291255769106900"/>
    <n v="11"/>
    <s v="1218000"/>
    <s v=""/>
    <m/>
    <n v="1218000"/>
    <x v="52"/>
  </r>
  <r>
    <x v="75"/>
    <x v="1"/>
    <x v="300"/>
    <n v="1291255769899200"/>
    <n v="11"/>
    <s v="1448200"/>
    <s v=""/>
    <m/>
    <n v="1448200"/>
    <x v="53"/>
  </r>
  <r>
    <x v="75"/>
    <x v="1"/>
    <x v="300"/>
    <n v="1291255770656200"/>
    <n v="12"/>
    <s v="695900"/>
    <s v=""/>
    <m/>
    <n v="695900"/>
    <x v="54"/>
  </r>
  <r>
    <x v="75"/>
    <x v="1"/>
    <x v="300"/>
    <n v="1291255771230000"/>
    <n v="13"/>
    <s v="567800"/>
    <s v=""/>
    <m/>
    <n v="567800"/>
    <x v="55"/>
  </r>
  <r>
    <x v="75"/>
    <x v="1"/>
    <x v="300"/>
    <n v="1291255771842100"/>
    <n v="14"/>
    <s v="601100"/>
    <s v=""/>
    <m/>
    <n v="601100"/>
    <x v="56"/>
  </r>
  <r>
    <x v="75"/>
    <x v="0"/>
    <x v="298"/>
    <n v="1291255772544400"/>
    <n v="12"/>
    <s v="3432700"/>
    <s v=""/>
    <m/>
    <n v="3432700"/>
    <x v="57"/>
  </r>
  <r>
    <x v="75"/>
    <x v="0"/>
    <x v="298"/>
    <n v="1291255772998000"/>
    <n v="13"/>
    <s v="449500"/>
    <s v=""/>
    <m/>
    <n v="449500"/>
    <x v="58"/>
  </r>
  <r>
    <x v="75"/>
    <x v="0"/>
    <x v="298"/>
    <n v="1291255773358700"/>
    <n v="14"/>
    <s v="357500"/>
    <s v=""/>
    <m/>
    <n v="357500"/>
    <x v="59"/>
  </r>
  <r>
    <x v="75"/>
    <x v="2"/>
    <x v="299"/>
    <m/>
    <m/>
    <s v="TOTAL"/>
    <s v=""/>
    <n v="48220000"/>
    <e v="#VALUE!"/>
    <x v="60"/>
  </r>
  <r>
    <x v="75"/>
    <x v="1"/>
    <x v="300"/>
    <m/>
    <m/>
    <s v="TOTAL"/>
    <s v=""/>
    <n v="55281800"/>
    <e v="#VALUE!"/>
    <x v="60"/>
  </r>
  <r>
    <x v="75"/>
    <x v="3"/>
    <x v="297"/>
    <m/>
    <m/>
    <s v="TOTAL"/>
    <s v=""/>
    <n v="48797700"/>
    <e v="#VALUE!"/>
    <x v="60"/>
  </r>
  <r>
    <x v="75"/>
    <x v="0"/>
    <x v="298"/>
    <m/>
    <m/>
    <s v="TOTAL"/>
    <s v=""/>
    <n v="56757300"/>
    <e v="#VALUE!"/>
    <x v="60"/>
  </r>
  <r>
    <x v="76"/>
    <x v="2"/>
    <x v="301"/>
    <n v="1291255946713700"/>
    <n v="0"/>
    <s v="26590500"/>
    <s v=""/>
    <m/>
    <n v="26590500"/>
    <x v="0"/>
  </r>
  <r>
    <x v="76"/>
    <x v="0"/>
    <x v="302"/>
    <n v="1291255947182200"/>
    <n v="0"/>
    <s v="27025200"/>
    <s v=""/>
    <m/>
    <n v="27025200"/>
    <x v="1"/>
  </r>
  <r>
    <x v="76"/>
    <x v="1"/>
    <x v="303"/>
    <n v="1291255947817600"/>
    <n v="0"/>
    <s v="27633100"/>
    <s v=""/>
    <m/>
    <n v="27633100"/>
    <x v="2"/>
  </r>
  <r>
    <x v="76"/>
    <x v="3"/>
    <x v="304"/>
    <n v="1291255948514900"/>
    <n v="0"/>
    <s v="28343700"/>
    <s v=""/>
    <m/>
    <n v="28343700"/>
    <x v="3"/>
  </r>
  <r>
    <x v="76"/>
    <x v="1"/>
    <x v="303"/>
    <n v="1291255949090600"/>
    <n v="1"/>
    <s v="1266000"/>
    <s v=""/>
    <m/>
    <n v="1266000"/>
    <x v="4"/>
  </r>
  <r>
    <x v="76"/>
    <x v="2"/>
    <x v="301"/>
    <n v="1291255949705600"/>
    <n v="1"/>
    <s v="2215600"/>
    <s v=""/>
    <m/>
    <n v="2215600"/>
    <x v="5"/>
  </r>
  <r>
    <x v="76"/>
    <x v="0"/>
    <x v="302"/>
    <n v="1291255950351500"/>
    <n v="1"/>
    <s v="2860400"/>
    <s v=""/>
    <m/>
    <n v="2860400"/>
    <x v="6"/>
  </r>
  <r>
    <x v="76"/>
    <x v="2"/>
    <x v="301"/>
    <n v="1291255951024600"/>
    <n v="2"/>
    <s v="1314400"/>
    <s v=""/>
    <m/>
    <n v="1314400"/>
    <x v="7"/>
  </r>
  <r>
    <x v="76"/>
    <x v="1"/>
    <x v="303"/>
    <n v="1291255951593700"/>
    <n v="2"/>
    <s v="2498900"/>
    <s v=""/>
    <m/>
    <n v="2498900"/>
    <x v="8"/>
  </r>
  <r>
    <x v="76"/>
    <x v="1"/>
    <x v="303"/>
    <n v="1291255952163900"/>
    <n v="3"/>
    <s v="566000"/>
    <s v=""/>
    <m/>
    <n v="566000"/>
    <x v="9"/>
  </r>
  <r>
    <x v="76"/>
    <x v="3"/>
    <x v="304"/>
    <n v="1291255952721800"/>
    <n v="1"/>
    <s v="4198800"/>
    <s v=""/>
    <m/>
    <n v="4198800"/>
    <x v="10"/>
  </r>
  <r>
    <x v="76"/>
    <x v="1"/>
    <x v="303"/>
    <n v="1291255953126300"/>
    <n v="4"/>
    <s v="958200"/>
    <s v=""/>
    <m/>
    <n v="958200"/>
    <x v="11"/>
  </r>
  <r>
    <x v="76"/>
    <x v="2"/>
    <x v="301"/>
    <n v="1291255953640400"/>
    <n v="3"/>
    <s v="2611600"/>
    <s v=""/>
    <m/>
    <n v="2611600"/>
    <x v="12"/>
  </r>
  <r>
    <x v="76"/>
    <x v="0"/>
    <x v="302"/>
    <n v="1291255954239900"/>
    <n v="2"/>
    <s v="3884000"/>
    <s v=""/>
    <m/>
    <n v="3884000"/>
    <x v="13"/>
  </r>
  <r>
    <x v="76"/>
    <x v="2"/>
    <x v="301"/>
    <n v="1291255954799100"/>
    <n v="4"/>
    <s v="1154600"/>
    <s v=""/>
    <m/>
    <n v="1154600"/>
    <x v="14"/>
  </r>
  <r>
    <x v="76"/>
    <x v="1"/>
    <x v="303"/>
    <n v="1291255955339200"/>
    <n v="5"/>
    <s v="2208900"/>
    <s v=""/>
    <m/>
    <n v="2208900"/>
    <x v="15"/>
  </r>
  <r>
    <x v="76"/>
    <x v="3"/>
    <x v="304"/>
    <n v="1291255956019100"/>
    <n v="2"/>
    <s v="3293300"/>
    <s v=""/>
    <m/>
    <n v="3293300"/>
    <x v="16"/>
  </r>
  <r>
    <x v="76"/>
    <x v="1"/>
    <x v="303"/>
    <n v="1291255956598200"/>
    <n v="6"/>
    <s v="1253600"/>
    <s v=""/>
    <m/>
    <n v="1253600"/>
    <x v="17"/>
  </r>
  <r>
    <x v="76"/>
    <x v="2"/>
    <x v="301"/>
    <n v="1291255957171900"/>
    <n v="5"/>
    <s v="2368000"/>
    <s v=""/>
    <m/>
    <n v="2368000"/>
    <x v="18"/>
  </r>
  <r>
    <x v="76"/>
    <x v="0"/>
    <x v="302"/>
    <n v="1291255957841600"/>
    <n v="3"/>
    <s v="3596800"/>
    <s v=""/>
    <m/>
    <n v="3596800"/>
    <x v="19"/>
  </r>
  <r>
    <x v="76"/>
    <x v="2"/>
    <x v="301"/>
    <n v="1291255958488500"/>
    <n v="6"/>
    <s v="1312300"/>
    <s v=""/>
    <m/>
    <n v="1312300"/>
    <x v="20"/>
  </r>
  <r>
    <x v="76"/>
    <x v="1"/>
    <x v="303"/>
    <n v="1291255959266700"/>
    <n v="7"/>
    <s v="2663000"/>
    <s v=""/>
    <m/>
    <n v="2663000"/>
    <x v="21"/>
  </r>
  <r>
    <x v="76"/>
    <x v="3"/>
    <x v="304"/>
    <n v="1291255959960100"/>
    <n v="3"/>
    <s v="3935600"/>
    <s v=""/>
    <m/>
    <n v="3935600"/>
    <x v="22"/>
  </r>
  <r>
    <x v="76"/>
    <x v="1"/>
    <x v="303"/>
    <n v="1291255960582200"/>
    <n v="8"/>
    <s v="1308700"/>
    <s v=""/>
    <m/>
    <n v="1308700"/>
    <x v="23"/>
  </r>
  <r>
    <x v="76"/>
    <x v="2"/>
    <x v="301"/>
    <n v="1291255961174000"/>
    <n v="7"/>
    <s v="2679300"/>
    <s v=""/>
    <m/>
    <n v="2679300"/>
    <x v="24"/>
  </r>
  <r>
    <x v="76"/>
    <x v="0"/>
    <x v="302"/>
    <n v="1291255961631800"/>
    <n v="4"/>
    <s v="3785200"/>
    <s v=""/>
    <m/>
    <n v="3785200"/>
    <x v="25"/>
  </r>
  <r>
    <x v="76"/>
    <x v="2"/>
    <x v="301"/>
    <n v="1291255962046100"/>
    <n v="8"/>
    <s v="866400"/>
    <s v=""/>
    <m/>
    <n v="866400"/>
    <x v="26"/>
  </r>
  <r>
    <x v="76"/>
    <x v="1"/>
    <x v="303"/>
    <n v="1291255962643300"/>
    <n v="9"/>
    <s v="2056700"/>
    <s v=""/>
    <m/>
    <n v="2056700"/>
    <x v="27"/>
  </r>
  <r>
    <x v="76"/>
    <x v="3"/>
    <x v="304"/>
    <n v="1291255963243700"/>
    <n v="4"/>
    <s v="3279100"/>
    <s v=""/>
    <m/>
    <n v="3279100"/>
    <x v="28"/>
  </r>
  <r>
    <x v="76"/>
    <x v="1"/>
    <x v="303"/>
    <n v="1291255963887800"/>
    <n v="10"/>
    <s v="1240800"/>
    <s v=""/>
    <m/>
    <n v="1240800"/>
    <x v="29"/>
  </r>
  <r>
    <x v="76"/>
    <x v="2"/>
    <x v="301"/>
    <n v="1291255964618000"/>
    <n v="9"/>
    <s v="2568800"/>
    <s v=""/>
    <m/>
    <n v="2568800"/>
    <x v="30"/>
  </r>
  <r>
    <x v="76"/>
    <x v="0"/>
    <x v="302"/>
    <n v="1291255965094200"/>
    <n v="5"/>
    <s v="3458400"/>
    <s v=""/>
    <m/>
    <n v="3458400"/>
    <x v="31"/>
  </r>
  <r>
    <x v="76"/>
    <x v="2"/>
    <x v="301"/>
    <n v="1291255965680900"/>
    <n v="10"/>
    <s v="1056800"/>
    <s v=""/>
    <m/>
    <n v="1056800"/>
    <x v="32"/>
  </r>
  <r>
    <x v="76"/>
    <x v="1"/>
    <x v="303"/>
    <n v="1291255966329500"/>
    <n v="11"/>
    <s v="2412000"/>
    <s v=""/>
    <m/>
    <n v="2412000"/>
    <x v="33"/>
  </r>
  <r>
    <x v="76"/>
    <x v="3"/>
    <x v="304"/>
    <n v="1291255966850900"/>
    <n v="5"/>
    <s v="3602900"/>
    <s v=""/>
    <m/>
    <n v="3602900"/>
    <x v="34"/>
  </r>
  <r>
    <x v="76"/>
    <x v="1"/>
    <x v="303"/>
    <n v="1291255967458100"/>
    <n v="12"/>
    <s v="1123600"/>
    <s v=""/>
    <m/>
    <n v="1123600"/>
    <x v="35"/>
  </r>
  <r>
    <x v="76"/>
    <x v="2"/>
    <x v="301"/>
    <n v="1291255967995500"/>
    <n v="11"/>
    <s v="2296300"/>
    <s v=""/>
    <m/>
    <n v="2296300"/>
    <x v="36"/>
  </r>
  <r>
    <x v="76"/>
    <x v="0"/>
    <x v="302"/>
    <n v="1291255968683800"/>
    <n v="6"/>
    <s v="3585100"/>
    <s v=""/>
    <m/>
    <n v="3585100"/>
    <x v="37"/>
  </r>
  <r>
    <x v="76"/>
    <x v="2"/>
    <x v="301"/>
    <n v="1291255969151100"/>
    <n v="12"/>
    <s v="1151000"/>
    <s v=""/>
    <m/>
    <n v="1151000"/>
    <x v="38"/>
  </r>
  <r>
    <x v="76"/>
    <x v="1"/>
    <x v="303"/>
    <n v="1291255969734800"/>
    <n v="13"/>
    <s v="2270900"/>
    <s v=""/>
    <m/>
    <n v="2270900"/>
    <x v="39"/>
  </r>
  <r>
    <x v="76"/>
    <x v="3"/>
    <x v="304"/>
    <n v="1291255970380800"/>
    <n v="6"/>
    <s v="3525500"/>
    <s v=""/>
    <m/>
    <n v="3525500"/>
    <x v="40"/>
  </r>
  <r>
    <x v="76"/>
    <x v="1"/>
    <x v="303"/>
    <n v="1291255970982100"/>
    <n v="14"/>
    <s v="1243000"/>
    <s v=""/>
    <m/>
    <n v="1243000"/>
    <x v="41"/>
  </r>
  <r>
    <x v="76"/>
    <x v="2"/>
    <x v="301"/>
    <n v="1291255971610300"/>
    <n v="13"/>
    <s v="2455900"/>
    <s v=""/>
    <m/>
    <n v="2455900"/>
    <x v="42"/>
  </r>
  <r>
    <x v="76"/>
    <x v="0"/>
    <x v="302"/>
    <n v="1291255972362300"/>
    <n v="7"/>
    <s v="3674900"/>
    <s v=""/>
    <m/>
    <n v="3674900"/>
    <x v="43"/>
  </r>
  <r>
    <x v="76"/>
    <x v="2"/>
    <x v="301"/>
    <n v="1291255973058300"/>
    <n v="14"/>
    <s v="1443900"/>
    <s v=""/>
    <m/>
    <n v="1443900"/>
    <x v="44"/>
  </r>
  <r>
    <x v="76"/>
    <x v="3"/>
    <x v="304"/>
    <n v="1291255973527900"/>
    <n v="7"/>
    <s v="3142800"/>
    <s v=""/>
    <m/>
    <n v="3142800"/>
    <x v="45"/>
  </r>
  <r>
    <x v="76"/>
    <x v="0"/>
    <x v="302"/>
    <n v="1291255974105300"/>
    <n v="8"/>
    <s v="1739600"/>
    <s v=""/>
    <m/>
    <n v="1739600"/>
    <x v="46"/>
  </r>
  <r>
    <x v="76"/>
    <x v="3"/>
    <x v="304"/>
    <n v="1291255974742400"/>
    <n v="8"/>
    <s v="1210400"/>
    <s v=""/>
    <m/>
    <n v="1210400"/>
    <x v="47"/>
  </r>
  <r>
    <x v="76"/>
    <x v="3"/>
    <x v="304"/>
    <n v="1291255975308800"/>
    <n v="9"/>
    <s v="562800"/>
    <s v=""/>
    <m/>
    <n v="562800"/>
    <x v="48"/>
  </r>
  <r>
    <x v="76"/>
    <x v="3"/>
    <x v="304"/>
    <n v="1291255975931500"/>
    <n v="10"/>
    <s v="618800"/>
    <s v=""/>
    <m/>
    <n v="618800"/>
    <x v="49"/>
  </r>
  <r>
    <x v="76"/>
    <x v="0"/>
    <x v="302"/>
    <n v="1291255976645300"/>
    <n v="9"/>
    <s v="2535300"/>
    <s v=""/>
    <m/>
    <n v="2535300"/>
    <x v="50"/>
  </r>
  <r>
    <x v="76"/>
    <x v="3"/>
    <x v="304"/>
    <n v="1291255977227100"/>
    <n v="11"/>
    <s v="1277500"/>
    <s v=""/>
    <m/>
    <n v="1277500"/>
    <x v="51"/>
  </r>
  <r>
    <x v="76"/>
    <x v="0"/>
    <x v="302"/>
    <n v="1291255977803900"/>
    <n v="10"/>
    <s v="1153500"/>
    <s v=""/>
    <m/>
    <n v="1153500"/>
    <x v="52"/>
  </r>
  <r>
    <x v="76"/>
    <x v="0"/>
    <x v="302"/>
    <n v="1291255978337200"/>
    <n v="11"/>
    <s v="518800"/>
    <s v=""/>
    <m/>
    <n v="518800"/>
    <x v="53"/>
  </r>
  <r>
    <x v="76"/>
    <x v="3"/>
    <x v="304"/>
    <n v="1291255978952000"/>
    <n v="12"/>
    <s v="1720900"/>
    <s v=""/>
    <m/>
    <n v="1720900"/>
    <x v="54"/>
  </r>
  <r>
    <x v="76"/>
    <x v="3"/>
    <x v="304"/>
    <n v="1291255979477100"/>
    <n v="13"/>
    <s v="521700"/>
    <s v=""/>
    <m/>
    <n v="521700"/>
    <x v="55"/>
  </r>
  <r>
    <x v="76"/>
    <x v="0"/>
    <x v="302"/>
    <n v="1291255979941000"/>
    <n v="12"/>
    <s v="1562900"/>
    <s v=""/>
    <m/>
    <n v="1562900"/>
    <x v="56"/>
  </r>
  <r>
    <x v="76"/>
    <x v="3"/>
    <x v="304"/>
    <n v="1291255980430900"/>
    <n v="14"/>
    <s v="951200"/>
    <s v=""/>
    <m/>
    <n v="951200"/>
    <x v="57"/>
  </r>
  <r>
    <x v="76"/>
    <x v="0"/>
    <x v="302"/>
    <n v="1291255980908600"/>
    <n v="13"/>
    <s v="964400"/>
    <s v=""/>
    <m/>
    <n v="964400"/>
    <x v="58"/>
  </r>
  <r>
    <x v="76"/>
    <x v="0"/>
    <x v="302"/>
    <n v="1291255981261300"/>
    <n v="14"/>
    <s v="349900"/>
    <s v=""/>
    <m/>
    <n v="349900"/>
    <x v="59"/>
  </r>
  <r>
    <x v="76"/>
    <x v="2"/>
    <x v="301"/>
    <m/>
    <m/>
    <s v="TOTAL"/>
    <s v=""/>
    <n v="52939500"/>
    <e v="#VALUE!"/>
    <x v="60"/>
  </r>
  <r>
    <x v="76"/>
    <x v="1"/>
    <x v="303"/>
    <m/>
    <m/>
    <s v="TOTAL"/>
    <s v=""/>
    <n v="50802300"/>
    <e v="#VALUE!"/>
    <x v="60"/>
  </r>
  <r>
    <x v="76"/>
    <x v="3"/>
    <x v="304"/>
    <m/>
    <m/>
    <s v="TOTAL"/>
    <s v=""/>
    <n v="60263700"/>
    <e v="#VALUE!"/>
    <x v="60"/>
  </r>
  <r>
    <x v="76"/>
    <x v="0"/>
    <x v="302"/>
    <m/>
    <m/>
    <s v="TOTAL"/>
    <s v=""/>
    <n v="61107100"/>
    <e v="#VALUE!"/>
    <x v="60"/>
  </r>
  <r>
    <x v="77"/>
    <x v="2"/>
    <x v="305"/>
    <n v="1291256143401300"/>
    <n v="0"/>
    <s v="24340200"/>
    <s v=""/>
    <m/>
    <n v="24340200"/>
    <x v="0"/>
  </r>
  <r>
    <x v="77"/>
    <x v="0"/>
    <x v="306"/>
    <n v="1291256143996800"/>
    <n v="0"/>
    <s v="24904100"/>
    <s v=""/>
    <m/>
    <n v="24904100"/>
    <x v="1"/>
  </r>
  <r>
    <x v="77"/>
    <x v="1"/>
    <x v="307"/>
    <n v="1291256144664700"/>
    <n v="0"/>
    <s v="25543700"/>
    <s v=""/>
    <m/>
    <n v="25543700"/>
    <x v="2"/>
  </r>
  <r>
    <x v="77"/>
    <x v="3"/>
    <x v="308"/>
    <n v="1291256145150600"/>
    <n v="0"/>
    <s v="26043700"/>
    <s v=""/>
    <m/>
    <n v="26043700"/>
    <x v="3"/>
  </r>
  <r>
    <x v="77"/>
    <x v="1"/>
    <x v="307"/>
    <n v="1291256145730300"/>
    <n v="1"/>
    <s v="1041900"/>
    <s v=""/>
    <m/>
    <n v="1041900"/>
    <x v="4"/>
  </r>
  <r>
    <x v="77"/>
    <x v="1"/>
    <x v="307"/>
    <n v="1291256146361400"/>
    <n v="2"/>
    <s v="628000"/>
    <s v=""/>
    <m/>
    <n v="628000"/>
    <x v="5"/>
  </r>
  <r>
    <x v="77"/>
    <x v="0"/>
    <x v="306"/>
    <n v="1291256146917600"/>
    <n v="1"/>
    <s v="2914900"/>
    <s v=""/>
    <m/>
    <n v="2914900"/>
    <x v="6"/>
  </r>
  <r>
    <x v="77"/>
    <x v="2"/>
    <x v="305"/>
    <n v="1291256147403200"/>
    <n v="1"/>
    <s v="3457400"/>
    <s v=""/>
    <m/>
    <n v="3457400"/>
    <x v="7"/>
  </r>
  <r>
    <x v="77"/>
    <x v="0"/>
    <x v="306"/>
    <n v="1291256148086800"/>
    <n v="2"/>
    <s v="1163900"/>
    <s v=""/>
    <m/>
    <n v="1163900"/>
    <x v="8"/>
  </r>
  <r>
    <x v="77"/>
    <x v="0"/>
    <x v="306"/>
    <n v="1291256148509900"/>
    <n v="3"/>
    <s v="419400"/>
    <s v=""/>
    <m/>
    <n v="419400"/>
    <x v="9"/>
  </r>
  <r>
    <x v="77"/>
    <x v="0"/>
    <x v="306"/>
    <n v="1291256148984300"/>
    <n v="4"/>
    <s v="471900"/>
    <s v=""/>
    <m/>
    <n v="471900"/>
    <x v="10"/>
  </r>
  <r>
    <x v="77"/>
    <x v="1"/>
    <x v="307"/>
    <n v="1291256149407400"/>
    <n v="3"/>
    <s v="3042500"/>
    <s v=""/>
    <m/>
    <n v="3042500"/>
    <x v="11"/>
  </r>
  <r>
    <x v="77"/>
    <x v="3"/>
    <x v="308"/>
    <n v="1291256149902900"/>
    <n v="1"/>
    <s v="4744300"/>
    <s v=""/>
    <m/>
    <n v="4744300"/>
    <x v="12"/>
  </r>
  <r>
    <x v="77"/>
    <x v="1"/>
    <x v="307"/>
    <n v="1291256150540400"/>
    <n v="4"/>
    <s v="1129300"/>
    <s v=""/>
    <m/>
    <n v="1129300"/>
    <x v="13"/>
  </r>
  <r>
    <x v="77"/>
    <x v="0"/>
    <x v="306"/>
    <n v="1291256151187100"/>
    <n v="5"/>
    <s v="2198300"/>
    <s v=""/>
    <m/>
    <n v="2198300"/>
    <x v="14"/>
  </r>
  <r>
    <x v="77"/>
    <x v="2"/>
    <x v="305"/>
    <n v="1291256151912600"/>
    <n v="2"/>
    <s v="4505700"/>
    <s v=""/>
    <m/>
    <n v="4505700"/>
    <x v="15"/>
  </r>
  <r>
    <x v="77"/>
    <x v="0"/>
    <x v="306"/>
    <n v="1291256152518300"/>
    <n v="6"/>
    <s v="1325200"/>
    <s v=""/>
    <m/>
    <n v="1325200"/>
    <x v="16"/>
  </r>
  <r>
    <x v="77"/>
    <x v="1"/>
    <x v="307"/>
    <n v="1291256153083100"/>
    <n v="5"/>
    <s v="2535200"/>
    <s v=""/>
    <m/>
    <n v="2535200"/>
    <x v="17"/>
  </r>
  <r>
    <x v="77"/>
    <x v="3"/>
    <x v="308"/>
    <n v="1291256153693600"/>
    <n v="2"/>
    <s v="3786500"/>
    <s v=""/>
    <m/>
    <n v="3786500"/>
    <x v="18"/>
  </r>
  <r>
    <x v="77"/>
    <x v="1"/>
    <x v="307"/>
    <n v="1291256154273200"/>
    <n v="6"/>
    <s v="1185000"/>
    <s v=""/>
    <m/>
    <n v="1185000"/>
    <x v="19"/>
  </r>
  <r>
    <x v="77"/>
    <x v="0"/>
    <x v="306"/>
    <n v="1291256154932700"/>
    <n v="7"/>
    <s v="2408800"/>
    <s v=""/>
    <m/>
    <n v="2408800"/>
    <x v="20"/>
  </r>
  <r>
    <x v="77"/>
    <x v="2"/>
    <x v="305"/>
    <n v="1291256155444400"/>
    <n v="3"/>
    <s v="3523800"/>
    <s v=""/>
    <m/>
    <n v="3523800"/>
    <x v="21"/>
  </r>
  <r>
    <x v="77"/>
    <x v="0"/>
    <x v="306"/>
    <n v="1291256156002300"/>
    <n v="8"/>
    <s v="1064000"/>
    <s v=""/>
    <m/>
    <n v="1064000"/>
    <x v="22"/>
  </r>
  <r>
    <x v="77"/>
    <x v="1"/>
    <x v="307"/>
    <n v="1291256156691500"/>
    <n v="7"/>
    <s v="2413400"/>
    <s v=""/>
    <m/>
    <n v="2413400"/>
    <x v="23"/>
  </r>
  <r>
    <x v="77"/>
    <x v="3"/>
    <x v="308"/>
    <n v="1291256157183000"/>
    <n v="3"/>
    <s v="3478000"/>
    <s v=""/>
    <m/>
    <n v="3478000"/>
    <x v="24"/>
  </r>
  <r>
    <x v="77"/>
    <x v="1"/>
    <x v="307"/>
    <n v="1291256157685200"/>
    <n v="8"/>
    <s v="988000"/>
    <s v=""/>
    <m/>
    <n v="988000"/>
    <x v="25"/>
  </r>
  <r>
    <x v="77"/>
    <x v="0"/>
    <x v="306"/>
    <n v="1291256158177800"/>
    <n v="9"/>
    <s v="2171100"/>
    <s v=""/>
    <m/>
    <n v="2171100"/>
    <x v="26"/>
  </r>
  <r>
    <x v="77"/>
    <x v="2"/>
    <x v="305"/>
    <n v="1291256158720600"/>
    <n v="4"/>
    <s v="3271900"/>
    <s v=""/>
    <m/>
    <n v="3271900"/>
    <x v="27"/>
  </r>
  <r>
    <x v="77"/>
    <x v="0"/>
    <x v="306"/>
    <n v="1291256159255900"/>
    <n v="10"/>
    <s v="1074100"/>
    <s v=""/>
    <m/>
    <n v="1074100"/>
    <x v="28"/>
  </r>
  <r>
    <x v="77"/>
    <x v="1"/>
    <x v="307"/>
    <n v="1291256159712900"/>
    <n v="9"/>
    <s v="2023300"/>
    <s v=""/>
    <m/>
    <n v="2023300"/>
    <x v="29"/>
  </r>
  <r>
    <x v="77"/>
    <x v="3"/>
    <x v="308"/>
    <n v="1291256160210200"/>
    <n v="4"/>
    <s v="3022500"/>
    <s v=""/>
    <m/>
    <n v="3022500"/>
    <x v="30"/>
  </r>
  <r>
    <x v="77"/>
    <x v="1"/>
    <x v="307"/>
    <n v="1291256160614700"/>
    <n v="10"/>
    <s v="897400"/>
    <s v=""/>
    <m/>
    <n v="897400"/>
    <x v="31"/>
  </r>
  <r>
    <x v="77"/>
    <x v="0"/>
    <x v="306"/>
    <n v="1291256161178100"/>
    <n v="11"/>
    <s v="1889600"/>
    <s v=""/>
    <m/>
    <n v="1889600"/>
    <x v="32"/>
  </r>
  <r>
    <x v="77"/>
    <x v="2"/>
    <x v="305"/>
    <n v="1291256161692900"/>
    <n v="5"/>
    <s v="2967700"/>
    <s v=""/>
    <m/>
    <n v="2967700"/>
    <x v="33"/>
  </r>
  <r>
    <x v="77"/>
    <x v="0"/>
    <x v="306"/>
    <n v="1291256162256500"/>
    <n v="12"/>
    <s v="1074900"/>
    <s v=""/>
    <m/>
    <n v="1074900"/>
    <x v="34"/>
  </r>
  <r>
    <x v="77"/>
    <x v="1"/>
    <x v="307"/>
    <n v="1291256162788800"/>
    <n v="11"/>
    <s v="2159400"/>
    <s v=""/>
    <m/>
    <n v="2159400"/>
    <x v="35"/>
  </r>
  <r>
    <x v="77"/>
    <x v="3"/>
    <x v="308"/>
    <n v="1291256163190600"/>
    <n v="5"/>
    <s v="2976400"/>
    <s v=""/>
    <m/>
    <n v="2976400"/>
    <x v="36"/>
  </r>
  <r>
    <x v="77"/>
    <x v="1"/>
    <x v="307"/>
    <n v="1291256163591800"/>
    <n v="12"/>
    <s v="799000"/>
    <s v=""/>
    <m/>
    <n v="799000"/>
    <x v="37"/>
  </r>
  <r>
    <x v="77"/>
    <x v="0"/>
    <x v="306"/>
    <n v="1291256164160500"/>
    <n v="13"/>
    <s v="1900000"/>
    <s v=""/>
    <m/>
    <n v="1900000"/>
    <x v="38"/>
  </r>
  <r>
    <x v="77"/>
    <x v="2"/>
    <x v="305"/>
    <n v="1291256164773600"/>
    <n v="6"/>
    <s v="3076900"/>
    <s v=""/>
    <m/>
    <n v="3076900"/>
    <x v="39"/>
  </r>
  <r>
    <x v="77"/>
    <x v="2"/>
    <x v="305"/>
    <n v="1291256165417900"/>
    <n v="7"/>
    <s v="638900"/>
    <s v=""/>
    <m/>
    <n v="638900"/>
    <x v="40"/>
  </r>
  <r>
    <x v="77"/>
    <x v="0"/>
    <x v="306"/>
    <n v="1291256165940900"/>
    <n v="14"/>
    <s v="1776900"/>
    <s v=""/>
    <m/>
    <n v="1776900"/>
    <x v="41"/>
  </r>
  <r>
    <x v="77"/>
    <x v="1"/>
    <x v="307"/>
    <n v="1291256166602700"/>
    <n v="13"/>
    <s v="3007300"/>
    <s v=""/>
    <m/>
    <n v="3007300"/>
    <x v="42"/>
  </r>
  <r>
    <x v="77"/>
    <x v="3"/>
    <x v="308"/>
    <n v="1291256167206400"/>
    <n v="6"/>
    <s v="4012100"/>
    <s v=""/>
    <m/>
    <n v="4012100"/>
    <x v="43"/>
  </r>
  <r>
    <x v="77"/>
    <x v="1"/>
    <x v="307"/>
    <n v="1291256167785900"/>
    <n v="14"/>
    <s v="1177600"/>
    <s v=""/>
    <m/>
    <n v="1177600"/>
    <x v="44"/>
  </r>
  <r>
    <x v="77"/>
    <x v="2"/>
    <x v="305"/>
    <n v="1291256168608600"/>
    <n v="8"/>
    <s v="3184900"/>
    <s v=""/>
    <m/>
    <n v="3184900"/>
    <x v="45"/>
  </r>
  <r>
    <x v="77"/>
    <x v="3"/>
    <x v="308"/>
    <n v="1291256169340100"/>
    <n v="7"/>
    <s v="2128700"/>
    <s v=""/>
    <m/>
    <n v="2128700"/>
    <x v="46"/>
  </r>
  <r>
    <x v="77"/>
    <x v="2"/>
    <x v="305"/>
    <n v="1291256169967300"/>
    <n v="9"/>
    <s v="1353200"/>
    <s v=""/>
    <m/>
    <n v="1353200"/>
    <x v="47"/>
  </r>
  <r>
    <x v="77"/>
    <x v="3"/>
    <x v="308"/>
    <n v="1291256170557700"/>
    <n v="8"/>
    <s v="1211900"/>
    <s v=""/>
    <m/>
    <n v="1211900"/>
    <x v="48"/>
  </r>
  <r>
    <x v="77"/>
    <x v="3"/>
    <x v="308"/>
    <n v="1291256171070900"/>
    <n v="9"/>
    <s v="509400"/>
    <s v=""/>
    <m/>
    <n v="509400"/>
    <x v="49"/>
  </r>
  <r>
    <x v="77"/>
    <x v="2"/>
    <x v="305"/>
    <n v="1291256171611600"/>
    <n v="10"/>
    <s v="1639500"/>
    <s v=""/>
    <m/>
    <n v="1639500"/>
    <x v="50"/>
  </r>
  <r>
    <x v="77"/>
    <x v="3"/>
    <x v="308"/>
    <n v="1291256172092100"/>
    <n v="10"/>
    <s v="1018200"/>
    <s v=""/>
    <m/>
    <n v="1018200"/>
    <x v="51"/>
  </r>
  <r>
    <x v="77"/>
    <x v="2"/>
    <x v="305"/>
    <n v="1291256172458300"/>
    <n v="11"/>
    <s v="825800"/>
    <s v=""/>
    <m/>
    <n v="825800"/>
    <x v="52"/>
  </r>
  <r>
    <x v="77"/>
    <x v="3"/>
    <x v="308"/>
    <n v="1291256173061700"/>
    <n v="11"/>
    <s v="956900"/>
    <s v=""/>
    <m/>
    <n v="956900"/>
    <x v="53"/>
  </r>
  <r>
    <x v="77"/>
    <x v="2"/>
    <x v="305"/>
    <n v="1291256173493100"/>
    <n v="12"/>
    <s v="1031700"/>
    <s v=""/>
    <m/>
    <n v="1031700"/>
    <x v="54"/>
  </r>
  <r>
    <x v="77"/>
    <x v="3"/>
    <x v="308"/>
    <n v="1291256174071200"/>
    <n v="12"/>
    <s v="970600"/>
    <s v=""/>
    <m/>
    <n v="970600"/>
    <x v="55"/>
  </r>
  <r>
    <x v="77"/>
    <x v="2"/>
    <x v="305"/>
    <n v="1291256174642300"/>
    <n v="13"/>
    <s v="1145400"/>
    <s v=""/>
    <m/>
    <n v="1145400"/>
    <x v="56"/>
  </r>
  <r>
    <x v="77"/>
    <x v="3"/>
    <x v="308"/>
    <n v="1291256175248300"/>
    <n v="13"/>
    <s v="1172200"/>
    <s v=""/>
    <m/>
    <n v="1172200"/>
    <x v="57"/>
  </r>
  <r>
    <x v="77"/>
    <x v="2"/>
    <x v="305"/>
    <n v="1291256175918300"/>
    <n v="14"/>
    <s v="1266100"/>
    <s v=""/>
    <m/>
    <n v="1266100"/>
    <x v="58"/>
  </r>
  <r>
    <x v="77"/>
    <x v="3"/>
    <x v="308"/>
    <n v="1291256176660300"/>
    <n v="14"/>
    <s v="1408000"/>
    <s v=""/>
    <m/>
    <n v="1408000"/>
    <x v="59"/>
  </r>
  <r>
    <x v="77"/>
    <x v="2"/>
    <x v="305"/>
    <m/>
    <m/>
    <s v="TOTAL"/>
    <s v=""/>
    <n v="56861600"/>
    <e v="#VALUE!"/>
    <x v="60"/>
  </r>
  <r>
    <x v="77"/>
    <x v="1"/>
    <x v="307"/>
    <m/>
    <m/>
    <s v="TOTAL"/>
    <s v=""/>
    <n v="48670000"/>
    <e v="#VALUE!"/>
    <x v="60"/>
  </r>
  <r>
    <x v="77"/>
    <x v="3"/>
    <x v="308"/>
    <m/>
    <m/>
    <s v="TOTAL"/>
    <s v=""/>
    <n v="57558100"/>
    <e v="#VALUE!"/>
    <x v="60"/>
  </r>
  <r>
    <x v="77"/>
    <x v="0"/>
    <x v="306"/>
    <m/>
    <m/>
    <s v="TOTAL"/>
    <s v=""/>
    <n v="46854000"/>
    <e v="#VALUE!"/>
    <x v="60"/>
  </r>
  <r>
    <x v="78"/>
    <x v="0"/>
    <x v="309"/>
    <n v="1291256380060800"/>
    <n v="0"/>
    <s v="33691100"/>
    <s v=""/>
    <m/>
    <n v="33691100"/>
    <x v="0"/>
  </r>
  <r>
    <x v="78"/>
    <x v="3"/>
    <x v="310"/>
    <n v="1291256380858300"/>
    <n v="0"/>
    <s v="34543700"/>
    <s v=""/>
    <m/>
    <n v="34543700"/>
    <x v="1"/>
  </r>
  <r>
    <x v="78"/>
    <x v="2"/>
    <x v="311"/>
    <n v="1291256381750400"/>
    <n v="0"/>
    <s v="35564000"/>
    <s v=""/>
    <m/>
    <n v="35564000"/>
    <x v="2"/>
  </r>
  <r>
    <x v="78"/>
    <x v="2"/>
    <x v="311"/>
    <n v="1291256382537500"/>
    <n v="1"/>
    <s v="779600"/>
    <s v=""/>
    <m/>
    <n v="779600"/>
    <x v="3"/>
  </r>
  <r>
    <x v="78"/>
    <x v="2"/>
    <x v="311"/>
    <n v="1291256383242700"/>
    <n v="2"/>
    <s v="700800"/>
    <s v=""/>
    <m/>
    <n v="700800"/>
    <x v="4"/>
  </r>
  <r>
    <x v="78"/>
    <x v="1"/>
    <x v="312"/>
    <n v="1291256384072100"/>
    <n v="0"/>
    <s v="37837000"/>
    <s v=""/>
    <m/>
    <n v="37837000"/>
    <x v="5"/>
  </r>
  <r>
    <x v="78"/>
    <x v="2"/>
    <x v="311"/>
    <n v="1291256384783600"/>
    <n v="3"/>
    <s v="1536000"/>
    <s v=""/>
    <m/>
    <n v="1536000"/>
    <x v="6"/>
  </r>
  <r>
    <x v="78"/>
    <x v="2"/>
    <x v="311"/>
    <n v="1291256385468600"/>
    <n v="4"/>
    <s v="677800"/>
    <s v=""/>
    <m/>
    <n v="677800"/>
    <x v="7"/>
  </r>
  <r>
    <x v="78"/>
    <x v="2"/>
    <x v="311"/>
    <n v="1291256386088700"/>
    <n v="5"/>
    <s v="614500"/>
    <s v=""/>
    <m/>
    <n v="614500"/>
    <x v="8"/>
  </r>
  <r>
    <x v="78"/>
    <x v="2"/>
    <x v="311"/>
    <n v="1291256386788700"/>
    <n v="6"/>
    <s v="694400"/>
    <s v=""/>
    <m/>
    <n v="694400"/>
    <x v="9"/>
  </r>
  <r>
    <x v="78"/>
    <x v="2"/>
    <x v="311"/>
    <n v="1291256387504600"/>
    <n v="7"/>
    <s v="709800"/>
    <s v=""/>
    <m/>
    <n v="709800"/>
    <x v="10"/>
  </r>
  <r>
    <x v="78"/>
    <x v="2"/>
    <x v="311"/>
    <n v="1291256388108100"/>
    <n v="8"/>
    <s v="597800"/>
    <s v=""/>
    <m/>
    <n v="597800"/>
    <x v="11"/>
  </r>
  <r>
    <x v="78"/>
    <x v="3"/>
    <x v="310"/>
    <n v="1291256388590000"/>
    <n v="1"/>
    <s v="7374100"/>
    <s v=""/>
    <m/>
    <n v="7374100"/>
    <x v="12"/>
  </r>
  <r>
    <x v="78"/>
    <x v="0"/>
    <x v="309"/>
    <n v="1291256389137600"/>
    <n v="1"/>
    <s v="8167000"/>
    <s v=""/>
    <m/>
    <n v="8167000"/>
    <x v="13"/>
  </r>
  <r>
    <x v="78"/>
    <x v="3"/>
    <x v="310"/>
    <n v="1291256389606200"/>
    <n v="2"/>
    <s v="1012000"/>
    <s v=""/>
    <m/>
    <n v="1012000"/>
    <x v="14"/>
  </r>
  <r>
    <x v="78"/>
    <x v="2"/>
    <x v="311"/>
    <n v="1291256390034900"/>
    <n v="9"/>
    <s v="1923200"/>
    <s v=""/>
    <m/>
    <n v="1923200"/>
    <x v="15"/>
  </r>
  <r>
    <x v="78"/>
    <x v="1"/>
    <x v="312"/>
    <n v="1291256390485900"/>
    <n v="1"/>
    <s v="6403400"/>
    <s v=""/>
    <m/>
    <n v="6403400"/>
    <x v="16"/>
  </r>
  <r>
    <x v="78"/>
    <x v="2"/>
    <x v="311"/>
    <n v="1291256391194200"/>
    <n v="10"/>
    <s v="1154900"/>
    <s v=""/>
    <m/>
    <n v="1154900"/>
    <x v="17"/>
  </r>
  <r>
    <x v="78"/>
    <x v="3"/>
    <x v="310"/>
    <n v="1291256391690400"/>
    <n v="3"/>
    <s v="2080100"/>
    <s v=""/>
    <m/>
    <n v="2080100"/>
    <x v="18"/>
  </r>
  <r>
    <x v="78"/>
    <x v="0"/>
    <x v="309"/>
    <n v="1291256392355400"/>
    <n v="2"/>
    <s v="3214400"/>
    <s v=""/>
    <m/>
    <n v="3214400"/>
    <x v="19"/>
  </r>
  <r>
    <x v="78"/>
    <x v="3"/>
    <x v="310"/>
    <n v="1291256393090900"/>
    <n v="4"/>
    <s v="1396100"/>
    <s v=""/>
    <m/>
    <n v="1396100"/>
    <x v="20"/>
  </r>
  <r>
    <x v="78"/>
    <x v="2"/>
    <x v="311"/>
    <n v="1291256393865200"/>
    <n v="11"/>
    <s v="2638900"/>
    <s v=""/>
    <m/>
    <n v="2638900"/>
    <x v="21"/>
  </r>
  <r>
    <x v="78"/>
    <x v="1"/>
    <x v="312"/>
    <n v="1291256394538900"/>
    <n v="2"/>
    <s v="4049100"/>
    <s v=""/>
    <m/>
    <n v="4049100"/>
    <x v="22"/>
  </r>
  <r>
    <x v="78"/>
    <x v="2"/>
    <x v="311"/>
    <n v="1291256395135300"/>
    <n v="12"/>
    <s v="1264400"/>
    <s v=""/>
    <m/>
    <n v="1264400"/>
    <x v="23"/>
  </r>
  <r>
    <x v="78"/>
    <x v="3"/>
    <x v="310"/>
    <n v="1291256395632800"/>
    <n v="5"/>
    <s v="2535200"/>
    <s v=""/>
    <m/>
    <n v="2535200"/>
    <x v="24"/>
  </r>
  <r>
    <x v="78"/>
    <x v="0"/>
    <x v="309"/>
    <n v="1291256396045500"/>
    <n v="3"/>
    <s v="3683700"/>
    <s v=""/>
    <m/>
    <n v="3683700"/>
    <x v="25"/>
  </r>
  <r>
    <x v="78"/>
    <x v="3"/>
    <x v="310"/>
    <n v="1291256396649000"/>
    <n v="6"/>
    <s v="1011900"/>
    <s v=""/>
    <m/>
    <n v="1011900"/>
    <x v="26"/>
  </r>
  <r>
    <x v="78"/>
    <x v="2"/>
    <x v="311"/>
    <n v="1291256397070200"/>
    <n v="13"/>
    <s v="1930900"/>
    <s v=""/>
    <m/>
    <n v="1930900"/>
    <x v="27"/>
  </r>
  <r>
    <x v="78"/>
    <x v="1"/>
    <x v="312"/>
    <n v="1291256397495800"/>
    <n v="3"/>
    <s v="2952400"/>
    <s v=""/>
    <m/>
    <n v="2952400"/>
    <x v="28"/>
  </r>
  <r>
    <x v="78"/>
    <x v="2"/>
    <x v="311"/>
    <n v="1291256398049800"/>
    <n v="14"/>
    <s v="976100"/>
    <s v=""/>
    <m/>
    <n v="976100"/>
    <x v="29"/>
  </r>
  <r>
    <x v="78"/>
    <x v="3"/>
    <x v="310"/>
    <n v="1291256398616000"/>
    <n v="7"/>
    <s v="1962200"/>
    <s v=""/>
    <m/>
    <n v="1962200"/>
    <x v="30"/>
  </r>
  <r>
    <x v="78"/>
    <x v="0"/>
    <x v="309"/>
    <n v="1291256399158300"/>
    <n v="4"/>
    <s v="3108200"/>
    <s v=""/>
    <m/>
    <n v="3108200"/>
    <x v="31"/>
  </r>
  <r>
    <x v="78"/>
    <x v="3"/>
    <x v="310"/>
    <n v="1291256399640700"/>
    <n v="8"/>
    <s v="1020300"/>
    <s v=""/>
    <m/>
    <n v="1020300"/>
    <x v="32"/>
  </r>
  <r>
    <x v="78"/>
    <x v="1"/>
    <x v="312"/>
    <n v="1291256400169200"/>
    <n v="4"/>
    <s v="2670500"/>
    <s v=""/>
    <m/>
    <n v="2670500"/>
    <x v="33"/>
  </r>
  <r>
    <x v="78"/>
    <x v="3"/>
    <x v="310"/>
    <n v="1291256400651400"/>
    <n v="9"/>
    <s v="1006900"/>
    <s v=""/>
    <m/>
    <n v="1006900"/>
    <x v="34"/>
  </r>
  <r>
    <x v="78"/>
    <x v="0"/>
    <x v="309"/>
    <n v="1291256401045400"/>
    <n v="5"/>
    <s v="1884100"/>
    <s v=""/>
    <m/>
    <n v="1884100"/>
    <x v="35"/>
  </r>
  <r>
    <x v="78"/>
    <x v="3"/>
    <x v="310"/>
    <n v="1291256401439200"/>
    <n v="10"/>
    <s v="785100"/>
    <s v=""/>
    <m/>
    <n v="785100"/>
    <x v="36"/>
  </r>
  <r>
    <x v="78"/>
    <x v="1"/>
    <x v="312"/>
    <n v="1291256401910900"/>
    <n v="5"/>
    <s v="1738400"/>
    <s v=""/>
    <m/>
    <n v="1738400"/>
    <x v="37"/>
  </r>
  <r>
    <x v="78"/>
    <x v="3"/>
    <x v="310"/>
    <n v="1291256402441000"/>
    <n v="11"/>
    <s v="982000"/>
    <s v=""/>
    <m/>
    <n v="982000"/>
    <x v="38"/>
  </r>
  <r>
    <x v="78"/>
    <x v="0"/>
    <x v="309"/>
    <n v="1291256403141800"/>
    <n v="6"/>
    <s v="2092900"/>
    <s v=""/>
    <m/>
    <n v="2092900"/>
    <x v="39"/>
  </r>
  <r>
    <x v="78"/>
    <x v="3"/>
    <x v="310"/>
    <n v="1291256403720400"/>
    <n v="12"/>
    <s v="1275800"/>
    <s v=""/>
    <m/>
    <n v="1275800"/>
    <x v="40"/>
  </r>
  <r>
    <x v="78"/>
    <x v="1"/>
    <x v="312"/>
    <n v="1291256404408200"/>
    <n v="6"/>
    <s v="2493700"/>
    <s v=""/>
    <m/>
    <n v="2493700"/>
    <x v="41"/>
  </r>
  <r>
    <x v="78"/>
    <x v="3"/>
    <x v="310"/>
    <n v="1291256404882300"/>
    <n v="13"/>
    <s v="1158900"/>
    <s v=""/>
    <m/>
    <n v="1158900"/>
    <x v="42"/>
  </r>
  <r>
    <x v="78"/>
    <x v="0"/>
    <x v="309"/>
    <n v="1291256405390500"/>
    <n v="7"/>
    <s v="2244900"/>
    <s v=""/>
    <m/>
    <n v="2244900"/>
    <x v="43"/>
  </r>
  <r>
    <x v="78"/>
    <x v="0"/>
    <x v="309"/>
    <n v="1291256405920400"/>
    <n v="8"/>
    <s v="526200"/>
    <s v=""/>
    <m/>
    <n v="526200"/>
    <x v="44"/>
  </r>
  <r>
    <x v="78"/>
    <x v="3"/>
    <x v="310"/>
    <n v="1291256406590000"/>
    <n v="14"/>
    <s v="1704300"/>
    <s v=""/>
    <m/>
    <n v="1704300"/>
    <x v="45"/>
  </r>
  <r>
    <x v="78"/>
    <x v="1"/>
    <x v="312"/>
    <n v="1291256407163800"/>
    <n v="7"/>
    <s v="2751200"/>
    <s v=""/>
    <m/>
    <n v="2751200"/>
    <x v="46"/>
  </r>
  <r>
    <x v="78"/>
    <x v="0"/>
    <x v="309"/>
    <n v="1291256407680500"/>
    <n v="9"/>
    <s v="1755500"/>
    <s v=""/>
    <m/>
    <n v="1755500"/>
    <x v="47"/>
  </r>
  <r>
    <x v="78"/>
    <x v="0"/>
    <x v="309"/>
    <n v="1291256408212700"/>
    <n v="10"/>
    <s v="528500"/>
    <s v=""/>
    <m/>
    <n v="528500"/>
    <x v="48"/>
  </r>
  <r>
    <x v="78"/>
    <x v="1"/>
    <x v="312"/>
    <n v="1291256408593900"/>
    <n v="8"/>
    <s v="1426600"/>
    <s v=""/>
    <m/>
    <n v="1426600"/>
    <x v="49"/>
  </r>
  <r>
    <x v="78"/>
    <x v="0"/>
    <x v="309"/>
    <n v="1291256409097400"/>
    <n v="11"/>
    <s v="871500"/>
    <s v=""/>
    <m/>
    <n v="871500"/>
    <x v="50"/>
  </r>
  <r>
    <x v="78"/>
    <x v="1"/>
    <x v="312"/>
    <n v="1291256409510000"/>
    <n v="9"/>
    <s v="912900"/>
    <s v=""/>
    <m/>
    <n v="912900"/>
    <x v="51"/>
  </r>
  <r>
    <x v="78"/>
    <x v="0"/>
    <x v="309"/>
    <n v="1291256410144900"/>
    <n v="12"/>
    <s v="1044500"/>
    <s v=""/>
    <m/>
    <n v="1044500"/>
    <x v="52"/>
  </r>
  <r>
    <x v="78"/>
    <x v="1"/>
    <x v="312"/>
    <n v="1291256410655800"/>
    <n v="10"/>
    <s v="1142800"/>
    <s v=""/>
    <m/>
    <n v="1142800"/>
    <x v="53"/>
  </r>
  <r>
    <x v="78"/>
    <x v="0"/>
    <x v="309"/>
    <n v="1291256411142300"/>
    <n v="13"/>
    <s v="993500"/>
    <s v=""/>
    <m/>
    <n v="993500"/>
    <x v="54"/>
  </r>
  <r>
    <x v="78"/>
    <x v="0"/>
    <x v="309"/>
    <n v="1291256411640600"/>
    <n v="14"/>
    <s v="494700"/>
    <s v=""/>
    <m/>
    <n v="494700"/>
    <x v="55"/>
  </r>
  <r>
    <x v="78"/>
    <x v="1"/>
    <x v="312"/>
    <n v="1291256412032500"/>
    <n v="11"/>
    <s v="1335600"/>
    <s v=""/>
    <m/>
    <n v="1335600"/>
    <x v="56"/>
  </r>
  <r>
    <x v="78"/>
    <x v="1"/>
    <x v="312"/>
    <n v="1291256412388900"/>
    <n v="12"/>
    <s v="352900"/>
    <s v=""/>
    <m/>
    <n v="352900"/>
    <x v="57"/>
  </r>
  <r>
    <x v="78"/>
    <x v="1"/>
    <x v="312"/>
    <n v="1291256412822000"/>
    <n v="13"/>
    <s v="430200"/>
    <s v=""/>
    <m/>
    <n v="430200"/>
    <x v="58"/>
  </r>
  <r>
    <x v="78"/>
    <x v="1"/>
    <x v="312"/>
    <n v="1291256413171600"/>
    <n v="14"/>
    <s v="346200"/>
    <s v=""/>
    <m/>
    <n v="346200"/>
    <x v="59"/>
  </r>
  <r>
    <x v="78"/>
    <x v="2"/>
    <x v="311"/>
    <m/>
    <m/>
    <s v="TOTAL"/>
    <s v=""/>
    <n v="51867300"/>
    <e v="#VALUE!"/>
    <x v="60"/>
  </r>
  <r>
    <x v="78"/>
    <x v="1"/>
    <x v="312"/>
    <m/>
    <m/>
    <s v="TOTAL"/>
    <s v=""/>
    <n v="66939600"/>
    <e v="#VALUE!"/>
    <x v="60"/>
  </r>
  <r>
    <x v="78"/>
    <x v="3"/>
    <x v="310"/>
    <m/>
    <m/>
    <s v="TOTAL"/>
    <s v=""/>
    <n v="60279100"/>
    <e v="#VALUE!"/>
    <x v="60"/>
  </r>
  <r>
    <x v="78"/>
    <x v="0"/>
    <x v="309"/>
    <m/>
    <m/>
    <s v="TOTAL"/>
    <s v=""/>
    <n v="65275200"/>
    <e v="#VALUE!"/>
    <x v="60"/>
  </r>
  <r>
    <x v="79"/>
    <x v="2"/>
    <x v="152"/>
    <n v="1291256605498400"/>
    <n v="0"/>
    <s v="30800800"/>
    <s v=""/>
    <m/>
    <n v="30800800"/>
    <x v="0"/>
  </r>
  <r>
    <x v="79"/>
    <x v="1"/>
    <x v="313"/>
    <n v="1291256606008000"/>
    <n v="0"/>
    <s v="31258300"/>
    <s v=""/>
    <m/>
    <n v="31258300"/>
    <x v="1"/>
  </r>
  <r>
    <x v="79"/>
    <x v="3"/>
    <x v="314"/>
    <n v="1291256606821500"/>
    <n v="0"/>
    <s v="32085500"/>
    <s v=""/>
    <m/>
    <n v="32085500"/>
    <x v="2"/>
  </r>
  <r>
    <x v="79"/>
    <x v="0"/>
    <x v="315"/>
    <n v="1291256607467300"/>
    <n v="0"/>
    <s v="32745100"/>
    <s v=""/>
    <m/>
    <n v="32745100"/>
    <x v="3"/>
  </r>
  <r>
    <x v="79"/>
    <x v="3"/>
    <x v="314"/>
    <n v="1291256608014000"/>
    <n v="1"/>
    <s v="1181600"/>
    <s v=""/>
    <m/>
    <n v="1181600"/>
    <x v="4"/>
  </r>
  <r>
    <x v="79"/>
    <x v="1"/>
    <x v="313"/>
    <n v="1291256608479000"/>
    <n v="1"/>
    <s v="2347400"/>
    <s v=""/>
    <m/>
    <n v="2347400"/>
    <x v="5"/>
  </r>
  <r>
    <x v="79"/>
    <x v="2"/>
    <x v="152"/>
    <n v="1291256609347200"/>
    <n v="1"/>
    <s v="3215200"/>
    <s v=""/>
    <m/>
    <n v="3215200"/>
    <x v="6"/>
  </r>
  <r>
    <x v="79"/>
    <x v="1"/>
    <x v="313"/>
    <n v="1291256610030900"/>
    <n v="2"/>
    <s v="1548400"/>
    <s v=""/>
    <m/>
    <n v="1548400"/>
    <x v="7"/>
  </r>
  <r>
    <x v="79"/>
    <x v="3"/>
    <x v="314"/>
    <n v="1291256610701600"/>
    <n v="2"/>
    <s v="2683900"/>
    <s v=""/>
    <m/>
    <n v="2683900"/>
    <x v="8"/>
  </r>
  <r>
    <x v="79"/>
    <x v="0"/>
    <x v="315"/>
    <n v="1291256611409800"/>
    <n v="1"/>
    <s v="3935100"/>
    <s v=""/>
    <m/>
    <n v="3935100"/>
    <x v="9"/>
  </r>
  <r>
    <x v="79"/>
    <x v="3"/>
    <x v="314"/>
    <n v="1291256611997200"/>
    <n v="3"/>
    <s v="1290300"/>
    <s v=""/>
    <m/>
    <n v="1290300"/>
    <x v="10"/>
  </r>
  <r>
    <x v="79"/>
    <x v="1"/>
    <x v="313"/>
    <n v="1291256612631900"/>
    <n v="3"/>
    <s v="2595100"/>
    <s v=""/>
    <m/>
    <n v="2595100"/>
    <x v="11"/>
  </r>
  <r>
    <x v="79"/>
    <x v="2"/>
    <x v="152"/>
    <n v="1291256613303000"/>
    <n v="2"/>
    <s v="3950200"/>
    <s v=""/>
    <m/>
    <n v="3950200"/>
    <x v="12"/>
  </r>
  <r>
    <x v="79"/>
    <x v="1"/>
    <x v="313"/>
    <n v="1291256613864700"/>
    <n v="4"/>
    <s v="1228200"/>
    <s v=""/>
    <m/>
    <n v="1228200"/>
    <x v="13"/>
  </r>
  <r>
    <x v="79"/>
    <x v="3"/>
    <x v="314"/>
    <n v="1291256614411600"/>
    <n v="4"/>
    <s v="2409800"/>
    <s v=""/>
    <m/>
    <n v="2409800"/>
    <x v="14"/>
  </r>
  <r>
    <x v="79"/>
    <x v="0"/>
    <x v="315"/>
    <n v="1291256614993100"/>
    <n v="2"/>
    <s v="3576400"/>
    <s v=""/>
    <m/>
    <n v="3576400"/>
    <x v="15"/>
  </r>
  <r>
    <x v="79"/>
    <x v="3"/>
    <x v="314"/>
    <n v="1291256615449400"/>
    <n v="5"/>
    <s v="1032800"/>
    <s v=""/>
    <m/>
    <n v="1032800"/>
    <x v="16"/>
  </r>
  <r>
    <x v="79"/>
    <x v="1"/>
    <x v="313"/>
    <n v="1291256615871900"/>
    <n v="5"/>
    <s v="2002700"/>
    <s v=""/>
    <m/>
    <n v="2002700"/>
    <x v="17"/>
  </r>
  <r>
    <x v="79"/>
    <x v="2"/>
    <x v="152"/>
    <n v="1291256616355200"/>
    <n v="3"/>
    <s v="3047500"/>
    <s v=""/>
    <m/>
    <n v="3047500"/>
    <x v="18"/>
  </r>
  <r>
    <x v="79"/>
    <x v="1"/>
    <x v="313"/>
    <n v="1291256616912100"/>
    <n v="6"/>
    <s v="1036800"/>
    <s v=""/>
    <m/>
    <n v="1036800"/>
    <x v="19"/>
  </r>
  <r>
    <x v="79"/>
    <x v="3"/>
    <x v="314"/>
    <n v="1291256617486700"/>
    <n v="6"/>
    <s v="2033500"/>
    <s v=""/>
    <m/>
    <n v="2033500"/>
    <x v="20"/>
  </r>
  <r>
    <x v="79"/>
    <x v="0"/>
    <x v="315"/>
    <n v="1291256617967500"/>
    <n v="3"/>
    <s v="2969500"/>
    <s v=""/>
    <m/>
    <n v="2969500"/>
    <x v="21"/>
  </r>
  <r>
    <x v="79"/>
    <x v="3"/>
    <x v="314"/>
    <n v="1291256618402400"/>
    <n v="7"/>
    <s v="911400"/>
    <s v=""/>
    <m/>
    <n v="911400"/>
    <x v="22"/>
  </r>
  <r>
    <x v="79"/>
    <x v="1"/>
    <x v="313"/>
    <n v="1291256619024700"/>
    <n v="7"/>
    <s v="2108200"/>
    <s v=""/>
    <m/>
    <n v="2108200"/>
    <x v="23"/>
  </r>
  <r>
    <x v="79"/>
    <x v="2"/>
    <x v="152"/>
    <n v="1291256619502200"/>
    <n v="4"/>
    <s v="3143100"/>
    <s v=""/>
    <m/>
    <n v="3143100"/>
    <x v="24"/>
  </r>
  <r>
    <x v="79"/>
    <x v="1"/>
    <x v="313"/>
    <n v="1291256619969400"/>
    <n v="8"/>
    <s v="941300"/>
    <s v=""/>
    <m/>
    <n v="941300"/>
    <x v="25"/>
  </r>
  <r>
    <x v="79"/>
    <x v="3"/>
    <x v="314"/>
    <n v="1291256620617800"/>
    <n v="8"/>
    <s v="2211100"/>
    <s v=""/>
    <m/>
    <n v="2211100"/>
    <x v="26"/>
  </r>
  <r>
    <x v="79"/>
    <x v="3"/>
    <x v="314"/>
    <n v="1291256621130400"/>
    <n v="9"/>
    <s v="509400"/>
    <s v=""/>
    <m/>
    <n v="509400"/>
    <x v="27"/>
  </r>
  <r>
    <x v="79"/>
    <x v="0"/>
    <x v="315"/>
    <n v="1291256621648900"/>
    <n v="4"/>
    <s v="3677700"/>
    <s v=""/>
    <m/>
    <n v="3677700"/>
    <x v="28"/>
  </r>
  <r>
    <x v="79"/>
    <x v="3"/>
    <x v="314"/>
    <n v="1291256622149100"/>
    <n v="10"/>
    <s v="1015300"/>
    <s v=""/>
    <m/>
    <n v="1015300"/>
    <x v="29"/>
  </r>
  <r>
    <x v="79"/>
    <x v="1"/>
    <x v="313"/>
    <n v="1291256622559800"/>
    <n v="9"/>
    <s v="2587100"/>
    <s v=""/>
    <m/>
    <n v="2587100"/>
    <x v="30"/>
  </r>
  <r>
    <x v="79"/>
    <x v="2"/>
    <x v="152"/>
    <n v="1291256623208800"/>
    <n v="5"/>
    <s v="3703000"/>
    <s v=""/>
    <m/>
    <n v="3703000"/>
    <x v="31"/>
  </r>
  <r>
    <x v="79"/>
    <x v="1"/>
    <x v="313"/>
    <n v="1291256623730300"/>
    <n v="10"/>
    <s v="1167300"/>
    <s v=""/>
    <m/>
    <n v="1167300"/>
    <x v="32"/>
  </r>
  <r>
    <x v="79"/>
    <x v="3"/>
    <x v="314"/>
    <n v="1291256624289200"/>
    <n v="11"/>
    <s v="2117800"/>
    <s v=""/>
    <m/>
    <n v="2117800"/>
    <x v="33"/>
  </r>
  <r>
    <x v="79"/>
    <x v="0"/>
    <x v="315"/>
    <n v="1291256624673400"/>
    <n v="5"/>
    <s v="3021700"/>
    <s v=""/>
    <m/>
    <n v="3021700"/>
    <x v="34"/>
  </r>
  <r>
    <x v="79"/>
    <x v="3"/>
    <x v="314"/>
    <n v="1291256625087200"/>
    <n v="12"/>
    <s v="794500"/>
    <s v=""/>
    <m/>
    <n v="794500"/>
    <x v="35"/>
  </r>
  <r>
    <x v="79"/>
    <x v="1"/>
    <x v="313"/>
    <n v="1291256625492700"/>
    <n v="11"/>
    <s v="1749600"/>
    <s v=""/>
    <m/>
    <n v="1749600"/>
    <x v="36"/>
  </r>
  <r>
    <x v="79"/>
    <x v="2"/>
    <x v="152"/>
    <n v="1291256625906900"/>
    <n v="6"/>
    <s v="2695000"/>
    <s v=""/>
    <m/>
    <n v="2695000"/>
    <x v="37"/>
  </r>
  <r>
    <x v="79"/>
    <x v="1"/>
    <x v="313"/>
    <n v="1291256626443400"/>
    <n v="12"/>
    <s v="948000"/>
    <s v=""/>
    <m/>
    <n v="948000"/>
    <x v="38"/>
  </r>
  <r>
    <x v="79"/>
    <x v="1"/>
    <x v="313"/>
    <n v="1291256626953300"/>
    <n v="13"/>
    <s v="506600"/>
    <s v=""/>
    <m/>
    <n v="506600"/>
    <x v="39"/>
  </r>
  <r>
    <x v="79"/>
    <x v="1"/>
    <x v="313"/>
    <n v="1291256627440700"/>
    <n v="14"/>
    <s v="484500"/>
    <s v=""/>
    <m/>
    <n v="484500"/>
    <x v="40"/>
  </r>
  <r>
    <x v="79"/>
    <x v="3"/>
    <x v="314"/>
    <n v="1291256628048300"/>
    <n v="13"/>
    <s v="2957600"/>
    <s v=""/>
    <m/>
    <n v="2957600"/>
    <x v="41"/>
  </r>
  <r>
    <x v="79"/>
    <x v="0"/>
    <x v="315"/>
    <n v="1291256628500300"/>
    <n v="6"/>
    <s v="3823600"/>
    <s v=""/>
    <m/>
    <n v="3823600"/>
    <x v="42"/>
  </r>
  <r>
    <x v="79"/>
    <x v="3"/>
    <x v="314"/>
    <n v="1291256629034000"/>
    <n v="14"/>
    <s v="982300"/>
    <s v=""/>
    <m/>
    <n v="982300"/>
    <x v="43"/>
  </r>
  <r>
    <x v="79"/>
    <x v="2"/>
    <x v="152"/>
    <n v="1291256629435900"/>
    <n v="7"/>
    <s v="3525500"/>
    <s v=""/>
    <m/>
    <n v="3525500"/>
    <x v="44"/>
  </r>
  <r>
    <x v="79"/>
    <x v="2"/>
    <x v="152"/>
    <n v="1291256629814000"/>
    <n v="8"/>
    <s v="375300"/>
    <s v=""/>
    <m/>
    <n v="375300"/>
    <x v="45"/>
  </r>
  <r>
    <x v="79"/>
    <x v="0"/>
    <x v="315"/>
    <n v="1291256630320100"/>
    <n v="7"/>
    <s v="1816300"/>
    <s v=""/>
    <m/>
    <n v="1816300"/>
    <x v="46"/>
  </r>
  <r>
    <x v="79"/>
    <x v="2"/>
    <x v="152"/>
    <n v="1291256630742700"/>
    <n v="9"/>
    <s v="925700"/>
    <s v=""/>
    <m/>
    <n v="925700"/>
    <x v="47"/>
  </r>
  <r>
    <x v="79"/>
    <x v="2"/>
    <x v="152"/>
    <n v="1291256631106200"/>
    <n v="10"/>
    <s v="360800"/>
    <s v=""/>
    <m/>
    <n v="360800"/>
    <x v="48"/>
  </r>
  <r>
    <x v="79"/>
    <x v="0"/>
    <x v="315"/>
    <n v="1291256631456600"/>
    <n v="8"/>
    <s v="1133600"/>
    <s v=""/>
    <m/>
    <n v="1133600"/>
    <x v="49"/>
  </r>
  <r>
    <x v="79"/>
    <x v="2"/>
    <x v="152"/>
    <n v="1291256631829700"/>
    <n v="11"/>
    <s v="709000"/>
    <s v=""/>
    <m/>
    <n v="709000"/>
    <x v="50"/>
  </r>
  <r>
    <x v="79"/>
    <x v="2"/>
    <x v="152"/>
    <n v="1291256632194600"/>
    <n v="12"/>
    <s v="362400"/>
    <s v=""/>
    <m/>
    <n v="362400"/>
    <x v="51"/>
  </r>
  <r>
    <x v="79"/>
    <x v="0"/>
    <x v="315"/>
    <n v="1291256632733400"/>
    <n v="9"/>
    <s v="1274100"/>
    <s v=""/>
    <m/>
    <n v="1274100"/>
    <x v="52"/>
  </r>
  <r>
    <x v="79"/>
    <x v="2"/>
    <x v="152"/>
    <n v="1291256633128400"/>
    <n v="13"/>
    <s v="930900"/>
    <s v=""/>
    <m/>
    <n v="930900"/>
    <x v="53"/>
  </r>
  <r>
    <x v="79"/>
    <x v="0"/>
    <x v="315"/>
    <n v="1291256633532500"/>
    <n v="10"/>
    <s v="795400"/>
    <s v=""/>
    <m/>
    <n v="795400"/>
    <x v="54"/>
  </r>
  <r>
    <x v="79"/>
    <x v="2"/>
    <x v="152"/>
    <n v="1291256633920700"/>
    <n v="14"/>
    <s v="756400"/>
    <s v=""/>
    <m/>
    <n v="756400"/>
    <x v="55"/>
  </r>
  <r>
    <x v="79"/>
    <x v="0"/>
    <x v="315"/>
    <n v="1291256634371500"/>
    <n v="11"/>
    <s v="828400"/>
    <s v=""/>
    <m/>
    <n v="828400"/>
    <x v="56"/>
  </r>
  <r>
    <x v="79"/>
    <x v="0"/>
    <x v="315"/>
    <n v="1291256634846100"/>
    <n v="12"/>
    <s v="471600"/>
    <s v=""/>
    <m/>
    <n v="471600"/>
    <x v="57"/>
  </r>
  <r>
    <x v="79"/>
    <x v="0"/>
    <x v="315"/>
    <n v="1291256635277000"/>
    <n v="13"/>
    <s v="427200"/>
    <s v=""/>
    <m/>
    <n v="427200"/>
    <x v="58"/>
  </r>
  <r>
    <x v="79"/>
    <x v="0"/>
    <x v="315"/>
    <n v="1291256635764000"/>
    <n v="14"/>
    <s v="484300"/>
    <s v=""/>
    <m/>
    <n v="484300"/>
    <x v="59"/>
  </r>
  <r>
    <x v="79"/>
    <x v="2"/>
    <x v="152"/>
    <m/>
    <m/>
    <s v="TOTAL"/>
    <s v=""/>
    <n v="59226300"/>
    <e v="#VALUE!"/>
    <x v="60"/>
  </r>
  <r>
    <x v="79"/>
    <x v="1"/>
    <x v="313"/>
    <m/>
    <m/>
    <s v="TOTAL"/>
    <s v=""/>
    <n v="52694700"/>
    <e v="#VALUE!"/>
    <x v="60"/>
  </r>
  <r>
    <x v="79"/>
    <x v="3"/>
    <x v="314"/>
    <m/>
    <m/>
    <s v="TOTAL"/>
    <s v=""/>
    <n v="54301100"/>
    <e v="#VALUE!"/>
    <x v="60"/>
  </r>
  <r>
    <x v="79"/>
    <x v="0"/>
    <x v="315"/>
    <m/>
    <m/>
    <s v="TOTAL"/>
    <s v=""/>
    <n v="61044900"/>
    <e v="#VALUE!"/>
    <x v="60"/>
  </r>
  <r>
    <x v="80"/>
    <x v="0"/>
    <x v="316"/>
    <n v="1291256826636500"/>
    <n v="0"/>
    <s v="33526400"/>
    <s v=""/>
    <m/>
    <n v="33526400"/>
    <x v="0"/>
  </r>
  <r>
    <x v="80"/>
    <x v="1"/>
    <x v="317"/>
    <n v="1291256827187400"/>
    <n v="0"/>
    <s v="34163000"/>
    <s v=""/>
    <m/>
    <n v="34163000"/>
    <x v="1"/>
  </r>
  <r>
    <x v="80"/>
    <x v="2"/>
    <x v="318"/>
    <n v="1291256827940900"/>
    <n v="0"/>
    <s v="34857500"/>
    <s v=""/>
    <m/>
    <n v="34857500"/>
    <x v="2"/>
  </r>
  <r>
    <x v="80"/>
    <x v="3"/>
    <x v="319"/>
    <n v="1291256828706800"/>
    <n v="0"/>
    <s v="35609900"/>
    <s v=""/>
    <m/>
    <n v="35609900"/>
    <x v="3"/>
  </r>
  <r>
    <x v="80"/>
    <x v="2"/>
    <x v="318"/>
    <n v="1291256829426100"/>
    <n v="1"/>
    <s v="1477600"/>
    <s v=""/>
    <m/>
    <n v="1477600"/>
    <x v="4"/>
  </r>
  <r>
    <x v="80"/>
    <x v="1"/>
    <x v="317"/>
    <n v="1291256830093000"/>
    <n v="1"/>
    <s v="2618500"/>
    <s v=""/>
    <m/>
    <n v="2618500"/>
    <x v="5"/>
  </r>
  <r>
    <x v="80"/>
    <x v="0"/>
    <x v="316"/>
    <n v="1291256830916500"/>
    <n v="1"/>
    <s v="3478600"/>
    <s v=""/>
    <m/>
    <n v="3478600"/>
    <x v="6"/>
  </r>
  <r>
    <x v="80"/>
    <x v="0"/>
    <x v="316"/>
    <n v="1291256831697300"/>
    <n v="2"/>
    <s v="774500"/>
    <s v=""/>
    <m/>
    <n v="774500"/>
    <x v="7"/>
  </r>
  <r>
    <x v="80"/>
    <x v="1"/>
    <x v="317"/>
    <n v="1291256832464200"/>
    <n v="2"/>
    <s v="2366100"/>
    <s v=""/>
    <m/>
    <n v="2366100"/>
    <x v="8"/>
  </r>
  <r>
    <x v="80"/>
    <x v="2"/>
    <x v="318"/>
    <n v="1291256833109300"/>
    <n v="2"/>
    <s v="3677200"/>
    <s v=""/>
    <m/>
    <n v="3677200"/>
    <x v="9"/>
  </r>
  <r>
    <x v="80"/>
    <x v="3"/>
    <x v="319"/>
    <n v="1291256833712900"/>
    <n v="1"/>
    <s v="4996500"/>
    <s v=""/>
    <m/>
    <n v="4996500"/>
    <x v="10"/>
  </r>
  <r>
    <x v="80"/>
    <x v="2"/>
    <x v="318"/>
    <n v="1291256834365900"/>
    <n v="3"/>
    <s v="1251900"/>
    <s v=""/>
    <m/>
    <n v="1251900"/>
    <x v="11"/>
  </r>
  <r>
    <x v="80"/>
    <x v="1"/>
    <x v="317"/>
    <n v="1291256835059800"/>
    <n v="3"/>
    <s v="2590300"/>
    <s v=""/>
    <m/>
    <n v="2590300"/>
    <x v="12"/>
  </r>
  <r>
    <x v="80"/>
    <x v="0"/>
    <x v="316"/>
    <n v="1291256835750100"/>
    <n v="3"/>
    <s v="4046200"/>
    <s v=""/>
    <m/>
    <n v="4046200"/>
    <x v="13"/>
  </r>
  <r>
    <x v="80"/>
    <x v="1"/>
    <x v="317"/>
    <n v="1291256836371900"/>
    <n v="4"/>
    <s v="1305800"/>
    <s v=""/>
    <m/>
    <n v="1305800"/>
    <x v="14"/>
  </r>
  <r>
    <x v="80"/>
    <x v="2"/>
    <x v="318"/>
    <n v="1291256836876600"/>
    <n v="4"/>
    <s v="2505400"/>
    <s v=""/>
    <m/>
    <n v="2505400"/>
    <x v="15"/>
  </r>
  <r>
    <x v="80"/>
    <x v="3"/>
    <x v="319"/>
    <n v="1291256837489600"/>
    <n v="2"/>
    <s v="3772700"/>
    <s v=""/>
    <m/>
    <n v="3772700"/>
    <x v="16"/>
  </r>
  <r>
    <x v="80"/>
    <x v="2"/>
    <x v="318"/>
    <n v="1291256838120500"/>
    <n v="5"/>
    <s v="1240100"/>
    <s v=""/>
    <m/>
    <n v="1240100"/>
    <x v="17"/>
  </r>
  <r>
    <x v="80"/>
    <x v="1"/>
    <x v="317"/>
    <n v="1291256838616200"/>
    <n v="5"/>
    <s v="2240600"/>
    <s v=""/>
    <m/>
    <n v="2240600"/>
    <x v="18"/>
  </r>
  <r>
    <x v="80"/>
    <x v="0"/>
    <x v="316"/>
    <n v="1291256839288000"/>
    <n v="4"/>
    <s v="3533500"/>
    <s v=""/>
    <m/>
    <n v="3533500"/>
    <x v="19"/>
  </r>
  <r>
    <x v="80"/>
    <x v="1"/>
    <x v="317"/>
    <n v="1291256839891700"/>
    <n v="6"/>
    <s v="1271300"/>
    <s v=""/>
    <m/>
    <n v="1271300"/>
    <x v="20"/>
  </r>
  <r>
    <x v="80"/>
    <x v="2"/>
    <x v="318"/>
    <n v="1291256840478900"/>
    <n v="6"/>
    <s v="2354000"/>
    <s v=""/>
    <m/>
    <n v="2354000"/>
    <x v="21"/>
  </r>
  <r>
    <x v="80"/>
    <x v="3"/>
    <x v="319"/>
    <n v="1291256841023200"/>
    <n v="3"/>
    <s v="3529200"/>
    <s v=""/>
    <m/>
    <n v="3529200"/>
    <x v="22"/>
  </r>
  <r>
    <x v="80"/>
    <x v="2"/>
    <x v="318"/>
    <n v="1291256841569300"/>
    <n v="7"/>
    <s v="1086100"/>
    <s v=""/>
    <m/>
    <n v="1086100"/>
    <x v="23"/>
  </r>
  <r>
    <x v="80"/>
    <x v="2"/>
    <x v="318"/>
    <n v="1291256842064500"/>
    <n v="8"/>
    <s v="491900"/>
    <s v=""/>
    <m/>
    <n v="491900"/>
    <x v="24"/>
  </r>
  <r>
    <x v="80"/>
    <x v="2"/>
    <x v="318"/>
    <n v="1291256842604400"/>
    <n v="9"/>
    <s v="536700"/>
    <s v=""/>
    <m/>
    <n v="536700"/>
    <x v="25"/>
  </r>
  <r>
    <x v="80"/>
    <x v="1"/>
    <x v="317"/>
    <n v="1291256843099400"/>
    <n v="7"/>
    <s v="3203200"/>
    <s v=""/>
    <m/>
    <n v="3203200"/>
    <x v="26"/>
  </r>
  <r>
    <x v="80"/>
    <x v="0"/>
    <x v="316"/>
    <n v="1291256843655600"/>
    <n v="5"/>
    <s v="4363200"/>
    <s v=""/>
    <m/>
    <n v="4363200"/>
    <x v="27"/>
  </r>
  <r>
    <x v="80"/>
    <x v="1"/>
    <x v="317"/>
    <n v="1291256844048200"/>
    <n v="8"/>
    <s v="945000"/>
    <s v=""/>
    <m/>
    <n v="945000"/>
    <x v="28"/>
  </r>
  <r>
    <x v="80"/>
    <x v="2"/>
    <x v="318"/>
    <n v="1291256844571300"/>
    <n v="10"/>
    <s v="1962000"/>
    <s v=""/>
    <m/>
    <n v="1962000"/>
    <x v="29"/>
  </r>
  <r>
    <x v="80"/>
    <x v="3"/>
    <x v="319"/>
    <n v="1291256845038500"/>
    <n v="4"/>
    <s v="4010900"/>
    <s v=""/>
    <m/>
    <n v="4010900"/>
    <x v="30"/>
  </r>
  <r>
    <x v="80"/>
    <x v="2"/>
    <x v="318"/>
    <n v="1291256845585700"/>
    <n v="11"/>
    <s v="990700"/>
    <s v=""/>
    <m/>
    <n v="990700"/>
    <x v="31"/>
  </r>
  <r>
    <x v="80"/>
    <x v="1"/>
    <x v="317"/>
    <n v="1291256846126600"/>
    <n v="9"/>
    <s v="2072100"/>
    <s v=""/>
    <m/>
    <n v="2072100"/>
    <x v="32"/>
  </r>
  <r>
    <x v="80"/>
    <x v="0"/>
    <x v="316"/>
    <n v="1291256846547500"/>
    <n v="6"/>
    <s v="2888500"/>
    <s v=""/>
    <m/>
    <n v="2888500"/>
    <x v="33"/>
  </r>
  <r>
    <x v="80"/>
    <x v="1"/>
    <x v="317"/>
    <n v="1291256847076200"/>
    <n v="10"/>
    <s v="944800"/>
    <s v=""/>
    <m/>
    <n v="944800"/>
    <x v="34"/>
  </r>
  <r>
    <x v="80"/>
    <x v="2"/>
    <x v="318"/>
    <n v="1291256847478700"/>
    <n v="12"/>
    <s v="1889100"/>
    <s v=""/>
    <m/>
    <n v="1889100"/>
    <x v="35"/>
  </r>
  <r>
    <x v="80"/>
    <x v="3"/>
    <x v="319"/>
    <n v="1291256847856100"/>
    <n v="5"/>
    <s v="2814300"/>
    <s v=""/>
    <m/>
    <n v="2814300"/>
    <x v="36"/>
  </r>
  <r>
    <x v="80"/>
    <x v="2"/>
    <x v="318"/>
    <n v="1291256848321900"/>
    <n v="13"/>
    <s v="840000"/>
    <s v=""/>
    <m/>
    <n v="840000"/>
    <x v="37"/>
  </r>
  <r>
    <x v="80"/>
    <x v="1"/>
    <x v="317"/>
    <n v="1291256848923000"/>
    <n v="11"/>
    <s v="1830100"/>
    <s v=""/>
    <m/>
    <n v="1830100"/>
    <x v="38"/>
  </r>
  <r>
    <x v="80"/>
    <x v="0"/>
    <x v="316"/>
    <n v="1291256849453700"/>
    <n v="7"/>
    <s v="2902200"/>
    <s v=""/>
    <m/>
    <n v="2902200"/>
    <x v="39"/>
  </r>
  <r>
    <x v="80"/>
    <x v="1"/>
    <x v="317"/>
    <n v="1291256849931700"/>
    <n v="12"/>
    <s v="1004500"/>
    <s v=""/>
    <m/>
    <n v="1004500"/>
    <x v="40"/>
  </r>
  <r>
    <x v="80"/>
    <x v="1"/>
    <x v="317"/>
    <n v="1291256850655300"/>
    <n v="13"/>
    <s v="719300"/>
    <s v=""/>
    <m/>
    <n v="719300"/>
    <x v="41"/>
  </r>
  <r>
    <x v="80"/>
    <x v="2"/>
    <x v="318"/>
    <n v="1291256851260000"/>
    <n v="14"/>
    <s v="2934100"/>
    <s v=""/>
    <m/>
    <n v="2934100"/>
    <x v="42"/>
  </r>
  <r>
    <x v="80"/>
    <x v="3"/>
    <x v="319"/>
    <n v="1291256851869000"/>
    <n v="6"/>
    <s v="4009900"/>
    <s v=""/>
    <m/>
    <n v="4009900"/>
    <x v="43"/>
  </r>
  <r>
    <x v="80"/>
    <x v="1"/>
    <x v="317"/>
    <n v="1291256852512500"/>
    <n v="14"/>
    <s v="1852700"/>
    <s v=""/>
    <m/>
    <n v="1852700"/>
    <x v="44"/>
  </r>
  <r>
    <x v="80"/>
    <x v="0"/>
    <x v="316"/>
    <n v="1291256853016300"/>
    <n v="8"/>
    <s v="3558600"/>
    <s v=""/>
    <m/>
    <n v="3558600"/>
    <x v="45"/>
  </r>
  <r>
    <x v="80"/>
    <x v="3"/>
    <x v="319"/>
    <n v="1291256853589200"/>
    <n v="7"/>
    <s v="1714900"/>
    <s v=""/>
    <m/>
    <n v="1714900"/>
    <x v="46"/>
  </r>
  <r>
    <x v="80"/>
    <x v="0"/>
    <x v="316"/>
    <n v="1291256854188300"/>
    <n v="9"/>
    <s v="1167700"/>
    <s v=""/>
    <m/>
    <n v="1167700"/>
    <x v="47"/>
  </r>
  <r>
    <x v="80"/>
    <x v="3"/>
    <x v="319"/>
    <n v="1291256854718200"/>
    <n v="8"/>
    <s v="1123500"/>
    <s v=""/>
    <m/>
    <n v="1123500"/>
    <x v="48"/>
  </r>
  <r>
    <x v="80"/>
    <x v="0"/>
    <x v="316"/>
    <n v="1291256855303700"/>
    <n v="10"/>
    <s v="1105900"/>
    <s v=""/>
    <m/>
    <n v="1105900"/>
    <x v="49"/>
  </r>
  <r>
    <x v="80"/>
    <x v="3"/>
    <x v="319"/>
    <n v="1291256855914600"/>
    <n v="9"/>
    <s v="1193000"/>
    <s v=""/>
    <m/>
    <n v="1193000"/>
    <x v="50"/>
  </r>
  <r>
    <x v="80"/>
    <x v="0"/>
    <x v="316"/>
    <n v="1291256856363000"/>
    <n v="11"/>
    <s v="1043400"/>
    <s v=""/>
    <m/>
    <n v="1043400"/>
    <x v="51"/>
  </r>
  <r>
    <x v="80"/>
    <x v="3"/>
    <x v="319"/>
    <n v="1291256856885700"/>
    <n v="10"/>
    <s v="967500"/>
    <s v=""/>
    <m/>
    <n v="967500"/>
    <x v="52"/>
  </r>
  <r>
    <x v="80"/>
    <x v="0"/>
    <x v="316"/>
    <n v="1291256857297600"/>
    <n v="12"/>
    <s v="931400"/>
    <s v=""/>
    <m/>
    <n v="931400"/>
    <x v="53"/>
  </r>
  <r>
    <x v="80"/>
    <x v="3"/>
    <x v="319"/>
    <n v="1291256857703100"/>
    <n v="11"/>
    <s v="804900"/>
    <s v=""/>
    <m/>
    <n v="804900"/>
    <x v="54"/>
  </r>
  <r>
    <x v="80"/>
    <x v="0"/>
    <x v="316"/>
    <n v="1291256858142200"/>
    <n v="13"/>
    <s v="810100"/>
    <s v=""/>
    <m/>
    <n v="810100"/>
    <x v="55"/>
  </r>
  <r>
    <x v="80"/>
    <x v="3"/>
    <x v="319"/>
    <n v="1291256858570600"/>
    <n v="12"/>
    <s v="864800"/>
    <s v=""/>
    <m/>
    <n v="864800"/>
    <x v="56"/>
  </r>
  <r>
    <x v="80"/>
    <x v="0"/>
    <x v="316"/>
    <n v="1291256859111200"/>
    <n v="14"/>
    <s v="965800"/>
    <s v=""/>
    <m/>
    <n v="965800"/>
    <x v="57"/>
  </r>
  <r>
    <x v="80"/>
    <x v="3"/>
    <x v="319"/>
    <n v="1291256859586200"/>
    <n v="13"/>
    <s v="1012800"/>
    <s v=""/>
    <m/>
    <n v="1012800"/>
    <x v="58"/>
  </r>
  <r>
    <x v="80"/>
    <x v="3"/>
    <x v="319"/>
    <n v="1291256860039500"/>
    <n v="14"/>
    <s v="449800"/>
    <s v=""/>
    <m/>
    <n v="449800"/>
    <x v="59"/>
  </r>
  <r>
    <x v="80"/>
    <x v="2"/>
    <x v="318"/>
    <m/>
    <m/>
    <s v="TOTAL"/>
    <s v=""/>
    <n v="58182300"/>
    <e v="#VALUE!"/>
    <x v="60"/>
  </r>
  <r>
    <x v="80"/>
    <x v="1"/>
    <x v="317"/>
    <m/>
    <m/>
    <s v="TOTAL"/>
    <s v=""/>
    <n v="59494100"/>
    <e v="#VALUE!"/>
    <x v="60"/>
  </r>
  <r>
    <x v="80"/>
    <x v="3"/>
    <x v="319"/>
    <m/>
    <m/>
    <s v="TOTAL"/>
    <s v=""/>
    <n v="66945500"/>
    <e v="#VALUE!"/>
    <x v="60"/>
  </r>
  <r>
    <x v="80"/>
    <x v="0"/>
    <x v="316"/>
    <m/>
    <m/>
    <s v="TOTAL"/>
    <s v=""/>
    <n v="66004000"/>
    <e v="#VALUE!"/>
    <x v="60"/>
  </r>
  <r>
    <x v="81"/>
    <x v="3"/>
    <x v="320"/>
    <n v="1291257099358400"/>
    <n v="0"/>
    <s v="62704500"/>
    <s v=""/>
    <m/>
    <n v="62704500"/>
    <x v="0"/>
  </r>
  <r>
    <x v="81"/>
    <x v="3"/>
    <x v="320"/>
    <n v="1291257100975300"/>
    <n v="1"/>
    <s v="747900"/>
    <s v=""/>
    <m/>
    <n v="747900"/>
    <x v="1"/>
  </r>
  <r>
    <x v="81"/>
    <x v="3"/>
    <x v="320"/>
    <n v="1291257101750700"/>
    <n v="2"/>
    <s v="771100"/>
    <s v=""/>
    <m/>
    <n v="771100"/>
    <x v="2"/>
  </r>
  <r>
    <x v="81"/>
    <x v="1"/>
    <x v="321"/>
    <n v="1291257102446700"/>
    <n v="0"/>
    <s v="65768800"/>
    <s v=""/>
    <m/>
    <n v="65768800"/>
    <x v="3"/>
  </r>
  <r>
    <x v="81"/>
    <x v="0"/>
    <x v="322"/>
    <n v="1291257103123300"/>
    <n v="0"/>
    <s v="66528800"/>
    <s v=""/>
    <m/>
    <n v="66528800"/>
    <x v="4"/>
  </r>
  <r>
    <x v="81"/>
    <x v="2"/>
    <x v="323"/>
    <n v="1291257103795800"/>
    <n v="0"/>
    <s v="67202900"/>
    <s v=""/>
    <m/>
    <n v="67202900"/>
    <x v="5"/>
  </r>
  <r>
    <x v="81"/>
    <x v="0"/>
    <x v="322"/>
    <n v="1291257104504500"/>
    <n v="1"/>
    <s v="1373000"/>
    <s v=""/>
    <m/>
    <n v="1373000"/>
    <x v="6"/>
  </r>
  <r>
    <x v="81"/>
    <x v="1"/>
    <x v="321"/>
    <n v="1291257105257000"/>
    <n v="1"/>
    <s v="2801800"/>
    <s v=""/>
    <m/>
    <n v="2801800"/>
    <x v="7"/>
  </r>
  <r>
    <x v="81"/>
    <x v="1"/>
    <x v="321"/>
    <n v="1291257105953100"/>
    <n v="2"/>
    <s v="690500"/>
    <s v=""/>
    <m/>
    <n v="690500"/>
    <x v="8"/>
  </r>
  <r>
    <x v="81"/>
    <x v="1"/>
    <x v="321"/>
    <n v="1291257106630300"/>
    <n v="3"/>
    <s v="671800"/>
    <s v=""/>
    <m/>
    <n v="671800"/>
    <x v="9"/>
  </r>
  <r>
    <x v="81"/>
    <x v="3"/>
    <x v="320"/>
    <n v="1291257107236600"/>
    <n v="3"/>
    <s v="5481300"/>
    <s v=""/>
    <m/>
    <n v="5481300"/>
    <x v="10"/>
  </r>
  <r>
    <x v="81"/>
    <x v="1"/>
    <x v="321"/>
    <n v="1291257107827900"/>
    <n v="4"/>
    <s v="1192600"/>
    <s v=""/>
    <m/>
    <n v="1192600"/>
    <x v="11"/>
  </r>
  <r>
    <x v="81"/>
    <x v="0"/>
    <x v="322"/>
    <n v="1291257108426100"/>
    <n v="2"/>
    <s v="3916600"/>
    <s v=""/>
    <m/>
    <n v="3916600"/>
    <x v="12"/>
  </r>
  <r>
    <x v="81"/>
    <x v="2"/>
    <x v="323"/>
    <n v="1291257109007500"/>
    <n v="1"/>
    <s v="5203900"/>
    <s v=""/>
    <m/>
    <n v="5203900"/>
    <x v="13"/>
  </r>
  <r>
    <x v="81"/>
    <x v="0"/>
    <x v="322"/>
    <n v="1291257109632200"/>
    <n v="3"/>
    <s v="1202100"/>
    <s v=""/>
    <m/>
    <n v="1202100"/>
    <x v="14"/>
  </r>
  <r>
    <x v="81"/>
    <x v="1"/>
    <x v="321"/>
    <n v="1291257110251000"/>
    <n v="5"/>
    <s v="2419200"/>
    <s v=""/>
    <m/>
    <n v="2419200"/>
    <x v="15"/>
  </r>
  <r>
    <x v="81"/>
    <x v="1"/>
    <x v="321"/>
    <n v="1291257110844800"/>
    <n v="6"/>
    <s v="589700"/>
    <s v=""/>
    <m/>
    <n v="589700"/>
    <x v="16"/>
  </r>
  <r>
    <x v="81"/>
    <x v="1"/>
    <x v="321"/>
    <n v="1291257118559700"/>
    <n v="7"/>
    <s v="7711900"/>
    <s v=""/>
    <m/>
    <n v="7711900"/>
    <x v="17"/>
  </r>
  <r>
    <x v="81"/>
    <x v="3"/>
    <x v="320"/>
    <n v="1291257119192800"/>
    <n v="4"/>
    <s v="11951800"/>
    <s v=""/>
    <m/>
    <n v="11951800"/>
    <x v="18"/>
  </r>
  <r>
    <x v="81"/>
    <x v="1"/>
    <x v="321"/>
    <n v="1291257119824100"/>
    <n v="8"/>
    <s v="1258900"/>
    <s v=""/>
    <m/>
    <n v="1258900"/>
    <x v="19"/>
  </r>
  <r>
    <x v="81"/>
    <x v="0"/>
    <x v="322"/>
    <n v="1291257120537700"/>
    <n v="4"/>
    <s v="10901400"/>
    <s v=""/>
    <m/>
    <n v="10901400"/>
    <x v="20"/>
  </r>
  <r>
    <x v="81"/>
    <x v="2"/>
    <x v="323"/>
    <n v="1291257121149700"/>
    <n v="2"/>
    <s v="12138500"/>
    <s v=""/>
    <m/>
    <n v="12138500"/>
    <x v="21"/>
  </r>
  <r>
    <x v="81"/>
    <x v="0"/>
    <x v="322"/>
    <n v="1291257121605100"/>
    <n v="5"/>
    <s v="1062500"/>
    <s v=""/>
    <m/>
    <n v="1062500"/>
    <x v="22"/>
  </r>
  <r>
    <x v="81"/>
    <x v="1"/>
    <x v="321"/>
    <n v="1291257122157200"/>
    <n v="9"/>
    <s v="2328700"/>
    <s v=""/>
    <m/>
    <n v="2328700"/>
    <x v="23"/>
  </r>
  <r>
    <x v="81"/>
    <x v="3"/>
    <x v="320"/>
    <n v="1291257122564800"/>
    <n v="5"/>
    <s v="3367500"/>
    <s v=""/>
    <m/>
    <n v="3367500"/>
    <x v="24"/>
  </r>
  <r>
    <x v="81"/>
    <x v="1"/>
    <x v="321"/>
    <n v="1291257122962900"/>
    <n v="10"/>
    <s v="801600"/>
    <s v=""/>
    <m/>
    <n v="801600"/>
    <x v="25"/>
  </r>
  <r>
    <x v="81"/>
    <x v="0"/>
    <x v="322"/>
    <n v="1291257123592400"/>
    <n v="6"/>
    <s v="1982800"/>
    <s v=""/>
    <m/>
    <n v="1982800"/>
    <x v="26"/>
  </r>
  <r>
    <x v="81"/>
    <x v="2"/>
    <x v="323"/>
    <n v="1291257124223200"/>
    <n v="3"/>
    <s v="3069500"/>
    <s v=""/>
    <m/>
    <n v="3069500"/>
    <x v="27"/>
  </r>
  <r>
    <x v="81"/>
    <x v="2"/>
    <x v="323"/>
    <n v="1291257124967400"/>
    <n v="4"/>
    <s v="739300"/>
    <s v=""/>
    <m/>
    <n v="739300"/>
    <x v="28"/>
  </r>
  <r>
    <x v="81"/>
    <x v="0"/>
    <x v="322"/>
    <n v="1291257125641100"/>
    <n v="7"/>
    <s v="2043800"/>
    <s v=""/>
    <m/>
    <n v="2043800"/>
    <x v="29"/>
  </r>
  <r>
    <x v="81"/>
    <x v="1"/>
    <x v="321"/>
    <n v="1291257126277800"/>
    <n v="11"/>
    <s v="3287500"/>
    <s v=""/>
    <m/>
    <n v="3287500"/>
    <x v="30"/>
  </r>
  <r>
    <x v="81"/>
    <x v="3"/>
    <x v="320"/>
    <n v="1291257126863500"/>
    <n v="6"/>
    <s v="4295200"/>
    <s v=""/>
    <m/>
    <n v="4295200"/>
    <x v="31"/>
  </r>
  <r>
    <x v="81"/>
    <x v="1"/>
    <x v="321"/>
    <n v="1291257127514000"/>
    <n v="12"/>
    <s v="1230600"/>
    <s v=""/>
    <m/>
    <n v="1230600"/>
    <x v="32"/>
  </r>
  <r>
    <x v="81"/>
    <x v="0"/>
    <x v="322"/>
    <n v="1291257128103200"/>
    <n v="8"/>
    <s v="2457100"/>
    <s v=""/>
    <m/>
    <n v="2457100"/>
    <x v="33"/>
  </r>
  <r>
    <x v="81"/>
    <x v="2"/>
    <x v="323"/>
    <n v="1291257128666400"/>
    <n v="5"/>
    <s v="3693100"/>
    <s v=""/>
    <m/>
    <n v="3693100"/>
    <x v="34"/>
  </r>
  <r>
    <x v="81"/>
    <x v="0"/>
    <x v="322"/>
    <n v="1291257129079200"/>
    <n v="9"/>
    <s v="971900"/>
    <s v=""/>
    <m/>
    <n v="971900"/>
    <x v="35"/>
  </r>
  <r>
    <x v="81"/>
    <x v="1"/>
    <x v="321"/>
    <n v="1291257129473300"/>
    <n v="13"/>
    <s v="1954200"/>
    <s v=""/>
    <m/>
    <n v="1954200"/>
    <x v="36"/>
  </r>
  <r>
    <x v="81"/>
    <x v="3"/>
    <x v="320"/>
    <n v="1291257129946900"/>
    <n v="7"/>
    <s v="3078400"/>
    <s v=""/>
    <m/>
    <n v="3078400"/>
    <x v="37"/>
  </r>
  <r>
    <x v="81"/>
    <x v="3"/>
    <x v="320"/>
    <n v="1291257135759600"/>
    <n v="8"/>
    <s v="5809100"/>
    <s v=""/>
    <m/>
    <n v="5809100"/>
    <x v="38"/>
  </r>
  <r>
    <x v="81"/>
    <x v="1"/>
    <x v="321"/>
    <n v="1291257136474900"/>
    <n v="14"/>
    <s v="6998500"/>
    <s v=""/>
    <m/>
    <n v="6998500"/>
    <x v="39"/>
  </r>
  <r>
    <x v="81"/>
    <x v="0"/>
    <x v="322"/>
    <n v="1291257137625100"/>
    <n v="10"/>
    <s v="8542800"/>
    <s v=""/>
    <m/>
    <n v="8542800"/>
    <x v="40"/>
  </r>
  <r>
    <x v="81"/>
    <x v="0"/>
    <x v="322"/>
    <n v="1291257138214000"/>
    <n v="11"/>
    <s v="571600"/>
    <s v=""/>
    <m/>
    <n v="571600"/>
    <x v="41"/>
  </r>
  <r>
    <x v="81"/>
    <x v="0"/>
    <x v="322"/>
    <n v="1291257139421600"/>
    <n v="12"/>
    <s v="1203800"/>
    <s v=""/>
    <m/>
    <n v="1203800"/>
    <x v="42"/>
  </r>
  <r>
    <x v="81"/>
    <x v="0"/>
    <x v="322"/>
    <n v="1291257140107200"/>
    <n v="13"/>
    <s v="681100"/>
    <s v=""/>
    <m/>
    <n v="681100"/>
    <x v="43"/>
  </r>
  <r>
    <x v="81"/>
    <x v="0"/>
    <x v="322"/>
    <n v="1291257140778400"/>
    <n v="14"/>
    <s v="666300"/>
    <s v=""/>
    <m/>
    <n v="666300"/>
    <x v="44"/>
  </r>
  <r>
    <x v="81"/>
    <x v="2"/>
    <x v="323"/>
    <n v="1291257141423800"/>
    <n v="6"/>
    <s v="12753600"/>
    <s v=""/>
    <m/>
    <n v="12753600"/>
    <x v="45"/>
  </r>
  <r>
    <x v="81"/>
    <x v="2"/>
    <x v="323"/>
    <n v="1291257142013600"/>
    <n v="7"/>
    <s v="586000"/>
    <s v=""/>
    <m/>
    <n v="586000"/>
    <x v="46"/>
  </r>
  <r>
    <x v="81"/>
    <x v="2"/>
    <x v="323"/>
    <n v="1291257142510300"/>
    <n v="8"/>
    <s v="493100"/>
    <s v=""/>
    <m/>
    <n v="493100"/>
    <x v="47"/>
  </r>
  <r>
    <x v="81"/>
    <x v="3"/>
    <x v="320"/>
    <n v="1291257143142500"/>
    <n v="9"/>
    <s v="7374900"/>
    <s v=""/>
    <m/>
    <n v="7374900"/>
    <x v="48"/>
  </r>
  <r>
    <x v="81"/>
    <x v="2"/>
    <x v="323"/>
    <n v="1291257143788800"/>
    <n v="9"/>
    <s v="1275300"/>
    <s v=""/>
    <m/>
    <n v="1275300"/>
    <x v="49"/>
  </r>
  <r>
    <x v="81"/>
    <x v="3"/>
    <x v="320"/>
    <n v="1291257144190100"/>
    <n v="10"/>
    <s v="1043800"/>
    <s v=""/>
    <m/>
    <n v="1043800"/>
    <x v="50"/>
  </r>
  <r>
    <x v="81"/>
    <x v="2"/>
    <x v="323"/>
    <n v="1291257144746000"/>
    <n v="10"/>
    <s v="953400"/>
    <s v=""/>
    <m/>
    <n v="953400"/>
    <x v="51"/>
  </r>
  <r>
    <x v="81"/>
    <x v="3"/>
    <x v="320"/>
    <n v="1291257145265600"/>
    <n v="11"/>
    <s v="1061800"/>
    <s v=""/>
    <m/>
    <n v="1061800"/>
    <x v="52"/>
  </r>
  <r>
    <x v="81"/>
    <x v="2"/>
    <x v="323"/>
    <n v="1291257145796500"/>
    <n v="11"/>
    <s v="1038500"/>
    <s v=""/>
    <m/>
    <n v="1038500"/>
    <x v="53"/>
  </r>
  <r>
    <x v="81"/>
    <x v="3"/>
    <x v="320"/>
    <n v="1291257146250800"/>
    <n v="12"/>
    <s v="981700"/>
    <s v=""/>
    <m/>
    <n v="981700"/>
    <x v="54"/>
  </r>
  <r>
    <x v="81"/>
    <x v="2"/>
    <x v="323"/>
    <n v="1291257146666100"/>
    <n v="12"/>
    <s v="827300"/>
    <s v=""/>
    <m/>
    <n v="827300"/>
    <x v="55"/>
  </r>
  <r>
    <x v="81"/>
    <x v="3"/>
    <x v="320"/>
    <n v="1291257147127600"/>
    <n v="13"/>
    <s v="872600"/>
    <s v=""/>
    <m/>
    <n v="872600"/>
    <x v="56"/>
  </r>
  <r>
    <x v="81"/>
    <x v="2"/>
    <x v="323"/>
    <n v="1291257147519200"/>
    <n v="13"/>
    <s v="849700"/>
    <s v=""/>
    <m/>
    <n v="849700"/>
    <x v="57"/>
  </r>
  <r>
    <x v="81"/>
    <x v="3"/>
    <x v="320"/>
    <n v="1291257148014100"/>
    <n v="14"/>
    <s v="883000"/>
    <s v=""/>
    <m/>
    <n v="883000"/>
    <x v="58"/>
  </r>
  <r>
    <x v="81"/>
    <x v="2"/>
    <x v="323"/>
    <n v="1291257148419400"/>
    <n v="14"/>
    <s v="897200"/>
    <s v=""/>
    <m/>
    <n v="897200"/>
    <x v="59"/>
  </r>
  <r>
    <x v="81"/>
    <x v="2"/>
    <x v="323"/>
    <m/>
    <m/>
    <s v="TOTAL"/>
    <s v=""/>
    <n v="111830300"/>
    <e v="#VALUE!"/>
    <x v="60"/>
  </r>
  <r>
    <x v="81"/>
    <x v="1"/>
    <x v="321"/>
    <m/>
    <m/>
    <s v="TOTAL"/>
    <s v=""/>
    <n v="99802000"/>
    <e v="#VALUE!"/>
    <x v="60"/>
  </r>
  <r>
    <x v="81"/>
    <x v="3"/>
    <x v="320"/>
    <m/>
    <m/>
    <s v="TOTAL"/>
    <s v=""/>
    <n v="111363700"/>
    <e v="#VALUE!"/>
    <x v="60"/>
  </r>
  <r>
    <x v="81"/>
    <x v="0"/>
    <x v="322"/>
    <m/>
    <m/>
    <s v="TOTAL"/>
    <s v=""/>
    <n v="104189100"/>
    <e v="#VALUE!"/>
    <x v="60"/>
  </r>
  <r>
    <x v="82"/>
    <x v="3"/>
    <x v="324"/>
    <n v="1291257319392900"/>
    <n v="0"/>
    <s v="33437200"/>
    <s v=""/>
    <m/>
    <n v="33437200"/>
    <x v="0"/>
  </r>
  <r>
    <x v="82"/>
    <x v="2"/>
    <x v="325"/>
    <n v="1291257320056500"/>
    <n v="0"/>
    <s v="34171100"/>
    <s v=""/>
    <m/>
    <n v="34171100"/>
    <x v="1"/>
  </r>
  <r>
    <x v="82"/>
    <x v="1"/>
    <x v="326"/>
    <n v="1291257320708900"/>
    <n v="0"/>
    <s v="34776500"/>
    <s v=""/>
    <m/>
    <n v="34776500"/>
    <x v="2"/>
  </r>
  <r>
    <x v="82"/>
    <x v="0"/>
    <x v="327"/>
    <n v="1291257321362800"/>
    <n v="0"/>
    <s v="35443100"/>
    <s v=""/>
    <m/>
    <n v="35443100"/>
    <x v="3"/>
  </r>
  <r>
    <x v="82"/>
    <x v="1"/>
    <x v="326"/>
    <n v="1291257322062300"/>
    <n v="1"/>
    <s v="1345700"/>
    <s v=""/>
    <m/>
    <n v="1345700"/>
    <x v="4"/>
  </r>
  <r>
    <x v="82"/>
    <x v="2"/>
    <x v="325"/>
    <n v="1291257322676300"/>
    <n v="1"/>
    <s v="2479600"/>
    <s v=""/>
    <m/>
    <n v="2479600"/>
    <x v="5"/>
  </r>
  <r>
    <x v="82"/>
    <x v="3"/>
    <x v="324"/>
    <n v="1291257323286800"/>
    <n v="1"/>
    <s v="3089700"/>
    <s v=""/>
    <m/>
    <n v="3089700"/>
    <x v="6"/>
  </r>
  <r>
    <x v="82"/>
    <x v="2"/>
    <x v="325"/>
    <n v="1291257323870400"/>
    <n v="2"/>
    <s v="1188600"/>
    <s v=""/>
    <m/>
    <n v="1188600"/>
    <x v="7"/>
  </r>
  <r>
    <x v="82"/>
    <x v="1"/>
    <x v="326"/>
    <n v="1291257324548000"/>
    <n v="2"/>
    <s v="2479800"/>
    <s v=""/>
    <m/>
    <n v="2479800"/>
    <x v="8"/>
  </r>
  <r>
    <x v="82"/>
    <x v="0"/>
    <x v="327"/>
    <n v="1291257325288600"/>
    <n v="1"/>
    <s v="3913100"/>
    <s v=""/>
    <m/>
    <n v="3913100"/>
    <x v="9"/>
  </r>
  <r>
    <x v="82"/>
    <x v="1"/>
    <x v="326"/>
    <n v="1291257325963600"/>
    <n v="3"/>
    <s v="1410000"/>
    <s v=""/>
    <m/>
    <n v="1410000"/>
    <x v="10"/>
  </r>
  <r>
    <x v="82"/>
    <x v="2"/>
    <x v="325"/>
    <n v="1291257326465900"/>
    <n v="3"/>
    <s v="2589600"/>
    <s v=""/>
    <m/>
    <n v="2589600"/>
    <x v="11"/>
  </r>
  <r>
    <x v="82"/>
    <x v="3"/>
    <x v="324"/>
    <n v="1291257327116100"/>
    <n v="2"/>
    <s v="3823600"/>
    <s v=""/>
    <m/>
    <n v="3823600"/>
    <x v="12"/>
  </r>
  <r>
    <x v="82"/>
    <x v="2"/>
    <x v="325"/>
    <n v="1291257327779400"/>
    <n v="4"/>
    <s v="1309500"/>
    <s v=""/>
    <m/>
    <n v="1309500"/>
    <x v="13"/>
  </r>
  <r>
    <x v="82"/>
    <x v="1"/>
    <x v="326"/>
    <n v="1291257328404700"/>
    <n v="4"/>
    <s v="2435800"/>
    <s v=""/>
    <m/>
    <n v="2435800"/>
    <x v="14"/>
  </r>
  <r>
    <x v="82"/>
    <x v="0"/>
    <x v="327"/>
    <n v="1291257328835800"/>
    <n v="2"/>
    <s v="3540700"/>
    <s v=""/>
    <m/>
    <n v="3540700"/>
    <x v="15"/>
  </r>
  <r>
    <x v="82"/>
    <x v="1"/>
    <x v="326"/>
    <n v="1291257329329000"/>
    <n v="5"/>
    <s v="920300"/>
    <s v=""/>
    <m/>
    <n v="920300"/>
    <x v="16"/>
  </r>
  <r>
    <x v="82"/>
    <x v="2"/>
    <x v="325"/>
    <n v="1291257329755700"/>
    <n v="5"/>
    <s v="1971700"/>
    <s v=""/>
    <m/>
    <n v="1971700"/>
    <x v="17"/>
  </r>
  <r>
    <x v="82"/>
    <x v="3"/>
    <x v="324"/>
    <n v="1291257330394900"/>
    <n v="3"/>
    <s v="3275100"/>
    <s v=""/>
    <m/>
    <n v="3275100"/>
    <x v="18"/>
  </r>
  <r>
    <x v="82"/>
    <x v="2"/>
    <x v="325"/>
    <n v="1291257331006800"/>
    <n v="6"/>
    <s v="1247200"/>
    <s v=""/>
    <m/>
    <n v="1247200"/>
    <x v="19"/>
  </r>
  <r>
    <x v="82"/>
    <x v="1"/>
    <x v="326"/>
    <n v="1291257331854400"/>
    <n v="6"/>
    <s v="2522200"/>
    <s v=""/>
    <m/>
    <n v="2522200"/>
    <x v="20"/>
  </r>
  <r>
    <x v="82"/>
    <x v="0"/>
    <x v="327"/>
    <n v="1291257332575900"/>
    <n v="3"/>
    <s v="3736200"/>
    <s v=""/>
    <m/>
    <n v="3736200"/>
    <x v="21"/>
  </r>
  <r>
    <x v="82"/>
    <x v="1"/>
    <x v="326"/>
    <n v="1291257333254300"/>
    <n v="7"/>
    <s v="1394500"/>
    <s v=""/>
    <m/>
    <n v="1394500"/>
    <x v="22"/>
  </r>
  <r>
    <x v="82"/>
    <x v="1"/>
    <x v="326"/>
    <n v="1291257333998700"/>
    <n v="8"/>
    <s v="738300"/>
    <s v=""/>
    <m/>
    <n v="738300"/>
    <x v="23"/>
  </r>
  <r>
    <x v="82"/>
    <x v="1"/>
    <x v="326"/>
    <n v="1291257334616700"/>
    <n v="9"/>
    <s v="611700"/>
    <s v=""/>
    <m/>
    <n v="611700"/>
    <x v="24"/>
  </r>
  <r>
    <x v="82"/>
    <x v="1"/>
    <x v="326"/>
    <n v="1291257335206500"/>
    <n v="10"/>
    <s v="585700"/>
    <s v=""/>
    <m/>
    <n v="585700"/>
    <x v="25"/>
  </r>
  <r>
    <x v="82"/>
    <x v="2"/>
    <x v="325"/>
    <n v="1291257335769100"/>
    <n v="7"/>
    <s v="4757600"/>
    <s v=""/>
    <m/>
    <n v="4757600"/>
    <x v="26"/>
  </r>
  <r>
    <x v="82"/>
    <x v="3"/>
    <x v="324"/>
    <n v="1291257336457100"/>
    <n v="4"/>
    <s v="6056600"/>
    <s v=""/>
    <m/>
    <n v="6056600"/>
    <x v="27"/>
  </r>
  <r>
    <x v="82"/>
    <x v="2"/>
    <x v="325"/>
    <n v="1291257337221000"/>
    <n v="8"/>
    <s v="1448300"/>
    <s v=""/>
    <m/>
    <n v="1448300"/>
    <x v="28"/>
  </r>
  <r>
    <x v="82"/>
    <x v="1"/>
    <x v="326"/>
    <n v="1291257337876800"/>
    <n v="11"/>
    <s v="2624400"/>
    <s v=""/>
    <m/>
    <n v="2624400"/>
    <x v="29"/>
  </r>
  <r>
    <x v="82"/>
    <x v="0"/>
    <x v="327"/>
    <n v="1291257338516300"/>
    <n v="4"/>
    <s v="5933800"/>
    <s v=""/>
    <m/>
    <n v="5933800"/>
    <x v="30"/>
  </r>
  <r>
    <x v="82"/>
    <x v="1"/>
    <x v="326"/>
    <n v="1291257339090800"/>
    <n v="12"/>
    <s v="1210000"/>
    <s v=""/>
    <m/>
    <n v="1210000"/>
    <x v="31"/>
  </r>
  <r>
    <x v="82"/>
    <x v="2"/>
    <x v="325"/>
    <n v="1291257339697800"/>
    <n v="9"/>
    <s v="2471600"/>
    <s v=""/>
    <m/>
    <n v="2471600"/>
    <x v="32"/>
  </r>
  <r>
    <x v="82"/>
    <x v="3"/>
    <x v="324"/>
    <n v="1291257340363500"/>
    <n v="5"/>
    <s v="3901500"/>
    <s v=""/>
    <m/>
    <n v="3901500"/>
    <x v="33"/>
  </r>
  <r>
    <x v="82"/>
    <x v="2"/>
    <x v="325"/>
    <n v="1291257340969700"/>
    <n v="10"/>
    <s v="1266400"/>
    <s v=""/>
    <m/>
    <n v="1266400"/>
    <x v="34"/>
  </r>
  <r>
    <x v="82"/>
    <x v="1"/>
    <x v="326"/>
    <n v="1291257341509900"/>
    <n v="13"/>
    <s v="2414900"/>
    <s v=""/>
    <m/>
    <n v="2414900"/>
    <x v="35"/>
  </r>
  <r>
    <x v="82"/>
    <x v="0"/>
    <x v="327"/>
    <n v="1291257342295000"/>
    <n v="5"/>
    <s v="3774900"/>
    <s v=""/>
    <m/>
    <n v="3774900"/>
    <x v="36"/>
  </r>
  <r>
    <x v="82"/>
    <x v="0"/>
    <x v="327"/>
    <n v="1291257343016400"/>
    <n v="6"/>
    <s v="716000"/>
    <s v=""/>
    <m/>
    <n v="716000"/>
    <x v="37"/>
  </r>
  <r>
    <x v="82"/>
    <x v="1"/>
    <x v="326"/>
    <n v="1291257343684500"/>
    <n v="14"/>
    <s v="2169800"/>
    <s v=""/>
    <m/>
    <n v="2169800"/>
    <x v="38"/>
  </r>
  <r>
    <x v="82"/>
    <x v="2"/>
    <x v="325"/>
    <n v="1291257344370200"/>
    <n v="11"/>
    <s v="3380200"/>
    <s v=""/>
    <m/>
    <n v="3380200"/>
    <x v="39"/>
  </r>
  <r>
    <x v="82"/>
    <x v="3"/>
    <x v="324"/>
    <n v="1291257345091800"/>
    <n v="6"/>
    <s v="4722600"/>
    <s v=""/>
    <m/>
    <n v="4722600"/>
    <x v="40"/>
  </r>
  <r>
    <x v="82"/>
    <x v="2"/>
    <x v="325"/>
    <n v="1291257345783700"/>
    <n v="12"/>
    <s v="1408100"/>
    <s v=""/>
    <m/>
    <n v="1408100"/>
    <x v="41"/>
  </r>
  <r>
    <x v="82"/>
    <x v="0"/>
    <x v="327"/>
    <n v="1291257346312300"/>
    <n v="7"/>
    <s v="3290800"/>
    <s v=""/>
    <m/>
    <n v="3290800"/>
    <x v="42"/>
  </r>
  <r>
    <x v="82"/>
    <x v="2"/>
    <x v="325"/>
    <n v="1291257346756900"/>
    <n v="13"/>
    <s v="967700"/>
    <s v=""/>
    <m/>
    <n v="967700"/>
    <x v="43"/>
  </r>
  <r>
    <x v="82"/>
    <x v="3"/>
    <x v="324"/>
    <n v="1291257347187000"/>
    <n v="7"/>
    <s v="2089400"/>
    <s v=""/>
    <m/>
    <n v="2089400"/>
    <x v="44"/>
  </r>
  <r>
    <x v="82"/>
    <x v="2"/>
    <x v="325"/>
    <n v="1291257347791600"/>
    <n v="14"/>
    <s v="1030700"/>
    <s v=""/>
    <m/>
    <n v="1030700"/>
    <x v="45"/>
  </r>
  <r>
    <x v="82"/>
    <x v="0"/>
    <x v="327"/>
    <n v="1291257348368000"/>
    <n v="8"/>
    <s v="2045800"/>
    <s v=""/>
    <m/>
    <n v="2045800"/>
    <x v="46"/>
  </r>
  <r>
    <x v="82"/>
    <x v="3"/>
    <x v="324"/>
    <n v="1291257348965800"/>
    <n v="8"/>
    <s v="1774900"/>
    <s v=""/>
    <m/>
    <n v="1774900"/>
    <x v="47"/>
  </r>
  <r>
    <x v="82"/>
    <x v="0"/>
    <x v="327"/>
    <n v="1291257349523100"/>
    <n v="9"/>
    <s v="1151200"/>
    <s v=""/>
    <m/>
    <n v="1151200"/>
    <x v="48"/>
  </r>
  <r>
    <x v="82"/>
    <x v="3"/>
    <x v="324"/>
    <n v="1291257350059100"/>
    <n v="9"/>
    <s v="1089300"/>
    <s v=""/>
    <m/>
    <n v="1089300"/>
    <x v="49"/>
  </r>
  <r>
    <x v="82"/>
    <x v="0"/>
    <x v="327"/>
    <n v="1291257350527900"/>
    <n v="10"/>
    <s v="1001400"/>
    <s v=""/>
    <m/>
    <n v="1001400"/>
    <x v="50"/>
  </r>
  <r>
    <x v="82"/>
    <x v="3"/>
    <x v="324"/>
    <n v="1291257351131800"/>
    <n v="10"/>
    <s v="1069200"/>
    <s v=""/>
    <m/>
    <n v="1069200"/>
    <x v="51"/>
  </r>
  <r>
    <x v="82"/>
    <x v="0"/>
    <x v="327"/>
    <n v="1291257351788000"/>
    <n v="11"/>
    <s v="1240600"/>
    <s v=""/>
    <m/>
    <n v="1240600"/>
    <x v="52"/>
  </r>
  <r>
    <x v="82"/>
    <x v="3"/>
    <x v="324"/>
    <n v="1291257352583100"/>
    <n v="11"/>
    <s v="1432400"/>
    <s v=""/>
    <m/>
    <n v="1432400"/>
    <x v="53"/>
  </r>
  <r>
    <x v="82"/>
    <x v="0"/>
    <x v="327"/>
    <n v="1291257353334300"/>
    <n v="12"/>
    <s v="1541200"/>
    <s v=""/>
    <m/>
    <n v="1541200"/>
    <x v="54"/>
  </r>
  <r>
    <x v="82"/>
    <x v="3"/>
    <x v="324"/>
    <n v="1291257353993200"/>
    <n v="12"/>
    <s v="1353900"/>
    <s v=""/>
    <m/>
    <n v="1353900"/>
    <x v="55"/>
  </r>
  <r>
    <x v="82"/>
    <x v="0"/>
    <x v="327"/>
    <n v="1291257354746700"/>
    <n v="13"/>
    <s v="1402000"/>
    <s v=""/>
    <m/>
    <n v="1402000"/>
    <x v="56"/>
  </r>
  <r>
    <x v="82"/>
    <x v="3"/>
    <x v="324"/>
    <n v="1291257355323900"/>
    <n v="13"/>
    <s v="1324900"/>
    <s v=""/>
    <m/>
    <n v="1324900"/>
    <x v="57"/>
  </r>
  <r>
    <x v="82"/>
    <x v="0"/>
    <x v="327"/>
    <n v="1291257355817800"/>
    <n v="14"/>
    <s v="1065300"/>
    <s v=""/>
    <m/>
    <n v="1065300"/>
    <x v="58"/>
  </r>
  <r>
    <x v="82"/>
    <x v="3"/>
    <x v="324"/>
    <n v="1291257356277900"/>
    <n v="14"/>
    <s v="949700"/>
    <s v=""/>
    <m/>
    <n v="949700"/>
    <x v="59"/>
  </r>
  <r>
    <x v="82"/>
    <x v="2"/>
    <x v="325"/>
    <m/>
    <m/>
    <s v="TOTAL"/>
    <s v=""/>
    <n v="61910100"/>
    <e v="#VALUE!"/>
    <x v="60"/>
  </r>
  <r>
    <x v="82"/>
    <x v="1"/>
    <x v="326"/>
    <m/>
    <m/>
    <s v="TOTAL"/>
    <s v=""/>
    <n v="57759800"/>
    <e v="#VALUE!"/>
    <x v="60"/>
  </r>
  <r>
    <x v="82"/>
    <x v="3"/>
    <x v="324"/>
    <m/>
    <m/>
    <s v="TOTAL"/>
    <s v=""/>
    <n v="70326100"/>
    <e v="#VALUE!"/>
    <x v="60"/>
  </r>
  <r>
    <x v="82"/>
    <x v="0"/>
    <x v="327"/>
    <m/>
    <m/>
    <s v="TOTAL"/>
    <s v=""/>
    <n v="69903000"/>
    <e v="#VALUE!"/>
    <x v="60"/>
  </r>
  <r>
    <x v="83"/>
    <x v="3"/>
    <x v="328"/>
    <n v="1291257556500900"/>
    <n v="0"/>
    <s v="28532700"/>
    <s v=""/>
    <m/>
    <n v="28532700"/>
    <x v="0"/>
  </r>
  <r>
    <x v="83"/>
    <x v="2"/>
    <x v="329"/>
    <n v="1291257556962700"/>
    <n v="0"/>
    <s v="29067400"/>
    <s v=""/>
    <m/>
    <n v="29067400"/>
    <x v="1"/>
  </r>
  <r>
    <x v="83"/>
    <x v="0"/>
    <x v="330"/>
    <n v="1291257557526500"/>
    <n v="0"/>
    <s v="29615100"/>
    <s v=""/>
    <m/>
    <n v="29615100"/>
    <x v="2"/>
  </r>
  <r>
    <x v="83"/>
    <x v="1"/>
    <x v="331"/>
    <n v="1291257558307900"/>
    <n v="0"/>
    <s v="30322200"/>
    <s v=""/>
    <m/>
    <n v="30322200"/>
    <x v="3"/>
  </r>
  <r>
    <x v="83"/>
    <x v="0"/>
    <x v="330"/>
    <n v="1291257558895700"/>
    <n v="1"/>
    <s v="1364300"/>
    <s v=""/>
    <m/>
    <n v="1364300"/>
    <x v="4"/>
  </r>
  <r>
    <x v="83"/>
    <x v="0"/>
    <x v="330"/>
    <n v="1291257559415500"/>
    <n v="2"/>
    <s v="516900"/>
    <s v=""/>
    <m/>
    <n v="516900"/>
    <x v="5"/>
  </r>
  <r>
    <x v="83"/>
    <x v="0"/>
    <x v="330"/>
    <n v="1291257559837300"/>
    <n v="3"/>
    <s v="418700"/>
    <s v=""/>
    <m/>
    <n v="418700"/>
    <x v="6"/>
  </r>
  <r>
    <x v="83"/>
    <x v="2"/>
    <x v="329"/>
    <n v="1291257560407800"/>
    <n v="1"/>
    <s v="3331400"/>
    <s v=""/>
    <m/>
    <n v="3331400"/>
    <x v="7"/>
  </r>
  <r>
    <x v="83"/>
    <x v="3"/>
    <x v="328"/>
    <n v="1291257561028100"/>
    <n v="1"/>
    <s v="3952100"/>
    <s v=""/>
    <m/>
    <n v="3952100"/>
    <x v="8"/>
  </r>
  <r>
    <x v="83"/>
    <x v="3"/>
    <x v="328"/>
    <n v="1291257561414800"/>
    <n v="2"/>
    <s v="378100"/>
    <s v=""/>
    <m/>
    <n v="378100"/>
    <x v="9"/>
  </r>
  <r>
    <x v="83"/>
    <x v="2"/>
    <x v="329"/>
    <n v="1291257561773300"/>
    <n v="2"/>
    <s v="1362100"/>
    <s v=""/>
    <m/>
    <n v="1362100"/>
    <x v="10"/>
  </r>
  <r>
    <x v="83"/>
    <x v="0"/>
    <x v="330"/>
    <n v="1291257562405900"/>
    <n v="4"/>
    <s v="2565600"/>
    <s v=""/>
    <m/>
    <n v="2565600"/>
    <x v="11"/>
  </r>
  <r>
    <x v="83"/>
    <x v="0"/>
    <x v="330"/>
    <n v="1291257562880800"/>
    <n v="5"/>
    <s v="471100"/>
    <s v=""/>
    <m/>
    <n v="471100"/>
    <x v="12"/>
  </r>
  <r>
    <x v="83"/>
    <x v="1"/>
    <x v="331"/>
    <n v="1291257563414700"/>
    <n v="1"/>
    <s v="5101300"/>
    <s v=""/>
    <m/>
    <n v="5101300"/>
    <x v="13"/>
  </r>
  <r>
    <x v="83"/>
    <x v="0"/>
    <x v="330"/>
    <n v="1291257564028400"/>
    <n v="6"/>
    <s v="1144000"/>
    <s v=""/>
    <m/>
    <n v="1144000"/>
    <x v="14"/>
  </r>
  <r>
    <x v="83"/>
    <x v="0"/>
    <x v="330"/>
    <n v="1291257564455200"/>
    <n v="7"/>
    <s v="423400"/>
    <s v=""/>
    <m/>
    <n v="423400"/>
    <x v="15"/>
  </r>
  <r>
    <x v="83"/>
    <x v="2"/>
    <x v="329"/>
    <n v="1291257564995700"/>
    <n v="3"/>
    <s v="3219800"/>
    <s v=""/>
    <m/>
    <n v="3219800"/>
    <x v="16"/>
  </r>
  <r>
    <x v="83"/>
    <x v="3"/>
    <x v="328"/>
    <n v="1291257565450300"/>
    <n v="3"/>
    <s v="4032500"/>
    <s v=""/>
    <m/>
    <n v="4032500"/>
    <x v="17"/>
  </r>
  <r>
    <x v="83"/>
    <x v="2"/>
    <x v="329"/>
    <n v="1291257565943900"/>
    <n v="4"/>
    <s v="944600"/>
    <s v=""/>
    <m/>
    <n v="944600"/>
    <x v="18"/>
  </r>
  <r>
    <x v="83"/>
    <x v="0"/>
    <x v="330"/>
    <n v="1291257566341900"/>
    <n v="8"/>
    <s v="1883900"/>
    <s v=""/>
    <m/>
    <n v="1883900"/>
    <x v="19"/>
  </r>
  <r>
    <x v="83"/>
    <x v="1"/>
    <x v="331"/>
    <n v="1291257566763500"/>
    <n v="2"/>
    <s v="3345900"/>
    <s v=""/>
    <m/>
    <n v="3345900"/>
    <x v="20"/>
  </r>
  <r>
    <x v="83"/>
    <x v="0"/>
    <x v="330"/>
    <n v="1291257567379300"/>
    <n v="9"/>
    <s v="1034000"/>
    <s v=""/>
    <m/>
    <n v="1034000"/>
    <x v="21"/>
  </r>
  <r>
    <x v="83"/>
    <x v="0"/>
    <x v="330"/>
    <n v="1291257567763700"/>
    <n v="10"/>
    <s v="381500"/>
    <s v=""/>
    <m/>
    <n v="381500"/>
    <x v="22"/>
  </r>
  <r>
    <x v="83"/>
    <x v="2"/>
    <x v="329"/>
    <n v="1291257568346600"/>
    <n v="5"/>
    <s v="2399300"/>
    <s v=""/>
    <m/>
    <n v="2399300"/>
    <x v="23"/>
  </r>
  <r>
    <x v="83"/>
    <x v="2"/>
    <x v="329"/>
    <n v="1291257568911000"/>
    <n v="6"/>
    <s v="561100"/>
    <s v=""/>
    <m/>
    <n v="561100"/>
    <x v="24"/>
  </r>
  <r>
    <x v="83"/>
    <x v="2"/>
    <x v="329"/>
    <n v="1291257569465600"/>
    <n v="7"/>
    <s v="551500"/>
    <s v=""/>
    <m/>
    <n v="551500"/>
    <x v="25"/>
  </r>
  <r>
    <x v="83"/>
    <x v="2"/>
    <x v="329"/>
    <n v="1291257569884600"/>
    <n v="8"/>
    <s v="415800"/>
    <s v=""/>
    <m/>
    <n v="415800"/>
    <x v="26"/>
  </r>
  <r>
    <x v="83"/>
    <x v="2"/>
    <x v="329"/>
    <n v="1291257570230000"/>
    <n v="9"/>
    <s v="342500"/>
    <s v=""/>
    <m/>
    <n v="342500"/>
    <x v="27"/>
  </r>
  <r>
    <x v="83"/>
    <x v="2"/>
    <x v="329"/>
    <n v="1291257570571300"/>
    <n v="10"/>
    <s v="338900"/>
    <s v=""/>
    <m/>
    <n v="338900"/>
    <x v="28"/>
  </r>
  <r>
    <x v="83"/>
    <x v="3"/>
    <x v="328"/>
    <n v="1291257571107200"/>
    <n v="4"/>
    <s v="5653000"/>
    <s v=""/>
    <m/>
    <n v="5653000"/>
    <x v="29"/>
  </r>
  <r>
    <x v="83"/>
    <x v="3"/>
    <x v="328"/>
    <n v="1291257571603900"/>
    <n v="5"/>
    <s v="493100"/>
    <s v=""/>
    <m/>
    <n v="493100"/>
    <x v="30"/>
  </r>
  <r>
    <x v="83"/>
    <x v="2"/>
    <x v="329"/>
    <n v="1291257572071500"/>
    <n v="11"/>
    <s v="1488500"/>
    <s v=""/>
    <m/>
    <n v="1488500"/>
    <x v="31"/>
  </r>
  <r>
    <x v="83"/>
    <x v="0"/>
    <x v="330"/>
    <n v="1291257572582500"/>
    <n v="11"/>
    <s v="4802000"/>
    <s v=""/>
    <m/>
    <n v="4802000"/>
    <x v="32"/>
  </r>
  <r>
    <x v="83"/>
    <x v="1"/>
    <x v="331"/>
    <n v="1291257572924800"/>
    <n v="3"/>
    <s v="6158100"/>
    <s v=""/>
    <m/>
    <n v="6158100"/>
    <x v="33"/>
  </r>
  <r>
    <x v="83"/>
    <x v="0"/>
    <x v="330"/>
    <n v="1291257573371600"/>
    <n v="12"/>
    <s v="786400"/>
    <s v=""/>
    <m/>
    <n v="786400"/>
    <x v="34"/>
  </r>
  <r>
    <x v="83"/>
    <x v="2"/>
    <x v="329"/>
    <n v="1291257573714800"/>
    <n v="12"/>
    <s v="1639800"/>
    <s v=""/>
    <m/>
    <n v="1639800"/>
    <x v="35"/>
  </r>
  <r>
    <x v="83"/>
    <x v="2"/>
    <x v="329"/>
    <n v="1291257574038600"/>
    <n v="13"/>
    <s v="321400"/>
    <s v=""/>
    <m/>
    <n v="321400"/>
    <x v="36"/>
  </r>
  <r>
    <x v="83"/>
    <x v="2"/>
    <x v="329"/>
    <n v="1291257574376300"/>
    <n v="14"/>
    <s v="335400"/>
    <s v=""/>
    <m/>
    <n v="335400"/>
    <x v="37"/>
  </r>
  <r>
    <x v="83"/>
    <x v="3"/>
    <x v="328"/>
    <n v="1291257574747900"/>
    <n v="6"/>
    <s v="3141400"/>
    <s v=""/>
    <m/>
    <n v="3141400"/>
    <x v="38"/>
  </r>
  <r>
    <x v="83"/>
    <x v="0"/>
    <x v="330"/>
    <n v="1291257575108800"/>
    <n v="13"/>
    <s v="1734400"/>
    <s v=""/>
    <m/>
    <n v="1734400"/>
    <x v="39"/>
  </r>
  <r>
    <x v="83"/>
    <x v="1"/>
    <x v="331"/>
    <n v="1291257575500000"/>
    <n v="4"/>
    <s v="2572700"/>
    <s v=""/>
    <m/>
    <n v="2572700"/>
    <x v="40"/>
  </r>
  <r>
    <x v="83"/>
    <x v="0"/>
    <x v="330"/>
    <n v="1291257575851900"/>
    <n v="14"/>
    <s v="740400"/>
    <s v=""/>
    <m/>
    <n v="740400"/>
    <x v="41"/>
  </r>
  <r>
    <x v="83"/>
    <x v="3"/>
    <x v="328"/>
    <n v="1291257576537500"/>
    <n v="7"/>
    <s v="1786100"/>
    <s v=""/>
    <m/>
    <n v="1786100"/>
    <x v="42"/>
  </r>
  <r>
    <x v="83"/>
    <x v="1"/>
    <x v="331"/>
    <n v="1291257577026900"/>
    <n v="5"/>
    <s v="1524000"/>
    <s v=""/>
    <m/>
    <n v="1524000"/>
    <x v="43"/>
  </r>
  <r>
    <x v="83"/>
    <x v="3"/>
    <x v="328"/>
    <n v="1291257577538600"/>
    <n v="8"/>
    <s v="997800"/>
    <s v=""/>
    <m/>
    <n v="997800"/>
    <x v="44"/>
  </r>
  <r>
    <x v="83"/>
    <x v="1"/>
    <x v="331"/>
    <n v="1291257577941700"/>
    <n v="6"/>
    <s v="912400"/>
    <s v=""/>
    <m/>
    <n v="912400"/>
    <x v="45"/>
  </r>
  <r>
    <x v="83"/>
    <x v="3"/>
    <x v="328"/>
    <n v="1291257578367500"/>
    <n v="9"/>
    <s v="825900"/>
    <s v=""/>
    <m/>
    <n v="825900"/>
    <x v="46"/>
  </r>
  <r>
    <x v="83"/>
    <x v="1"/>
    <x v="331"/>
    <n v="1291257578722300"/>
    <n v="7"/>
    <s v="778200"/>
    <s v=""/>
    <m/>
    <n v="778200"/>
    <x v="47"/>
  </r>
  <r>
    <x v="83"/>
    <x v="3"/>
    <x v="328"/>
    <n v="1291257579223900"/>
    <n v="10"/>
    <s v="853500"/>
    <s v=""/>
    <m/>
    <n v="853500"/>
    <x v="48"/>
  </r>
  <r>
    <x v="83"/>
    <x v="1"/>
    <x v="331"/>
    <n v="1291257579702300"/>
    <n v="8"/>
    <s v="977000"/>
    <s v=""/>
    <m/>
    <n v="977000"/>
    <x v="49"/>
  </r>
  <r>
    <x v="83"/>
    <x v="3"/>
    <x v="328"/>
    <n v="1291257580151200"/>
    <n v="11"/>
    <s v="915100"/>
    <s v=""/>
    <m/>
    <n v="915100"/>
    <x v="50"/>
  </r>
  <r>
    <x v="83"/>
    <x v="1"/>
    <x v="331"/>
    <n v="1291257580563300"/>
    <n v="9"/>
    <s v="858100"/>
    <s v=""/>
    <m/>
    <n v="858100"/>
    <x v="51"/>
  </r>
  <r>
    <x v="83"/>
    <x v="3"/>
    <x v="328"/>
    <n v="1291257581076400"/>
    <n v="12"/>
    <s v="922600"/>
    <s v=""/>
    <m/>
    <n v="922600"/>
    <x v="52"/>
  </r>
  <r>
    <x v="83"/>
    <x v="1"/>
    <x v="331"/>
    <n v="1291257581557000"/>
    <n v="10"/>
    <s v="990700"/>
    <s v=""/>
    <m/>
    <n v="990700"/>
    <x v="53"/>
  </r>
  <r>
    <x v="83"/>
    <x v="3"/>
    <x v="328"/>
    <n v="1291257582036400"/>
    <n v="13"/>
    <s v="956800"/>
    <s v=""/>
    <m/>
    <n v="956800"/>
    <x v="54"/>
  </r>
  <r>
    <x v="83"/>
    <x v="1"/>
    <x v="331"/>
    <n v="1291257582430800"/>
    <n v="11"/>
    <s v="824400"/>
    <s v=""/>
    <m/>
    <n v="824400"/>
    <x v="55"/>
  </r>
  <r>
    <x v="83"/>
    <x v="3"/>
    <x v="328"/>
    <n v="1291257582866900"/>
    <n v="14"/>
    <s v="827100"/>
    <s v=""/>
    <m/>
    <n v="827100"/>
    <x v="56"/>
  </r>
  <r>
    <x v="83"/>
    <x v="1"/>
    <x v="331"/>
    <n v="1291257583277000"/>
    <n v="12"/>
    <s v="843100"/>
    <s v=""/>
    <m/>
    <n v="843100"/>
    <x v="57"/>
  </r>
  <r>
    <x v="83"/>
    <x v="1"/>
    <x v="331"/>
    <n v="1291257583676100"/>
    <n v="13"/>
    <s v="396300"/>
    <s v=""/>
    <m/>
    <n v="396300"/>
    <x v="58"/>
  </r>
  <r>
    <x v="83"/>
    <x v="1"/>
    <x v="331"/>
    <n v="1291257584127200"/>
    <n v="14"/>
    <s v="448200"/>
    <s v=""/>
    <m/>
    <n v="448200"/>
    <x v="59"/>
  </r>
  <r>
    <x v="83"/>
    <x v="2"/>
    <x v="329"/>
    <m/>
    <m/>
    <s v="TOTAL"/>
    <s v=""/>
    <n v="46484000"/>
    <e v="#VALUE!"/>
    <x v="60"/>
  </r>
  <r>
    <x v="83"/>
    <x v="1"/>
    <x v="331"/>
    <m/>
    <m/>
    <s v="TOTAL"/>
    <s v=""/>
    <n v="56145600"/>
    <e v="#VALUE!"/>
    <x v="60"/>
  </r>
  <r>
    <x v="83"/>
    <x v="3"/>
    <x v="328"/>
    <m/>
    <m/>
    <s v="TOTAL"/>
    <s v=""/>
    <n v="54902400"/>
    <e v="#VALUE!"/>
    <x v="60"/>
  </r>
  <r>
    <x v="83"/>
    <x v="0"/>
    <x v="330"/>
    <m/>
    <m/>
    <s v="TOTAL"/>
    <s v=""/>
    <n v="47943500"/>
    <e v="#VALUE!"/>
    <x v="60"/>
  </r>
  <r>
    <x v="84"/>
    <x v="0"/>
    <x v="332"/>
    <n v="1291257751474200"/>
    <n v="0"/>
    <s v="24012100"/>
    <s v=""/>
    <m/>
    <n v="24012100"/>
    <x v="0"/>
  </r>
  <r>
    <x v="84"/>
    <x v="3"/>
    <x v="333"/>
    <n v="1291257752034200"/>
    <n v="0"/>
    <s v="24561900"/>
    <s v=""/>
    <m/>
    <n v="24561900"/>
    <x v="1"/>
  </r>
  <r>
    <x v="84"/>
    <x v="1"/>
    <x v="334"/>
    <n v="1291257752602800"/>
    <n v="0"/>
    <s v="25090700"/>
    <s v=""/>
    <m/>
    <n v="25090700"/>
    <x v="2"/>
  </r>
  <r>
    <x v="84"/>
    <x v="2"/>
    <x v="335"/>
    <n v="1291257753210800"/>
    <n v="0"/>
    <s v="25779500"/>
    <s v=""/>
    <m/>
    <n v="25779500"/>
    <x v="3"/>
  </r>
  <r>
    <x v="84"/>
    <x v="1"/>
    <x v="334"/>
    <n v="1291257753674400"/>
    <n v="1"/>
    <s v="1066300"/>
    <s v=""/>
    <m/>
    <n v="1066300"/>
    <x v="4"/>
  </r>
  <r>
    <x v="84"/>
    <x v="1"/>
    <x v="334"/>
    <n v="1291257754058100"/>
    <n v="2"/>
    <s v="381200"/>
    <s v=""/>
    <m/>
    <n v="381200"/>
    <x v="5"/>
  </r>
  <r>
    <x v="84"/>
    <x v="0"/>
    <x v="332"/>
    <n v="1291257754514900"/>
    <n v="1"/>
    <s v="2272700"/>
    <s v=""/>
    <m/>
    <n v="2272700"/>
    <x v="6"/>
  </r>
  <r>
    <x v="84"/>
    <x v="3"/>
    <x v="333"/>
    <n v="1291257755166300"/>
    <n v="1"/>
    <s v="2927500"/>
    <s v=""/>
    <m/>
    <n v="2927500"/>
    <x v="7"/>
  </r>
  <r>
    <x v="84"/>
    <x v="0"/>
    <x v="332"/>
    <n v="1291257756163700"/>
    <n v="2"/>
    <s v="1644400"/>
    <s v=""/>
    <m/>
    <n v="1644400"/>
    <x v="8"/>
  </r>
  <r>
    <x v="84"/>
    <x v="1"/>
    <x v="334"/>
    <n v="1291257756813600"/>
    <n v="3"/>
    <s v="2752000"/>
    <s v=""/>
    <m/>
    <n v="2752000"/>
    <x v="9"/>
  </r>
  <r>
    <x v="84"/>
    <x v="2"/>
    <x v="335"/>
    <n v="1291257757488100"/>
    <n v="1"/>
    <s v="4268900"/>
    <s v=""/>
    <m/>
    <n v="4268900"/>
    <x v="10"/>
  </r>
  <r>
    <x v="84"/>
    <x v="1"/>
    <x v="334"/>
    <n v="1291257758131300"/>
    <n v="4"/>
    <s v="1291900"/>
    <s v=""/>
    <m/>
    <n v="1291900"/>
    <x v="11"/>
  </r>
  <r>
    <x v="84"/>
    <x v="0"/>
    <x v="332"/>
    <n v="1291257758716400"/>
    <n v="3"/>
    <s v="2544400"/>
    <s v=""/>
    <m/>
    <n v="2544400"/>
    <x v="12"/>
  </r>
  <r>
    <x v="84"/>
    <x v="3"/>
    <x v="333"/>
    <n v="1291257759301000"/>
    <n v="2"/>
    <s v="4129100"/>
    <s v=""/>
    <m/>
    <n v="4129100"/>
    <x v="13"/>
  </r>
  <r>
    <x v="84"/>
    <x v="0"/>
    <x v="332"/>
    <n v="1291257759997700"/>
    <n v="4"/>
    <s v="1275700"/>
    <s v=""/>
    <m/>
    <n v="1275700"/>
    <x v="14"/>
  </r>
  <r>
    <x v="84"/>
    <x v="1"/>
    <x v="334"/>
    <n v="1291257760557100"/>
    <n v="5"/>
    <s v="2420600"/>
    <s v=""/>
    <m/>
    <n v="2420600"/>
    <x v="15"/>
  </r>
  <r>
    <x v="84"/>
    <x v="2"/>
    <x v="335"/>
    <n v="1291257761146000"/>
    <n v="2"/>
    <s v="3652000"/>
    <s v=""/>
    <m/>
    <n v="3652000"/>
    <x v="16"/>
  </r>
  <r>
    <x v="84"/>
    <x v="1"/>
    <x v="334"/>
    <n v="1291257761718300"/>
    <n v="6"/>
    <s v="1157300"/>
    <s v=""/>
    <m/>
    <n v="1157300"/>
    <x v="17"/>
  </r>
  <r>
    <x v="84"/>
    <x v="0"/>
    <x v="332"/>
    <n v="1291257762217900"/>
    <n v="5"/>
    <s v="2215400"/>
    <s v=""/>
    <m/>
    <n v="2215400"/>
    <x v="18"/>
  </r>
  <r>
    <x v="84"/>
    <x v="3"/>
    <x v="333"/>
    <n v="1291257762726500"/>
    <n v="3"/>
    <s v="3421000"/>
    <s v=""/>
    <m/>
    <n v="3421000"/>
    <x v="19"/>
  </r>
  <r>
    <x v="84"/>
    <x v="0"/>
    <x v="332"/>
    <n v="1291257763257500"/>
    <n v="6"/>
    <s v="1035100"/>
    <s v=""/>
    <m/>
    <n v="1035100"/>
    <x v="20"/>
  </r>
  <r>
    <x v="84"/>
    <x v="0"/>
    <x v="332"/>
    <n v="1291257763746900"/>
    <n v="7"/>
    <s v="485200"/>
    <s v=""/>
    <m/>
    <n v="485200"/>
    <x v="21"/>
  </r>
  <r>
    <x v="84"/>
    <x v="1"/>
    <x v="334"/>
    <n v="1291257764296400"/>
    <n v="7"/>
    <s v="2573400"/>
    <s v=""/>
    <m/>
    <n v="2573400"/>
    <x v="22"/>
  </r>
  <r>
    <x v="84"/>
    <x v="2"/>
    <x v="335"/>
    <n v="1291257764705200"/>
    <n v="3"/>
    <s v="3555000"/>
    <s v=""/>
    <m/>
    <n v="3555000"/>
    <x v="23"/>
  </r>
  <r>
    <x v="84"/>
    <x v="1"/>
    <x v="334"/>
    <n v="1291257765281700"/>
    <n v="8"/>
    <s v="981300"/>
    <s v=""/>
    <m/>
    <n v="981300"/>
    <x v="24"/>
  </r>
  <r>
    <x v="84"/>
    <x v="0"/>
    <x v="332"/>
    <n v="1291257765986400"/>
    <n v="8"/>
    <s v="2235100"/>
    <s v=""/>
    <m/>
    <n v="2235100"/>
    <x v="25"/>
  </r>
  <r>
    <x v="84"/>
    <x v="3"/>
    <x v="333"/>
    <n v="1291257766499000"/>
    <n v="4"/>
    <s v="3768200"/>
    <s v=""/>
    <m/>
    <n v="3768200"/>
    <x v="26"/>
  </r>
  <r>
    <x v="84"/>
    <x v="0"/>
    <x v="332"/>
    <n v="1291257767172200"/>
    <n v="9"/>
    <s v="1181500"/>
    <s v=""/>
    <m/>
    <n v="1181500"/>
    <x v="27"/>
  </r>
  <r>
    <x v="84"/>
    <x v="1"/>
    <x v="334"/>
    <n v="1291257767755200"/>
    <n v="9"/>
    <s v="2468800"/>
    <s v=""/>
    <m/>
    <n v="2468800"/>
    <x v="28"/>
  </r>
  <r>
    <x v="84"/>
    <x v="2"/>
    <x v="335"/>
    <n v="1291257768351100"/>
    <n v="4"/>
    <s v="3641700"/>
    <s v=""/>
    <m/>
    <n v="3641700"/>
    <x v="29"/>
  </r>
  <r>
    <x v="84"/>
    <x v="1"/>
    <x v="334"/>
    <n v="1291257769180900"/>
    <n v="10"/>
    <s v="1421100"/>
    <s v=""/>
    <m/>
    <n v="1421100"/>
    <x v="30"/>
  </r>
  <r>
    <x v="84"/>
    <x v="0"/>
    <x v="332"/>
    <n v="1291257769784900"/>
    <n v="10"/>
    <s v="2607500"/>
    <s v=""/>
    <m/>
    <n v="2607500"/>
    <x v="31"/>
  </r>
  <r>
    <x v="84"/>
    <x v="3"/>
    <x v="333"/>
    <n v="1291257770368700"/>
    <n v="5"/>
    <s v="3865100"/>
    <s v=""/>
    <m/>
    <n v="3865100"/>
    <x v="32"/>
  </r>
  <r>
    <x v="84"/>
    <x v="0"/>
    <x v="332"/>
    <n v="1291257771039900"/>
    <n v="11"/>
    <s v="1239100"/>
    <s v=""/>
    <m/>
    <n v="1239100"/>
    <x v="33"/>
  </r>
  <r>
    <x v="84"/>
    <x v="1"/>
    <x v="334"/>
    <n v="1291257771588100"/>
    <n v="11"/>
    <s v="2377200"/>
    <s v=""/>
    <m/>
    <n v="2377200"/>
    <x v="34"/>
  </r>
  <r>
    <x v="84"/>
    <x v="2"/>
    <x v="335"/>
    <n v="1291257772105800"/>
    <n v="5"/>
    <s v="3750200"/>
    <s v=""/>
    <m/>
    <n v="3750200"/>
    <x v="35"/>
  </r>
  <r>
    <x v="84"/>
    <x v="1"/>
    <x v="334"/>
    <n v="1291257772643800"/>
    <n v="12"/>
    <s v="1051300"/>
    <s v=""/>
    <m/>
    <n v="1051300"/>
    <x v="36"/>
  </r>
  <r>
    <x v="84"/>
    <x v="0"/>
    <x v="332"/>
    <n v="1291257773302300"/>
    <n v="12"/>
    <s v="2257500"/>
    <s v=""/>
    <m/>
    <n v="2257500"/>
    <x v="37"/>
  </r>
  <r>
    <x v="84"/>
    <x v="3"/>
    <x v="333"/>
    <n v="1291257773864600"/>
    <n v="6"/>
    <s v="3491500"/>
    <s v=""/>
    <m/>
    <n v="3491500"/>
    <x v="38"/>
  </r>
  <r>
    <x v="84"/>
    <x v="0"/>
    <x v="332"/>
    <n v="1291257774472400"/>
    <n v="13"/>
    <s v="1164900"/>
    <s v=""/>
    <m/>
    <n v="1164900"/>
    <x v="39"/>
  </r>
  <r>
    <x v="84"/>
    <x v="0"/>
    <x v="332"/>
    <n v="1291257775077500"/>
    <n v="14"/>
    <s v="600900"/>
    <s v=""/>
    <m/>
    <n v="600900"/>
    <x v="40"/>
  </r>
  <r>
    <x v="84"/>
    <x v="1"/>
    <x v="334"/>
    <n v="1291257775632800"/>
    <n v="13"/>
    <s v="2984700"/>
    <s v=""/>
    <m/>
    <n v="2984700"/>
    <x v="41"/>
  </r>
  <r>
    <x v="84"/>
    <x v="2"/>
    <x v="335"/>
    <n v="1291257776029800"/>
    <n v="6"/>
    <s v="3920100"/>
    <s v=""/>
    <m/>
    <n v="3920100"/>
    <x v="42"/>
  </r>
  <r>
    <x v="84"/>
    <x v="1"/>
    <x v="334"/>
    <n v="1291257776429700"/>
    <n v="14"/>
    <s v="793200"/>
    <s v=""/>
    <m/>
    <n v="793200"/>
    <x v="43"/>
  </r>
  <r>
    <x v="84"/>
    <x v="3"/>
    <x v="333"/>
    <n v="1291257776988700"/>
    <n v="7"/>
    <s v="3120300"/>
    <s v=""/>
    <m/>
    <n v="3120300"/>
    <x v="44"/>
  </r>
  <r>
    <x v="84"/>
    <x v="2"/>
    <x v="335"/>
    <n v="1291257777692400"/>
    <n v="7"/>
    <s v="1658600"/>
    <s v=""/>
    <m/>
    <n v="1658600"/>
    <x v="45"/>
  </r>
  <r>
    <x v="84"/>
    <x v="3"/>
    <x v="333"/>
    <n v="1291257778280900"/>
    <n v="8"/>
    <s v="1288200"/>
    <s v=""/>
    <m/>
    <n v="1288200"/>
    <x v="46"/>
  </r>
  <r>
    <x v="84"/>
    <x v="2"/>
    <x v="335"/>
    <n v="1291257778702700"/>
    <n v="8"/>
    <s v="1006700"/>
    <s v=""/>
    <m/>
    <n v="1006700"/>
    <x v="47"/>
  </r>
  <r>
    <x v="84"/>
    <x v="3"/>
    <x v="333"/>
    <n v="1291257779247000"/>
    <n v="9"/>
    <s v="961700"/>
    <s v=""/>
    <m/>
    <n v="961700"/>
    <x v="48"/>
  </r>
  <r>
    <x v="84"/>
    <x v="2"/>
    <x v="335"/>
    <n v="1291257779740200"/>
    <n v="9"/>
    <s v="1033200"/>
    <s v=""/>
    <m/>
    <n v="1033200"/>
    <x v="49"/>
  </r>
  <r>
    <x v="84"/>
    <x v="3"/>
    <x v="333"/>
    <n v="1291257780331600"/>
    <n v="10"/>
    <s v="1080300"/>
    <s v=""/>
    <m/>
    <n v="1080300"/>
    <x v="50"/>
  </r>
  <r>
    <x v="84"/>
    <x v="2"/>
    <x v="335"/>
    <n v="1291257780883800"/>
    <n v="10"/>
    <s v="1139100"/>
    <s v=""/>
    <m/>
    <n v="1139100"/>
    <x v="51"/>
  </r>
  <r>
    <x v="84"/>
    <x v="3"/>
    <x v="333"/>
    <n v="1291257781453000"/>
    <n v="11"/>
    <s v="1105200"/>
    <s v=""/>
    <m/>
    <n v="1105200"/>
    <x v="52"/>
  </r>
  <r>
    <x v="84"/>
    <x v="2"/>
    <x v="335"/>
    <n v="1291257782196400"/>
    <n v="11"/>
    <s v="1301000"/>
    <s v=""/>
    <m/>
    <n v="1301000"/>
    <x v="53"/>
  </r>
  <r>
    <x v="84"/>
    <x v="3"/>
    <x v="333"/>
    <n v="1291257782828200"/>
    <n v="12"/>
    <s v="1371500"/>
    <s v=""/>
    <m/>
    <n v="1371500"/>
    <x v="54"/>
  </r>
  <r>
    <x v="84"/>
    <x v="2"/>
    <x v="335"/>
    <n v="1291257783261900"/>
    <n v="12"/>
    <s v="1016900"/>
    <s v=""/>
    <m/>
    <n v="1016900"/>
    <x v="55"/>
  </r>
  <r>
    <x v="84"/>
    <x v="3"/>
    <x v="333"/>
    <n v="1291257783750300"/>
    <n v="13"/>
    <s v="917400"/>
    <s v=""/>
    <m/>
    <n v="917400"/>
    <x v="56"/>
  </r>
  <r>
    <x v="84"/>
    <x v="3"/>
    <x v="333"/>
    <n v="1291257784278900"/>
    <n v="14"/>
    <s v="515100"/>
    <s v=""/>
    <m/>
    <n v="515100"/>
    <x v="57"/>
  </r>
  <r>
    <x v="84"/>
    <x v="2"/>
    <x v="335"/>
    <n v="1291257785024500"/>
    <n v="13"/>
    <s v="1758400"/>
    <s v=""/>
    <m/>
    <n v="1758400"/>
    <x v="58"/>
  </r>
  <r>
    <x v="84"/>
    <x v="2"/>
    <x v="335"/>
    <n v="1291257785630300"/>
    <n v="14"/>
    <s v="600300"/>
    <s v=""/>
    <m/>
    <n v="600300"/>
    <x v="59"/>
  </r>
  <r>
    <x v="84"/>
    <x v="2"/>
    <x v="335"/>
    <m/>
    <m/>
    <s v="TOTAL"/>
    <s v=""/>
    <n v="58203500"/>
    <e v="#VALUE!"/>
    <x v="60"/>
  </r>
  <r>
    <x v="84"/>
    <x v="1"/>
    <x v="334"/>
    <m/>
    <m/>
    <s v="TOTAL"/>
    <s v=""/>
    <n v="48921200"/>
    <e v="#VALUE!"/>
    <x v="60"/>
  </r>
  <r>
    <x v="84"/>
    <x v="3"/>
    <x v="333"/>
    <m/>
    <m/>
    <s v="TOTAL"/>
    <s v=""/>
    <n v="56810200"/>
    <e v="#VALUE!"/>
    <x v="60"/>
  </r>
  <r>
    <x v="84"/>
    <x v="0"/>
    <x v="332"/>
    <m/>
    <m/>
    <s v="TOTAL"/>
    <s v=""/>
    <n v="47619800"/>
    <e v="#VALUE!"/>
    <x v="60"/>
  </r>
  <r>
    <x v="85"/>
    <x v="1"/>
    <x v="336"/>
    <n v="1291257946197100"/>
    <n v="0"/>
    <s v="24998000"/>
    <s v=""/>
    <m/>
    <n v="24998000"/>
    <x v="0"/>
  </r>
  <r>
    <x v="85"/>
    <x v="0"/>
    <x v="337"/>
    <n v="1291257946768700"/>
    <n v="0"/>
    <s v="25542200"/>
    <s v=""/>
    <m/>
    <n v="25542200"/>
    <x v="1"/>
  </r>
  <r>
    <x v="85"/>
    <x v="3"/>
    <x v="338"/>
    <n v="1291257947337700"/>
    <n v="0"/>
    <s v="26126200"/>
    <s v=""/>
    <m/>
    <n v="26126200"/>
    <x v="2"/>
  </r>
  <r>
    <x v="85"/>
    <x v="2"/>
    <x v="339"/>
    <n v="1291257947853800"/>
    <n v="0"/>
    <s v="26696400"/>
    <s v=""/>
    <m/>
    <n v="26696400"/>
    <x v="3"/>
  </r>
  <r>
    <x v="85"/>
    <x v="2"/>
    <x v="339"/>
    <n v="1291257948347900"/>
    <n v="1"/>
    <s v="487300"/>
    <s v=""/>
    <m/>
    <n v="487300"/>
    <x v="4"/>
  </r>
  <r>
    <x v="85"/>
    <x v="2"/>
    <x v="339"/>
    <n v="1291257948924300"/>
    <n v="2"/>
    <s v="574100"/>
    <s v=""/>
    <m/>
    <n v="574100"/>
    <x v="5"/>
  </r>
  <r>
    <x v="85"/>
    <x v="3"/>
    <x v="338"/>
    <n v="1291257949426300"/>
    <n v="1"/>
    <s v="2083200"/>
    <s v=""/>
    <m/>
    <n v="2083200"/>
    <x v="6"/>
  </r>
  <r>
    <x v="85"/>
    <x v="0"/>
    <x v="337"/>
    <n v="1291257949951100"/>
    <n v="1"/>
    <s v="3176900"/>
    <s v=""/>
    <m/>
    <n v="3176900"/>
    <x v="7"/>
  </r>
  <r>
    <x v="85"/>
    <x v="1"/>
    <x v="336"/>
    <n v="1291257950511500"/>
    <n v="1"/>
    <s v="3803000"/>
    <s v=""/>
    <m/>
    <n v="3803000"/>
    <x v="8"/>
  </r>
  <r>
    <x v="85"/>
    <x v="1"/>
    <x v="336"/>
    <n v="1291257951053700"/>
    <n v="2"/>
    <s v="538300"/>
    <s v=""/>
    <m/>
    <n v="538300"/>
    <x v="9"/>
  </r>
  <r>
    <x v="85"/>
    <x v="1"/>
    <x v="336"/>
    <n v="1291257951613800"/>
    <n v="3"/>
    <s v="556700"/>
    <s v=""/>
    <m/>
    <n v="556700"/>
    <x v="10"/>
  </r>
  <r>
    <x v="85"/>
    <x v="1"/>
    <x v="336"/>
    <n v="1291257952078200"/>
    <n v="4"/>
    <s v="461000"/>
    <s v=""/>
    <m/>
    <n v="461000"/>
    <x v="11"/>
  </r>
  <r>
    <x v="85"/>
    <x v="0"/>
    <x v="337"/>
    <n v="1291257952616800"/>
    <n v="2"/>
    <s v="2661200"/>
    <s v=""/>
    <m/>
    <n v="2661200"/>
    <x v="12"/>
  </r>
  <r>
    <x v="85"/>
    <x v="3"/>
    <x v="338"/>
    <n v="1291257953094500"/>
    <n v="2"/>
    <s v="3664400"/>
    <s v=""/>
    <m/>
    <n v="3664400"/>
    <x v="13"/>
  </r>
  <r>
    <x v="85"/>
    <x v="2"/>
    <x v="339"/>
    <n v="1291257953556600"/>
    <n v="3"/>
    <s v="4628900"/>
    <s v=""/>
    <m/>
    <n v="4628900"/>
    <x v="14"/>
  </r>
  <r>
    <x v="85"/>
    <x v="3"/>
    <x v="338"/>
    <n v="1291257954020700"/>
    <n v="3"/>
    <s v="923300"/>
    <s v=""/>
    <m/>
    <n v="923300"/>
    <x v="15"/>
  </r>
  <r>
    <x v="85"/>
    <x v="3"/>
    <x v="338"/>
    <n v="1291257954491300"/>
    <n v="4"/>
    <s v="467300"/>
    <s v=""/>
    <m/>
    <n v="467300"/>
    <x v="16"/>
  </r>
  <r>
    <x v="85"/>
    <x v="0"/>
    <x v="337"/>
    <n v="1291257954921300"/>
    <n v="3"/>
    <s v="2301200"/>
    <s v=""/>
    <m/>
    <n v="2301200"/>
    <x v="17"/>
  </r>
  <r>
    <x v="85"/>
    <x v="1"/>
    <x v="336"/>
    <n v="1291257955503400"/>
    <n v="5"/>
    <s v="3422700"/>
    <s v=""/>
    <m/>
    <n v="3422700"/>
    <x v="18"/>
  </r>
  <r>
    <x v="85"/>
    <x v="0"/>
    <x v="337"/>
    <n v="1291257955971200"/>
    <n v="4"/>
    <s v="1047300"/>
    <s v=""/>
    <m/>
    <n v="1047300"/>
    <x v="19"/>
  </r>
  <r>
    <x v="85"/>
    <x v="3"/>
    <x v="338"/>
    <n v="1291257956509800"/>
    <n v="5"/>
    <s v="2015800"/>
    <s v=""/>
    <m/>
    <n v="2015800"/>
    <x v="20"/>
  </r>
  <r>
    <x v="85"/>
    <x v="2"/>
    <x v="339"/>
    <n v="1291257957132400"/>
    <n v="4"/>
    <s v="3572300"/>
    <s v=""/>
    <m/>
    <n v="3572300"/>
    <x v="21"/>
  </r>
  <r>
    <x v="85"/>
    <x v="3"/>
    <x v="338"/>
    <n v="1291257957831900"/>
    <n v="6"/>
    <s v="1318200"/>
    <s v=""/>
    <m/>
    <n v="1318200"/>
    <x v="22"/>
  </r>
  <r>
    <x v="85"/>
    <x v="0"/>
    <x v="337"/>
    <n v="1291257958482900"/>
    <n v="5"/>
    <s v="2508700"/>
    <s v=""/>
    <m/>
    <n v="2508700"/>
    <x v="23"/>
  </r>
  <r>
    <x v="85"/>
    <x v="1"/>
    <x v="336"/>
    <n v="1291257959254800"/>
    <n v="6"/>
    <s v="3747700"/>
    <s v=""/>
    <m/>
    <n v="3747700"/>
    <x v="24"/>
  </r>
  <r>
    <x v="85"/>
    <x v="0"/>
    <x v="337"/>
    <n v="1291257959624900"/>
    <n v="6"/>
    <s v="1134800"/>
    <s v=""/>
    <m/>
    <n v="1134800"/>
    <x v="25"/>
  </r>
  <r>
    <x v="85"/>
    <x v="3"/>
    <x v="338"/>
    <n v="1291257960166400"/>
    <n v="7"/>
    <s v="2328900"/>
    <s v=""/>
    <m/>
    <n v="2328900"/>
    <x v="26"/>
  </r>
  <r>
    <x v="85"/>
    <x v="2"/>
    <x v="339"/>
    <n v="1291257960601500"/>
    <n v="5"/>
    <s v="3463500"/>
    <s v=""/>
    <m/>
    <n v="3463500"/>
    <x v="27"/>
  </r>
  <r>
    <x v="85"/>
    <x v="3"/>
    <x v="338"/>
    <n v="1291257961213800"/>
    <n v="8"/>
    <s v="1043600"/>
    <s v=""/>
    <m/>
    <n v="1043600"/>
    <x v="28"/>
  </r>
  <r>
    <x v="85"/>
    <x v="0"/>
    <x v="337"/>
    <n v="1291257961919400"/>
    <n v="7"/>
    <s v="2290200"/>
    <s v=""/>
    <m/>
    <n v="2290200"/>
    <x v="29"/>
  </r>
  <r>
    <x v="85"/>
    <x v="1"/>
    <x v="336"/>
    <n v="1291257962450000"/>
    <n v="7"/>
    <s v="3188700"/>
    <s v=""/>
    <m/>
    <n v="3188700"/>
    <x v="30"/>
  </r>
  <r>
    <x v="85"/>
    <x v="0"/>
    <x v="337"/>
    <n v="1291257963005200"/>
    <n v="8"/>
    <s v="1081500"/>
    <s v=""/>
    <m/>
    <n v="1081500"/>
    <x v="31"/>
  </r>
  <r>
    <x v="85"/>
    <x v="3"/>
    <x v="338"/>
    <n v="1291257963548500"/>
    <n v="9"/>
    <s v="2330300"/>
    <s v=""/>
    <m/>
    <n v="2330300"/>
    <x v="32"/>
  </r>
  <r>
    <x v="85"/>
    <x v="2"/>
    <x v="339"/>
    <n v="1291257964075700"/>
    <n v="6"/>
    <s v="3469900"/>
    <s v=""/>
    <m/>
    <n v="3469900"/>
    <x v="33"/>
  </r>
  <r>
    <x v="85"/>
    <x v="3"/>
    <x v="338"/>
    <n v="1291257964604300"/>
    <n v="10"/>
    <s v="1048300"/>
    <s v=""/>
    <m/>
    <n v="1048300"/>
    <x v="34"/>
  </r>
  <r>
    <x v="85"/>
    <x v="0"/>
    <x v="337"/>
    <n v="1291257965153300"/>
    <n v="9"/>
    <s v="2144200"/>
    <s v=""/>
    <m/>
    <n v="2144200"/>
    <x v="35"/>
  </r>
  <r>
    <x v="85"/>
    <x v="1"/>
    <x v="336"/>
    <n v="1291257965673500"/>
    <n v="8"/>
    <s v="3219600"/>
    <s v=""/>
    <m/>
    <n v="3219600"/>
    <x v="36"/>
  </r>
  <r>
    <x v="85"/>
    <x v="0"/>
    <x v="337"/>
    <n v="1291257966212500"/>
    <n v="10"/>
    <s v="1055300"/>
    <s v=""/>
    <m/>
    <n v="1055300"/>
    <x v="37"/>
  </r>
  <r>
    <x v="85"/>
    <x v="3"/>
    <x v="338"/>
    <n v="1291257966774500"/>
    <n v="11"/>
    <s v="2091600"/>
    <s v=""/>
    <m/>
    <n v="2091600"/>
    <x v="38"/>
  </r>
  <r>
    <x v="85"/>
    <x v="2"/>
    <x v="339"/>
    <n v="1291257967326000"/>
    <n v="7"/>
    <s v="3246700"/>
    <s v=""/>
    <m/>
    <n v="3246700"/>
    <x v="39"/>
  </r>
  <r>
    <x v="85"/>
    <x v="2"/>
    <x v="339"/>
    <n v="1291257967862000"/>
    <n v="8"/>
    <s v="532200"/>
    <s v=""/>
    <m/>
    <n v="532200"/>
    <x v="40"/>
  </r>
  <r>
    <x v="85"/>
    <x v="2"/>
    <x v="339"/>
    <n v="1291257968269600"/>
    <n v="9"/>
    <s v="403800"/>
    <s v=""/>
    <m/>
    <n v="403800"/>
    <x v="41"/>
  </r>
  <r>
    <x v="85"/>
    <x v="3"/>
    <x v="338"/>
    <n v="1291257968800300"/>
    <n v="12"/>
    <s v="2021800"/>
    <s v=""/>
    <m/>
    <n v="2021800"/>
    <x v="42"/>
  </r>
  <r>
    <x v="85"/>
    <x v="0"/>
    <x v="337"/>
    <n v="1291257969340300"/>
    <n v="11"/>
    <s v="3107800"/>
    <s v=""/>
    <m/>
    <n v="3107800"/>
    <x v="43"/>
  </r>
  <r>
    <x v="85"/>
    <x v="1"/>
    <x v="336"/>
    <n v="1291257969859100"/>
    <n v="9"/>
    <s v="4181600"/>
    <s v=""/>
    <m/>
    <n v="4181600"/>
    <x v="44"/>
  </r>
  <r>
    <x v="85"/>
    <x v="0"/>
    <x v="337"/>
    <n v="1291257970344100"/>
    <n v="12"/>
    <s v="1000100"/>
    <s v=""/>
    <m/>
    <n v="1000100"/>
    <x v="45"/>
  </r>
  <r>
    <x v="85"/>
    <x v="3"/>
    <x v="338"/>
    <n v="1291257970882500"/>
    <n v="13"/>
    <s v="2078300"/>
    <s v=""/>
    <m/>
    <n v="2078300"/>
    <x v="46"/>
  </r>
  <r>
    <x v="85"/>
    <x v="2"/>
    <x v="339"/>
    <n v="1291257971427600"/>
    <n v="10"/>
    <s v="3154300"/>
    <s v=""/>
    <m/>
    <n v="3154300"/>
    <x v="47"/>
  </r>
  <r>
    <x v="85"/>
    <x v="3"/>
    <x v="338"/>
    <n v="1291257972019800"/>
    <n v="14"/>
    <s v="1133000"/>
    <s v=""/>
    <m/>
    <n v="1133000"/>
    <x v="48"/>
  </r>
  <r>
    <x v="85"/>
    <x v="0"/>
    <x v="337"/>
    <n v="1291257972461300"/>
    <n v="13"/>
    <s v="2113600"/>
    <s v=""/>
    <m/>
    <n v="2113600"/>
    <x v="49"/>
  </r>
  <r>
    <x v="85"/>
    <x v="1"/>
    <x v="336"/>
    <n v="1291257972982400"/>
    <n v="10"/>
    <s v="3119800"/>
    <s v=""/>
    <m/>
    <n v="3119800"/>
    <x v="50"/>
  </r>
  <r>
    <x v="85"/>
    <x v="1"/>
    <x v="336"/>
    <n v="1291257973387600"/>
    <n v="11"/>
    <s v="392000"/>
    <s v=""/>
    <m/>
    <n v="392000"/>
    <x v="51"/>
  </r>
  <r>
    <x v="85"/>
    <x v="0"/>
    <x v="337"/>
    <n v="1291257973912700"/>
    <n v="14"/>
    <s v="1446900"/>
    <s v=""/>
    <m/>
    <n v="1446900"/>
    <x v="52"/>
  </r>
  <r>
    <x v="85"/>
    <x v="2"/>
    <x v="339"/>
    <n v="1291257974567000"/>
    <n v="11"/>
    <s v="3119500"/>
    <s v=""/>
    <m/>
    <n v="3119500"/>
    <x v="53"/>
  </r>
  <r>
    <x v="85"/>
    <x v="1"/>
    <x v="336"/>
    <n v="1291257975237700"/>
    <n v="12"/>
    <s v="1845800"/>
    <s v=""/>
    <m/>
    <n v="1845800"/>
    <x v="54"/>
  </r>
  <r>
    <x v="85"/>
    <x v="2"/>
    <x v="339"/>
    <n v="1291257976052800"/>
    <n v="12"/>
    <s v="1438200"/>
    <s v=""/>
    <m/>
    <n v="1438200"/>
    <x v="55"/>
  </r>
  <r>
    <x v="85"/>
    <x v="2"/>
    <x v="339"/>
    <n v="1291257976584500"/>
    <n v="13"/>
    <s v="527400"/>
    <s v=""/>
    <m/>
    <n v="527400"/>
    <x v="56"/>
  </r>
  <r>
    <x v="85"/>
    <x v="1"/>
    <x v="336"/>
    <n v="1291257977107900"/>
    <n v="13"/>
    <s v="1863000"/>
    <s v=""/>
    <m/>
    <n v="1863000"/>
    <x v="57"/>
  </r>
  <r>
    <x v="85"/>
    <x v="2"/>
    <x v="339"/>
    <n v="1291257977775900"/>
    <n v="14"/>
    <s v="1186600"/>
    <s v=""/>
    <m/>
    <n v="1186600"/>
    <x v="58"/>
  </r>
  <r>
    <x v="85"/>
    <x v="1"/>
    <x v="336"/>
    <n v="1291257978543700"/>
    <n v="14"/>
    <s v="1432200"/>
    <s v=""/>
    <m/>
    <n v="1432200"/>
    <x v="59"/>
  </r>
  <r>
    <x v="85"/>
    <x v="2"/>
    <x v="339"/>
    <m/>
    <m/>
    <s v="TOTAL"/>
    <s v=""/>
    <n v="56622700"/>
    <e v="#VALUE!"/>
    <x v="60"/>
  </r>
  <r>
    <x v="85"/>
    <x v="1"/>
    <x v="336"/>
    <m/>
    <m/>
    <s v="TOTAL"/>
    <s v=""/>
    <n v="57348400"/>
    <e v="#VALUE!"/>
    <x v="60"/>
  </r>
  <r>
    <x v="85"/>
    <x v="3"/>
    <x v="338"/>
    <m/>
    <m/>
    <s v="TOTAL"/>
    <s v=""/>
    <n v="50812600"/>
    <e v="#VALUE!"/>
    <x v="60"/>
  </r>
  <r>
    <x v="85"/>
    <x v="0"/>
    <x v="337"/>
    <m/>
    <m/>
    <s v="TOTAL"/>
    <s v=""/>
    <n v="52690500"/>
    <e v="#VALUE!"/>
    <x v="60"/>
  </r>
  <r>
    <x v="86"/>
    <x v="0"/>
    <x v="340"/>
    <n v="1291258145822400"/>
    <n v="0"/>
    <s v="25181300"/>
    <s v=""/>
    <m/>
    <n v="25181300"/>
    <x v="0"/>
  </r>
  <r>
    <x v="86"/>
    <x v="1"/>
    <x v="341"/>
    <n v="1291258146821900"/>
    <n v="0"/>
    <s v="26241000"/>
    <s v=""/>
    <m/>
    <n v="26241000"/>
    <x v="1"/>
  </r>
  <r>
    <x v="86"/>
    <x v="2"/>
    <x v="342"/>
    <n v="1291258147523100"/>
    <n v="0"/>
    <s v="26974400"/>
    <s v=""/>
    <m/>
    <n v="26974400"/>
    <x v="2"/>
  </r>
  <r>
    <x v="86"/>
    <x v="3"/>
    <x v="343"/>
    <n v="1291258148251600"/>
    <n v="0"/>
    <s v="27625800"/>
    <s v=""/>
    <m/>
    <n v="27625800"/>
    <x v="3"/>
  </r>
  <r>
    <x v="86"/>
    <x v="2"/>
    <x v="342"/>
    <n v="1291258148907300"/>
    <n v="1"/>
    <s v="1374500"/>
    <s v=""/>
    <m/>
    <n v="1374500"/>
    <x v="4"/>
  </r>
  <r>
    <x v="86"/>
    <x v="0"/>
    <x v="340"/>
    <n v="1291258149308200"/>
    <n v="1"/>
    <s v="2253300"/>
    <s v=""/>
    <m/>
    <n v="2253300"/>
    <x v="5"/>
  </r>
  <r>
    <x v="86"/>
    <x v="1"/>
    <x v="341"/>
    <n v="1291258149987300"/>
    <n v="1"/>
    <s v="2931500"/>
    <s v=""/>
    <m/>
    <n v="2931500"/>
    <x v="6"/>
  </r>
  <r>
    <x v="86"/>
    <x v="0"/>
    <x v="340"/>
    <n v="1291258150527800"/>
    <n v="2"/>
    <s v="1215500"/>
    <s v=""/>
    <m/>
    <n v="1215500"/>
    <x v="7"/>
  </r>
  <r>
    <x v="86"/>
    <x v="0"/>
    <x v="340"/>
    <n v="1291258151014200"/>
    <n v="3"/>
    <s v="481600"/>
    <s v=""/>
    <m/>
    <n v="481600"/>
    <x v="8"/>
  </r>
  <r>
    <x v="86"/>
    <x v="2"/>
    <x v="342"/>
    <n v="1291258151653200"/>
    <n v="2"/>
    <s v="2741700"/>
    <s v=""/>
    <m/>
    <n v="2741700"/>
    <x v="9"/>
  </r>
  <r>
    <x v="86"/>
    <x v="3"/>
    <x v="343"/>
    <n v="1291258152207400"/>
    <n v="1"/>
    <s v="3947000"/>
    <s v=""/>
    <m/>
    <n v="3947000"/>
    <x v="10"/>
  </r>
  <r>
    <x v="86"/>
    <x v="2"/>
    <x v="342"/>
    <n v="1291258152692500"/>
    <n v="3"/>
    <s v="1033800"/>
    <s v=""/>
    <m/>
    <n v="1033800"/>
    <x v="11"/>
  </r>
  <r>
    <x v="86"/>
    <x v="0"/>
    <x v="340"/>
    <n v="1291258153306800"/>
    <n v="4"/>
    <s v="2286900"/>
    <s v=""/>
    <m/>
    <n v="2286900"/>
    <x v="12"/>
  </r>
  <r>
    <x v="86"/>
    <x v="1"/>
    <x v="341"/>
    <n v="1291258153837400"/>
    <n v="2"/>
    <s v="3844900"/>
    <s v=""/>
    <m/>
    <n v="3844900"/>
    <x v="13"/>
  </r>
  <r>
    <x v="86"/>
    <x v="1"/>
    <x v="341"/>
    <n v="1291258154321500"/>
    <n v="3"/>
    <s v="480100"/>
    <s v=""/>
    <m/>
    <n v="480100"/>
    <x v="14"/>
  </r>
  <r>
    <x v="86"/>
    <x v="0"/>
    <x v="340"/>
    <n v="1291258154905800"/>
    <n v="5"/>
    <s v="1594700"/>
    <s v=""/>
    <m/>
    <n v="1594700"/>
    <x v="15"/>
  </r>
  <r>
    <x v="86"/>
    <x v="0"/>
    <x v="340"/>
    <n v="1291258155384800"/>
    <n v="6"/>
    <s v="475100"/>
    <s v=""/>
    <m/>
    <n v="475100"/>
    <x v="16"/>
  </r>
  <r>
    <x v="86"/>
    <x v="2"/>
    <x v="342"/>
    <n v="1291258155984800"/>
    <n v="4"/>
    <s v="3287700"/>
    <s v=""/>
    <m/>
    <n v="3287700"/>
    <x v="17"/>
  </r>
  <r>
    <x v="86"/>
    <x v="3"/>
    <x v="343"/>
    <n v="1291258156551000"/>
    <n v="2"/>
    <s v="4339300"/>
    <s v=""/>
    <m/>
    <n v="4339300"/>
    <x v="18"/>
  </r>
  <r>
    <x v="86"/>
    <x v="2"/>
    <x v="342"/>
    <n v="1291258157083100"/>
    <n v="5"/>
    <s v="1093400"/>
    <s v=""/>
    <m/>
    <n v="1093400"/>
    <x v="19"/>
  </r>
  <r>
    <x v="86"/>
    <x v="0"/>
    <x v="340"/>
    <n v="1291258157605700"/>
    <n v="7"/>
    <s v="2216300"/>
    <s v=""/>
    <m/>
    <n v="2216300"/>
    <x v="20"/>
  </r>
  <r>
    <x v="86"/>
    <x v="1"/>
    <x v="341"/>
    <n v="1291258158203100"/>
    <n v="4"/>
    <s v="3877300"/>
    <s v=""/>
    <m/>
    <n v="3877300"/>
    <x v="21"/>
  </r>
  <r>
    <x v="86"/>
    <x v="0"/>
    <x v="340"/>
    <n v="1291258158785700"/>
    <n v="8"/>
    <s v="1176200"/>
    <s v=""/>
    <m/>
    <n v="1176200"/>
    <x v="22"/>
  </r>
  <r>
    <x v="86"/>
    <x v="2"/>
    <x v="342"/>
    <n v="1291258159365400"/>
    <n v="6"/>
    <s v="2277500"/>
    <s v=""/>
    <m/>
    <n v="2277500"/>
    <x v="23"/>
  </r>
  <r>
    <x v="86"/>
    <x v="3"/>
    <x v="343"/>
    <n v="1291258159798100"/>
    <n v="3"/>
    <s v="3242300"/>
    <s v=""/>
    <m/>
    <n v="3242300"/>
    <x v="24"/>
  </r>
  <r>
    <x v="86"/>
    <x v="2"/>
    <x v="342"/>
    <n v="1291258160302400"/>
    <n v="7"/>
    <s v="931200"/>
    <s v=""/>
    <m/>
    <n v="931200"/>
    <x v="25"/>
  </r>
  <r>
    <x v="86"/>
    <x v="0"/>
    <x v="340"/>
    <n v="1291258160860500"/>
    <n v="9"/>
    <s v="2069600"/>
    <s v=""/>
    <m/>
    <n v="2069600"/>
    <x v="26"/>
  </r>
  <r>
    <x v="86"/>
    <x v="1"/>
    <x v="341"/>
    <n v="1291258161457700"/>
    <n v="5"/>
    <s v="3250300"/>
    <s v=""/>
    <m/>
    <n v="3250300"/>
    <x v="27"/>
  </r>
  <r>
    <x v="86"/>
    <x v="0"/>
    <x v="340"/>
    <n v="1291258162118700"/>
    <n v="10"/>
    <s v="1252900"/>
    <s v=""/>
    <m/>
    <n v="1252900"/>
    <x v="28"/>
  </r>
  <r>
    <x v="86"/>
    <x v="2"/>
    <x v="342"/>
    <n v="1291258162636100"/>
    <n v="8"/>
    <s v="2329400"/>
    <s v=""/>
    <m/>
    <n v="2329400"/>
    <x v="29"/>
  </r>
  <r>
    <x v="86"/>
    <x v="3"/>
    <x v="343"/>
    <n v="1291258163218000"/>
    <n v="4"/>
    <s v="3414900"/>
    <s v=""/>
    <m/>
    <n v="3414900"/>
    <x v="30"/>
  </r>
  <r>
    <x v="86"/>
    <x v="2"/>
    <x v="342"/>
    <n v="1291258163704300"/>
    <n v="9"/>
    <s v="1061400"/>
    <s v=""/>
    <m/>
    <n v="1061400"/>
    <x v="31"/>
  </r>
  <r>
    <x v="86"/>
    <x v="2"/>
    <x v="342"/>
    <n v="1291258164184300"/>
    <n v="10"/>
    <s v="475900"/>
    <s v=""/>
    <m/>
    <n v="475900"/>
    <x v="32"/>
  </r>
  <r>
    <x v="86"/>
    <x v="0"/>
    <x v="340"/>
    <n v="1291258164776400"/>
    <n v="11"/>
    <s v="2625400"/>
    <s v=""/>
    <m/>
    <n v="2625400"/>
    <x v="33"/>
  </r>
  <r>
    <x v="86"/>
    <x v="1"/>
    <x v="341"/>
    <n v="1291258165444500"/>
    <n v="6"/>
    <s v="3981400"/>
    <s v=""/>
    <m/>
    <n v="3981400"/>
    <x v="34"/>
  </r>
  <r>
    <x v="86"/>
    <x v="0"/>
    <x v="340"/>
    <n v="1291258166025000"/>
    <n v="12"/>
    <s v="1244000"/>
    <s v=""/>
    <m/>
    <n v="1244000"/>
    <x v="35"/>
  </r>
  <r>
    <x v="86"/>
    <x v="2"/>
    <x v="342"/>
    <n v="1291258166738300"/>
    <n v="11"/>
    <s v="2539000"/>
    <s v=""/>
    <m/>
    <n v="2539000"/>
    <x v="36"/>
  </r>
  <r>
    <x v="86"/>
    <x v="3"/>
    <x v="343"/>
    <n v="1291258167185500"/>
    <n v="5"/>
    <s v="3963300"/>
    <s v=""/>
    <m/>
    <n v="3963300"/>
    <x v="37"/>
  </r>
  <r>
    <x v="86"/>
    <x v="2"/>
    <x v="342"/>
    <n v="1291258167763800"/>
    <n v="12"/>
    <s v="1021600"/>
    <s v=""/>
    <m/>
    <n v="1021600"/>
    <x v="38"/>
  </r>
  <r>
    <x v="86"/>
    <x v="0"/>
    <x v="340"/>
    <n v="1291258168250700"/>
    <n v="13"/>
    <s v="2221200"/>
    <s v=""/>
    <m/>
    <n v="2221200"/>
    <x v="39"/>
  </r>
  <r>
    <x v="86"/>
    <x v="1"/>
    <x v="341"/>
    <n v="1291258168963700"/>
    <n v="7"/>
    <s v="3513900"/>
    <s v=""/>
    <m/>
    <n v="3513900"/>
    <x v="40"/>
  </r>
  <r>
    <x v="86"/>
    <x v="0"/>
    <x v="340"/>
    <n v="1291258169538400"/>
    <n v="14"/>
    <s v="1282500"/>
    <s v=""/>
    <m/>
    <n v="1282500"/>
    <x v="41"/>
  </r>
  <r>
    <x v="86"/>
    <x v="2"/>
    <x v="342"/>
    <n v="1291258170102900"/>
    <n v="13"/>
    <s v="2334600"/>
    <s v=""/>
    <m/>
    <n v="2334600"/>
    <x v="42"/>
  </r>
  <r>
    <x v="86"/>
    <x v="3"/>
    <x v="343"/>
    <n v="1291258170518600"/>
    <n v="6"/>
    <s v="3328800"/>
    <s v=""/>
    <m/>
    <n v="3328800"/>
    <x v="43"/>
  </r>
  <r>
    <x v="86"/>
    <x v="2"/>
    <x v="342"/>
    <n v="1291258170920100"/>
    <n v="14"/>
    <s v="811900"/>
    <s v=""/>
    <m/>
    <n v="811900"/>
    <x v="44"/>
  </r>
  <r>
    <x v="86"/>
    <x v="1"/>
    <x v="341"/>
    <n v="1291258171493400"/>
    <n v="8"/>
    <s v="2525200"/>
    <s v=""/>
    <m/>
    <n v="2525200"/>
    <x v="45"/>
  </r>
  <r>
    <x v="86"/>
    <x v="3"/>
    <x v="343"/>
    <n v="1291258172215200"/>
    <n v="7"/>
    <s v="1692800"/>
    <s v=""/>
    <m/>
    <n v="1692800"/>
    <x v="46"/>
  </r>
  <r>
    <x v="86"/>
    <x v="3"/>
    <x v="343"/>
    <n v="1291258172760300"/>
    <n v="8"/>
    <s v="541300"/>
    <s v=""/>
    <m/>
    <n v="541300"/>
    <x v="47"/>
  </r>
  <r>
    <x v="86"/>
    <x v="1"/>
    <x v="341"/>
    <n v="1291258173282500"/>
    <n v="9"/>
    <s v="1784800"/>
    <s v=""/>
    <m/>
    <n v="1784800"/>
    <x v="48"/>
  </r>
  <r>
    <x v="86"/>
    <x v="3"/>
    <x v="343"/>
    <n v="1291258173739900"/>
    <n v="9"/>
    <s v="976600"/>
    <s v=""/>
    <m/>
    <n v="976600"/>
    <x v="49"/>
  </r>
  <r>
    <x v="86"/>
    <x v="1"/>
    <x v="341"/>
    <n v="1291258174277300"/>
    <n v="10"/>
    <s v="989900"/>
    <s v=""/>
    <m/>
    <n v="989900"/>
    <x v="50"/>
  </r>
  <r>
    <x v="86"/>
    <x v="3"/>
    <x v="343"/>
    <n v="1291258174873700"/>
    <n v="10"/>
    <s v="1128300"/>
    <s v=""/>
    <m/>
    <n v="1128300"/>
    <x v="51"/>
  </r>
  <r>
    <x v="86"/>
    <x v="1"/>
    <x v="341"/>
    <n v="1291258175478800"/>
    <n v="11"/>
    <s v="1184500"/>
    <s v=""/>
    <m/>
    <n v="1184500"/>
    <x v="52"/>
  </r>
  <r>
    <x v="86"/>
    <x v="3"/>
    <x v="343"/>
    <n v="1291258176034600"/>
    <n v="11"/>
    <s v="1146900"/>
    <s v=""/>
    <m/>
    <n v="1146900"/>
    <x v="53"/>
  </r>
  <r>
    <x v="86"/>
    <x v="1"/>
    <x v="341"/>
    <n v="1291258176625500"/>
    <n v="12"/>
    <s v="1142600"/>
    <s v=""/>
    <m/>
    <n v="1142600"/>
    <x v="54"/>
  </r>
  <r>
    <x v="86"/>
    <x v="3"/>
    <x v="343"/>
    <n v="1291258177203500"/>
    <n v="12"/>
    <s v="1122300"/>
    <s v=""/>
    <m/>
    <n v="1122300"/>
    <x v="55"/>
  </r>
  <r>
    <x v="86"/>
    <x v="1"/>
    <x v="341"/>
    <n v="1291258177807000"/>
    <n v="13"/>
    <s v="1176700"/>
    <s v=""/>
    <m/>
    <n v="1176700"/>
    <x v="56"/>
  </r>
  <r>
    <x v="86"/>
    <x v="3"/>
    <x v="343"/>
    <n v="1291258178336600"/>
    <n v="13"/>
    <s v="1127300"/>
    <s v=""/>
    <m/>
    <n v="1127300"/>
    <x v="57"/>
  </r>
  <r>
    <x v="86"/>
    <x v="1"/>
    <x v="341"/>
    <n v="1291258178909700"/>
    <n v="14"/>
    <s v="1097700"/>
    <s v=""/>
    <m/>
    <n v="1097700"/>
    <x v="58"/>
  </r>
  <r>
    <x v="86"/>
    <x v="3"/>
    <x v="343"/>
    <n v="1291258179504300"/>
    <n v="14"/>
    <s v="1164200"/>
    <s v=""/>
    <m/>
    <n v="1164200"/>
    <x v="59"/>
  </r>
  <r>
    <x v="86"/>
    <x v="2"/>
    <x v="342"/>
    <m/>
    <m/>
    <s v="TOTAL"/>
    <s v=""/>
    <n v="50375800"/>
    <e v="#VALUE!"/>
    <x v="60"/>
  </r>
  <r>
    <x v="86"/>
    <x v="1"/>
    <x v="341"/>
    <m/>
    <m/>
    <s v="TOTAL"/>
    <s v=""/>
    <n v="58332900"/>
    <e v="#VALUE!"/>
    <x v="60"/>
  </r>
  <r>
    <x v="86"/>
    <x v="3"/>
    <x v="343"/>
    <m/>
    <m/>
    <s v="TOTAL"/>
    <s v=""/>
    <n v="58883200"/>
    <e v="#VALUE!"/>
    <x v="60"/>
  </r>
  <r>
    <x v="86"/>
    <x v="0"/>
    <x v="340"/>
    <m/>
    <m/>
    <s v="TOTAL"/>
    <s v=""/>
    <n v="48902000"/>
    <e v="#VALUE!"/>
    <x v="60"/>
  </r>
  <r>
    <x v="87"/>
    <x v="0"/>
    <x v="344"/>
    <n v="1291258347637300"/>
    <n v="0"/>
    <s v="24914100"/>
    <s v=""/>
    <m/>
    <n v="24914100"/>
    <x v="0"/>
  </r>
  <r>
    <x v="87"/>
    <x v="1"/>
    <x v="345"/>
    <n v="1291258348203700"/>
    <n v="0"/>
    <s v="25417900"/>
    <s v=""/>
    <m/>
    <n v="25417900"/>
    <x v="1"/>
  </r>
  <r>
    <x v="87"/>
    <x v="2"/>
    <x v="346"/>
    <n v="1291258348923500"/>
    <n v="0"/>
    <s v="26207500"/>
    <s v=""/>
    <m/>
    <n v="26207500"/>
    <x v="2"/>
  </r>
  <r>
    <x v="87"/>
    <x v="2"/>
    <x v="346"/>
    <n v="1291258349745300"/>
    <n v="1"/>
    <s v="811500"/>
    <s v=""/>
    <m/>
    <n v="811500"/>
    <x v="3"/>
  </r>
  <r>
    <x v="87"/>
    <x v="3"/>
    <x v="347"/>
    <n v="1291258350586000"/>
    <n v="0"/>
    <s v="27813800"/>
    <s v=""/>
    <m/>
    <n v="27813800"/>
    <x v="4"/>
  </r>
  <r>
    <x v="87"/>
    <x v="2"/>
    <x v="346"/>
    <n v="1291258351216500"/>
    <n v="2"/>
    <s v="1464500"/>
    <s v=""/>
    <m/>
    <n v="1464500"/>
    <x v="5"/>
  </r>
  <r>
    <x v="87"/>
    <x v="0"/>
    <x v="344"/>
    <n v="1291258351824000"/>
    <n v="1"/>
    <s v="3432600"/>
    <s v=""/>
    <m/>
    <n v="3432600"/>
    <x v="6"/>
  </r>
  <r>
    <x v="87"/>
    <x v="1"/>
    <x v="345"/>
    <n v="1291258352481200"/>
    <n v="1"/>
    <s v="4088900"/>
    <s v=""/>
    <m/>
    <n v="4088900"/>
    <x v="7"/>
  </r>
  <r>
    <x v="87"/>
    <x v="0"/>
    <x v="344"/>
    <n v="1291258353025800"/>
    <n v="2"/>
    <s v="1198100"/>
    <s v=""/>
    <m/>
    <n v="1198100"/>
    <x v="8"/>
  </r>
  <r>
    <x v="87"/>
    <x v="2"/>
    <x v="346"/>
    <n v="1291258353483800"/>
    <n v="3"/>
    <s v="2263400"/>
    <s v=""/>
    <m/>
    <n v="2263400"/>
    <x v="9"/>
  </r>
  <r>
    <x v="87"/>
    <x v="3"/>
    <x v="347"/>
    <n v="1291258354058500"/>
    <n v="1"/>
    <s v="3455900"/>
    <s v=""/>
    <m/>
    <n v="3455900"/>
    <x v="10"/>
  </r>
  <r>
    <x v="87"/>
    <x v="2"/>
    <x v="346"/>
    <n v="1291258355478400"/>
    <n v="4"/>
    <s v="1990600"/>
    <s v=""/>
    <m/>
    <n v="1990600"/>
    <x v="11"/>
  </r>
  <r>
    <x v="87"/>
    <x v="2"/>
    <x v="346"/>
    <n v="1291258356618200"/>
    <n v="5"/>
    <s v="1093600"/>
    <s v=""/>
    <m/>
    <n v="1093600"/>
    <x v="12"/>
  </r>
  <r>
    <x v="87"/>
    <x v="2"/>
    <x v="346"/>
    <n v="1291258357666600"/>
    <n v="6"/>
    <s v="1040500"/>
    <s v=""/>
    <m/>
    <n v="1040500"/>
    <x v="13"/>
  </r>
  <r>
    <x v="87"/>
    <x v="2"/>
    <x v="346"/>
    <n v="1291258358461100"/>
    <n v="7"/>
    <s v="788100"/>
    <s v=""/>
    <m/>
    <n v="788100"/>
    <x v="14"/>
  </r>
  <r>
    <x v="87"/>
    <x v="0"/>
    <x v="344"/>
    <n v="1291258359053700"/>
    <n v="3"/>
    <s v="6023800"/>
    <s v=""/>
    <m/>
    <n v="6023800"/>
    <x v="15"/>
  </r>
  <r>
    <x v="87"/>
    <x v="1"/>
    <x v="345"/>
    <n v="1291258359623700"/>
    <n v="2"/>
    <s v="7138800"/>
    <s v=""/>
    <m/>
    <n v="7138800"/>
    <x v="16"/>
  </r>
  <r>
    <x v="87"/>
    <x v="0"/>
    <x v="344"/>
    <n v="1291258360166900"/>
    <n v="4"/>
    <s v="1108500"/>
    <s v=""/>
    <m/>
    <n v="1108500"/>
    <x v="17"/>
  </r>
  <r>
    <x v="87"/>
    <x v="0"/>
    <x v="344"/>
    <n v="1291258360722000"/>
    <n v="5"/>
    <s v="550700"/>
    <s v=""/>
    <m/>
    <n v="550700"/>
    <x v="18"/>
  </r>
  <r>
    <x v="87"/>
    <x v="0"/>
    <x v="344"/>
    <n v="1291258361234000"/>
    <n v="6"/>
    <s v="508400"/>
    <s v=""/>
    <m/>
    <n v="508400"/>
    <x v="19"/>
  </r>
  <r>
    <x v="87"/>
    <x v="2"/>
    <x v="346"/>
    <n v="1291258361735200"/>
    <n v="8"/>
    <s v="3268800"/>
    <s v=""/>
    <m/>
    <n v="3268800"/>
    <x v="20"/>
  </r>
  <r>
    <x v="87"/>
    <x v="3"/>
    <x v="347"/>
    <n v="1291258362181400"/>
    <n v="2"/>
    <s v="8117500"/>
    <s v=""/>
    <m/>
    <n v="8117500"/>
    <x v="21"/>
  </r>
  <r>
    <x v="87"/>
    <x v="2"/>
    <x v="346"/>
    <n v="1291258362621000"/>
    <n v="9"/>
    <s v="881700"/>
    <s v=""/>
    <m/>
    <n v="881700"/>
    <x v="22"/>
  </r>
  <r>
    <x v="87"/>
    <x v="0"/>
    <x v="344"/>
    <n v="1291258363124600"/>
    <n v="7"/>
    <s v="1886800"/>
    <s v=""/>
    <m/>
    <n v="1886800"/>
    <x v="23"/>
  </r>
  <r>
    <x v="87"/>
    <x v="1"/>
    <x v="345"/>
    <n v="1291258363687800"/>
    <n v="3"/>
    <s v="4059400"/>
    <s v=""/>
    <m/>
    <n v="4059400"/>
    <x v="24"/>
  </r>
  <r>
    <x v="87"/>
    <x v="0"/>
    <x v="344"/>
    <n v="1291258364277700"/>
    <n v="8"/>
    <s v="1148300"/>
    <s v=""/>
    <m/>
    <n v="1148300"/>
    <x v="25"/>
  </r>
  <r>
    <x v="87"/>
    <x v="2"/>
    <x v="346"/>
    <n v="1291258364831500"/>
    <n v="10"/>
    <s v="2206200"/>
    <s v=""/>
    <m/>
    <n v="2206200"/>
    <x v="26"/>
  </r>
  <r>
    <x v="87"/>
    <x v="3"/>
    <x v="347"/>
    <n v="1291258365503900"/>
    <n v="3"/>
    <s v="3318000"/>
    <s v=""/>
    <m/>
    <n v="3318000"/>
    <x v="27"/>
  </r>
  <r>
    <x v="87"/>
    <x v="2"/>
    <x v="346"/>
    <n v="1291258366088700"/>
    <n v="11"/>
    <s v="1226900"/>
    <s v=""/>
    <m/>
    <n v="1226900"/>
    <x v="28"/>
  </r>
  <r>
    <x v="87"/>
    <x v="0"/>
    <x v="344"/>
    <n v="1291258366653800"/>
    <n v="9"/>
    <s v="2370500"/>
    <s v=""/>
    <m/>
    <n v="2370500"/>
    <x v="29"/>
  </r>
  <r>
    <x v="87"/>
    <x v="1"/>
    <x v="345"/>
    <n v="1291258367156700"/>
    <n v="4"/>
    <s v="3463500"/>
    <s v=""/>
    <m/>
    <n v="3463500"/>
    <x v="30"/>
  </r>
  <r>
    <x v="87"/>
    <x v="0"/>
    <x v="344"/>
    <n v="1291258367577300"/>
    <n v="10"/>
    <s v="919700"/>
    <s v=""/>
    <m/>
    <n v="919700"/>
    <x v="31"/>
  </r>
  <r>
    <x v="87"/>
    <x v="2"/>
    <x v="346"/>
    <n v="1291258368098200"/>
    <n v="12"/>
    <s v="2004900"/>
    <s v=""/>
    <m/>
    <n v="2004900"/>
    <x v="32"/>
  </r>
  <r>
    <x v="87"/>
    <x v="3"/>
    <x v="347"/>
    <n v="1291258368583700"/>
    <n v="4"/>
    <s v="3075200"/>
    <s v=""/>
    <m/>
    <n v="3075200"/>
    <x v="33"/>
  </r>
  <r>
    <x v="87"/>
    <x v="2"/>
    <x v="346"/>
    <n v="1291258369171300"/>
    <n v="13"/>
    <s v="1069200"/>
    <s v=""/>
    <m/>
    <n v="1069200"/>
    <x v="34"/>
  </r>
  <r>
    <x v="87"/>
    <x v="0"/>
    <x v="344"/>
    <n v="1291258369824600"/>
    <n v="11"/>
    <s v="2228100"/>
    <s v=""/>
    <m/>
    <n v="2228100"/>
    <x v="35"/>
  </r>
  <r>
    <x v="87"/>
    <x v="1"/>
    <x v="345"/>
    <n v="1291258370358800"/>
    <n v="5"/>
    <s v="3198100"/>
    <s v=""/>
    <m/>
    <n v="3198100"/>
    <x v="36"/>
  </r>
  <r>
    <x v="87"/>
    <x v="0"/>
    <x v="344"/>
    <n v="1291258370965500"/>
    <n v="12"/>
    <s v="1135700"/>
    <s v=""/>
    <m/>
    <n v="1135700"/>
    <x v="37"/>
  </r>
  <r>
    <x v="87"/>
    <x v="2"/>
    <x v="346"/>
    <n v="1291258371370000"/>
    <n v="14"/>
    <s v="2192500"/>
    <s v=""/>
    <m/>
    <n v="2192500"/>
    <x v="38"/>
  </r>
  <r>
    <x v="87"/>
    <x v="3"/>
    <x v="347"/>
    <n v="1291258371916200"/>
    <n v="5"/>
    <s v="3328000"/>
    <s v=""/>
    <m/>
    <n v="3328000"/>
    <x v="39"/>
  </r>
  <r>
    <x v="87"/>
    <x v="0"/>
    <x v="344"/>
    <n v="1291258372477800"/>
    <n v="13"/>
    <s v="1507000"/>
    <s v=""/>
    <m/>
    <n v="1507000"/>
    <x v="40"/>
  </r>
  <r>
    <x v="87"/>
    <x v="0"/>
    <x v="344"/>
    <n v="1291258373076200"/>
    <n v="14"/>
    <s v="593800"/>
    <s v=""/>
    <m/>
    <n v="593800"/>
    <x v="41"/>
  </r>
  <r>
    <x v="87"/>
    <x v="1"/>
    <x v="345"/>
    <n v="1291258373575800"/>
    <n v="6"/>
    <s v="3212700"/>
    <s v=""/>
    <m/>
    <n v="3212700"/>
    <x v="42"/>
  </r>
  <r>
    <x v="87"/>
    <x v="3"/>
    <x v="347"/>
    <n v="1291258374172000"/>
    <n v="6"/>
    <s v="2249600"/>
    <s v=""/>
    <m/>
    <n v="2249600"/>
    <x v="43"/>
  </r>
  <r>
    <x v="87"/>
    <x v="3"/>
    <x v="347"/>
    <n v="1291258374710900"/>
    <n v="7"/>
    <s v="535100"/>
    <s v=""/>
    <m/>
    <n v="535100"/>
    <x v="44"/>
  </r>
  <r>
    <x v="87"/>
    <x v="1"/>
    <x v="345"/>
    <n v="1291258375305600"/>
    <n v="7"/>
    <s v="1725800"/>
    <s v=""/>
    <m/>
    <n v="1725800"/>
    <x v="45"/>
  </r>
  <r>
    <x v="87"/>
    <x v="3"/>
    <x v="347"/>
    <n v="1291258375971000"/>
    <n v="8"/>
    <s v="1256700"/>
    <s v=""/>
    <m/>
    <n v="1256700"/>
    <x v="46"/>
  </r>
  <r>
    <x v="87"/>
    <x v="1"/>
    <x v="345"/>
    <n v="1291258376395600"/>
    <n v="8"/>
    <s v="1085500"/>
    <s v=""/>
    <m/>
    <n v="1085500"/>
    <x v="47"/>
  </r>
  <r>
    <x v="87"/>
    <x v="3"/>
    <x v="347"/>
    <n v="1291258376759500"/>
    <n v="9"/>
    <s v="784800"/>
    <s v=""/>
    <m/>
    <n v="784800"/>
    <x v="48"/>
  </r>
  <r>
    <x v="87"/>
    <x v="1"/>
    <x v="345"/>
    <n v="1291258377239700"/>
    <n v="9"/>
    <s v="841000"/>
    <s v=""/>
    <m/>
    <n v="841000"/>
    <x v="49"/>
  </r>
  <r>
    <x v="87"/>
    <x v="3"/>
    <x v="347"/>
    <n v="1291258377762200"/>
    <n v="10"/>
    <s v="999500"/>
    <s v=""/>
    <m/>
    <n v="999500"/>
    <x v="50"/>
  </r>
  <r>
    <x v="87"/>
    <x v="1"/>
    <x v="345"/>
    <n v="1291258378401700"/>
    <n v="10"/>
    <s v="1158600"/>
    <s v=""/>
    <m/>
    <n v="1158600"/>
    <x v="51"/>
  </r>
  <r>
    <x v="87"/>
    <x v="3"/>
    <x v="347"/>
    <n v="1291258378962100"/>
    <n v="11"/>
    <s v="1184100"/>
    <s v=""/>
    <m/>
    <n v="1184100"/>
    <x v="52"/>
  </r>
  <r>
    <x v="87"/>
    <x v="3"/>
    <x v="347"/>
    <n v="1291258379486700"/>
    <n v="12"/>
    <s v="521300"/>
    <s v=""/>
    <m/>
    <n v="521300"/>
    <x v="53"/>
  </r>
  <r>
    <x v="87"/>
    <x v="1"/>
    <x v="345"/>
    <n v="1291258380085400"/>
    <n v="11"/>
    <s v="1666900"/>
    <s v=""/>
    <m/>
    <n v="1666900"/>
    <x v="54"/>
  </r>
  <r>
    <x v="87"/>
    <x v="3"/>
    <x v="347"/>
    <n v="1291258380458200"/>
    <n v="13"/>
    <s v="923600"/>
    <s v=""/>
    <m/>
    <n v="923600"/>
    <x v="55"/>
  </r>
  <r>
    <x v="87"/>
    <x v="1"/>
    <x v="345"/>
    <n v="1291258380879200"/>
    <n v="12"/>
    <s v="789700"/>
    <s v=""/>
    <m/>
    <n v="789700"/>
    <x v="56"/>
  </r>
  <r>
    <x v="87"/>
    <x v="3"/>
    <x v="347"/>
    <n v="1291258381430800"/>
    <n v="14"/>
    <s v="968900"/>
    <s v=""/>
    <m/>
    <n v="968900"/>
    <x v="57"/>
  </r>
  <r>
    <x v="87"/>
    <x v="1"/>
    <x v="345"/>
    <n v="1291258382121400"/>
    <n v="13"/>
    <s v="1239000"/>
    <s v=""/>
    <m/>
    <n v="1239000"/>
    <x v="58"/>
  </r>
  <r>
    <x v="87"/>
    <x v="1"/>
    <x v="345"/>
    <n v="1291258382786300"/>
    <n v="14"/>
    <s v="660200"/>
    <s v=""/>
    <m/>
    <n v="660200"/>
    <x v="59"/>
  </r>
  <r>
    <x v="87"/>
    <x v="2"/>
    <x v="346"/>
    <m/>
    <m/>
    <s v="TOTAL"/>
    <s v=""/>
    <n v="48658000"/>
    <e v="#VALUE!"/>
    <x v="60"/>
  </r>
  <r>
    <x v="87"/>
    <x v="1"/>
    <x v="345"/>
    <m/>
    <m/>
    <s v="TOTAL"/>
    <s v=""/>
    <n v="60005000"/>
    <e v="#VALUE!"/>
    <x v="60"/>
  </r>
  <r>
    <x v="87"/>
    <x v="3"/>
    <x v="347"/>
    <m/>
    <m/>
    <s v="TOTAL"/>
    <s v=""/>
    <n v="58662600"/>
    <e v="#VALUE!"/>
    <x v="60"/>
  </r>
  <r>
    <x v="87"/>
    <x v="0"/>
    <x v="344"/>
    <m/>
    <m/>
    <s v="TOTAL"/>
    <s v=""/>
    <n v="50357500"/>
    <e v="#VALUE!"/>
    <x v="60"/>
  </r>
  <r>
    <x v="88"/>
    <x v="3"/>
    <x v="348"/>
    <n v="1291258558116800"/>
    <n v="0"/>
    <s v="25865400"/>
    <s v=""/>
    <m/>
    <n v="25865400"/>
    <x v="0"/>
  </r>
  <r>
    <x v="88"/>
    <x v="1"/>
    <x v="175"/>
    <n v="1291258558652400"/>
    <n v="0"/>
    <s v="26478700"/>
    <s v=""/>
    <m/>
    <n v="26478700"/>
    <x v="1"/>
  </r>
  <r>
    <x v="88"/>
    <x v="2"/>
    <x v="349"/>
    <n v="1291258559257000"/>
    <n v="0"/>
    <s v="27083800"/>
    <s v=""/>
    <m/>
    <n v="27083800"/>
    <x v="2"/>
  </r>
  <r>
    <x v="88"/>
    <x v="0"/>
    <x v="350"/>
    <n v="1291258559718700"/>
    <n v="0"/>
    <s v="27417300"/>
    <s v=""/>
    <m/>
    <n v="27417300"/>
    <x v="3"/>
  </r>
  <r>
    <x v="88"/>
    <x v="2"/>
    <x v="349"/>
    <n v="1291258560157200"/>
    <n v="1"/>
    <s v="894000"/>
    <s v=""/>
    <m/>
    <n v="894000"/>
    <x v="4"/>
  </r>
  <r>
    <x v="88"/>
    <x v="3"/>
    <x v="348"/>
    <n v="1291258560679600"/>
    <n v="1"/>
    <s v="1772600"/>
    <s v=""/>
    <m/>
    <n v="1772600"/>
    <x v="5"/>
  </r>
  <r>
    <x v="88"/>
    <x v="1"/>
    <x v="175"/>
    <n v="1291258561421400"/>
    <n v="1"/>
    <s v="2514000"/>
    <s v=""/>
    <m/>
    <n v="2514000"/>
    <x v="6"/>
  </r>
  <r>
    <x v="88"/>
    <x v="1"/>
    <x v="175"/>
    <n v="1291258561995200"/>
    <n v="2"/>
    <s v="569100"/>
    <s v=""/>
    <m/>
    <n v="569100"/>
    <x v="7"/>
  </r>
  <r>
    <x v="88"/>
    <x v="1"/>
    <x v="175"/>
    <n v="1291258562529900"/>
    <n v="3"/>
    <s v="530700"/>
    <s v=""/>
    <m/>
    <n v="530700"/>
    <x v="8"/>
  </r>
  <r>
    <x v="88"/>
    <x v="3"/>
    <x v="348"/>
    <n v="1291258563017400"/>
    <n v="2"/>
    <s v="2333800"/>
    <s v=""/>
    <m/>
    <n v="2333800"/>
    <x v="9"/>
  </r>
  <r>
    <x v="88"/>
    <x v="2"/>
    <x v="349"/>
    <n v="1291258563468600"/>
    <n v="2"/>
    <s v="3307500"/>
    <s v=""/>
    <m/>
    <n v="3307500"/>
    <x v="10"/>
  </r>
  <r>
    <x v="88"/>
    <x v="0"/>
    <x v="350"/>
    <n v="1291258563900600"/>
    <n v="1"/>
    <s v="4175100"/>
    <s v=""/>
    <m/>
    <n v="4175100"/>
    <x v="11"/>
  </r>
  <r>
    <x v="88"/>
    <x v="2"/>
    <x v="349"/>
    <n v="1291258564499900"/>
    <n v="3"/>
    <s v="1026800"/>
    <s v=""/>
    <m/>
    <n v="1026800"/>
    <x v="12"/>
  </r>
  <r>
    <x v="88"/>
    <x v="3"/>
    <x v="348"/>
    <n v="1291258565023000"/>
    <n v="3"/>
    <s v="2002000"/>
    <s v=""/>
    <m/>
    <n v="2002000"/>
    <x v="13"/>
  </r>
  <r>
    <x v="88"/>
    <x v="1"/>
    <x v="175"/>
    <n v="1291258565631300"/>
    <n v="4"/>
    <s v="3097500"/>
    <s v=""/>
    <m/>
    <n v="3097500"/>
    <x v="14"/>
  </r>
  <r>
    <x v="88"/>
    <x v="3"/>
    <x v="348"/>
    <n v="1291258566161700"/>
    <n v="4"/>
    <s v="1134500"/>
    <s v=""/>
    <m/>
    <n v="1134500"/>
    <x v="15"/>
  </r>
  <r>
    <x v="88"/>
    <x v="2"/>
    <x v="349"/>
    <n v="1291258566596100"/>
    <n v="4"/>
    <s v="2092300"/>
    <s v=""/>
    <m/>
    <n v="2092300"/>
    <x v="16"/>
  </r>
  <r>
    <x v="88"/>
    <x v="0"/>
    <x v="350"/>
    <n v="1291258567103600"/>
    <n v="2"/>
    <s v="3199500"/>
    <s v=""/>
    <m/>
    <n v="3199500"/>
    <x v="17"/>
  </r>
  <r>
    <x v="88"/>
    <x v="2"/>
    <x v="349"/>
    <n v="1291258567674200"/>
    <n v="5"/>
    <s v="1073700"/>
    <s v=""/>
    <m/>
    <n v="1073700"/>
    <x v="18"/>
  </r>
  <r>
    <x v="88"/>
    <x v="3"/>
    <x v="348"/>
    <n v="1291258568294200"/>
    <n v="5"/>
    <s v="2128000"/>
    <s v=""/>
    <m/>
    <n v="2128000"/>
    <x v="19"/>
  </r>
  <r>
    <x v="88"/>
    <x v="1"/>
    <x v="175"/>
    <n v="1291258568970600"/>
    <n v="5"/>
    <s v="3334600"/>
    <s v=""/>
    <m/>
    <n v="3334600"/>
    <x v="20"/>
  </r>
  <r>
    <x v="88"/>
    <x v="3"/>
    <x v="348"/>
    <n v="1291258569494300"/>
    <n v="6"/>
    <s v="1195300"/>
    <s v=""/>
    <m/>
    <n v="1195300"/>
    <x v="21"/>
  </r>
  <r>
    <x v="88"/>
    <x v="2"/>
    <x v="349"/>
    <n v="1291258569972000"/>
    <n v="6"/>
    <s v="2293400"/>
    <s v=""/>
    <m/>
    <n v="2293400"/>
    <x v="22"/>
  </r>
  <r>
    <x v="88"/>
    <x v="0"/>
    <x v="350"/>
    <n v="1291258570520600"/>
    <n v="3"/>
    <s v="3413200"/>
    <s v=""/>
    <m/>
    <n v="3413200"/>
    <x v="23"/>
  </r>
  <r>
    <x v="88"/>
    <x v="2"/>
    <x v="349"/>
    <n v="1291258571183400"/>
    <n v="7"/>
    <s v="1207200"/>
    <s v=""/>
    <m/>
    <n v="1207200"/>
    <x v="24"/>
  </r>
  <r>
    <x v="88"/>
    <x v="3"/>
    <x v="348"/>
    <n v="1291258571702400"/>
    <n v="7"/>
    <s v="2203800"/>
    <s v=""/>
    <m/>
    <n v="2203800"/>
    <x v="25"/>
  </r>
  <r>
    <x v="88"/>
    <x v="1"/>
    <x v="175"/>
    <n v="1291258572350200"/>
    <n v="6"/>
    <s v="3373800"/>
    <s v=""/>
    <m/>
    <n v="3373800"/>
    <x v="26"/>
  </r>
  <r>
    <x v="88"/>
    <x v="3"/>
    <x v="348"/>
    <n v="1291258572997100"/>
    <n v="8"/>
    <s v="1290000"/>
    <s v=""/>
    <m/>
    <n v="1290000"/>
    <x v="27"/>
  </r>
  <r>
    <x v="88"/>
    <x v="2"/>
    <x v="349"/>
    <n v="1291258573632900"/>
    <n v="8"/>
    <s v="2444600"/>
    <s v=""/>
    <m/>
    <n v="2444600"/>
    <x v="28"/>
  </r>
  <r>
    <x v="88"/>
    <x v="0"/>
    <x v="350"/>
    <n v="1291258574258300"/>
    <n v="4"/>
    <s v="3733700"/>
    <s v=""/>
    <m/>
    <n v="3733700"/>
    <x v="29"/>
  </r>
  <r>
    <x v="88"/>
    <x v="0"/>
    <x v="350"/>
    <n v="1291258574987300"/>
    <n v="5"/>
    <s v="725100"/>
    <s v=""/>
    <m/>
    <n v="725100"/>
    <x v="30"/>
  </r>
  <r>
    <x v="88"/>
    <x v="2"/>
    <x v="349"/>
    <n v="1291258575701500"/>
    <n v="9"/>
    <s v="2063400"/>
    <s v=""/>
    <m/>
    <n v="2063400"/>
    <x v="31"/>
  </r>
  <r>
    <x v="88"/>
    <x v="3"/>
    <x v="348"/>
    <n v="1291258576353500"/>
    <n v="9"/>
    <s v="3351300"/>
    <s v=""/>
    <m/>
    <n v="3351300"/>
    <x v="32"/>
  </r>
  <r>
    <x v="88"/>
    <x v="1"/>
    <x v="175"/>
    <n v="1291258576816800"/>
    <n v="7"/>
    <s v="4462300"/>
    <s v=""/>
    <m/>
    <n v="4462300"/>
    <x v="33"/>
  </r>
  <r>
    <x v="88"/>
    <x v="3"/>
    <x v="348"/>
    <n v="1291258577519900"/>
    <n v="10"/>
    <s v="1162500"/>
    <s v=""/>
    <m/>
    <n v="1162500"/>
    <x v="34"/>
  </r>
  <r>
    <x v="88"/>
    <x v="2"/>
    <x v="349"/>
    <n v="1291258578172900"/>
    <n v="10"/>
    <s v="2467200"/>
    <s v=""/>
    <m/>
    <n v="2467200"/>
    <x v="35"/>
  </r>
  <r>
    <x v="88"/>
    <x v="0"/>
    <x v="350"/>
    <n v="1291258578804400"/>
    <n v="6"/>
    <s v="3813300"/>
    <s v=""/>
    <m/>
    <n v="3813300"/>
    <x v="36"/>
  </r>
  <r>
    <x v="88"/>
    <x v="2"/>
    <x v="349"/>
    <n v="1291258579345900"/>
    <n v="11"/>
    <s v="1159800"/>
    <s v=""/>
    <m/>
    <n v="1159800"/>
    <x v="37"/>
  </r>
  <r>
    <x v="88"/>
    <x v="2"/>
    <x v="349"/>
    <n v="1291258579953200"/>
    <n v="12"/>
    <s v="603000"/>
    <s v=""/>
    <m/>
    <n v="603000"/>
    <x v="38"/>
  </r>
  <r>
    <x v="88"/>
    <x v="3"/>
    <x v="348"/>
    <n v="1291258580640600"/>
    <n v="11"/>
    <s v="3091000"/>
    <s v=""/>
    <m/>
    <n v="3091000"/>
    <x v="39"/>
  </r>
  <r>
    <x v="88"/>
    <x v="1"/>
    <x v="175"/>
    <n v="1291258581440800"/>
    <n v="8"/>
    <s v="4620700"/>
    <s v=""/>
    <m/>
    <n v="4620700"/>
    <x v="40"/>
  </r>
  <r>
    <x v="88"/>
    <x v="3"/>
    <x v="348"/>
    <n v="1291258582043300"/>
    <n v="12"/>
    <s v="1393600"/>
    <s v=""/>
    <m/>
    <n v="1393600"/>
    <x v="41"/>
  </r>
  <r>
    <x v="88"/>
    <x v="2"/>
    <x v="349"/>
    <n v="1291258582597200"/>
    <n v="13"/>
    <s v="2638800"/>
    <s v=""/>
    <m/>
    <n v="2638800"/>
    <x v="42"/>
  </r>
  <r>
    <x v="88"/>
    <x v="0"/>
    <x v="350"/>
    <n v="1291258583197400"/>
    <n v="7"/>
    <s v="4388800"/>
    <s v=""/>
    <m/>
    <n v="4388800"/>
    <x v="43"/>
  </r>
  <r>
    <x v="88"/>
    <x v="2"/>
    <x v="349"/>
    <n v="1291258583780400"/>
    <n v="14"/>
    <s v="1179400"/>
    <s v=""/>
    <m/>
    <n v="1179400"/>
    <x v="44"/>
  </r>
  <r>
    <x v="88"/>
    <x v="3"/>
    <x v="348"/>
    <n v="1291258584329000"/>
    <n v="13"/>
    <s v="2282200"/>
    <s v=""/>
    <m/>
    <n v="2282200"/>
    <x v="45"/>
  </r>
  <r>
    <x v="88"/>
    <x v="1"/>
    <x v="175"/>
    <n v="1291258584902500"/>
    <n v="9"/>
    <s v="3456500"/>
    <s v=""/>
    <m/>
    <n v="3456500"/>
    <x v="46"/>
  </r>
  <r>
    <x v="88"/>
    <x v="3"/>
    <x v="348"/>
    <n v="1291258585439600"/>
    <n v="14"/>
    <s v="1106400"/>
    <s v=""/>
    <m/>
    <n v="1106400"/>
    <x v="47"/>
  </r>
  <r>
    <x v="88"/>
    <x v="0"/>
    <x v="350"/>
    <n v="1291258586010200"/>
    <n v="8"/>
    <s v="2807700"/>
    <s v=""/>
    <m/>
    <n v="2807700"/>
    <x v="48"/>
  </r>
  <r>
    <x v="88"/>
    <x v="1"/>
    <x v="175"/>
    <n v="1291258586450700"/>
    <n v="10"/>
    <s v="1544500"/>
    <s v=""/>
    <m/>
    <n v="1544500"/>
    <x v="49"/>
  </r>
  <r>
    <x v="88"/>
    <x v="0"/>
    <x v="350"/>
    <n v="1291258586994900"/>
    <n v="9"/>
    <s v="980800"/>
    <s v=""/>
    <m/>
    <n v="980800"/>
    <x v="50"/>
  </r>
  <r>
    <x v="88"/>
    <x v="1"/>
    <x v="175"/>
    <n v="1291258587693500"/>
    <n v="11"/>
    <s v="1229900"/>
    <s v=""/>
    <m/>
    <n v="1229900"/>
    <x v="51"/>
  </r>
  <r>
    <x v="88"/>
    <x v="0"/>
    <x v="350"/>
    <n v="1291258588493600"/>
    <n v="10"/>
    <s v="1495100"/>
    <s v=""/>
    <m/>
    <n v="1495100"/>
    <x v="52"/>
  </r>
  <r>
    <x v="88"/>
    <x v="1"/>
    <x v="175"/>
    <n v="1291258589114700"/>
    <n v="12"/>
    <s v="1416800"/>
    <s v=""/>
    <m/>
    <n v="1416800"/>
    <x v="53"/>
  </r>
  <r>
    <x v="88"/>
    <x v="0"/>
    <x v="350"/>
    <n v="1291258589580700"/>
    <n v="11"/>
    <s v="1069700"/>
    <s v=""/>
    <m/>
    <n v="1069700"/>
    <x v="54"/>
  </r>
  <r>
    <x v="88"/>
    <x v="0"/>
    <x v="350"/>
    <n v="1291258590244300"/>
    <n v="12"/>
    <s v="659500"/>
    <s v=""/>
    <m/>
    <n v="659500"/>
    <x v="55"/>
  </r>
  <r>
    <x v="88"/>
    <x v="1"/>
    <x v="175"/>
    <n v="1291258590804600"/>
    <n v="13"/>
    <s v="1643600"/>
    <s v=""/>
    <m/>
    <n v="1643600"/>
    <x v="56"/>
  </r>
  <r>
    <x v="88"/>
    <x v="0"/>
    <x v="350"/>
    <n v="1291258591223800"/>
    <n v="13"/>
    <s v="974300"/>
    <s v=""/>
    <m/>
    <n v="974300"/>
    <x v="57"/>
  </r>
  <r>
    <x v="88"/>
    <x v="0"/>
    <x v="350"/>
    <n v="1291258592016700"/>
    <n v="14"/>
    <s v="790000"/>
    <s v=""/>
    <m/>
    <n v="790000"/>
    <x v="58"/>
  </r>
  <r>
    <x v="88"/>
    <x v="1"/>
    <x v="175"/>
    <n v="1291258592662100"/>
    <n v="14"/>
    <s v="1853500"/>
    <s v=""/>
    <m/>
    <n v="1853500"/>
    <x v="59"/>
  </r>
  <r>
    <x v="88"/>
    <x v="2"/>
    <x v="349"/>
    <m/>
    <m/>
    <s v="TOTAL"/>
    <s v=""/>
    <n v="51613000"/>
    <e v="#VALUE!"/>
    <x v="60"/>
  </r>
  <r>
    <x v="88"/>
    <x v="1"/>
    <x v="175"/>
    <m/>
    <m/>
    <s v="TOTAL"/>
    <s v=""/>
    <n v="60492000"/>
    <e v="#VALUE!"/>
    <x v="60"/>
  </r>
  <r>
    <x v="88"/>
    <x v="3"/>
    <x v="348"/>
    <m/>
    <m/>
    <s v="TOTAL"/>
    <s v=""/>
    <n v="53191600"/>
    <e v="#VALUE!"/>
    <x v="60"/>
  </r>
  <r>
    <x v="88"/>
    <x v="0"/>
    <x v="350"/>
    <m/>
    <m/>
    <s v="TOTAL"/>
    <s v=""/>
    <n v="59719300"/>
    <e v="#VALUE!"/>
    <x v="60"/>
  </r>
  <r>
    <x v="89"/>
    <x v="0"/>
    <x v="351"/>
    <n v="1291258752848700"/>
    <n v="0"/>
    <s v="24297200"/>
    <s v=""/>
    <m/>
    <n v="24297200"/>
    <x v="0"/>
  </r>
  <r>
    <x v="89"/>
    <x v="1"/>
    <x v="352"/>
    <n v="1291258753539000"/>
    <n v="0"/>
    <s v="24945700"/>
    <s v=""/>
    <m/>
    <n v="24945700"/>
    <x v="1"/>
  </r>
  <r>
    <x v="89"/>
    <x v="2"/>
    <x v="353"/>
    <n v="1291258754255700"/>
    <n v="0"/>
    <s v="25708800"/>
    <s v=""/>
    <m/>
    <n v="25708800"/>
    <x v="2"/>
  </r>
  <r>
    <x v="89"/>
    <x v="3"/>
    <x v="354"/>
    <n v="1291258755249200"/>
    <n v="0"/>
    <s v="26671200"/>
    <s v=""/>
    <m/>
    <n v="26671200"/>
    <x v="3"/>
  </r>
  <r>
    <x v="89"/>
    <x v="2"/>
    <x v="353"/>
    <n v="1291258755861000"/>
    <n v="1"/>
    <s v="1595200"/>
    <s v=""/>
    <m/>
    <n v="1595200"/>
    <x v="4"/>
  </r>
  <r>
    <x v="89"/>
    <x v="0"/>
    <x v="351"/>
    <n v="1291258756526700"/>
    <n v="1"/>
    <s v="2908900"/>
    <s v=""/>
    <m/>
    <n v="2908900"/>
    <x v="5"/>
  </r>
  <r>
    <x v="89"/>
    <x v="1"/>
    <x v="352"/>
    <n v="1291258757319800"/>
    <n v="1"/>
    <s v="3696100"/>
    <s v=""/>
    <m/>
    <n v="3696100"/>
    <x v="6"/>
  </r>
  <r>
    <x v="89"/>
    <x v="0"/>
    <x v="351"/>
    <n v="1291258757979900"/>
    <n v="2"/>
    <s v="1442900"/>
    <s v=""/>
    <m/>
    <n v="1442900"/>
    <x v="7"/>
  </r>
  <r>
    <x v="89"/>
    <x v="2"/>
    <x v="353"/>
    <n v="1291258758539600"/>
    <n v="2"/>
    <s v="2672500"/>
    <s v=""/>
    <m/>
    <n v="2672500"/>
    <x v="8"/>
  </r>
  <r>
    <x v="89"/>
    <x v="3"/>
    <x v="354"/>
    <n v="1291258759124100"/>
    <n v="1"/>
    <s v="3859800"/>
    <s v=""/>
    <m/>
    <n v="3859800"/>
    <x v="9"/>
  </r>
  <r>
    <x v="89"/>
    <x v="2"/>
    <x v="353"/>
    <n v="1291258759627600"/>
    <n v="3"/>
    <s v="1082200"/>
    <s v=""/>
    <m/>
    <n v="1082200"/>
    <x v="10"/>
  </r>
  <r>
    <x v="89"/>
    <x v="0"/>
    <x v="351"/>
    <n v="1291258760121600"/>
    <n v="3"/>
    <s v="2136600"/>
    <s v=""/>
    <m/>
    <n v="2136600"/>
    <x v="11"/>
  </r>
  <r>
    <x v="89"/>
    <x v="1"/>
    <x v="352"/>
    <n v="1291258760688000"/>
    <n v="2"/>
    <s v="3361000"/>
    <s v=""/>
    <m/>
    <n v="3361000"/>
    <x v="12"/>
  </r>
  <r>
    <x v="89"/>
    <x v="0"/>
    <x v="351"/>
    <n v="1291258761232200"/>
    <n v="4"/>
    <s v="1105300"/>
    <s v=""/>
    <m/>
    <n v="1105300"/>
    <x v="13"/>
  </r>
  <r>
    <x v="89"/>
    <x v="2"/>
    <x v="353"/>
    <n v="1291258761804400"/>
    <n v="4"/>
    <s v="2173000"/>
    <s v=""/>
    <m/>
    <n v="2173000"/>
    <x v="14"/>
  </r>
  <r>
    <x v="89"/>
    <x v="3"/>
    <x v="354"/>
    <n v="1291258762381600"/>
    <n v="2"/>
    <s v="3252600"/>
    <s v=""/>
    <m/>
    <n v="3252600"/>
    <x v="15"/>
  </r>
  <r>
    <x v="89"/>
    <x v="2"/>
    <x v="353"/>
    <n v="1291258762902000"/>
    <n v="5"/>
    <s v="1092100"/>
    <s v=""/>
    <m/>
    <n v="1092100"/>
    <x v="16"/>
  </r>
  <r>
    <x v="89"/>
    <x v="0"/>
    <x v="351"/>
    <n v="1291258763416900"/>
    <n v="5"/>
    <s v="2180400"/>
    <s v=""/>
    <m/>
    <n v="2180400"/>
    <x v="17"/>
  </r>
  <r>
    <x v="89"/>
    <x v="1"/>
    <x v="352"/>
    <n v="1291258764000000"/>
    <n v="3"/>
    <s v="3308000"/>
    <s v=""/>
    <m/>
    <n v="3308000"/>
    <x v="18"/>
  </r>
  <r>
    <x v="89"/>
    <x v="0"/>
    <x v="351"/>
    <n v="1291258764533400"/>
    <n v="6"/>
    <s v="1112000"/>
    <s v=""/>
    <m/>
    <n v="1112000"/>
    <x v="19"/>
  </r>
  <r>
    <x v="89"/>
    <x v="2"/>
    <x v="353"/>
    <n v="1291258765168800"/>
    <n v="6"/>
    <s v="2261800"/>
    <s v=""/>
    <m/>
    <n v="2261800"/>
    <x v="20"/>
  </r>
  <r>
    <x v="89"/>
    <x v="3"/>
    <x v="354"/>
    <n v="1291258766017000"/>
    <n v="3"/>
    <s v="3630900"/>
    <s v=""/>
    <m/>
    <n v="3630900"/>
    <x v="21"/>
  </r>
  <r>
    <x v="89"/>
    <x v="2"/>
    <x v="353"/>
    <n v="1291258766550100"/>
    <n v="7"/>
    <s v="1375800"/>
    <s v=""/>
    <m/>
    <n v="1375800"/>
    <x v="22"/>
  </r>
  <r>
    <x v="89"/>
    <x v="0"/>
    <x v="351"/>
    <n v="1291258766953400"/>
    <n v="7"/>
    <s v="2415000"/>
    <s v=""/>
    <m/>
    <n v="2415000"/>
    <x v="23"/>
  </r>
  <r>
    <x v="89"/>
    <x v="1"/>
    <x v="352"/>
    <n v="1291258767500200"/>
    <n v="4"/>
    <s v="3495500"/>
    <s v=""/>
    <m/>
    <n v="3495500"/>
    <x v="24"/>
  </r>
  <r>
    <x v="89"/>
    <x v="0"/>
    <x v="351"/>
    <n v="1291258768070900"/>
    <n v="8"/>
    <s v="1112500"/>
    <s v=""/>
    <m/>
    <n v="1112500"/>
    <x v="25"/>
  </r>
  <r>
    <x v="89"/>
    <x v="2"/>
    <x v="353"/>
    <n v="1291258768664300"/>
    <n v="8"/>
    <s v="2109700"/>
    <s v=""/>
    <m/>
    <n v="2109700"/>
    <x v="26"/>
  </r>
  <r>
    <x v="89"/>
    <x v="2"/>
    <x v="353"/>
    <n v="1291258769272900"/>
    <n v="9"/>
    <s v="602700"/>
    <s v=""/>
    <m/>
    <n v="602700"/>
    <x v="27"/>
  </r>
  <r>
    <x v="89"/>
    <x v="3"/>
    <x v="354"/>
    <n v="1291258769759900"/>
    <n v="4"/>
    <s v="3737800"/>
    <s v=""/>
    <m/>
    <n v="3737800"/>
    <x v="28"/>
  </r>
  <r>
    <x v="89"/>
    <x v="2"/>
    <x v="353"/>
    <n v="1291258770200600"/>
    <n v="10"/>
    <s v="922100"/>
    <s v=""/>
    <m/>
    <n v="922100"/>
    <x v="29"/>
  </r>
  <r>
    <x v="89"/>
    <x v="0"/>
    <x v="351"/>
    <n v="1291258770708200"/>
    <n v="9"/>
    <s v="2631800"/>
    <s v=""/>
    <m/>
    <n v="2631800"/>
    <x v="30"/>
  </r>
  <r>
    <x v="89"/>
    <x v="1"/>
    <x v="352"/>
    <n v="1291258771230500"/>
    <n v="5"/>
    <s v="3725200"/>
    <s v=""/>
    <m/>
    <n v="3725200"/>
    <x v="31"/>
  </r>
  <r>
    <x v="89"/>
    <x v="1"/>
    <x v="352"/>
    <n v="1291258771694100"/>
    <n v="6"/>
    <s v="459600"/>
    <s v=""/>
    <m/>
    <n v="459600"/>
    <x v="32"/>
  </r>
  <r>
    <x v="89"/>
    <x v="1"/>
    <x v="352"/>
    <n v="1291258772168100"/>
    <n v="7"/>
    <s v="470200"/>
    <s v=""/>
    <m/>
    <n v="470200"/>
    <x v="33"/>
  </r>
  <r>
    <x v="89"/>
    <x v="0"/>
    <x v="351"/>
    <n v="1291258772724400"/>
    <n v="10"/>
    <s v="2011900"/>
    <s v=""/>
    <m/>
    <n v="2011900"/>
    <x v="34"/>
  </r>
  <r>
    <x v="89"/>
    <x v="2"/>
    <x v="353"/>
    <n v="1291258773350400"/>
    <n v="11"/>
    <s v="3117400"/>
    <s v=""/>
    <m/>
    <n v="3117400"/>
    <x v="35"/>
  </r>
  <r>
    <x v="89"/>
    <x v="3"/>
    <x v="354"/>
    <n v="1291258773880500"/>
    <n v="5"/>
    <s v="4116500"/>
    <s v=""/>
    <m/>
    <n v="4116500"/>
    <x v="36"/>
  </r>
  <r>
    <x v="89"/>
    <x v="2"/>
    <x v="353"/>
    <n v="1291258774308300"/>
    <n v="12"/>
    <s v="953000"/>
    <s v=""/>
    <m/>
    <n v="953000"/>
    <x v="37"/>
  </r>
  <r>
    <x v="89"/>
    <x v="0"/>
    <x v="351"/>
    <n v="1291258774845900"/>
    <n v="11"/>
    <s v="2100800"/>
    <s v=""/>
    <m/>
    <n v="2100800"/>
    <x v="38"/>
  </r>
  <r>
    <x v="89"/>
    <x v="1"/>
    <x v="352"/>
    <n v="1291258775376600"/>
    <n v="8"/>
    <s v="3204700"/>
    <s v=""/>
    <m/>
    <n v="3204700"/>
    <x v="39"/>
  </r>
  <r>
    <x v="89"/>
    <x v="0"/>
    <x v="351"/>
    <n v="1291258775926800"/>
    <n v="12"/>
    <s v="1076600"/>
    <s v=""/>
    <m/>
    <n v="1076600"/>
    <x v="40"/>
  </r>
  <r>
    <x v="89"/>
    <x v="2"/>
    <x v="353"/>
    <n v="1291258776480400"/>
    <n v="13"/>
    <s v="2168200"/>
    <s v=""/>
    <m/>
    <n v="2168200"/>
    <x v="41"/>
  </r>
  <r>
    <x v="89"/>
    <x v="3"/>
    <x v="354"/>
    <n v="1291258777141600"/>
    <n v="6"/>
    <s v="3257300"/>
    <s v=""/>
    <m/>
    <n v="3257300"/>
    <x v="42"/>
  </r>
  <r>
    <x v="89"/>
    <x v="2"/>
    <x v="353"/>
    <n v="1291258777580900"/>
    <n v="14"/>
    <s v="1096200"/>
    <s v=""/>
    <m/>
    <n v="1096200"/>
    <x v="43"/>
  </r>
  <r>
    <x v="89"/>
    <x v="0"/>
    <x v="351"/>
    <n v="1291258778116600"/>
    <n v="13"/>
    <s v="2184800"/>
    <s v=""/>
    <m/>
    <n v="2184800"/>
    <x v="44"/>
  </r>
  <r>
    <x v="89"/>
    <x v="1"/>
    <x v="352"/>
    <n v="1291258778686500"/>
    <n v="9"/>
    <s v="3305300"/>
    <s v=""/>
    <m/>
    <n v="3305300"/>
    <x v="45"/>
  </r>
  <r>
    <x v="89"/>
    <x v="0"/>
    <x v="351"/>
    <n v="1291258779171500"/>
    <n v="14"/>
    <s v="1051100"/>
    <s v=""/>
    <m/>
    <n v="1051100"/>
    <x v="46"/>
  </r>
  <r>
    <x v="89"/>
    <x v="3"/>
    <x v="354"/>
    <n v="1291258779628400"/>
    <n v="7"/>
    <s v="2482900"/>
    <s v=""/>
    <m/>
    <n v="2482900"/>
    <x v="47"/>
  </r>
  <r>
    <x v="89"/>
    <x v="1"/>
    <x v="352"/>
    <n v="1291258780209000"/>
    <n v="10"/>
    <s v="1517800"/>
    <s v=""/>
    <m/>
    <n v="1517800"/>
    <x v="48"/>
  </r>
  <r>
    <x v="89"/>
    <x v="3"/>
    <x v="354"/>
    <n v="1291258780913800"/>
    <n v="8"/>
    <s v="1281700"/>
    <s v=""/>
    <m/>
    <n v="1281700"/>
    <x v="49"/>
  </r>
  <r>
    <x v="89"/>
    <x v="1"/>
    <x v="352"/>
    <n v="1291258781521100"/>
    <n v="11"/>
    <s v="1294700"/>
    <s v=""/>
    <m/>
    <n v="1294700"/>
    <x v="50"/>
  </r>
  <r>
    <x v="89"/>
    <x v="3"/>
    <x v="354"/>
    <n v="1291258782060700"/>
    <n v="9"/>
    <s v="1141800"/>
    <s v=""/>
    <m/>
    <n v="1141800"/>
    <x v="51"/>
  </r>
  <r>
    <x v="89"/>
    <x v="1"/>
    <x v="352"/>
    <n v="1291258782501700"/>
    <n v="12"/>
    <s v="975000"/>
    <s v=""/>
    <m/>
    <n v="975000"/>
    <x v="52"/>
  </r>
  <r>
    <x v="89"/>
    <x v="3"/>
    <x v="354"/>
    <n v="1291258783083100"/>
    <n v="10"/>
    <s v="1018700"/>
    <s v=""/>
    <m/>
    <n v="1018700"/>
    <x v="53"/>
  </r>
  <r>
    <x v="89"/>
    <x v="1"/>
    <x v="352"/>
    <n v="1291258783823800"/>
    <n v="13"/>
    <s v="1317900"/>
    <s v=""/>
    <m/>
    <n v="1317900"/>
    <x v="54"/>
  </r>
  <r>
    <x v="89"/>
    <x v="3"/>
    <x v="354"/>
    <n v="1291258784361100"/>
    <n v="11"/>
    <s v="1215500"/>
    <s v=""/>
    <m/>
    <n v="1215500"/>
    <x v="55"/>
  </r>
  <r>
    <x v="89"/>
    <x v="3"/>
    <x v="354"/>
    <n v="1291258784850700"/>
    <n v="12"/>
    <s v="486100"/>
    <s v=""/>
    <m/>
    <n v="486100"/>
    <x v="56"/>
  </r>
  <r>
    <x v="89"/>
    <x v="1"/>
    <x v="352"/>
    <n v="1291258785516900"/>
    <n v="14"/>
    <s v="1688400"/>
    <s v=""/>
    <m/>
    <n v="1688400"/>
    <x v="57"/>
  </r>
  <r>
    <x v="89"/>
    <x v="3"/>
    <x v="354"/>
    <n v="1291258786062600"/>
    <n v="13"/>
    <s v="1208500"/>
    <s v=""/>
    <m/>
    <n v="1208500"/>
    <x v="58"/>
  </r>
  <r>
    <x v="89"/>
    <x v="3"/>
    <x v="354"/>
    <n v="1291258786652600"/>
    <n v="14"/>
    <s v="584700"/>
    <s v=""/>
    <m/>
    <n v="584700"/>
    <x v="59"/>
  </r>
  <r>
    <x v="89"/>
    <x v="2"/>
    <x v="353"/>
    <m/>
    <m/>
    <s v="TOTAL"/>
    <s v=""/>
    <n v="49038400"/>
    <e v="#VALUE!"/>
    <x v="60"/>
  </r>
  <r>
    <x v="89"/>
    <x v="1"/>
    <x v="352"/>
    <m/>
    <m/>
    <s v="TOTAL"/>
    <s v=""/>
    <n v="56929000"/>
    <e v="#VALUE!"/>
    <x v="60"/>
  </r>
  <r>
    <x v="89"/>
    <x v="3"/>
    <x v="354"/>
    <m/>
    <m/>
    <s v="TOTAL"/>
    <s v=""/>
    <n v="58079400"/>
    <e v="#VALUE!"/>
    <x v="60"/>
  </r>
  <r>
    <x v="89"/>
    <x v="0"/>
    <x v="351"/>
    <m/>
    <m/>
    <s v="TOTAL"/>
    <s v=""/>
    <n v="50624300"/>
    <e v="#VALUE!"/>
    <x v="60"/>
  </r>
  <r>
    <x v="90"/>
    <x v="1"/>
    <x v="355"/>
    <n v="1291258964862500"/>
    <n v="0"/>
    <s v="29386300"/>
    <s v=""/>
    <m/>
    <n v="29386300"/>
    <x v="0"/>
  </r>
  <r>
    <x v="90"/>
    <x v="3"/>
    <x v="356"/>
    <n v="1291258965604700"/>
    <n v="0"/>
    <s v="30001200"/>
    <s v=""/>
    <m/>
    <n v="30001200"/>
    <x v="1"/>
  </r>
  <r>
    <x v="90"/>
    <x v="0"/>
    <x v="357"/>
    <n v="1291258966303700"/>
    <n v="0"/>
    <s v="30785100"/>
    <s v=""/>
    <m/>
    <n v="30785100"/>
    <x v="2"/>
  </r>
  <r>
    <x v="90"/>
    <x v="2"/>
    <x v="358"/>
    <n v="1291258966759600"/>
    <n v="0"/>
    <s v="31318000"/>
    <s v=""/>
    <m/>
    <n v="31318000"/>
    <x v="3"/>
  </r>
  <r>
    <x v="90"/>
    <x v="0"/>
    <x v="357"/>
    <n v="1291258967332500"/>
    <n v="1"/>
    <s v="1021300"/>
    <s v=""/>
    <m/>
    <n v="1021300"/>
    <x v="4"/>
  </r>
  <r>
    <x v="90"/>
    <x v="3"/>
    <x v="356"/>
    <n v="1291258968021300"/>
    <n v="1"/>
    <s v="2355500"/>
    <s v=""/>
    <m/>
    <n v="2355500"/>
    <x v="5"/>
  </r>
  <r>
    <x v="90"/>
    <x v="1"/>
    <x v="355"/>
    <n v="1291258968675200"/>
    <n v="1"/>
    <s v="3028000"/>
    <s v=""/>
    <m/>
    <n v="3028000"/>
    <x v="6"/>
  </r>
  <r>
    <x v="90"/>
    <x v="1"/>
    <x v="355"/>
    <n v="1291258969319100"/>
    <n v="2"/>
    <s v="637900"/>
    <s v=""/>
    <m/>
    <n v="637900"/>
    <x v="7"/>
  </r>
  <r>
    <x v="90"/>
    <x v="3"/>
    <x v="356"/>
    <n v="1291258970078700"/>
    <n v="2"/>
    <s v="2052300"/>
    <s v=""/>
    <m/>
    <n v="2052300"/>
    <x v="8"/>
  </r>
  <r>
    <x v="90"/>
    <x v="0"/>
    <x v="357"/>
    <n v="1291258970522200"/>
    <n v="2"/>
    <s v="3184700"/>
    <s v=""/>
    <m/>
    <n v="3184700"/>
    <x v="9"/>
  </r>
  <r>
    <x v="90"/>
    <x v="2"/>
    <x v="358"/>
    <n v="1291258970959700"/>
    <n v="1"/>
    <s v="4192400"/>
    <s v=""/>
    <m/>
    <n v="4192400"/>
    <x v="10"/>
  </r>
  <r>
    <x v="90"/>
    <x v="0"/>
    <x v="357"/>
    <n v="1291258971605800"/>
    <n v="3"/>
    <s v="1080500"/>
    <s v=""/>
    <m/>
    <n v="1080500"/>
    <x v="11"/>
  </r>
  <r>
    <x v="90"/>
    <x v="3"/>
    <x v="356"/>
    <n v="1291258972248700"/>
    <n v="3"/>
    <s v="2163200"/>
    <s v=""/>
    <m/>
    <n v="2163200"/>
    <x v="12"/>
  </r>
  <r>
    <x v="90"/>
    <x v="1"/>
    <x v="355"/>
    <n v="1291258972814800"/>
    <n v="3"/>
    <s v="3488900"/>
    <s v=""/>
    <m/>
    <n v="3488900"/>
    <x v="13"/>
  </r>
  <r>
    <x v="90"/>
    <x v="1"/>
    <x v="355"/>
    <n v="1291258973274700"/>
    <n v="4"/>
    <s v="454100"/>
    <s v=""/>
    <m/>
    <n v="454100"/>
    <x v="14"/>
  </r>
  <r>
    <x v="90"/>
    <x v="1"/>
    <x v="355"/>
    <n v="1291258973704400"/>
    <n v="5"/>
    <s v="426800"/>
    <s v=""/>
    <m/>
    <n v="426800"/>
    <x v="15"/>
  </r>
  <r>
    <x v="90"/>
    <x v="1"/>
    <x v="355"/>
    <n v="1291258974218700"/>
    <n v="6"/>
    <s v="511600"/>
    <s v=""/>
    <m/>
    <n v="511600"/>
    <x v="16"/>
  </r>
  <r>
    <x v="90"/>
    <x v="3"/>
    <x v="356"/>
    <n v="1291258974761400"/>
    <n v="4"/>
    <s v="2506800"/>
    <s v=""/>
    <m/>
    <n v="2506800"/>
    <x v="17"/>
  </r>
  <r>
    <x v="90"/>
    <x v="0"/>
    <x v="357"/>
    <n v="1291258975352900"/>
    <n v="4"/>
    <s v="3742000"/>
    <s v=""/>
    <m/>
    <n v="3742000"/>
    <x v="18"/>
  </r>
  <r>
    <x v="90"/>
    <x v="0"/>
    <x v="357"/>
    <n v="1291258975914200"/>
    <n v="5"/>
    <s v="557500"/>
    <s v=""/>
    <m/>
    <n v="557500"/>
    <x v="19"/>
  </r>
  <r>
    <x v="90"/>
    <x v="0"/>
    <x v="357"/>
    <n v="1291258976468300"/>
    <n v="6"/>
    <s v="550800"/>
    <s v=""/>
    <m/>
    <n v="550800"/>
    <x v="20"/>
  </r>
  <r>
    <x v="90"/>
    <x v="2"/>
    <x v="358"/>
    <n v="1291258977140700"/>
    <n v="2"/>
    <s v="6177300"/>
    <s v=""/>
    <m/>
    <n v="6177300"/>
    <x v="21"/>
  </r>
  <r>
    <x v="90"/>
    <x v="0"/>
    <x v="357"/>
    <n v="1291258977755100"/>
    <n v="7"/>
    <s v="1282700"/>
    <s v=""/>
    <m/>
    <n v="1282700"/>
    <x v="22"/>
  </r>
  <r>
    <x v="90"/>
    <x v="3"/>
    <x v="356"/>
    <n v="1291258978284400"/>
    <n v="5"/>
    <s v="3519100"/>
    <s v=""/>
    <m/>
    <n v="3519100"/>
    <x v="23"/>
  </r>
  <r>
    <x v="90"/>
    <x v="1"/>
    <x v="355"/>
    <n v="1291258978836200"/>
    <n v="7"/>
    <s v="4613300"/>
    <s v=""/>
    <m/>
    <n v="4613300"/>
    <x v="24"/>
  </r>
  <r>
    <x v="90"/>
    <x v="3"/>
    <x v="356"/>
    <n v="1291258979416000"/>
    <n v="6"/>
    <s v="1127500"/>
    <s v=""/>
    <m/>
    <n v="1127500"/>
    <x v="25"/>
  </r>
  <r>
    <x v="90"/>
    <x v="0"/>
    <x v="357"/>
    <n v="1291258979999800"/>
    <n v="8"/>
    <s v="2240600"/>
    <s v=""/>
    <m/>
    <n v="2240600"/>
    <x v="26"/>
  </r>
  <r>
    <x v="90"/>
    <x v="2"/>
    <x v="358"/>
    <n v="1291258980597000"/>
    <n v="3"/>
    <s v="3451300"/>
    <s v=""/>
    <m/>
    <n v="3451300"/>
    <x v="27"/>
  </r>
  <r>
    <x v="90"/>
    <x v="0"/>
    <x v="357"/>
    <n v="1291258981188900"/>
    <n v="9"/>
    <s v="1184700"/>
    <s v=""/>
    <m/>
    <n v="1184700"/>
    <x v="28"/>
  </r>
  <r>
    <x v="90"/>
    <x v="3"/>
    <x v="356"/>
    <n v="1291258981734100"/>
    <n v="7"/>
    <s v="2313000"/>
    <s v=""/>
    <m/>
    <n v="2313000"/>
    <x v="29"/>
  </r>
  <r>
    <x v="90"/>
    <x v="1"/>
    <x v="355"/>
    <n v="1291258982439200"/>
    <n v="8"/>
    <s v="3598200"/>
    <s v=""/>
    <m/>
    <n v="3598200"/>
    <x v="30"/>
  </r>
  <r>
    <x v="90"/>
    <x v="3"/>
    <x v="356"/>
    <n v="1291258983202500"/>
    <n v="8"/>
    <s v="1464200"/>
    <s v=""/>
    <m/>
    <n v="1464200"/>
    <x v="31"/>
  </r>
  <r>
    <x v="90"/>
    <x v="0"/>
    <x v="357"/>
    <n v="1291258983876700"/>
    <n v="10"/>
    <s v="2683000"/>
    <s v=""/>
    <m/>
    <n v="2683000"/>
    <x v="32"/>
  </r>
  <r>
    <x v="90"/>
    <x v="2"/>
    <x v="358"/>
    <n v="1291258984404400"/>
    <n v="4"/>
    <s v="3802000"/>
    <s v=""/>
    <m/>
    <n v="3802000"/>
    <x v="33"/>
  </r>
  <r>
    <x v="90"/>
    <x v="0"/>
    <x v="357"/>
    <n v="1291258985057900"/>
    <n v="11"/>
    <s v="1154100"/>
    <s v=""/>
    <m/>
    <n v="1154100"/>
    <x v="34"/>
  </r>
  <r>
    <x v="90"/>
    <x v="3"/>
    <x v="356"/>
    <n v="1291258985805900"/>
    <n v="9"/>
    <s v="2598200"/>
    <s v=""/>
    <m/>
    <n v="2598200"/>
    <x v="35"/>
  </r>
  <r>
    <x v="90"/>
    <x v="1"/>
    <x v="355"/>
    <n v="1291258986472000"/>
    <n v="9"/>
    <s v="4028000"/>
    <s v=""/>
    <m/>
    <n v="4028000"/>
    <x v="36"/>
  </r>
  <r>
    <x v="90"/>
    <x v="3"/>
    <x v="356"/>
    <n v="1291258987096400"/>
    <n v="10"/>
    <s v="1286300"/>
    <s v=""/>
    <m/>
    <n v="1286300"/>
    <x v="37"/>
  </r>
  <r>
    <x v="90"/>
    <x v="0"/>
    <x v="357"/>
    <n v="1291258987616400"/>
    <n v="12"/>
    <s v="2553100"/>
    <s v=""/>
    <m/>
    <n v="2553100"/>
    <x v="38"/>
  </r>
  <r>
    <x v="90"/>
    <x v="2"/>
    <x v="358"/>
    <n v="1291258988028500"/>
    <n v="5"/>
    <s v="3619700"/>
    <s v=""/>
    <m/>
    <n v="3619700"/>
    <x v="39"/>
  </r>
  <r>
    <x v="90"/>
    <x v="0"/>
    <x v="357"/>
    <n v="1291258988518100"/>
    <n v="13"/>
    <s v="896800"/>
    <s v=""/>
    <m/>
    <n v="896800"/>
    <x v="40"/>
  </r>
  <r>
    <x v="90"/>
    <x v="3"/>
    <x v="356"/>
    <n v="1291258989072900"/>
    <n v="11"/>
    <s v="1959400"/>
    <s v=""/>
    <m/>
    <n v="1959400"/>
    <x v="41"/>
  </r>
  <r>
    <x v="90"/>
    <x v="1"/>
    <x v="355"/>
    <n v="1291258989526800"/>
    <n v="10"/>
    <s v="3050100"/>
    <s v=""/>
    <m/>
    <n v="3050100"/>
    <x v="42"/>
  </r>
  <r>
    <x v="90"/>
    <x v="3"/>
    <x v="356"/>
    <n v="1291258990060100"/>
    <n v="12"/>
    <s v="980800"/>
    <s v=""/>
    <m/>
    <n v="980800"/>
    <x v="43"/>
  </r>
  <r>
    <x v="90"/>
    <x v="0"/>
    <x v="357"/>
    <n v="1291258990620800"/>
    <n v="14"/>
    <s v="2099300"/>
    <s v=""/>
    <m/>
    <n v="2099300"/>
    <x v="44"/>
  </r>
  <r>
    <x v="90"/>
    <x v="2"/>
    <x v="358"/>
    <n v="1291258991164800"/>
    <n v="6"/>
    <s v="3133200"/>
    <s v=""/>
    <m/>
    <n v="3133200"/>
    <x v="45"/>
  </r>
  <r>
    <x v="90"/>
    <x v="3"/>
    <x v="356"/>
    <n v="1291258991775700"/>
    <n v="13"/>
    <s v="1712200"/>
    <s v=""/>
    <m/>
    <n v="1712200"/>
    <x v="46"/>
  </r>
  <r>
    <x v="90"/>
    <x v="1"/>
    <x v="355"/>
    <n v="1291258992377500"/>
    <n v="11"/>
    <s v="2836700"/>
    <s v=""/>
    <m/>
    <n v="2836700"/>
    <x v="47"/>
  </r>
  <r>
    <x v="90"/>
    <x v="3"/>
    <x v="356"/>
    <n v="1291258992950700"/>
    <n v="14"/>
    <s v="1170700"/>
    <s v=""/>
    <m/>
    <n v="1170700"/>
    <x v="48"/>
  </r>
  <r>
    <x v="90"/>
    <x v="2"/>
    <x v="358"/>
    <n v="1291258993379300"/>
    <n v="7"/>
    <s v="2210000"/>
    <s v=""/>
    <m/>
    <n v="2210000"/>
    <x v="49"/>
  </r>
  <r>
    <x v="90"/>
    <x v="1"/>
    <x v="355"/>
    <n v="1291258993922200"/>
    <n v="12"/>
    <s v="1540600"/>
    <s v=""/>
    <m/>
    <n v="1540600"/>
    <x v="50"/>
  </r>
  <r>
    <x v="90"/>
    <x v="1"/>
    <x v="355"/>
    <n v="1291258994513600"/>
    <n v="13"/>
    <s v="587900"/>
    <s v=""/>
    <m/>
    <n v="587900"/>
    <x v="51"/>
  </r>
  <r>
    <x v="90"/>
    <x v="2"/>
    <x v="358"/>
    <n v="1291258995016900"/>
    <n v="8"/>
    <s v="1634300"/>
    <s v=""/>
    <m/>
    <n v="1634300"/>
    <x v="52"/>
  </r>
  <r>
    <x v="90"/>
    <x v="1"/>
    <x v="355"/>
    <n v="1291258995630200"/>
    <n v="14"/>
    <s v="1111600"/>
    <s v=""/>
    <m/>
    <n v="1111600"/>
    <x v="53"/>
  </r>
  <r>
    <x v="90"/>
    <x v="2"/>
    <x v="358"/>
    <n v="1291258996081300"/>
    <n v="9"/>
    <s v="1060400"/>
    <s v=""/>
    <m/>
    <n v="1060400"/>
    <x v="54"/>
  </r>
  <r>
    <x v="90"/>
    <x v="2"/>
    <x v="358"/>
    <n v="1291258996483300"/>
    <n v="10"/>
    <s v="398000"/>
    <s v=""/>
    <m/>
    <n v="398000"/>
    <x v="55"/>
  </r>
  <r>
    <x v="90"/>
    <x v="2"/>
    <x v="358"/>
    <n v="1291258996872800"/>
    <n v="11"/>
    <s v="379000"/>
    <s v=""/>
    <m/>
    <n v="379000"/>
    <x v="56"/>
  </r>
  <r>
    <x v="90"/>
    <x v="2"/>
    <x v="358"/>
    <n v="1291258997341300"/>
    <n v="12"/>
    <s v="465900"/>
    <s v=""/>
    <m/>
    <n v="465900"/>
    <x v="57"/>
  </r>
  <r>
    <x v="90"/>
    <x v="2"/>
    <x v="358"/>
    <n v="1291258997887200"/>
    <n v="13"/>
    <s v="542600"/>
    <s v=""/>
    <m/>
    <n v="542600"/>
    <x v="58"/>
  </r>
  <r>
    <x v="90"/>
    <x v="2"/>
    <x v="358"/>
    <n v="1291258998304800"/>
    <n v="14"/>
    <s v="413700"/>
    <s v=""/>
    <m/>
    <n v="413700"/>
    <x v="59"/>
  </r>
  <r>
    <x v="90"/>
    <x v="2"/>
    <x v="358"/>
    <m/>
    <m/>
    <s v="TOTAL"/>
    <s v=""/>
    <n v="62866000"/>
    <e v="#VALUE!"/>
    <x v="60"/>
  </r>
  <r>
    <x v="90"/>
    <x v="1"/>
    <x v="355"/>
    <m/>
    <m/>
    <s v="TOTAL"/>
    <s v=""/>
    <n v="60195800"/>
    <e v="#VALUE!"/>
    <x v="60"/>
  </r>
  <r>
    <x v="90"/>
    <x v="3"/>
    <x v="356"/>
    <m/>
    <m/>
    <s v="TOTAL"/>
    <s v=""/>
    <n v="57350900"/>
    <e v="#VALUE!"/>
    <x v="60"/>
  </r>
  <r>
    <x v="90"/>
    <x v="0"/>
    <x v="357"/>
    <m/>
    <m/>
    <s v="TOTAL"/>
    <s v=""/>
    <n v="55106600"/>
    <e v="#VALUE!"/>
    <x v="60"/>
  </r>
  <r>
    <x v="91"/>
    <x v="0"/>
    <x v="359"/>
    <n v="1291259158336700"/>
    <n v="0"/>
    <s v="26853000"/>
    <s v=""/>
    <m/>
    <n v="26853000"/>
    <x v="0"/>
  </r>
  <r>
    <x v="91"/>
    <x v="1"/>
    <x v="360"/>
    <n v="1291259159015000"/>
    <n v="0"/>
    <s v="27534800"/>
    <s v=""/>
    <m/>
    <n v="27534800"/>
    <x v="1"/>
  </r>
  <r>
    <x v="91"/>
    <x v="2"/>
    <x v="361"/>
    <n v="1291259159791000"/>
    <n v="0"/>
    <s v="28356600"/>
    <s v=""/>
    <m/>
    <n v="28356600"/>
    <x v="2"/>
  </r>
  <r>
    <x v="91"/>
    <x v="3"/>
    <x v="362"/>
    <n v="1291259160257900"/>
    <n v="0"/>
    <s v="28785900"/>
    <s v=""/>
    <m/>
    <n v="28785900"/>
    <x v="3"/>
  </r>
  <r>
    <x v="91"/>
    <x v="2"/>
    <x v="361"/>
    <n v="1291259160795200"/>
    <n v="1"/>
    <s v="996600"/>
    <s v=""/>
    <m/>
    <n v="996600"/>
    <x v="4"/>
  </r>
  <r>
    <x v="91"/>
    <x v="1"/>
    <x v="360"/>
    <n v="1291259161245300"/>
    <n v="1"/>
    <s v="2100900"/>
    <s v=""/>
    <m/>
    <n v="2100900"/>
    <x v="5"/>
  </r>
  <r>
    <x v="91"/>
    <x v="0"/>
    <x v="359"/>
    <n v="1291259161834300"/>
    <n v="1"/>
    <s v="2690000"/>
    <s v=""/>
    <m/>
    <n v="2690000"/>
    <x v="6"/>
  </r>
  <r>
    <x v="91"/>
    <x v="0"/>
    <x v="359"/>
    <n v="1291259162445500"/>
    <n v="2"/>
    <s v="607400"/>
    <s v=""/>
    <m/>
    <n v="607400"/>
    <x v="7"/>
  </r>
  <r>
    <x v="91"/>
    <x v="1"/>
    <x v="360"/>
    <n v="1291259162945000"/>
    <n v="2"/>
    <s v="1695100"/>
    <s v=""/>
    <m/>
    <n v="1695100"/>
    <x v="8"/>
  </r>
  <r>
    <x v="91"/>
    <x v="2"/>
    <x v="361"/>
    <n v="1291259163507300"/>
    <n v="2"/>
    <s v="2708100"/>
    <s v=""/>
    <m/>
    <n v="2708100"/>
    <x v="9"/>
  </r>
  <r>
    <x v="91"/>
    <x v="3"/>
    <x v="362"/>
    <n v="1291259164114100"/>
    <n v="1"/>
    <s v="3848900"/>
    <s v=""/>
    <m/>
    <n v="3848900"/>
    <x v="10"/>
  </r>
  <r>
    <x v="91"/>
    <x v="3"/>
    <x v="362"/>
    <n v="1291259164529100"/>
    <n v="2"/>
    <s v="409300"/>
    <s v=""/>
    <m/>
    <n v="409300"/>
    <x v="11"/>
  </r>
  <r>
    <x v="91"/>
    <x v="2"/>
    <x v="361"/>
    <n v="1291259165040500"/>
    <n v="3"/>
    <s v="1528500"/>
    <s v=""/>
    <m/>
    <n v="1528500"/>
    <x v="12"/>
  </r>
  <r>
    <x v="91"/>
    <x v="2"/>
    <x v="361"/>
    <n v="1291259165558200"/>
    <n v="4"/>
    <s v="509400"/>
    <s v=""/>
    <m/>
    <n v="509400"/>
    <x v="13"/>
  </r>
  <r>
    <x v="91"/>
    <x v="1"/>
    <x v="360"/>
    <n v="1291259166145100"/>
    <n v="3"/>
    <s v="3195500"/>
    <s v=""/>
    <m/>
    <n v="3195500"/>
    <x v="14"/>
  </r>
  <r>
    <x v="91"/>
    <x v="1"/>
    <x v="360"/>
    <n v="1291259166687300"/>
    <n v="4"/>
    <s v="536800"/>
    <s v=""/>
    <m/>
    <n v="536800"/>
    <x v="15"/>
  </r>
  <r>
    <x v="91"/>
    <x v="0"/>
    <x v="359"/>
    <n v="1291259167164000"/>
    <n v="3"/>
    <s v="4713400"/>
    <s v=""/>
    <m/>
    <n v="4713400"/>
    <x v="16"/>
  </r>
  <r>
    <x v="91"/>
    <x v="1"/>
    <x v="360"/>
    <n v="1291259167547000"/>
    <n v="5"/>
    <s v="856000"/>
    <s v=""/>
    <m/>
    <n v="856000"/>
    <x v="17"/>
  </r>
  <r>
    <x v="91"/>
    <x v="2"/>
    <x v="361"/>
    <n v="1291259167936100"/>
    <n v="5"/>
    <s v="2373700"/>
    <s v=""/>
    <m/>
    <n v="2373700"/>
    <x v="18"/>
  </r>
  <r>
    <x v="91"/>
    <x v="2"/>
    <x v="361"/>
    <n v="1291259168441600"/>
    <n v="6"/>
    <s v="495700"/>
    <s v=""/>
    <m/>
    <n v="495700"/>
    <x v="19"/>
  </r>
  <r>
    <x v="91"/>
    <x v="3"/>
    <x v="362"/>
    <n v="1291259168955200"/>
    <n v="3"/>
    <s v="4422800"/>
    <s v=""/>
    <m/>
    <n v="4422800"/>
    <x v="20"/>
  </r>
  <r>
    <x v="91"/>
    <x v="3"/>
    <x v="362"/>
    <n v="1291259169423200"/>
    <n v="4"/>
    <s v="463100"/>
    <s v=""/>
    <m/>
    <n v="463100"/>
    <x v="21"/>
  </r>
  <r>
    <x v="91"/>
    <x v="2"/>
    <x v="361"/>
    <n v="1291259169854000"/>
    <n v="7"/>
    <s v="1408600"/>
    <s v=""/>
    <m/>
    <n v="1408600"/>
    <x v="22"/>
  </r>
  <r>
    <x v="91"/>
    <x v="1"/>
    <x v="360"/>
    <n v="1291259170415200"/>
    <n v="6"/>
    <s v="2864700"/>
    <s v=""/>
    <m/>
    <n v="2864700"/>
    <x v="23"/>
  </r>
  <r>
    <x v="91"/>
    <x v="0"/>
    <x v="359"/>
    <n v="1291259171076800"/>
    <n v="4"/>
    <s v="3909100"/>
    <s v=""/>
    <m/>
    <n v="3909100"/>
    <x v="24"/>
  </r>
  <r>
    <x v="91"/>
    <x v="1"/>
    <x v="360"/>
    <n v="1291259171759800"/>
    <n v="7"/>
    <s v="1339300"/>
    <s v=""/>
    <m/>
    <n v="1339300"/>
    <x v="25"/>
  </r>
  <r>
    <x v="91"/>
    <x v="2"/>
    <x v="361"/>
    <n v="1291259172524700"/>
    <n v="8"/>
    <s v="2666000"/>
    <s v=""/>
    <m/>
    <n v="2666000"/>
    <x v="26"/>
  </r>
  <r>
    <x v="91"/>
    <x v="3"/>
    <x v="362"/>
    <n v="1291259173248300"/>
    <n v="5"/>
    <s v="3820400"/>
    <s v=""/>
    <m/>
    <n v="3820400"/>
    <x v="27"/>
  </r>
  <r>
    <x v="91"/>
    <x v="2"/>
    <x v="361"/>
    <n v="1291259173868700"/>
    <n v="9"/>
    <s v="1337400"/>
    <s v=""/>
    <m/>
    <n v="1337400"/>
    <x v="28"/>
  </r>
  <r>
    <x v="91"/>
    <x v="1"/>
    <x v="360"/>
    <n v="1291259174573000"/>
    <n v="8"/>
    <s v="2784000"/>
    <s v=""/>
    <m/>
    <n v="2784000"/>
    <x v="29"/>
  </r>
  <r>
    <x v="91"/>
    <x v="0"/>
    <x v="359"/>
    <n v="1291259175089100"/>
    <n v="5"/>
    <s v="4006600"/>
    <s v=""/>
    <m/>
    <n v="4006600"/>
    <x v="30"/>
  </r>
  <r>
    <x v="91"/>
    <x v="1"/>
    <x v="360"/>
    <n v="1291259175567500"/>
    <n v="9"/>
    <s v="989900"/>
    <s v=""/>
    <m/>
    <n v="989900"/>
    <x v="31"/>
  </r>
  <r>
    <x v="91"/>
    <x v="2"/>
    <x v="361"/>
    <n v="1291259176035900"/>
    <n v="10"/>
    <s v="2163000"/>
    <s v=""/>
    <m/>
    <n v="2163000"/>
    <x v="32"/>
  </r>
  <r>
    <x v="91"/>
    <x v="2"/>
    <x v="361"/>
    <n v="1291259176709100"/>
    <n v="11"/>
    <s v="645400"/>
    <s v=""/>
    <m/>
    <n v="645400"/>
    <x v="33"/>
  </r>
  <r>
    <x v="91"/>
    <x v="3"/>
    <x v="362"/>
    <n v="1291259177266500"/>
    <n v="6"/>
    <s v="4012900"/>
    <s v=""/>
    <m/>
    <n v="4012900"/>
    <x v="34"/>
  </r>
  <r>
    <x v="91"/>
    <x v="2"/>
    <x v="361"/>
    <n v="1291259177808800"/>
    <n v="12"/>
    <s v="1095600"/>
    <s v=""/>
    <m/>
    <n v="1095600"/>
    <x v="35"/>
  </r>
  <r>
    <x v="91"/>
    <x v="1"/>
    <x v="360"/>
    <n v="1291259178265200"/>
    <n v="10"/>
    <s v="2694000"/>
    <s v=""/>
    <m/>
    <n v="2694000"/>
    <x v="36"/>
  </r>
  <r>
    <x v="91"/>
    <x v="0"/>
    <x v="359"/>
    <n v="1291259178878900"/>
    <n v="6"/>
    <s v="3784500"/>
    <s v=""/>
    <m/>
    <n v="3784500"/>
    <x v="37"/>
  </r>
  <r>
    <x v="91"/>
    <x v="1"/>
    <x v="360"/>
    <n v="1291259179438000"/>
    <n v="11"/>
    <s v="1155500"/>
    <s v=""/>
    <m/>
    <n v="1155500"/>
    <x v="38"/>
  </r>
  <r>
    <x v="91"/>
    <x v="2"/>
    <x v="361"/>
    <n v="1291259180097300"/>
    <n v="13"/>
    <s v="2284200"/>
    <s v=""/>
    <m/>
    <n v="2284200"/>
    <x v="39"/>
  </r>
  <r>
    <x v="91"/>
    <x v="3"/>
    <x v="362"/>
    <n v="1291259180606700"/>
    <n v="7"/>
    <s v="3336300"/>
    <s v=""/>
    <m/>
    <n v="3336300"/>
    <x v="40"/>
  </r>
  <r>
    <x v="91"/>
    <x v="2"/>
    <x v="361"/>
    <n v="1291259181125200"/>
    <n v="14"/>
    <s v="1022400"/>
    <s v=""/>
    <m/>
    <n v="1022400"/>
    <x v="41"/>
  </r>
  <r>
    <x v="91"/>
    <x v="1"/>
    <x v="360"/>
    <n v="1291259181787400"/>
    <n v="12"/>
    <s v="2345000"/>
    <s v=""/>
    <m/>
    <n v="2345000"/>
    <x v="42"/>
  </r>
  <r>
    <x v="91"/>
    <x v="0"/>
    <x v="359"/>
    <n v="1291259182433300"/>
    <n v="7"/>
    <s v="3550200"/>
    <s v=""/>
    <m/>
    <n v="3550200"/>
    <x v="43"/>
  </r>
  <r>
    <x v="91"/>
    <x v="1"/>
    <x v="360"/>
    <n v="1291259183032400"/>
    <n v="13"/>
    <s v="1239500"/>
    <s v=""/>
    <m/>
    <n v="1239500"/>
    <x v="44"/>
  </r>
  <r>
    <x v="91"/>
    <x v="3"/>
    <x v="362"/>
    <n v="1291259183476500"/>
    <n v="8"/>
    <s v="2864900"/>
    <s v=""/>
    <m/>
    <n v="2864900"/>
    <x v="45"/>
  </r>
  <r>
    <x v="91"/>
    <x v="1"/>
    <x v="360"/>
    <n v="1291259183882200"/>
    <n v="14"/>
    <s v="845900"/>
    <s v=""/>
    <m/>
    <n v="845900"/>
    <x v="46"/>
  </r>
  <r>
    <x v="91"/>
    <x v="0"/>
    <x v="359"/>
    <n v="1291259184332900"/>
    <n v="8"/>
    <s v="1895400"/>
    <s v=""/>
    <m/>
    <n v="1895400"/>
    <x v="47"/>
  </r>
  <r>
    <x v="91"/>
    <x v="3"/>
    <x v="362"/>
    <n v="1291259184799200"/>
    <n v="9"/>
    <s v="1319200"/>
    <s v=""/>
    <m/>
    <n v="1319200"/>
    <x v="48"/>
  </r>
  <r>
    <x v="91"/>
    <x v="0"/>
    <x v="359"/>
    <n v="1291259185365700"/>
    <n v="9"/>
    <s v="1029400"/>
    <s v=""/>
    <m/>
    <n v="1029400"/>
    <x v="49"/>
  </r>
  <r>
    <x v="91"/>
    <x v="3"/>
    <x v="362"/>
    <n v="1291259185874400"/>
    <n v="10"/>
    <s v="1069800"/>
    <s v=""/>
    <m/>
    <n v="1069800"/>
    <x v="50"/>
  </r>
  <r>
    <x v="91"/>
    <x v="0"/>
    <x v="359"/>
    <n v="1291259186318800"/>
    <n v="10"/>
    <s v="948300"/>
    <s v=""/>
    <m/>
    <n v="948300"/>
    <x v="51"/>
  </r>
  <r>
    <x v="91"/>
    <x v="3"/>
    <x v="362"/>
    <n v="1291259186697700"/>
    <n v="11"/>
    <s v="792700"/>
    <s v=""/>
    <m/>
    <n v="792700"/>
    <x v="52"/>
  </r>
  <r>
    <x v="91"/>
    <x v="0"/>
    <x v="359"/>
    <n v="1291259187165000"/>
    <n v="11"/>
    <s v="833600"/>
    <s v=""/>
    <m/>
    <n v="833600"/>
    <x v="53"/>
  </r>
  <r>
    <x v="91"/>
    <x v="3"/>
    <x v="362"/>
    <n v="1291259187702800"/>
    <n v="12"/>
    <s v="1001900"/>
    <s v=""/>
    <m/>
    <n v="1001900"/>
    <x v="54"/>
  </r>
  <r>
    <x v="91"/>
    <x v="0"/>
    <x v="359"/>
    <n v="1291259188133800"/>
    <n v="12"/>
    <s v="932700"/>
    <s v=""/>
    <m/>
    <n v="932700"/>
    <x v="55"/>
  </r>
  <r>
    <x v="91"/>
    <x v="3"/>
    <x v="362"/>
    <n v="1291259188730700"/>
    <n v="13"/>
    <s v="1023700"/>
    <s v=""/>
    <m/>
    <n v="1023700"/>
    <x v="56"/>
  </r>
  <r>
    <x v="91"/>
    <x v="0"/>
    <x v="359"/>
    <n v="1291259189272300"/>
    <n v="13"/>
    <s v="1135000"/>
    <s v=""/>
    <m/>
    <n v="1135000"/>
    <x v="57"/>
  </r>
  <r>
    <x v="91"/>
    <x v="3"/>
    <x v="362"/>
    <n v="1291259189847200"/>
    <n v="14"/>
    <s v="1112200"/>
    <s v=""/>
    <m/>
    <n v="1112200"/>
    <x v="58"/>
  </r>
  <r>
    <x v="91"/>
    <x v="0"/>
    <x v="359"/>
    <n v="1291259190344200"/>
    <n v="14"/>
    <s v="1067200"/>
    <s v=""/>
    <m/>
    <n v="1067200"/>
    <x v="59"/>
  </r>
  <r>
    <x v="91"/>
    <x v="2"/>
    <x v="361"/>
    <m/>
    <m/>
    <s v="TOTAL"/>
    <s v=""/>
    <n v="49695700"/>
    <e v="#VALUE!"/>
    <x v="60"/>
  </r>
  <r>
    <x v="91"/>
    <x v="1"/>
    <x v="360"/>
    <m/>
    <m/>
    <s v="TOTAL"/>
    <s v=""/>
    <n v="52405700"/>
    <e v="#VALUE!"/>
    <x v="60"/>
  </r>
  <r>
    <x v="91"/>
    <x v="3"/>
    <x v="362"/>
    <m/>
    <m/>
    <s v="TOTAL"/>
    <s v=""/>
    <n v="58380100"/>
    <e v="#VALUE!"/>
    <x v="60"/>
  </r>
  <r>
    <x v="91"/>
    <x v="0"/>
    <x v="359"/>
    <m/>
    <m/>
    <s v="TOTAL"/>
    <s v=""/>
    <n v="58865300"/>
    <e v="#VALUE!"/>
    <x v="60"/>
  </r>
  <r>
    <x v="92"/>
    <x v="1"/>
    <x v="363"/>
    <n v="1291259355502400"/>
    <n v="0"/>
    <s v="25402500"/>
    <s v=""/>
    <m/>
    <n v="25402500"/>
    <x v="0"/>
  </r>
  <r>
    <x v="92"/>
    <x v="2"/>
    <x v="364"/>
    <n v="1291259356268800"/>
    <n v="0"/>
    <s v="26211400"/>
    <s v=""/>
    <m/>
    <n v="26211400"/>
    <x v="1"/>
  </r>
  <r>
    <x v="92"/>
    <x v="0"/>
    <x v="365"/>
    <n v="1291259356995100"/>
    <n v="0"/>
    <s v="26904500"/>
    <s v=""/>
    <m/>
    <n v="26904500"/>
    <x v="2"/>
  </r>
  <r>
    <x v="92"/>
    <x v="3"/>
    <x v="366"/>
    <n v="1291259357609100"/>
    <n v="0"/>
    <s v="27457700"/>
    <s v=""/>
    <m/>
    <n v="27457700"/>
    <x v="3"/>
  </r>
  <r>
    <x v="92"/>
    <x v="0"/>
    <x v="365"/>
    <n v="1291259358112100"/>
    <n v="1"/>
    <s v="1110000"/>
    <s v=""/>
    <m/>
    <n v="1110000"/>
    <x v="4"/>
  </r>
  <r>
    <x v="92"/>
    <x v="2"/>
    <x v="364"/>
    <n v="1291259358553700"/>
    <n v="1"/>
    <s v="2228700"/>
    <s v=""/>
    <m/>
    <n v="2228700"/>
    <x v="5"/>
  </r>
  <r>
    <x v="92"/>
    <x v="1"/>
    <x v="363"/>
    <n v="1291259359183000"/>
    <n v="1"/>
    <s v="2858800"/>
    <s v=""/>
    <m/>
    <n v="2858800"/>
    <x v="6"/>
  </r>
  <r>
    <x v="92"/>
    <x v="2"/>
    <x v="364"/>
    <n v="1291259359825900"/>
    <n v="2"/>
    <s v="1268300"/>
    <s v=""/>
    <m/>
    <n v="1268300"/>
    <x v="7"/>
  </r>
  <r>
    <x v="92"/>
    <x v="0"/>
    <x v="365"/>
    <n v="1291259360553300"/>
    <n v="2"/>
    <s v="2437400"/>
    <s v=""/>
    <m/>
    <n v="2437400"/>
    <x v="8"/>
  </r>
  <r>
    <x v="92"/>
    <x v="3"/>
    <x v="366"/>
    <n v="1291259361389600"/>
    <n v="1"/>
    <s v="3773700"/>
    <s v=""/>
    <m/>
    <n v="3773700"/>
    <x v="9"/>
  </r>
  <r>
    <x v="92"/>
    <x v="0"/>
    <x v="365"/>
    <n v="1291259362165200"/>
    <n v="3"/>
    <s v="1606300"/>
    <s v=""/>
    <m/>
    <n v="1606300"/>
    <x v="10"/>
  </r>
  <r>
    <x v="92"/>
    <x v="2"/>
    <x v="364"/>
    <n v="1291259362971700"/>
    <n v="3"/>
    <s v="3140600"/>
    <s v=""/>
    <m/>
    <n v="3140600"/>
    <x v="11"/>
  </r>
  <r>
    <x v="92"/>
    <x v="1"/>
    <x v="363"/>
    <n v="1291259363737200"/>
    <n v="2"/>
    <s v="4550000"/>
    <s v=""/>
    <m/>
    <n v="4550000"/>
    <x v="12"/>
  </r>
  <r>
    <x v="92"/>
    <x v="2"/>
    <x v="364"/>
    <n v="1291259364414400"/>
    <n v="4"/>
    <s v="1436500"/>
    <s v=""/>
    <m/>
    <n v="1436500"/>
    <x v="13"/>
  </r>
  <r>
    <x v="92"/>
    <x v="0"/>
    <x v="365"/>
    <n v="1291259365028700"/>
    <n v="4"/>
    <s v="2847800"/>
    <s v=""/>
    <m/>
    <n v="2847800"/>
    <x v="14"/>
  </r>
  <r>
    <x v="92"/>
    <x v="3"/>
    <x v="366"/>
    <n v="1291259365675800"/>
    <n v="2"/>
    <s v="4257000"/>
    <s v=""/>
    <m/>
    <n v="4257000"/>
    <x v="15"/>
  </r>
  <r>
    <x v="92"/>
    <x v="0"/>
    <x v="365"/>
    <n v="1291259366135200"/>
    <n v="5"/>
    <s v="1100900"/>
    <s v=""/>
    <m/>
    <n v="1100900"/>
    <x v="16"/>
  </r>
  <r>
    <x v="92"/>
    <x v="2"/>
    <x v="364"/>
    <n v="1291259366745800"/>
    <n v="5"/>
    <s v="2325500"/>
    <s v=""/>
    <m/>
    <n v="2325500"/>
    <x v="17"/>
  </r>
  <r>
    <x v="92"/>
    <x v="1"/>
    <x v="363"/>
    <n v="1291259367349300"/>
    <n v="3"/>
    <s v="3606100"/>
    <s v=""/>
    <m/>
    <n v="3606100"/>
    <x v="18"/>
  </r>
  <r>
    <x v="92"/>
    <x v="2"/>
    <x v="364"/>
    <n v="1291259367883400"/>
    <n v="6"/>
    <s v="1132500"/>
    <s v=""/>
    <m/>
    <n v="1132500"/>
    <x v="19"/>
  </r>
  <r>
    <x v="92"/>
    <x v="0"/>
    <x v="365"/>
    <n v="1291259368276000"/>
    <n v="6"/>
    <s v="2136000"/>
    <s v=""/>
    <m/>
    <n v="2136000"/>
    <x v="20"/>
  </r>
  <r>
    <x v="92"/>
    <x v="3"/>
    <x v="366"/>
    <n v="1291259368886100"/>
    <n v="3"/>
    <s v="3204300"/>
    <s v=""/>
    <m/>
    <n v="3204300"/>
    <x v="21"/>
  </r>
  <r>
    <x v="92"/>
    <x v="0"/>
    <x v="365"/>
    <n v="1291259369292000"/>
    <n v="7"/>
    <s v="1011500"/>
    <s v=""/>
    <m/>
    <n v="1011500"/>
    <x v="22"/>
  </r>
  <r>
    <x v="92"/>
    <x v="2"/>
    <x v="364"/>
    <n v="1291259369650100"/>
    <n v="7"/>
    <s v="1762600"/>
    <s v=""/>
    <m/>
    <n v="1762600"/>
    <x v="23"/>
  </r>
  <r>
    <x v="92"/>
    <x v="1"/>
    <x v="363"/>
    <n v="1291259370039000"/>
    <n v="4"/>
    <s v="2685100"/>
    <s v=""/>
    <m/>
    <n v="2685100"/>
    <x v="24"/>
  </r>
  <r>
    <x v="92"/>
    <x v="2"/>
    <x v="364"/>
    <n v="1291259370496100"/>
    <n v="8"/>
    <s v="841900"/>
    <s v=""/>
    <m/>
    <n v="841900"/>
    <x v="25"/>
  </r>
  <r>
    <x v="92"/>
    <x v="0"/>
    <x v="365"/>
    <n v="1291259371248500"/>
    <n v="8"/>
    <s v="1950300"/>
    <s v=""/>
    <m/>
    <n v="1950300"/>
    <x v="26"/>
  </r>
  <r>
    <x v="92"/>
    <x v="3"/>
    <x v="366"/>
    <n v="1291259371848300"/>
    <n v="4"/>
    <s v="2957300"/>
    <s v=""/>
    <m/>
    <n v="2957300"/>
    <x v="27"/>
  </r>
  <r>
    <x v="92"/>
    <x v="0"/>
    <x v="365"/>
    <n v="1291259372256700"/>
    <n v="9"/>
    <s v="1003500"/>
    <s v=""/>
    <m/>
    <n v="1003500"/>
    <x v="28"/>
  </r>
  <r>
    <x v="92"/>
    <x v="2"/>
    <x v="364"/>
    <n v="1291259372847700"/>
    <n v="9"/>
    <s v="2347300"/>
    <s v=""/>
    <m/>
    <n v="2347300"/>
    <x v="29"/>
  </r>
  <r>
    <x v="92"/>
    <x v="1"/>
    <x v="363"/>
    <n v="1291259373491500"/>
    <n v="5"/>
    <s v="3448900"/>
    <s v=""/>
    <m/>
    <n v="3448900"/>
    <x v="30"/>
  </r>
  <r>
    <x v="92"/>
    <x v="2"/>
    <x v="364"/>
    <n v="1291259374051400"/>
    <n v="10"/>
    <s v="1198300"/>
    <s v=""/>
    <m/>
    <n v="1198300"/>
    <x v="31"/>
  </r>
  <r>
    <x v="92"/>
    <x v="0"/>
    <x v="365"/>
    <n v="1291259374632300"/>
    <n v="10"/>
    <s v="2371700"/>
    <s v=""/>
    <m/>
    <n v="2371700"/>
    <x v="32"/>
  </r>
  <r>
    <x v="92"/>
    <x v="3"/>
    <x v="366"/>
    <n v="1291259375174500"/>
    <n v="5"/>
    <s v="3322100"/>
    <s v=""/>
    <m/>
    <n v="3322100"/>
    <x v="33"/>
  </r>
  <r>
    <x v="92"/>
    <x v="0"/>
    <x v="365"/>
    <n v="1291259375785100"/>
    <n v="11"/>
    <s v="1142900"/>
    <s v=""/>
    <m/>
    <n v="1142900"/>
    <x v="34"/>
  </r>
  <r>
    <x v="92"/>
    <x v="2"/>
    <x v="364"/>
    <n v="1291259376392700"/>
    <n v="11"/>
    <s v="2310100"/>
    <s v=""/>
    <m/>
    <n v="2310100"/>
    <x v="35"/>
  </r>
  <r>
    <x v="92"/>
    <x v="1"/>
    <x v="363"/>
    <n v="1291259376980800"/>
    <n v="6"/>
    <s v="3484800"/>
    <s v=""/>
    <m/>
    <n v="3484800"/>
    <x v="36"/>
  </r>
  <r>
    <x v="92"/>
    <x v="2"/>
    <x v="364"/>
    <n v="1291259377523900"/>
    <n v="12"/>
    <s v="1124800"/>
    <s v=""/>
    <m/>
    <n v="1124800"/>
    <x v="37"/>
  </r>
  <r>
    <x v="92"/>
    <x v="0"/>
    <x v="365"/>
    <n v="1291259378096700"/>
    <n v="12"/>
    <s v="2305900"/>
    <s v=""/>
    <m/>
    <n v="2305900"/>
    <x v="38"/>
  </r>
  <r>
    <x v="92"/>
    <x v="3"/>
    <x v="366"/>
    <n v="1291259378850400"/>
    <n v="6"/>
    <s v="3671700"/>
    <s v=""/>
    <m/>
    <n v="3671700"/>
    <x v="39"/>
  </r>
  <r>
    <x v="92"/>
    <x v="0"/>
    <x v="365"/>
    <n v="1291259379474700"/>
    <n v="13"/>
    <s v="1373200"/>
    <s v=""/>
    <m/>
    <n v="1373200"/>
    <x v="40"/>
  </r>
  <r>
    <x v="92"/>
    <x v="2"/>
    <x v="364"/>
    <n v="1291259380069300"/>
    <n v="13"/>
    <s v="2540700"/>
    <s v=""/>
    <m/>
    <n v="2540700"/>
    <x v="41"/>
  </r>
  <r>
    <x v="92"/>
    <x v="1"/>
    <x v="363"/>
    <n v="1291259380697100"/>
    <n v="7"/>
    <s v="3711300"/>
    <s v=""/>
    <m/>
    <n v="3711300"/>
    <x v="42"/>
  </r>
  <r>
    <x v="92"/>
    <x v="2"/>
    <x v="364"/>
    <n v="1291259381318200"/>
    <n v="14"/>
    <s v="1243800"/>
    <s v=""/>
    <m/>
    <n v="1243800"/>
    <x v="43"/>
  </r>
  <r>
    <x v="92"/>
    <x v="0"/>
    <x v="365"/>
    <n v="1291259381923600"/>
    <n v="14"/>
    <s v="2441500"/>
    <s v=""/>
    <m/>
    <n v="2441500"/>
    <x v="44"/>
  </r>
  <r>
    <x v="92"/>
    <x v="3"/>
    <x v="366"/>
    <n v="1291259382591700"/>
    <n v="7"/>
    <s v="3735000"/>
    <s v=""/>
    <m/>
    <n v="3735000"/>
    <x v="45"/>
  </r>
  <r>
    <x v="92"/>
    <x v="3"/>
    <x v="366"/>
    <n v="1291259383043100"/>
    <n v="8"/>
    <s v="445300"/>
    <s v=""/>
    <m/>
    <n v="445300"/>
    <x v="46"/>
  </r>
  <r>
    <x v="92"/>
    <x v="1"/>
    <x v="363"/>
    <n v="1291259383692600"/>
    <n v="8"/>
    <s v="2990800"/>
    <s v=""/>
    <m/>
    <n v="2990800"/>
    <x v="47"/>
  </r>
  <r>
    <x v="92"/>
    <x v="3"/>
    <x v="366"/>
    <n v="1291259384330900"/>
    <n v="9"/>
    <s v="1284100"/>
    <s v=""/>
    <m/>
    <n v="1284100"/>
    <x v="48"/>
  </r>
  <r>
    <x v="92"/>
    <x v="1"/>
    <x v="363"/>
    <n v="1291259384762900"/>
    <n v="9"/>
    <s v="1064200"/>
    <s v=""/>
    <m/>
    <n v="1064200"/>
    <x v="49"/>
  </r>
  <r>
    <x v="92"/>
    <x v="3"/>
    <x v="366"/>
    <n v="1291259385224400"/>
    <n v="10"/>
    <s v="888200"/>
    <s v=""/>
    <m/>
    <n v="888200"/>
    <x v="50"/>
  </r>
  <r>
    <x v="92"/>
    <x v="1"/>
    <x v="363"/>
    <n v="1291259385665500"/>
    <n v="10"/>
    <s v="898200"/>
    <s v=""/>
    <m/>
    <n v="898200"/>
    <x v="51"/>
  </r>
  <r>
    <x v="92"/>
    <x v="3"/>
    <x v="366"/>
    <n v="1291259386088800"/>
    <n v="11"/>
    <s v="851300"/>
    <s v=""/>
    <m/>
    <n v="851300"/>
    <x v="52"/>
  </r>
  <r>
    <x v="92"/>
    <x v="1"/>
    <x v="363"/>
    <n v="1291259386493500"/>
    <n v="11"/>
    <s v="819200"/>
    <s v=""/>
    <m/>
    <n v="819200"/>
    <x v="53"/>
  </r>
  <r>
    <x v="92"/>
    <x v="3"/>
    <x v="366"/>
    <n v="1291259387042500"/>
    <n v="12"/>
    <s v="950200"/>
    <s v=""/>
    <m/>
    <n v="950200"/>
    <x v="54"/>
  </r>
  <r>
    <x v="92"/>
    <x v="1"/>
    <x v="363"/>
    <n v="1291259387518100"/>
    <n v="12"/>
    <s v="981100"/>
    <s v=""/>
    <m/>
    <n v="981100"/>
    <x v="55"/>
  </r>
  <r>
    <x v="92"/>
    <x v="3"/>
    <x v="366"/>
    <n v="1291259387951000"/>
    <n v="13"/>
    <s v="904500"/>
    <s v=""/>
    <m/>
    <n v="904500"/>
    <x v="56"/>
  </r>
  <r>
    <x v="92"/>
    <x v="1"/>
    <x v="363"/>
    <n v="1291259388370600"/>
    <n v="13"/>
    <s v="848900"/>
    <s v=""/>
    <m/>
    <n v="848900"/>
    <x v="57"/>
  </r>
  <r>
    <x v="92"/>
    <x v="3"/>
    <x v="366"/>
    <n v="1291259388861800"/>
    <n v="14"/>
    <s v="907300"/>
    <s v=""/>
    <m/>
    <n v="907300"/>
    <x v="58"/>
  </r>
  <r>
    <x v="92"/>
    <x v="1"/>
    <x v="363"/>
    <n v="1291259389404000"/>
    <n v="14"/>
    <s v="1029500"/>
    <s v=""/>
    <m/>
    <n v="1029500"/>
    <x v="59"/>
  </r>
  <r>
    <x v="92"/>
    <x v="2"/>
    <x v="364"/>
    <m/>
    <m/>
    <s v="TOTAL"/>
    <s v=""/>
    <n v="51266000"/>
    <e v="#VALUE!"/>
    <x v="60"/>
  </r>
  <r>
    <x v="92"/>
    <x v="1"/>
    <x v="363"/>
    <m/>
    <m/>
    <s v="TOTAL"/>
    <s v=""/>
    <n v="59307900"/>
    <e v="#VALUE!"/>
    <x v="60"/>
  </r>
  <r>
    <x v="92"/>
    <x v="3"/>
    <x v="366"/>
    <m/>
    <m/>
    <s v="TOTAL"/>
    <s v=""/>
    <n v="58714100"/>
    <e v="#VALUE!"/>
    <x v="60"/>
  </r>
  <r>
    <x v="92"/>
    <x v="0"/>
    <x v="365"/>
    <m/>
    <m/>
    <s v="TOTAL"/>
    <s v=""/>
    <n v="51837400"/>
    <e v="#VALUE!"/>
    <x v="60"/>
  </r>
  <r>
    <x v="93"/>
    <x v="1"/>
    <x v="367"/>
    <n v="1291259602109800"/>
    <n v="0"/>
    <s v="29911800"/>
    <s v=""/>
    <m/>
    <n v="29911800"/>
    <x v="0"/>
  </r>
  <r>
    <x v="93"/>
    <x v="2"/>
    <x v="368"/>
    <n v="1291259602684100"/>
    <n v="0"/>
    <s v="30487600"/>
    <s v=""/>
    <m/>
    <n v="30487600"/>
    <x v="1"/>
  </r>
  <r>
    <x v="93"/>
    <x v="0"/>
    <x v="369"/>
    <n v="1291259603359500"/>
    <n v="0"/>
    <s v="31162400"/>
    <s v=""/>
    <m/>
    <n v="31162400"/>
    <x v="2"/>
  </r>
  <r>
    <x v="93"/>
    <x v="3"/>
    <x v="370"/>
    <n v="1291259603996400"/>
    <n v="0"/>
    <s v="31779100"/>
    <s v=""/>
    <m/>
    <n v="31779100"/>
    <x v="3"/>
  </r>
  <r>
    <x v="93"/>
    <x v="0"/>
    <x v="369"/>
    <n v="1291259604604000"/>
    <n v="1"/>
    <s v="1238000"/>
    <s v=""/>
    <m/>
    <n v="1238000"/>
    <x v="4"/>
  </r>
  <r>
    <x v="93"/>
    <x v="2"/>
    <x v="368"/>
    <n v="1291259605026700"/>
    <n v="1"/>
    <s v="2203900"/>
    <s v=""/>
    <m/>
    <n v="2203900"/>
    <x v="5"/>
  </r>
  <r>
    <x v="93"/>
    <x v="1"/>
    <x v="367"/>
    <n v="1291259605555600"/>
    <n v="1"/>
    <s v="2756100"/>
    <s v=""/>
    <m/>
    <n v="2756100"/>
    <x v="6"/>
  </r>
  <r>
    <x v="93"/>
    <x v="2"/>
    <x v="368"/>
    <n v="1291259606264300"/>
    <n v="2"/>
    <s v="1234500"/>
    <s v=""/>
    <m/>
    <n v="1234500"/>
    <x v="7"/>
  </r>
  <r>
    <x v="93"/>
    <x v="0"/>
    <x v="369"/>
    <n v="1291259606878100"/>
    <n v="2"/>
    <s v="2270900"/>
    <s v=""/>
    <m/>
    <n v="2270900"/>
    <x v="8"/>
  </r>
  <r>
    <x v="93"/>
    <x v="3"/>
    <x v="370"/>
    <n v="1291259607376300"/>
    <n v="1"/>
    <s v="3374400"/>
    <s v=""/>
    <m/>
    <n v="3374400"/>
    <x v="9"/>
  </r>
  <r>
    <x v="93"/>
    <x v="0"/>
    <x v="369"/>
    <n v="1291259607868300"/>
    <n v="3"/>
    <s v="985700"/>
    <s v=""/>
    <m/>
    <n v="985700"/>
    <x v="10"/>
  </r>
  <r>
    <x v="93"/>
    <x v="2"/>
    <x v="368"/>
    <n v="1291259608448800"/>
    <n v="3"/>
    <s v="2179600"/>
    <s v=""/>
    <m/>
    <n v="2179600"/>
    <x v="11"/>
  </r>
  <r>
    <x v="93"/>
    <x v="1"/>
    <x v="367"/>
    <n v="1291259609008700"/>
    <n v="2"/>
    <s v="3448900"/>
    <s v=""/>
    <m/>
    <n v="3448900"/>
    <x v="12"/>
  </r>
  <r>
    <x v="93"/>
    <x v="1"/>
    <x v="367"/>
    <n v="1291259609578800"/>
    <n v="3"/>
    <s v="566800"/>
    <s v=""/>
    <m/>
    <n v="566800"/>
    <x v="13"/>
  </r>
  <r>
    <x v="93"/>
    <x v="2"/>
    <x v="368"/>
    <n v="1291259610109400"/>
    <n v="4"/>
    <s v="1657100"/>
    <s v=""/>
    <m/>
    <n v="1657100"/>
    <x v="14"/>
  </r>
  <r>
    <x v="93"/>
    <x v="0"/>
    <x v="369"/>
    <n v="1291259610469300"/>
    <n v="4"/>
    <s v="2598000"/>
    <s v=""/>
    <m/>
    <n v="2598000"/>
    <x v="15"/>
  </r>
  <r>
    <x v="93"/>
    <x v="3"/>
    <x v="370"/>
    <n v="1291259610970600"/>
    <n v="2"/>
    <s v="3590800"/>
    <s v=""/>
    <m/>
    <n v="3590800"/>
    <x v="16"/>
  </r>
  <r>
    <x v="93"/>
    <x v="3"/>
    <x v="370"/>
    <n v="1291259611459900"/>
    <n v="3"/>
    <s v="486000"/>
    <s v=""/>
    <m/>
    <n v="486000"/>
    <x v="17"/>
  </r>
  <r>
    <x v="93"/>
    <x v="3"/>
    <x v="370"/>
    <n v="1291259611929200"/>
    <n v="4"/>
    <s v="466400"/>
    <s v=""/>
    <m/>
    <n v="466400"/>
    <x v="18"/>
  </r>
  <r>
    <x v="93"/>
    <x v="3"/>
    <x v="370"/>
    <n v="1291259612359200"/>
    <n v="5"/>
    <s v="427300"/>
    <s v=""/>
    <m/>
    <n v="427300"/>
    <x v="19"/>
  </r>
  <r>
    <x v="93"/>
    <x v="0"/>
    <x v="369"/>
    <n v="1291259612883900"/>
    <n v="5"/>
    <s v="2411700"/>
    <s v=""/>
    <m/>
    <n v="2411700"/>
    <x v="20"/>
  </r>
  <r>
    <x v="93"/>
    <x v="2"/>
    <x v="368"/>
    <n v="1291259613374400"/>
    <n v="5"/>
    <s v="3261200"/>
    <s v=""/>
    <m/>
    <n v="3261200"/>
    <x v="21"/>
  </r>
  <r>
    <x v="93"/>
    <x v="1"/>
    <x v="367"/>
    <n v="1291259613781100"/>
    <n v="4"/>
    <s v="4198900"/>
    <s v=""/>
    <m/>
    <n v="4198900"/>
    <x v="22"/>
  </r>
  <r>
    <x v="93"/>
    <x v="2"/>
    <x v="368"/>
    <n v="1291259614223900"/>
    <n v="6"/>
    <s v="846200"/>
    <s v=""/>
    <m/>
    <n v="846200"/>
    <x v="23"/>
  </r>
  <r>
    <x v="93"/>
    <x v="2"/>
    <x v="368"/>
    <n v="1291259614628000"/>
    <n v="7"/>
    <s v="401300"/>
    <s v=""/>
    <m/>
    <n v="401300"/>
    <x v="24"/>
  </r>
  <r>
    <x v="93"/>
    <x v="0"/>
    <x v="369"/>
    <n v="1291259615165200"/>
    <n v="6"/>
    <s v="2277300"/>
    <s v=""/>
    <m/>
    <n v="2277300"/>
    <x v="25"/>
  </r>
  <r>
    <x v="93"/>
    <x v="3"/>
    <x v="370"/>
    <n v="1291259615586900"/>
    <n v="6"/>
    <s v="3225000"/>
    <s v=""/>
    <m/>
    <n v="3225000"/>
    <x v="26"/>
  </r>
  <r>
    <x v="93"/>
    <x v="0"/>
    <x v="369"/>
    <n v="1291259616056500"/>
    <n v="7"/>
    <s v="888200"/>
    <s v=""/>
    <m/>
    <n v="888200"/>
    <x v="27"/>
  </r>
  <r>
    <x v="93"/>
    <x v="2"/>
    <x v="368"/>
    <n v="1291259616576200"/>
    <n v="8"/>
    <s v="1945600"/>
    <s v=""/>
    <m/>
    <n v="1945600"/>
    <x v="28"/>
  </r>
  <r>
    <x v="93"/>
    <x v="1"/>
    <x v="367"/>
    <n v="1291259617103800"/>
    <n v="5"/>
    <s v="3319800"/>
    <s v=""/>
    <m/>
    <n v="3319800"/>
    <x v="29"/>
  </r>
  <r>
    <x v="93"/>
    <x v="2"/>
    <x v="368"/>
    <n v="1291259617489800"/>
    <n v="9"/>
    <s v="909400"/>
    <s v=""/>
    <m/>
    <n v="909400"/>
    <x v="30"/>
  </r>
  <r>
    <x v="93"/>
    <x v="0"/>
    <x v="369"/>
    <n v="1291259618006700"/>
    <n v="8"/>
    <s v="1946400"/>
    <s v=""/>
    <m/>
    <n v="1946400"/>
    <x v="31"/>
  </r>
  <r>
    <x v="93"/>
    <x v="3"/>
    <x v="370"/>
    <n v="1291259618441300"/>
    <n v="7"/>
    <s v="2850800"/>
    <s v=""/>
    <m/>
    <n v="2850800"/>
    <x v="32"/>
  </r>
  <r>
    <x v="93"/>
    <x v="0"/>
    <x v="369"/>
    <n v="1291259618928500"/>
    <n v="9"/>
    <s v="918500"/>
    <s v=""/>
    <m/>
    <n v="918500"/>
    <x v="33"/>
  </r>
  <r>
    <x v="93"/>
    <x v="2"/>
    <x v="368"/>
    <n v="1291259619312200"/>
    <n v="10"/>
    <s v="1819000"/>
    <s v=""/>
    <m/>
    <n v="1819000"/>
    <x v="34"/>
  </r>
  <r>
    <x v="93"/>
    <x v="1"/>
    <x v="367"/>
    <n v="1291259619785000"/>
    <n v="6"/>
    <s v="2677800"/>
    <s v=""/>
    <m/>
    <n v="2677800"/>
    <x v="35"/>
  </r>
  <r>
    <x v="93"/>
    <x v="2"/>
    <x v="368"/>
    <n v="1291259620273500"/>
    <n v="11"/>
    <s v="939900"/>
    <s v=""/>
    <m/>
    <n v="939900"/>
    <x v="36"/>
  </r>
  <r>
    <x v="93"/>
    <x v="0"/>
    <x v="369"/>
    <n v="1291259620804600"/>
    <n v="10"/>
    <s v="1872600"/>
    <s v=""/>
    <m/>
    <n v="1872600"/>
    <x v="37"/>
  </r>
  <r>
    <x v="93"/>
    <x v="3"/>
    <x v="370"/>
    <n v="1291259621315500"/>
    <n v="8"/>
    <s v="2870900"/>
    <s v=""/>
    <m/>
    <n v="2870900"/>
    <x v="38"/>
  </r>
  <r>
    <x v="93"/>
    <x v="0"/>
    <x v="369"/>
    <n v="1291259621799000"/>
    <n v="11"/>
    <s v="980500"/>
    <s v=""/>
    <m/>
    <n v="980500"/>
    <x v="39"/>
  </r>
  <r>
    <x v="93"/>
    <x v="2"/>
    <x v="368"/>
    <n v="1291259622204600"/>
    <n v="12"/>
    <s v="1927400"/>
    <s v=""/>
    <m/>
    <n v="1927400"/>
    <x v="40"/>
  </r>
  <r>
    <x v="93"/>
    <x v="1"/>
    <x v="367"/>
    <n v="1291259622598000"/>
    <n v="7"/>
    <s v="2809900"/>
    <s v=""/>
    <m/>
    <n v="2809900"/>
    <x v="41"/>
  </r>
  <r>
    <x v="93"/>
    <x v="2"/>
    <x v="368"/>
    <n v="1291259622963200"/>
    <n v="13"/>
    <s v="755600"/>
    <s v=""/>
    <m/>
    <n v="755600"/>
    <x v="42"/>
  </r>
  <r>
    <x v="93"/>
    <x v="0"/>
    <x v="369"/>
    <n v="1291259623435900"/>
    <n v="12"/>
    <s v="1633400"/>
    <s v=""/>
    <m/>
    <n v="1633400"/>
    <x v="43"/>
  </r>
  <r>
    <x v="93"/>
    <x v="3"/>
    <x v="370"/>
    <n v="1291259623837200"/>
    <n v="9"/>
    <s v="2518400"/>
    <s v=""/>
    <m/>
    <n v="2518400"/>
    <x v="44"/>
  </r>
  <r>
    <x v="93"/>
    <x v="0"/>
    <x v="369"/>
    <n v="1291259624262500"/>
    <n v="13"/>
    <s v="823400"/>
    <s v=""/>
    <m/>
    <n v="823400"/>
    <x v="45"/>
  </r>
  <r>
    <x v="93"/>
    <x v="2"/>
    <x v="368"/>
    <n v="1291259624697500"/>
    <n v="14"/>
    <s v="1731600"/>
    <s v=""/>
    <m/>
    <n v="1731600"/>
    <x v="46"/>
  </r>
  <r>
    <x v="93"/>
    <x v="1"/>
    <x v="367"/>
    <n v="1291259625132000"/>
    <n v="8"/>
    <s v="2530800"/>
    <s v=""/>
    <m/>
    <n v="2530800"/>
    <x v="47"/>
  </r>
  <r>
    <x v="93"/>
    <x v="0"/>
    <x v="369"/>
    <n v="1291259625591800"/>
    <n v="14"/>
    <s v="1325900"/>
    <s v=""/>
    <m/>
    <n v="1325900"/>
    <x v="48"/>
  </r>
  <r>
    <x v="93"/>
    <x v="3"/>
    <x v="370"/>
    <n v="1291259626130700"/>
    <n v="10"/>
    <s v="2290500"/>
    <s v=""/>
    <m/>
    <n v="2290500"/>
    <x v="49"/>
  </r>
  <r>
    <x v="93"/>
    <x v="1"/>
    <x v="367"/>
    <n v="1291259626657200"/>
    <n v="9"/>
    <s v="1522500"/>
    <s v=""/>
    <m/>
    <n v="1522500"/>
    <x v="50"/>
  </r>
  <r>
    <x v="93"/>
    <x v="3"/>
    <x v="370"/>
    <n v="1291259627136200"/>
    <n v="11"/>
    <s v="995300"/>
    <s v=""/>
    <m/>
    <n v="995300"/>
    <x v="51"/>
  </r>
  <r>
    <x v="93"/>
    <x v="1"/>
    <x v="367"/>
    <n v="1291259627557100"/>
    <n v="10"/>
    <s v="896400"/>
    <s v=""/>
    <m/>
    <n v="896400"/>
    <x v="52"/>
  </r>
  <r>
    <x v="93"/>
    <x v="3"/>
    <x v="370"/>
    <n v="1291259628002700"/>
    <n v="12"/>
    <s v="863700"/>
    <s v=""/>
    <m/>
    <n v="863700"/>
    <x v="53"/>
  </r>
  <r>
    <x v="93"/>
    <x v="1"/>
    <x v="367"/>
    <n v="1291259628472400"/>
    <n v="11"/>
    <s v="904800"/>
    <s v=""/>
    <m/>
    <n v="904800"/>
    <x v="54"/>
  </r>
  <r>
    <x v="93"/>
    <x v="3"/>
    <x v="370"/>
    <n v="1291259628880500"/>
    <n v="13"/>
    <s v="841000"/>
    <s v=""/>
    <m/>
    <n v="841000"/>
    <x v="55"/>
  </r>
  <r>
    <x v="93"/>
    <x v="1"/>
    <x v="367"/>
    <n v="1291259629290500"/>
    <n v="12"/>
    <s v="814600"/>
    <s v=""/>
    <m/>
    <n v="814600"/>
    <x v="56"/>
  </r>
  <r>
    <x v="93"/>
    <x v="3"/>
    <x v="370"/>
    <n v="1291259629752200"/>
    <n v="14"/>
    <s v="869000"/>
    <s v=""/>
    <m/>
    <n v="869000"/>
    <x v="57"/>
  </r>
  <r>
    <x v="93"/>
    <x v="1"/>
    <x v="367"/>
    <n v="1291259630104200"/>
    <n v="13"/>
    <s v="810500"/>
    <s v=""/>
    <m/>
    <n v="810500"/>
    <x v="58"/>
  </r>
  <r>
    <x v="93"/>
    <x v="1"/>
    <x v="367"/>
    <n v="1291259630433300"/>
    <n v="14"/>
    <s v="326500"/>
    <s v=""/>
    <m/>
    <n v="326500"/>
    <x v="59"/>
  </r>
  <r>
    <x v="93"/>
    <x v="2"/>
    <x v="368"/>
    <m/>
    <m/>
    <s v="TOTAL"/>
    <s v=""/>
    <n v="52504500"/>
    <e v="#VALUE!"/>
    <x v="60"/>
  </r>
  <r>
    <x v="93"/>
    <x v="1"/>
    <x v="367"/>
    <m/>
    <m/>
    <s v="TOTAL"/>
    <s v=""/>
    <n v="58237800"/>
    <e v="#VALUE!"/>
    <x v="60"/>
  </r>
  <r>
    <x v="93"/>
    <x v="3"/>
    <x v="370"/>
    <m/>
    <m/>
    <s v="TOTAL"/>
    <s v=""/>
    <n v="57538100"/>
    <e v="#VALUE!"/>
    <x v="60"/>
  </r>
  <r>
    <x v="93"/>
    <x v="0"/>
    <x v="369"/>
    <m/>
    <m/>
    <s v="TOTAL"/>
    <s v=""/>
    <n v="53398100"/>
    <e v="#VALUE!"/>
    <x v="60"/>
  </r>
  <r>
    <x v="94"/>
    <x v="2"/>
    <x v="371"/>
    <n v="1291259796407600"/>
    <n v="0"/>
    <s v="24603700"/>
    <s v=""/>
    <m/>
    <n v="24603700"/>
    <x v="0"/>
  </r>
  <r>
    <x v="94"/>
    <x v="1"/>
    <x v="372"/>
    <n v="1291259797375800"/>
    <n v="0"/>
    <s v="25433300"/>
    <s v=""/>
    <m/>
    <n v="25433300"/>
    <x v="1"/>
  </r>
  <r>
    <x v="94"/>
    <x v="3"/>
    <x v="373"/>
    <n v="1291259798044500"/>
    <n v="0"/>
    <s v="26116100"/>
    <s v=""/>
    <m/>
    <n v="26116100"/>
    <x v="2"/>
  </r>
  <r>
    <x v="94"/>
    <x v="0"/>
    <x v="374"/>
    <n v="1291259798709400"/>
    <n v="0"/>
    <s v="26828300"/>
    <s v=""/>
    <m/>
    <n v="26828300"/>
    <x v="3"/>
  </r>
  <r>
    <x v="94"/>
    <x v="3"/>
    <x v="373"/>
    <n v="1291259799349200"/>
    <n v="1"/>
    <s v="1296000"/>
    <s v=""/>
    <m/>
    <n v="1296000"/>
    <x v="4"/>
  </r>
  <r>
    <x v="94"/>
    <x v="2"/>
    <x v="371"/>
    <n v="1291259799859900"/>
    <n v="1"/>
    <s v="2475900"/>
    <s v=""/>
    <m/>
    <n v="2475900"/>
    <x v="5"/>
  </r>
  <r>
    <x v="94"/>
    <x v="1"/>
    <x v="372"/>
    <n v="1291259800245400"/>
    <n v="1"/>
    <s v="2854400"/>
    <s v=""/>
    <m/>
    <n v="2854400"/>
    <x v="6"/>
  </r>
  <r>
    <x v="94"/>
    <x v="2"/>
    <x v="371"/>
    <n v="1291259800807400"/>
    <n v="2"/>
    <s v="944100"/>
    <s v=""/>
    <m/>
    <n v="944100"/>
    <x v="7"/>
  </r>
  <r>
    <x v="94"/>
    <x v="2"/>
    <x v="371"/>
    <n v="1291259801401700"/>
    <n v="3"/>
    <s v="590300"/>
    <s v=""/>
    <m/>
    <n v="590300"/>
    <x v="8"/>
  </r>
  <r>
    <x v="94"/>
    <x v="2"/>
    <x v="371"/>
    <n v="1291259801981900"/>
    <n v="4"/>
    <s v="574700"/>
    <s v=""/>
    <m/>
    <n v="574700"/>
    <x v="9"/>
  </r>
  <r>
    <x v="94"/>
    <x v="3"/>
    <x v="373"/>
    <n v="1291259802375400"/>
    <n v="2"/>
    <s v="3020500"/>
    <s v=""/>
    <m/>
    <n v="3020500"/>
    <x v="10"/>
  </r>
  <r>
    <x v="94"/>
    <x v="0"/>
    <x v="374"/>
    <n v="1291259802848500"/>
    <n v="1"/>
    <s v="4131500"/>
    <s v=""/>
    <m/>
    <n v="4131500"/>
    <x v="11"/>
  </r>
  <r>
    <x v="94"/>
    <x v="3"/>
    <x v="373"/>
    <n v="1291259803200500"/>
    <n v="3"/>
    <s v="821600"/>
    <s v=""/>
    <m/>
    <n v="821600"/>
    <x v="12"/>
  </r>
  <r>
    <x v="94"/>
    <x v="2"/>
    <x v="371"/>
    <n v="1291259803850800"/>
    <n v="5"/>
    <s v="1863700"/>
    <s v=""/>
    <m/>
    <n v="1863700"/>
    <x v="13"/>
  </r>
  <r>
    <x v="94"/>
    <x v="1"/>
    <x v="372"/>
    <n v="1291259804329900"/>
    <n v="2"/>
    <s v="4081200"/>
    <s v=""/>
    <m/>
    <n v="4081200"/>
    <x v="14"/>
  </r>
  <r>
    <x v="94"/>
    <x v="2"/>
    <x v="371"/>
    <n v="1291259804891900"/>
    <n v="6"/>
    <s v="1034900"/>
    <s v=""/>
    <m/>
    <n v="1034900"/>
    <x v="15"/>
  </r>
  <r>
    <x v="94"/>
    <x v="2"/>
    <x v="371"/>
    <n v="1291259805454600"/>
    <n v="7"/>
    <s v="558100"/>
    <s v=""/>
    <m/>
    <n v="558100"/>
    <x v="16"/>
  </r>
  <r>
    <x v="94"/>
    <x v="3"/>
    <x v="373"/>
    <n v="1291259805925100"/>
    <n v="4"/>
    <s v="2721100"/>
    <s v=""/>
    <m/>
    <n v="2721100"/>
    <x v="17"/>
  </r>
  <r>
    <x v="94"/>
    <x v="3"/>
    <x v="373"/>
    <n v="1291259806422200"/>
    <n v="5"/>
    <s v="492600"/>
    <s v=""/>
    <m/>
    <n v="492600"/>
    <x v="18"/>
  </r>
  <r>
    <x v="94"/>
    <x v="0"/>
    <x v="374"/>
    <n v="1291259806920300"/>
    <n v="2"/>
    <s v="4068600"/>
    <s v=""/>
    <m/>
    <n v="4068600"/>
    <x v="19"/>
  </r>
  <r>
    <x v="94"/>
    <x v="3"/>
    <x v="373"/>
    <n v="1291259807608000"/>
    <n v="6"/>
    <s v="1181700"/>
    <s v=""/>
    <m/>
    <n v="1181700"/>
    <x v="20"/>
  </r>
  <r>
    <x v="94"/>
    <x v="2"/>
    <x v="371"/>
    <n v="1291259808175600"/>
    <n v="8"/>
    <s v="2716700"/>
    <s v=""/>
    <m/>
    <n v="2716700"/>
    <x v="21"/>
  </r>
  <r>
    <x v="94"/>
    <x v="1"/>
    <x v="372"/>
    <n v="1291259808876600"/>
    <n v="3"/>
    <s v="4542300"/>
    <s v=""/>
    <m/>
    <n v="4542300"/>
    <x v="22"/>
  </r>
  <r>
    <x v="94"/>
    <x v="2"/>
    <x v="371"/>
    <n v="1291259809577900"/>
    <n v="9"/>
    <s v="1397600"/>
    <s v=""/>
    <m/>
    <n v="1397600"/>
    <x v="23"/>
  </r>
  <r>
    <x v="94"/>
    <x v="3"/>
    <x v="373"/>
    <n v="1291259810173700"/>
    <n v="7"/>
    <s v="2559400"/>
    <s v=""/>
    <m/>
    <n v="2559400"/>
    <x v="24"/>
  </r>
  <r>
    <x v="94"/>
    <x v="3"/>
    <x v="373"/>
    <n v="1291259810706900"/>
    <n v="8"/>
    <s v="527000"/>
    <s v=""/>
    <m/>
    <n v="527000"/>
    <x v="25"/>
  </r>
  <r>
    <x v="94"/>
    <x v="0"/>
    <x v="374"/>
    <n v="1291259811166200"/>
    <n v="3"/>
    <s v="4241300"/>
    <s v=""/>
    <m/>
    <n v="4241300"/>
    <x v="26"/>
  </r>
  <r>
    <x v="94"/>
    <x v="3"/>
    <x v="373"/>
    <n v="1291259811785400"/>
    <n v="9"/>
    <s v="1072700"/>
    <s v=""/>
    <m/>
    <n v="1072700"/>
    <x v="27"/>
  </r>
  <r>
    <x v="94"/>
    <x v="3"/>
    <x v="373"/>
    <n v="1291259812458800"/>
    <n v="10"/>
    <s v="667900"/>
    <s v=""/>
    <m/>
    <n v="667900"/>
    <x v="28"/>
  </r>
  <r>
    <x v="94"/>
    <x v="2"/>
    <x v="371"/>
    <n v="1291259813052900"/>
    <n v="10"/>
    <s v="3469200"/>
    <s v=""/>
    <m/>
    <n v="3469200"/>
    <x v="29"/>
  </r>
  <r>
    <x v="94"/>
    <x v="1"/>
    <x v="372"/>
    <n v="1291259813586700"/>
    <n v="4"/>
    <s v="4705000"/>
    <s v=""/>
    <m/>
    <n v="4705000"/>
    <x v="30"/>
  </r>
  <r>
    <x v="94"/>
    <x v="2"/>
    <x v="371"/>
    <n v="1291259814247800"/>
    <n v="11"/>
    <s v="1176100"/>
    <s v=""/>
    <m/>
    <n v="1176100"/>
    <x v="31"/>
  </r>
  <r>
    <x v="94"/>
    <x v="3"/>
    <x v="373"/>
    <n v="1291259814912400"/>
    <n v="11"/>
    <s v="2415300"/>
    <s v=""/>
    <m/>
    <n v="2415300"/>
    <x v="32"/>
  </r>
  <r>
    <x v="94"/>
    <x v="0"/>
    <x v="374"/>
    <n v="1291259815549500"/>
    <n v="4"/>
    <s v="4378100"/>
    <s v=""/>
    <m/>
    <n v="4378100"/>
    <x v="33"/>
  </r>
  <r>
    <x v="94"/>
    <x v="3"/>
    <x v="373"/>
    <n v="1291259816121600"/>
    <n v="12"/>
    <s v="1202800"/>
    <s v=""/>
    <m/>
    <n v="1202800"/>
    <x v="34"/>
  </r>
  <r>
    <x v="94"/>
    <x v="2"/>
    <x v="371"/>
    <n v="1291259816617000"/>
    <n v="12"/>
    <s v="2363600"/>
    <s v=""/>
    <m/>
    <n v="2363600"/>
    <x v="35"/>
  </r>
  <r>
    <x v="94"/>
    <x v="1"/>
    <x v="372"/>
    <n v="1291259817196300"/>
    <n v="5"/>
    <s v="3603900"/>
    <s v=""/>
    <m/>
    <n v="3603900"/>
    <x v="36"/>
  </r>
  <r>
    <x v="94"/>
    <x v="2"/>
    <x v="371"/>
    <n v="1291259817717900"/>
    <n v="13"/>
    <s v="1097600"/>
    <s v=""/>
    <m/>
    <n v="1097600"/>
    <x v="37"/>
  </r>
  <r>
    <x v="94"/>
    <x v="3"/>
    <x v="373"/>
    <n v="1291259818155100"/>
    <n v="13"/>
    <s v="2029800"/>
    <s v=""/>
    <m/>
    <n v="2029800"/>
    <x v="38"/>
  </r>
  <r>
    <x v="94"/>
    <x v="0"/>
    <x v="374"/>
    <n v="1291259818711100"/>
    <n v="5"/>
    <s v="3157100"/>
    <s v=""/>
    <m/>
    <n v="3157100"/>
    <x v="39"/>
  </r>
  <r>
    <x v="94"/>
    <x v="3"/>
    <x v="373"/>
    <n v="1291259819250100"/>
    <n v="14"/>
    <s v="1091500"/>
    <s v=""/>
    <m/>
    <n v="1091500"/>
    <x v="40"/>
  </r>
  <r>
    <x v="94"/>
    <x v="2"/>
    <x v="371"/>
    <n v="1291259819965800"/>
    <n v="14"/>
    <s v="2243800"/>
    <s v=""/>
    <m/>
    <n v="2243800"/>
    <x v="41"/>
  </r>
  <r>
    <x v="94"/>
    <x v="1"/>
    <x v="372"/>
    <n v="1291259820633300"/>
    <n v="6"/>
    <s v="3432900"/>
    <s v=""/>
    <m/>
    <n v="3432900"/>
    <x v="42"/>
  </r>
  <r>
    <x v="94"/>
    <x v="0"/>
    <x v="374"/>
    <n v="1291259821213100"/>
    <n v="6"/>
    <s v="2484100"/>
    <s v=""/>
    <m/>
    <n v="2484100"/>
    <x v="43"/>
  </r>
  <r>
    <x v="94"/>
    <x v="1"/>
    <x v="372"/>
    <n v="1291259821798100"/>
    <n v="7"/>
    <s v="1159300"/>
    <s v=""/>
    <m/>
    <n v="1159300"/>
    <x v="44"/>
  </r>
  <r>
    <x v="94"/>
    <x v="0"/>
    <x v="374"/>
    <n v="1291259822380500"/>
    <n v="7"/>
    <s v="1163300"/>
    <s v=""/>
    <m/>
    <n v="1163300"/>
    <x v="45"/>
  </r>
  <r>
    <x v="94"/>
    <x v="1"/>
    <x v="372"/>
    <n v="1291259822966900"/>
    <n v="8"/>
    <s v="1164700"/>
    <s v=""/>
    <m/>
    <n v="1164700"/>
    <x v="46"/>
  </r>
  <r>
    <x v="94"/>
    <x v="0"/>
    <x v="374"/>
    <n v="1291259823659900"/>
    <n v="8"/>
    <s v="1275500"/>
    <s v=""/>
    <m/>
    <n v="1275500"/>
    <x v="47"/>
  </r>
  <r>
    <x v="94"/>
    <x v="1"/>
    <x v="372"/>
    <n v="1291259824231100"/>
    <n v="9"/>
    <s v="1259100"/>
    <s v=""/>
    <m/>
    <n v="1259100"/>
    <x v="48"/>
  </r>
  <r>
    <x v="94"/>
    <x v="0"/>
    <x v="374"/>
    <n v="1291259825129200"/>
    <n v="9"/>
    <s v="1463500"/>
    <s v=""/>
    <m/>
    <n v="1463500"/>
    <x v="49"/>
  </r>
  <r>
    <x v="94"/>
    <x v="1"/>
    <x v="372"/>
    <n v="1291259825908900"/>
    <n v="10"/>
    <s v="1672800"/>
    <s v=""/>
    <m/>
    <n v="1672800"/>
    <x v="50"/>
  </r>
  <r>
    <x v="94"/>
    <x v="0"/>
    <x v="374"/>
    <n v="1291259826383700"/>
    <n v="10"/>
    <s v="1248800"/>
    <s v=""/>
    <m/>
    <n v="1248800"/>
    <x v="51"/>
  </r>
  <r>
    <x v="94"/>
    <x v="1"/>
    <x v="372"/>
    <n v="1291259826998200"/>
    <n v="11"/>
    <s v="1074000"/>
    <s v=""/>
    <m/>
    <n v="1074000"/>
    <x v="52"/>
  </r>
  <r>
    <x v="94"/>
    <x v="0"/>
    <x v="374"/>
    <n v="1291259827460100"/>
    <n v="11"/>
    <s v="1066700"/>
    <s v=""/>
    <m/>
    <n v="1066700"/>
    <x v="53"/>
  </r>
  <r>
    <x v="94"/>
    <x v="1"/>
    <x v="372"/>
    <n v="1291259828028900"/>
    <n v="12"/>
    <s v="1027200"/>
    <s v=""/>
    <m/>
    <n v="1027200"/>
    <x v="54"/>
  </r>
  <r>
    <x v="94"/>
    <x v="0"/>
    <x v="374"/>
    <n v="1291259828409100"/>
    <n v="12"/>
    <s v="913300"/>
    <s v=""/>
    <m/>
    <n v="913300"/>
    <x v="55"/>
  </r>
  <r>
    <x v="94"/>
    <x v="1"/>
    <x v="372"/>
    <n v="1291259828788800"/>
    <n v="13"/>
    <s v="756800"/>
    <s v=""/>
    <m/>
    <n v="756800"/>
    <x v="56"/>
  </r>
  <r>
    <x v="94"/>
    <x v="0"/>
    <x v="374"/>
    <n v="1291259829386600"/>
    <n v="13"/>
    <s v="969600"/>
    <s v=""/>
    <m/>
    <n v="969600"/>
    <x v="57"/>
  </r>
  <r>
    <x v="94"/>
    <x v="1"/>
    <x v="372"/>
    <n v="1291259829993400"/>
    <n v="14"/>
    <s v="1201300"/>
    <s v=""/>
    <m/>
    <n v="1201300"/>
    <x v="58"/>
  </r>
  <r>
    <x v="94"/>
    <x v="0"/>
    <x v="374"/>
    <n v="1291259830731700"/>
    <n v="14"/>
    <s v="1341500"/>
    <s v=""/>
    <m/>
    <n v="1341500"/>
    <x v="59"/>
  </r>
  <r>
    <x v="94"/>
    <x v="2"/>
    <x v="371"/>
    <m/>
    <m/>
    <s v="TOTAL"/>
    <s v=""/>
    <n v="48167500"/>
    <e v="#VALUE!"/>
    <x v="60"/>
  </r>
  <r>
    <x v="94"/>
    <x v="1"/>
    <x v="372"/>
    <m/>
    <m/>
    <s v="TOTAL"/>
    <s v=""/>
    <n v="58055400"/>
    <e v="#VALUE!"/>
    <x v="60"/>
  </r>
  <r>
    <x v="94"/>
    <x v="3"/>
    <x v="373"/>
    <m/>
    <m/>
    <s v="TOTAL"/>
    <s v=""/>
    <n v="47325100"/>
    <e v="#VALUE!"/>
    <x v="60"/>
  </r>
  <r>
    <x v="94"/>
    <x v="0"/>
    <x v="374"/>
    <m/>
    <m/>
    <s v="TOTAL"/>
    <s v=""/>
    <n v="58855800"/>
    <e v="#VALUE!"/>
    <x v="60"/>
  </r>
  <r>
    <x v="95"/>
    <x v="1"/>
    <x v="375"/>
    <n v="1291259995876900"/>
    <n v="0"/>
    <s v="25212300"/>
    <s v=""/>
    <m/>
    <n v="25212300"/>
    <x v="0"/>
  </r>
  <r>
    <x v="95"/>
    <x v="2"/>
    <x v="376"/>
    <n v="1291259996301000"/>
    <n v="0"/>
    <s v="25717700"/>
    <s v=""/>
    <m/>
    <n v="25717700"/>
    <x v="1"/>
  </r>
  <r>
    <x v="95"/>
    <x v="3"/>
    <x v="377"/>
    <n v="1291259996881500"/>
    <n v="0"/>
    <s v="26263500"/>
    <s v=""/>
    <m/>
    <n v="26263500"/>
    <x v="2"/>
  </r>
  <r>
    <x v="95"/>
    <x v="0"/>
    <x v="378"/>
    <n v="1291259997394300"/>
    <n v="0"/>
    <s v="26745600"/>
    <s v=""/>
    <m/>
    <n v="26745600"/>
    <x v="3"/>
  </r>
  <r>
    <x v="95"/>
    <x v="3"/>
    <x v="377"/>
    <n v="1291259997956700"/>
    <n v="1"/>
    <s v="1068200"/>
    <s v=""/>
    <m/>
    <n v="1068200"/>
    <x v="4"/>
  </r>
  <r>
    <x v="95"/>
    <x v="3"/>
    <x v="377"/>
    <n v="1291259998451700"/>
    <n v="2"/>
    <s v="487300"/>
    <s v=""/>
    <m/>
    <n v="487300"/>
    <x v="5"/>
  </r>
  <r>
    <x v="95"/>
    <x v="1"/>
    <x v="375"/>
    <n v="1291259999024800"/>
    <n v="1"/>
    <s v="2497900"/>
    <s v=""/>
    <m/>
    <n v="2497900"/>
    <x v="6"/>
  </r>
  <r>
    <x v="95"/>
    <x v="2"/>
    <x v="376"/>
    <n v="1291259999586500"/>
    <n v="1"/>
    <s v="3059600"/>
    <s v=""/>
    <m/>
    <n v="3059600"/>
    <x v="7"/>
  </r>
  <r>
    <x v="95"/>
    <x v="1"/>
    <x v="375"/>
    <n v="1291260000077600"/>
    <n v="2"/>
    <s v="1049800"/>
    <s v=""/>
    <m/>
    <n v="1049800"/>
    <x v="8"/>
  </r>
  <r>
    <x v="95"/>
    <x v="3"/>
    <x v="377"/>
    <n v="1291260000606000"/>
    <n v="3"/>
    <s v="2150900"/>
    <s v=""/>
    <m/>
    <n v="2150900"/>
    <x v="9"/>
  </r>
  <r>
    <x v="95"/>
    <x v="0"/>
    <x v="378"/>
    <n v="1291260001234200"/>
    <n v="1"/>
    <s v="3832700"/>
    <s v=""/>
    <m/>
    <n v="3832700"/>
    <x v="10"/>
  </r>
  <r>
    <x v="95"/>
    <x v="3"/>
    <x v="377"/>
    <n v="1291260001675400"/>
    <n v="4"/>
    <s v="1066200"/>
    <s v=""/>
    <m/>
    <n v="1066200"/>
    <x v="11"/>
  </r>
  <r>
    <x v="95"/>
    <x v="1"/>
    <x v="375"/>
    <n v="1291260002286500"/>
    <n v="3"/>
    <s v="2205700"/>
    <s v=""/>
    <m/>
    <n v="2205700"/>
    <x v="12"/>
  </r>
  <r>
    <x v="95"/>
    <x v="2"/>
    <x v="376"/>
    <n v="1291260002702200"/>
    <n v="2"/>
    <s v="3112100"/>
    <s v=""/>
    <m/>
    <n v="3112100"/>
    <x v="13"/>
  </r>
  <r>
    <x v="95"/>
    <x v="1"/>
    <x v="375"/>
    <n v="1291260003183600"/>
    <n v="4"/>
    <s v="893700"/>
    <s v=""/>
    <m/>
    <n v="893700"/>
    <x v="14"/>
  </r>
  <r>
    <x v="95"/>
    <x v="3"/>
    <x v="377"/>
    <n v="1291260003624600"/>
    <n v="5"/>
    <s v="1946400"/>
    <s v=""/>
    <m/>
    <n v="1946400"/>
    <x v="15"/>
  </r>
  <r>
    <x v="95"/>
    <x v="0"/>
    <x v="378"/>
    <n v="1291260004035100"/>
    <n v="2"/>
    <s v="2797400"/>
    <s v=""/>
    <m/>
    <n v="2797400"/>
    <x v="16"/>
  </r>
  <r>
    <x v="95"/>
    <x v="3"/>
    <x v="377"/>
    <n v="1291260004562900"/>
    <n v="6"/>
    <s v="935700"/>
    <s v=""/>
    <m/>
    <n v="935700"/>
    <x v="17"/>
  </r>
  <r>
    <x v="95"/>
    <x v="1"/>
    <x v="375"/>
    <n v="1291260005270500"/>
    <n v="5"/>
    <s v="2083500"/>
    <s v=""/>
    <m/>
    <n v="2083500"/>
    <x v="18"/>
  </r>
  <r>
    <x v="95"/>
    <x v="2"/>
    <x v="376"/>
    <n v="1291260006171600"/>
    <n v="3"/>
    <s v="3465900"/>
    <s v=""/>
    <m/>
    <n v="3465900"/>
    <x v="19"/>
  </r>
  <r>
    <x v="95"/>
    <x v="1"/>
    <x v="375"/>
    <n v="1291260007529400"/>
    <n v="6"/>
    <s v="2247600"/>
    <s v=""/>
    <m/>
    <n v="2247600"/>
    <x v="20"/>
  </r>
  <r>
    <x v="95"/>
    <x v="1"/>
    <x v="375"/>
    <n v="1291260008464900"/>
    <n v="7"/>
    <s v="928500"/>
    <s v=""/>
    <m/>
    <n v="928500"/>
    <x v="21"/>
  </r>
  <r>
    <x v="95"/>
    <x v="3"/>
    <x v="377"/>
    <n v="1291260009205000"/>
    <n v="7"/>
    <s v="4638100"/>
    <s v=""/>
    <m/>
    <n v="4638100"/>
    <x v="22"/>
  </r>
  <r>
    <x v="95"/>
    <x v="3"/>
    <x v="377"/>
    <n v="1291260009884700"/>
    <n v="8"/>
    <s v="673600"/>
    <s v=""/>
    <m/>
    <n v="673600"/>
    <x v="23"/>
  </r>
  <r>
    <x v="95"/>
    <x v="3"/>
    <x v="377"/>
    <n v="1291260010565800"/>
    <n v="9"/>
    <s v="675500"/>
    <s v=""/>
    <m/>
    <n v="675500"/>
    <x v="24"/>
  </r>
  <r>
    <x v="95"/>
    <x v="0"/>
    <x v="378"/>
    <n v="1291260011250100"/>
    <n v="3"/>
    <s v="7211800"/>
    <s v=""/>
    <m/>
    <n v="7211800"/>
    <x v="25"/>
  </r>
  <r>
    <x v="95"/>
    <x v="3"/>
    <x v="377"/>
    <n v="1291260011918700"/>
    <n v="10"/>
    <s v="1346900"/>
    <s v=""/>
    <m/>
    <n v="1346900"/>
    <x v="26"/>
  </r>
  <r>
    <x v="95"/>
    <x v="3"/>
    <x v="377"/>
    <n v="1291260012597400"/>
    <n v="11"/>
    <s v="646200"/>
    <s v=""/>
    <m/>
    <n v="646200"/>
    <x v="27"/>
  </r>
  <r>
    <x v="95"/>
    <x v="3"/>
    <x v="377"/>
    <n v="1291260013231600"/>
    <n v="12"/>
    <s v="629500"/>
    <s v=""/>
    <m/>
    <n v="629500"/>
    <x v="28"/>
  </r>
  <r>
    <x v="95"/>
    <x v="1"/>
    <x v="375"/>
    <n v="1291260013832100"/>
    <n v="8"/>
    <s v="5358400"/>
    <s v=""/>
    <m/>
    <n v="5358400"/>
    <x v="29"/>
  </r>
  <r>
    <x v="95"/>
    <x v="1"/>
    <x v="375"/>
    <n v="1291260014409900"/>
    <n v="9"/>
    <s v="572500"/>
    <s v=""/>
    <m/>
    <n v="572500"/>
    <x v="30"/>
  </r>
  <r>
    <x v="95"/>
    <x v="2"/>
    <x v="376"/>
    <n v="1291260015191100"/>
    <n v="4"/>
    <s v="9012100"/>
    <s v=""/>
    <m/>
    <n v="9012100"/>
    <x v="31"/>
  </r>
  <r>
    <x v="95"/>
    <x v="2"/>
    <x v="376"/>
    <n v="1291260015927000"/>
    <n v="5"/>
    <s v="730300"/>
    <s v=""/>
    <m/>
    <n v="730300"/>
    <x v="32"/>
  </r>
  <r>
    <x v="95"/>
    <x v="2"/>
    <x v="376"/>
    <n v="1291260016584700"/>
    <n v="6"/>
    <s v="652100"/>
    <s v=""/>
    <m/>
    <n v="652100"/>
    <x v="33"/>
  </r>
  <r>
    <x v="95"/>
    <x v="1"/>
    <x v="375"/>
    <n v="1291260017169200"/>
    <n v="10"/>
    <s v="2754100"/>
    <s v=""/>
    <m/>
    <n v="2754100"/>
    <x v="34"/>
  </r>
  <r>
    <x v="95"/>
    <x v="3"/>
    <x v="377"/>
    <n v="1291260017771300"/>
    <n v="13"/>
    <s v="4534100"/>
    <s v=""/>
    <m/>
    <n v="4534100"/>
    <x v="35"/>
  </r>
  <r>
    <x v="95"/>
    <x v="0"/>
    <x v="378"/>
    <n v="1291260018355200"/>
    <n v="4"/>
    <s v="7099700"/>
    <s v=""/>
    <m/>
    <n v="7099700"/>
    <x v="36"/>
  </r>
  <r>
    <x v="95"/>
    <x v="3"/>
    <x v="377"/>
    <n v="1291260018934700"/>
    <n v="14"/>
    <s v="1158700"/>
    <s v=""/>
    <m/>
    <n v="1158700"/>
    <x v="37"/>
  </r>
  <r>
    <x v="95"/>
    <x v="1"/>
    <x v="375"/>
    <n v="1291260019622900"/>
    <n v="11"/>
    <s v="2432400"/>
    <s v=""/>
    <m/>
    <n v="2432400"/>
    <x v="38"/>
  </r>
  <r>
    <x v="95"/>
    <x v="2"/>
    <x v="376"/>
    <n v="1291260020291100"/>
    <n v="7"/>
    <s v="3701000"/>
    <s v=""/>
    <m/>
    <n v="3701000"/>
    <x v="39"/>
  </r>
  <r>
    <x v="95"/>
    <x v="2"/>
    <x v="376"/>
    <n v="1291260020954500"/>
    <n v="8"/>
    <s v="657300"/>
    <s v=""/>
    <m/>
    <n v="657300"/>
    <x v="40"/>
  </r>
  <r>
    <x v="95"/>
    <x v="1"/>
    <x v="375"/>
    <n v="1291260021525900"/>
    <n v="12"/>
    <s v="1896400"/>
    <s v=""/>
    <m/>
    <n v="1896400"/>
    <x v="41"/>
  </r>
  <r>
    <x v="95"/>
    <x v="0"/>
    <x v="378"/>
    <n v="1291260021957400"/>
    <n v="5"/>
    <s v="3597100"/>
    <s v=""/>
    <m/>
    <n v="3597100"/>
    <x v="42"/>
  </r>
  <r>
    <x v="95"/>
    <x v="1"/>
    <x v="375"/>
    <n v="1291260022503800"/>
    <n v="13"/>
    <s v="973600"/>
    <s v=""/>
    <m/>
    <n v="973600"/>
    <x v="43"/>
  </r>
  <r>
    <x v="95"/>
    <x v="2"/>
    <x v="376"/>
    <n v="1291260023054400"/>
    <n v="9"/>
    <s v="2094300"/>
    <s v=""/>
    <m/>
    <n v="2094300"/>
    <x v="44"/>
  </r>
  <r>
    <x v="95"/>
    <x v="1"/>
    <x v="375"/>
    <n v="1291260023643500"/>
    <n v="14"/>
    <s v="1132500"/>
    <s v=""/>
    <m/>
    <n v="1132500"/>
    <x v="45"/>
  </r>
  <r>
    <x v="95"/>
    <x v="0"/>
    <x v="378"/>
    <n v="1291260024367700"/>
    <n v="6"/>
    <s v="2406300"/>
    <s v=""/>
    <m/>
    <n v="2406300"/>
    <x v="46"/>
  </r>
  <r>
    <x v="95"/>
    <x v="2"/>
    <x v="376"/>
    <n v="1291260025053100"/>
    <n v="10"/>
    <s v="1994000"/>
    <s v=""/>
    <m/>
    <n v="1994000"/>
    <x v="47"/>
  </r>
  <r>
    <x v="95"/>
    <x v="2"/>
    <x v="376"/>
    <n v="1291260025727200"/>
    <n v="11"/>
    <s v="652800"/>
    <s v=""/>
    <m/>
    <n v="652800"/>
    <x v="48"/>
  </r>
  <r>
    <x v="95"/>
    <x v="0"/>
    <x v="378"/>
    <n v="1291260026410900"/>
    <n v="7"/>
    <s v="2038100"/>
    <s v=""/>
    <m/>
    <n v="2038100"/>
    <x v="49"/>
  </r>
  <r>
    <x v="95"/>
    <x v="2"/>
    <x v="376"/>
    <n v="1291260027161000"/>
    <n v="12"/>
    <s v="1428400"/>
    <s v=""/>
    <m/>
    <n v="1428400"/>
    <x v="50"/>
  </r>
  <r>
    <x v="95"/>
    <x v="0"/>
    <x v="378"/>
    <n v="1291260027784700"/>
    <n v="8"/>
    <s v="1368600"/>
    <s v=""/>
    <m/>
    <n v="1368600"/>
    <x v="51"/>
  </r>
  <r>
    <x v="95"/>
    <x v="2"/>
    <x v="376"/>
    <n v="1291260028499500"/>
    <n v="13"/>
    <s v="1332900"/>
    <s v=""/>
    <m/>
    <n v="1332900"/>
    <x v="52"/>
  </r>
  <r>
    <x v="95"/>
    <x v="0"/>
    <x v="378"/>
    <n v="1291260029174100"/>
    <n v="9"/>
    <s v="1384100"/>
    <s v=""/>
    <m/>
    <n v="1384100"/>
    <x v="53"/>
  </r>
  <r>
    <x v="95"/>
    <x v="2"/>
    <x v="376"/>
    <n v="1291260029893100"/>
    <n v="14"/>
    <s v="1388900"/>
    <s v=""/>
    <m/>
    <n v="1388900"/>
    <x v="54"/>
  </r>
  <r>
    <x v="95"/>
    <x v="0"/>
    <x v="378"/>
    <n v="1291260030319200"/>
    <n v="10"/>
    <s v="1140800"/>
    <s v=""/>
    <m/>
    <n v="1140800"/>
    <x v="55"/>
  </r>
  <r>
    <x v="95"/>
    <x v="0"/>
    <x v="378"/>
    <n v="1291260030827800"/>
    <n v="11"/>
    <s v="494300"/>
    <s v=""/>
    <m/>
    <n v="494300"/>
    <x v="56"/>
  </r>
  <r>
    <x v="95"/>
    <x v="0"/>
    <x v="378"/>
    <n v="1291260031400300"/>
    <n v="12"/>
    <s v="567300"/>
    <s v=""/>
    <m/>
    <n v="567300"/>
    <x v="57"/>
  </r>
  <r>
    <x v="95"/>
    <x v="0"/>
    <x v="378"/>
    <n v="1291260031970200"/>
    <n v="13"/>
    <s v="566300"/>
    <s v=""/>
    <m/>
    <n v="566300"/>
    <x v="58"/>
  </r>
  <r>
    <x v="95"/>
    <x v="0"/>
    <x v="378"/>
    <n v="1291260032458400"/>
    <n v="14"/>
    <s v="484700"/>
    <s v=""/>
    <m/>
    <n v="484700"/>
    <x v="59"/>
  </r>
  <r>
    <x v="95"/>
    <x v="2"/>
    <x v="376"/>
    <m/>
    <m/>
    <s v="TOTAL"/>
    <s v=""/>
    <n v="59317400"/>
    <e v="#VALUE!"/>
    <x v="60"/>
  </r>
  <r>
    <x v="95"/>
    <x v="1"/>
    <x v="375"/>
    <m/>
    <m/>
    <s v="TOTAL"/>
    <s v=""/>
    <n v="52984400"/>
    <e v="#VALUE!"/>
    <x v="60"/>
  </r>
  <r>
    <x v="95"/>
    <x v="3"/>
    <x v="377"/>
    <m/>
    <m/>
    <s v="TOTAL"/>
    <s v=""/>
    <n v="48321000"/>
    <e v="#VALUE!"/>
    <x v="60"/>
  </r>
  <r>
    <x v="95"/>
    <x v="0"/>
    <x v="378"/>
    <m/>
    <m/>
    <s v="TOTAL"/>
    <s v=""/>
    <n v="61813300"/>
    <e v="#VALUE!"/>
    <x v="60"/>
  </r>
  <r>
    <x v="96"/>
    <x v="0"/>
    <x v="379"/>
    <n v="1291260191417600"/>
    <n v="0"/>
    <s v="24338200"/>
    <s v=""/>
    <m/>
    <n v="24338200"/>
    <x v="0"/>
  </r>
  <r>
    <x v="96"/>
    <x v="1"/>
    <x v="380"/>
    <n v="1291260191983500"/>
    <n v="0"/>
    <s v="24878200"/>
    <s v=""/>
    <m/>
    <n v="24878200"/>
    <x v="1"/>
  </r>
  <r>
    <x v="96"/>
    <x v="2"/>
    <x v="381"/>
    <n v="1291260192478100"/>
    <n v="0"/>
    <s v="25426800"/>
    <s v=""/>
    <m/>
    <n v="25426800"/>
    <x v="2"/>
  </r>
  <r>
    <x v="96"/>
    <x v="3"/>
    <x v="382"/>
    <n v="1291260192902600"/>
    <n v="0"/>
    <s v="25811700"/>
    <s v=""/>
    <m/>
    <n v="25811700"/>
    <x v="3"/>
  </r>
  <r>
    <x v="96"/>
    <x v="2"/>
    <x v="381"/>
    <n v="1291260193344100"/>
    <n v="1"/>
    <s v="857900"/>
    <s v=""/>
    <m/>
    <n v="857900"/>
    <x v="4"/>
  </r>
  <r>
    <x v="96"/>
    <x v="2"/>
    <x v="381"/>
    <n v="1291260193723300"/>
    <n v="2"/>
    <s v="376400"/>
    <s v=""/>
    <m/>
    <n v="376400"/>
    <x v="5"/>
  </r>
  <r>
    <x v="96"/>
    <x v="2"/>
    <x v="381"/>
    <n v="1291260194307700"/>
    <n v="3"/>
    <s v="582100"/>
    <s v=""/>
    <m/>
    <n v="582100"/>
    <x v="6"/>
  </r>
  <r>
    <x v="96"/>
    <x v="0"/>
    <x v="379"/>
    <n v="1291260194859800"/>
    <n v="1"/>
    <s v="2792000"/>
    <s v=""/>
    <m/>
    <n v="2792000"/>
    <x v="7"/>
  </r>
  <r>
    <x v="96"/>
    <x v="1"/>
    <x v="380"/>
    <n v="1291260195334400"/>
    <n v="1"/>
    <s v="3265900"/>
    <s v=""/>
    <m/>
    <n v="3265900"/>
    <x v="8"/>
  </r>
  <r>
    <x v="96"/>
    <x v="1"/>
    <x v="380"/>
    <n v="1291260195715400"/>
    <n v="2"/>
    <s v="378400"/>
    <s v=""/>
    <m/>
    <n v="378400"/>
    <x v="9"/>
  </r>
  <r>
    <x v="96"/>
    <x v="0"/>
    <x v="379"/>
    <n v="1291260196215000"/>
    <n v="2"/>
    <s v="1351300"/>
    <s v=""/>
    <m/>
    <n v="1351300"/>
    <x v="10"/>
  </r>
  <r>
    <x v="96"/>
    <x v="2"/>
    <x v="381"/>
    <n v="1291260196771100"/>
    <n v="4"/>
    <s v="2459700"/>
    <s v=""/>
    <m/>
    <n v="2459700"/>
    <x v="11"/>
  </r>
  <r>
    <x v="96"/>
    <x v="3"/>
    <x v="382"/>
    <n v="1291260197191800"/>
    <n v="1"/>
    <s v="4284700"/>
    <s v=""/>
    <m/>
    <n v="4284700"/>
    <x v="12"/>
  </r>
  <r>
    <x v="96"/>
    <x v="2"/>
    <x v="381"/>
    <n v="1291260197533300"/>
    <n v="5"/>
    <s v="758800"/>
    <s v=""/>
    <m/>
    <n v="758800"/>
    <x v="13"/>
  </r>
  <r>
    <x v="96"/>
    <x v="0"/>
    <x v="379"/>
    <n v="1291260198014500"/>
    <n v="3"/>
    <s v="1793700"/>
    <s v=""/>
    <m/>
    <n v="1793700"/>
    <x v="14"/>
  </r>
  <r>
    <x v="96"/>
    <x v="1"/>
    <x v="380"/>
    <n v="1291260198368600"/>
    <n v="3"/>
    <s v="2650700"/>
    <s v=""/>
    <m/>
    <n v="2650700"/>
    <x v="15"/>
  </r>
  <r>
    <x v="96"/>
    <x v="0"/>
    <x v="379"/>
    <n v="1291260198872600"/>
    <n v="4"/>
    <s v="854900"/>
    <s v=""/>
    <m/>
    <n v="854900"/>
    <x v="16"/>
  </r>
  <r>
    <x v="96"/>
    <x v="2"/>
    <x v="381"/>
    <n v="1291260199211600"/>
    <n v="6"/>
    <s v="1676100"/>
    <s v=""/>
    <m/>
    <n v="1676100"/>
    <x v="17"/>
  </r>
  <r>
    <x v="96"/>
    <x v="3"/>
    <x v="382"/>
    <n v="1291260199663300"/>
    <n v="2"/>
    <s v="2468600"/>
    <s v=""/>
    <m/>
    <n v="2468600"/>
    <x v="18"/>
  </r>
  <r>
    <x v="96"/>
    <x v="2"/>
    <x v="381"/>
    <n v="1291260200014500"/>
    <n v="7"/>
    <s v="798300"/>
    <s v=""/>
    <m/>
    <n v="798300"/>
    <x v="19"/>
  </r>
  <r>
    <x v="96"/>
    <x v="0"/>
    <x v="379"/>
    <n v="1291260200514700"/>
    <n v="5"/>
    <s v="1639200"/>
    <s v=""/>
    <m/>
    <n v="1639200"/>
    <x v="20"/>
  </r>
  <r>
    <x v="96"/>
    <x v="1"/>
    <x v="380"/>
    <n v="1291260200921100"/>
    <n v="4"/>
    <s v="2549900"/>
    <s v=""/>
    <m/>
    <n v="2549900"/>
    <x v="21"/>
  </r>
  <r>
    <x v="96"/>
    <x v="0"/>
    <x v="379"/>
    <n v="1291260201302600"/>
    <n v="6"/>
    <s v="784700"/>
    <s v=""/>
    <m/>
    <n v="784700"/>
    <x v="22"/>
  </r>
  <r>
    <x v="96"/>
    <x v="2"/>
    <x v="381"/>
    <n v="1291260201689900"/>
    <n v="8"/>
    <s v="1672800"/>
    <s v=""/>
    <m/>
    <n v="1672800"/>
    <x v="23"/>
  </r>
  <r>
    <x v="96"/>
    <x v="3"/>
    <x v="382"/>
    <n v="1291260202084600"/>
    <n v="3"/>
    <s v="2418100"/>
    <s v=""/>
    <m/>
    <n v="2418100"/>
    <x v="24"/>
  </r>
  <r>
    <x v="96"/>
    <x v="2"/>
    <x v="381"/>
    <n v="1291260202455700"/>
    <n v="9"/>
    <s v="763300"/>
    <s v=""/>
    <m/>
    <n v="763300"/>
    <x v="25"/>
  </r>
  <r>
    <x v="96"/>
    <x v="2"/>
    <x v="381"/>
    <n v="1291260202789100"/>
    <n v="10"/>
    <s v="330800"/>
    <s v=""/>
    <m/>
    <n v="330800"/>
    <x v="26"/>
  </r>
  <r>
    <x v="96"/>
    <x v="0"/>
    <x v="379"/>
    <n v="1291260203291800"/>
    <n v="7"/>
    <s v="1986800"/>
    <s v=""/>
    <m/>
    <n v="1986800"/>
    <x v="27"/>
  </r>
  <r>
    <x v="96"/>
    <x v="1"/>
    <x v="380"/>
    <n v="1291260203783000"/>
    <n v="5"/>
    <s v="2858900"/>
    <s v=""/>
    <m/>
    <n v="2858900"/>
    <x v="28"/>
  </r>
  <r>
    <x v="96"/>
    <x v="0"/>
    <x v="379"/>
    <n v="1291260204300400"/>
    <n v="8"/>
    <s v="1005200"/>
    <s v=""/>
    <m/>
    <n v="1005200"/>
    <x v="29"/>
  </r>
  <r>
    <x v="96"/>
    <x v="2"/>
    <x v="381"/>
    <n v="1291260204863600"/>
    <n v="11"/>
    <s v="2046500"/>
    <s v=""/>
    <m/>
    <n v="2046500"/>
    <x v="30"/>
  </r>
  <r>
    <x v="96"/>
    <x v="3"/>
    <x v="382"/>
    <n v="1291260205371700"/>
    <n v="4"/>
    <s v="3284200"/>
    <s v=""/>
    <m/>
    <n v="3284200"/>
    <x v="31"/>
  </r>
  <r>
    <x v="96"/>
    <x v="2"/>
    <x v="381"/>
    <n v="1291260205883000"/>
    <n v="12"/>
    <s v="1013900"/>
    <s v=""/>
    <m/>
    <n v="1013900"/>
    <x v="32"/>
  </r>
  <r>
    <x v="96"/>
    <x v="0"/>
    <x v="379"/>
    <n v="1291260206356300"/>
    <n v="9"/>
    <s v="2053100"/>
    <s v=""/>
    <m/>
    <n v="2053100"/>
    <x v="33"/>
  </r>
  <r>
    <x v="96"/>
    <x v="1"/>
    <x v="380"/>
    <n v="1291260207078800"/>
    <n v="6"/>
    <s v="3293000"/>
    <s v=""/>
    <m/>
    <n v="3293000"/>
    <x v="34"/>
  </r>
  <r>
    <x v="96"/>
    <x v="0"/>
    <x v="379"/>
    <n v="1291260207718700"/>
    <n v="10"/>
    <s v="1356500"/>
    <s v=""/>
    <m/>
    <n v="1356500"/>
    <x v="35"/>
  </r>
  <r>
    <x v="96"/>
    <x v="2"/>
    <x v="381"/>
    <n v="1291260208436800"/>
    <n v="13"/>
    <s v="2549000"/>
    <s v=""/>
    <m/>
    <n v="2549000"/>
    <x v="36"/>
  </r>
  <r>
    <x v="96"/>
    <x v="3"/>
    <x v="382"/>
    <n v="1291260208970500"/>
    <n v="5"/>
    <s v="3592900"/>
    <s v=""/>
    <m/>
    <n v="3592900"/>
    <x v="37"/>
  </r>
  <r>
    <x v="96"/>
    <x v="2"/>
    <x v="381"/>
    <n v="1291260209650200"/>
    <n v="14"/>
    <s v="1207100"/>
    <s v=""/>
    <m/>
    <n v="1207100"/>
    <x v="38"/>
  </r>
  <r>
    <x v="96"/>
    <x v="0"/>
    <x v="379"/>
    <n v="1291260210250300"/>
    <n v="11"/>
    <s v="2513300"/>
    <s v=""/>
    <m/>
    <n v="2513300"/>
    <x v="39"/>
  </r>
  <r>
    <x v="96"/>
    <x v="1"/>
    <x v="380"/>
    <n v="1291260210845500"/>
    <n v="7"/>
    <s v="3760500"/>
    <s v=""/>
    <m/>
    <n v="3760500"/>
    <x v="40"/>
  </r>
  <r>
    <x v="96"/>
    <x v="0"/>
    <x v="379"/>
    <n v="1291260211329800"/>
    <n v="12"/>
    <s v="1075100"/>
    <s v=""/>
    <m/>
    <n v="1075100"/>
    <x v="41"/>
  </r>
  <r>
    <x v="96"/>
    <x v="3"/>
    <x v="382"/>
    <n v="1291260211761400"/>
    <n v="6"/>
    <s v="2786000"/>
    <s v=""/>
    <m/>
    <n v="2786000"/>
    <x v="42"/>
  </r>
  <r>
    <x v="96"/>
    <x v="0"/>
    <x v="379"/>
    <n v="1291260212302500"/>
    <n v="13"/>
    <s v="969300"/>
    <s v=""/>
    <m/>
    <n v="969300"/>
    <x v="43"/>
  </r>
  <r>
    <x v="96"/>
    <x v="1"/>
    <x v="380"/>
    <n v="1291260212803300"/>
    <n v="8"/>
    <s v="1952800"/>
    <s v=""/>
    <m/>
    <n v="1952800"/>
    <x v="44"/>
  </r>
  <r>
    <x v="96"/>
    <x v="0"/>
    <x v="379"/>
    <n v="1291260213271300"/>
    <n v="14"/>
    <s v="965200"/>
    <s v=""/>
    <m/>
    <n v="965200"/>
    <x v="45"/>
  </r>
  <r>
    <x v="96"/>
    <x v="3"/>
    <x v="382"/>
    <n v="1291260213806700"/>
    <n v="7"/>
    <s v="2041800"/>
    <s v=""/>
    <m/>
    <n v="2041800"/>
    <x v="46"/>
  </r>
  <r>
    <x v="96"/>
    <x v="1"/>
    <x v="380"/>
    <n v="1291260214345900"/>
    <n v="9"/>
    <s v="1538800"/>
    <s v=""/>
    <m/>
    <n v="1538800"/>
    <x v="47"/>
  </r>
  <r>
    <x v="96"/>
    <x v="3"/>
    <x v="382"/>
    <n v="1291260214862000"/>
    <n v="8"/>
    <s v="1051100"/>
    <s v=""/>
    <m/>
    <n v="1051100"/>
    <x v="48"/>
  </r>
  <r>
    <x v="96"/>
    <x v="1"/>
    <x v="380"/>
    <n v="1291260215425700"/>
    <n v="10"/>
    <s v="1075900"/>
    <s v=""/>
    <m/>
    <n v="1075900"/>
    <x v="49"/>
  </r>
  <r>
    <x v="96"/>
    <x v="3"/>
    <x v="382"/>
    <n v="1291260215889500"/>
    <n v="9"/>
    <s v="1023500"/>
    <s v=""/>
    <m/>
    <n v="1023500"/>
    <x v="50"/>
  </r>
  <r>
    <x v="96"/>
    <x v="1"/>
    <x v="380"/>
    <n v="1291260216287900"/>
    <n v="11"/>
    <s v="850600"/>
    <s v=""/>
    <m/>
    <n v="850600"/>
    <x v="51"/>
  </r>
  <r>
    <x v="96"/>
    <x v="3"/>
    <x v="382"/>
    <n v="1291260216639400"/>
    <n v="10"/>
    <s v="745800"/>
    <s v=""/>
    <m/>
    <n v="745800"/>
    <x v="52"/>
  </r>
  <r>
    <x v="96"/>
    <x v="1"/>
    <x v="380"/>
    <n v="1291260217192500"/>
    <n v="12"/>
    <s v="900700"/>
    <s v=""/>
    <m/>
    <n v="900700"/>
    <x v="53"/>
  </r>
  <r>
    <x v="96"/>
    <x v="3"/>
    <x v="382"/>
    <n v="1291260217715000"/>
    <n v="11"/>
    <s v="1067300"/>
    <s v=""/>
    <m/>
    <n v="1067300"/>
    <x v="54"/>
  </r>
  <r>
    <x v="96"/>
    <x v="1"/>
    <x v="380"/>
    <n v="1291260218202500"/>
    <n v="13"/>
    <s v="956500"/>
    <s v=""/>
    <m/>
    <n v="956500"/>
    <x v="55"/>
  </r>
  <r>
    <x v="96"/>
    <x v="3"/>
    <x v="382"/>
    <n v="1291260218692900"/>
    <n v="12"/>
    <s v="973500"/>
    <s v=""/>
    <m/>
    <n v="973500"/>
    <x v="56"/>
  </r>
  <r>
    <x v="96"/>
    <x v="1"/>
    <x v="380"/>
    <n v="1291260219184700"/>
    <n v="14"/>
    <s v="978000"/>
    <s v=""/>
    <m/>
    <n v="978000"/>
    <x v="57"/>
  </r>
  <r>
    <x v="96"/>
    <x v="3"/>
    <x v="382"/>
    <n v="1291260219691700"/>
    <n v="13"/>
    <s v="995400"/>
    <s v=""/>
    <m/>
    <n v="995400"/>
    <x v="58"/>
  </r>
  <r>
    <x v="96"/>
    <x v="3"/>
    <x v="382"/>
    <n v="1291260220213100"/>
    <n v="14"/>
    <s v="517600"/>
    <s v=""/>
    <m/>
    <n v="517600"/>
    <x v="59"/>
  </r>
  <r>
    <x v="96"/>
    <x v="2"/>
    <x v="381"/>
    <m/>
    <m/>
    <s v="TOTAL"/>
    <s v=""/>
    <n v="42604400"/>
    <e v="#VALUE!"/>
    <x v="60"/>
  </r>
  <r>
    <x v="96"/>
    <x v="1"/>
    <x v="380"/>
    <m/>
    <m/>
    <s v="TOTAL"/>
    <s v=""/>
    <n v="52083400"/>
    <e v="#VALUE!"/>
    <x v="60"/>
  </r>
  <r>
    <x v="96"/>
    <x v="3"/>
    <x v="382"/>
    <m/>
    <m/>
    <s v="TOTAL"/>
    <s v=""/>
    <n v="53126500"/>
    <e v="#VALUE!"/>
    <x v="60"/>
  </r>
  <r>
    <x v="96"/>
    <x v="0"/>
    <x v="379"/>
    <m/>
    <m/>
    <s v="TOTAL"/>
    <s v=""/>
    <n v="46195900"/>
    <e v="#VALUE!"/>
    <x v="60"/>
  </r>
  <r>
    <x v="97"/>
    <x v="3"/>
    <x v="383"/>
    <n v="1291260425973300"/>
    <n v="0"/>
    <s v="31631800"/>
    <s v=""/>
    <m/>
    <n v="31631800"/>
    <x v="0"/>
  </r>
  <r>
    <x v="97"/>
    <x v="0"/>
    <x v="384"/>
    <n v="1291260426603200"/>
    <n v="0"/>
    <s v="32274400"/>
    <s v=""/>
    <m/>
    <n v="32274400"/>
    <x v="1"/>
  </r>
  <r>
    <x v="97"/>
    <x v="2"/>
    <x v="385"/>
    <n v="1291260427096300"/>
    <n v="0"/>
    <s v="32802300"/>
    <s v=""/>
    <m/>
    <n v="32802300"/>
    <x v="2"/>
  </r>
  <r>
    <x v="97"/>
    <x v="1"/>
    <x v="386"/>
    <n v="1291260427503400"/>
    <n v="0"/>
    <s v="33138900"/>
    <s v=""/>
    <m/>
    <n v="33138900"/>
    <x v="3"/>
  </r>
  <r>
    <x v="97"/>
    <x v="2"/>
    <x v="385"/>
    <n v="1291260428045300"/>
    <n v="1"/>
    <s v="942900"/>
    <s v=""/>
    <m/>
    <n v="942900"/>
    <x v="4"/>
  </r>
  <r>
    <x v="97"/>
    <x v="2"/>
    <x v="385"/>
    <n v="1291260428437700"/>
    <n v="2"/>
    <s v="389000"/>
    <s v=""/>
    <m/>
    <n v="389000"/>
    <x v="5"/>
  </r>
  <r>
    <x v="97"/>
    <x v="2"/>
    <x v="385"/>
    <n v="1291260429028200"/>
    <n v="3"/>
    <s v="587900"/>
    <s v=""/>
    <m/>
    <n v="587900"/>
    <x v="6"/>
  </r>
  <r>
    <x v="97"/>
    <x v="0"/>
    <x v="384"/>
    <n v="1291260429658800"/>
    <n v="1"/>
    <s v="3049200"/>
    <s v=""/>
    <m/>
    <n v="3049200"/>
    <x v="7"/>
  </r>
  <r>
    <x v="97"/>
    <x v="0"/>
    <x v="384"/>
    <n v="1291260430171700"/>
    <n v="2"/>
    <s v="508700"/>
    <s v=""/>
    <m/>
    <n v="508700"/>
    <x v="8"/>
  </r>
  <r>
    <x v="97"/>
    <x v="3"/>
    <x v="383"/>
    <n v="1291260430609000"/>
    <n v="1"/>
    <s v="4080800"/>
    <s v=""/>
    <m/>
    <n v="4080800"/>
    <x v="9"/>
  </r>
  <r>
    <x v="97"/>
    <x v="3"/>
    <x v="383"/>
    <n v="1291260431045100"/>
    <n v="2"/>
    <s v="429900"/>
    <s v=""/>
    <m/>
    <n v="429900"/>
    <x v="10"/>
  </r>
  <r>
    <x v="97"/>
    <x v="0"/>
    <x v="384"/>
    <n v="1291260431586600"/>
    <n v="3"/>
    <s v="1410900"/>
    <s v=""/>
    <m/>
    <n v="1410900"/>
    <x v="11"/>
  </r>
  <r>
    <x v="97"/>
    <x v="2"/>
    <x v="385"/>
    <n v="1291260431989600"/>
    <n v="4"/>
    <s v="2958100"/>
    <s v=""/>
    <m/>
    <n v="2958100"/>
    <x v="12"/>
  </r>
  <r>
    <x v="97"/>
    <x v="1"/>
    <x v="386"/>
    <n v="1291260432495900"/>
    <n v="1"/>
    <s v="4987100"/>
    <s v=""/>
    <m/>
    <n v="4987100"/>
    <x v="13"/>
  </r>
  <r>
    <x v="97"/>
    <x v="1"/>
    <x v="386"/>
    <n v="1291260432860800"/>
    <n v="2"/>
    <s v="361900"/>
    <s v=""/>
    <m/>
    <n v="361900"/>
    <x v="14"/>
  </r>
  <r>
    <x v="97"/>
    <x v="2"/>
    <x v="385"/>
    <n v="1291260433222400"/>
    <n v="5"/>
    <s v="1229700"/>
    <s v=""/>
    <m/>
    <n v="1229700"/>
    <x v="15"/>
  </r>
  <r>
    <x v="97"/>
    <x v="2"/>
    <x v="385"/>
    <n v="1291260433537300"/>
    <n v="6"/>
    <s v="312500"/>
    <s v=""/>
    <m/>
    <n v="312500"/>
    <x v="16"/>
  </r>
  <r>
    <x v="97"/>
    <x v="2"/>
    <x v="385"/>
    <n v="1291260433840300"/>
    <n v="7"/>
    <s v="300800"/>
    <s v=""/>
    <m/>
    <n v="300800"/>
    <x v="17"/>
  </r>
  <r>
    <x v="97"/>
    <x v="2"/>
    <x v="385"/>
    <n v="1291260434233000"/>
    <n v="8"/>
    <s v="390600"/>
    <s v=""/>
    <m/>
    <n v="390600"/>
    <x v="18"/>
  </r>
  <r>
    <x v="97"/>
    <x v="0"/>
    <x v="384"/>
    <n v="1291260434750200"/>
    <n v="4"/>
    <s v="3160100"/>
    <s v=""/>
    <m/>
    <n v="3160100"/>
    <x v="19"/>
  </r>
  <r>
    <x v="97"/>
    <x v="3"/>
    <x v="383"/>
    <n v="1291260435149500"/>
    <n v="3"/>
    <s v="4101700"/>
    <s v=""/>
    <m/>
    <n v="4101700"/>
    <x v="20"/>
  </r>
  <r>
    <x v="97"/>
    <x v="0"/>
    <x v="384"/>
    <n v="1291260435514400"/>
    <n v="5"/>
    <s v="760700"/>
    <s v=""/>
    <m/>
    <n v="760700"/>
    <x v="21"/>
  </r>
  <r>
    <x v="97"/>
    <x v="2"/>
    <x v="385"/>
    <n v="1291260436013400"/>
    <n v="9"/>
    <s v="1777300"/>
    <s v=""/>
    <m/>
    <n v="1777300"/>
    <x v="22"/>
  </r>
  <r>
    <x v="97"/>
    <x v="1"/>
    <x v="386"/>
    <n v="1291260436579700"/>
    <n v="3"/>
    <s v="3716700"/>
    <s v=""/>
    <m/>
    <n v="3716700"/>
    <x v="23"/>
  </r>
  <r>
    <x v="97"/>
    <x v="2"/>
    <x v="385"/>
    <n v="1291260437063800"/>
    <n v="10"/>
    <s v="1047600"/>
    <s v=""/>
    <m/>
    <n v="1047600"/>
    <x v="24"/>
  </r>
  <r>
    <x v="97"/>
    <x v="0"/>
    <x v="384"/>
    <n v="1291260437452900"/>
    <n v="6"/>
    <s v="1936000"/>
    <s v=""/>
    <m/>
    <n v="1936000"/>
    <x v="25"/>
  </r>
  <r>
    <x v="97"/>
    <x v="0"/>
    <x v="384"/>
    <n v="1291260437860600"/>
    <n v="7"/>
    <s v="405200"/>
    <s v=""/>
    <m/>
    <n v="405200"/>
    <x v="26"/>
  </r>
  <r>
    <x v="97"/>
    <x v="3"/>
    <x v="383"/>
    <n v="1291260438245700"/>
    <n v="4"/>
    <s v="3092500"/>
    <s v=""/>
    <m/>
    <n v="3092500"/>
    <x v="27"/>
  </r>
  <r>
    <x v="97"/>
    <x v="0"/>
    <x v="384"/>
    <n v="1291260438675400"/>
    <n v="8"/>
    <s v="811800"/>
    <s v=""/>
    <m/>
    <n v="811800"/>
    <x v="28"/>
  </r>
  <r>
    <x v="97"/>
    <x v="2"/>
    <x v="385"/>
    <n v="1291260439258100"/>
    <n v="11"/>
    <s v="2171900"/>
    <s v=""/>
    <m/>
    <n v="2171900"/>
    <x v="29"/>
  </r>
  <r>
    <x v="97"/>
    <x v="2"/>
    <x v="385"/>
    <n v="1291260439792500"/>
    <n v="12"/>
    <s v="531100"/>
    <s v=""/>
    <m/>
    <n v="531100"/>
    <x v="30"/>
  </r>
  <r>
    <x v="97"/>
    <x v="1"/>
    <x v="386"/>
    <n v="1291260440347100"/>
    <n v="4"/>
    <s v="3763200"/>
    <s v=""/>
    <m/>
    <n v="3763200"/>
    <x v="31"/>
  </r>
  <r>
    <x v="97"/>
    <x v="1"/>
    <x v="386"/>
    <n v="1291260440853300"/>
    <n v="5"/>
    <s v="503300"/>
    <s v=""/>
    <m/>
    <n v="503300"/>
    <x v="32"/>
  </r>
  <r>
    <x v="97"/>
    <x v="1"/>
    <x v="386"/>
    <n v="1291260441217500"/>
    <n v="6"/>
    <s v="361300"/>
    <s v=""/>
    <m/>
    <n v="361300"/>
    <x v="33"/>
  </r>
  <r>
    <x v="97"/>
    <x v="2"/>
    <x v="385"/>
    <n v="1291260441730900"/>
    <n v="13"/>
    <s v="1935400"/>
    <s v=""/>
    <m/>
    <n v="1935400"/>
    <x v="34"/>
  </r>
  <r>
    <x v="97"/>
    <x v="0"/>
    <x v="384"/>
    <n v="1291260442063400"/>
    <n v="9"/>
    <s v="3385500"/>
    <s v=""/>
    <m/>
    <n v="3385500"/>
    <x v="35"/>
  </r>
  <r>
    <x v="97"/>
    <x v="0"/>
    <x v="384"/>
    <n v="1291260442392000"/>
    <n v="10"/>
    <s v="326500"/>
    <s v=""/>
    <m/>
    <n v="326500"/>
    <x v="36"/>
  </r>
  <r>
    <x v="97"/>
    <x v="3"/>
    <x v="383"/>
    <n v="1291260442849700"/>
    <n v="5"/>
    <s v="4601100"/>
    <s v=""/>
    <m/>
    <n v="4601100"/>
    <x v="37"/>
  </r>
  <r>
    <x v="97"/>
    <x v="0"/>
    <x v="384"/>
    <n v="1291260443201400"/>
    <n v="11"/>
    <s v="802500"/>
    <s v=""/>
    <m/>
    <n v="802500"/>
    <x v="38"/>
  </r>
  <r>
    <x v="97"/>
    <x v="2"/>
    <x v="385"/>
    <n v="1291260443531000"/>
    <n v="14"/>
    <s v="1797300"/>
    <s v=""/>
    <m/>
    <n v="1797300"/>
    <x v="39"/>
  </r>
  <r>
    <x v="97"/>
    <x v="1"/>
    <x v="386"/>
    <n v="1291260443959400"/>
    <n v="7"/>
    <s v="2738400"/>
    <s v=""/>
    <m/>
    <n v="2738400"/>
    <x v="40"/>
  </r>
  <r>
    <x v="97"/>
    <x v="0"/>
    <x v="384"/>
    <n v="1291260444360800"/>
    <n v="12"/>
    <s v="1156500"/>
    <s v=""/>
    <m/>
    <n v="1156500"/>
    <x v="41"/>
  </r>
  <r>
    <x v="97"/>
    <x v="3"/>
    <x v="383"/>
    <n v="1291260444688400"/>
    <n v="6"/>
    <s v="1836100"/>
    <s v=""/>
    <m/>
    <n v="1836100"/>
    <x v="42"/>
  </r>
  <r>
    <x v="97"/>
    <x v="0"/>
    <x v="384"/>
    <n v="1291260445220300"/>
    <n v="13"/>
    <s v="856800"/>
    <s v=""/>
    <m/>
    <n v="856800"/>
    <x v="43"/>
  </r>
  <r>
    <x v="97"/>
    <x v="1"/>
    <x v="386"/>
    <n v="1291260445645300"/>
    <n v="8"/>
    <s v="1683000"/>
    <s v=""/>
    <m/>
    <n v="1683000"/>
    <x v="44"/>
  </r>
  <r>
    <x v="97"/>
    <x v="0"/>
    <x v="384"/>
    <n v="1291260446046700"/>
    <n v="14"/>
    <s v="822900"/>
    <s v=""/>
    <m/>
    <n v="822900"/>
    <x v="45"/>
  </r>
  <r>
    <x v="97"/>
    <x v="3"/>
    <x v="383"/>
    <n v="1291260446521100"/>
    <n v="7"/>
    <s v="1830200"/>
    <s v=""/>
    <m/>
    <n v="1830200"/>
    <x v="46"/>
  </r>
  <r>
    <x v="97"/>
    <x v="1"/>
    <x v="386"/>
    <n v="1291260447007700"/>
    <n v="9"/>
    <s v="1359000"/>
    <s v=""/>
    <m/>
    <n v="1359000"/>
    <x v="47"/>
  </r>
  <r>
    <x v="97"/>
    <x v="3"/>
    <x v="383"/>
    <n v="1291260447404100"/>
    <n v="8"/>
    <s v="880700"/>
    <s v=""/>
    <m/>
    <n v="880700"/>
    <x v="48"/>
  </r>
  <r>
    <x v="97"/>
    <x v="1"/>
    <x v="386"/>
    <n v="1291260447873400"/>
    <n v="10"/>
    <s v="862500"/>
    <s v=""/>
    <m/>
    <n v="862500"/>
    <x v="49"/>
  </r>
  <r>
    <x v="97"/>
    <x v="3"/>
    <x v="383"/>
    <n v="1291260448391600"/>
    <n v="9"/>
    <s v="984600"/>
    <s v=""/>
    <m/>
    <n v="984600"/>
    <x v="50"/>
  </r>
  <r>
    <x v="97"/>
    <x v="1"/>
    <x v="386"/>
    <n v="1291260448780500"/>
    <n v="11"/>
    <s v="898000"/>
    <s v=""/>
    <m/>
    <n v="898000"/>
    <x v="51"/>
  </r>
  <r>
    <x v="97"/>
    <x v="1"/>
    <x v="386"/>
    <n v="1291260449287800"/>
    <n v="12"/>
    <s v="504700"/>
    <s v=""/>
    <m/>
    <n v="504700"/>
    <x v="52"/>
  </r>
  <r>
    <x v="97"/>
    <x v="3"/>
    <x v="383"/>
    <n v="1291260449790400"/>
    <n v="10"/>
    <s v="1395200"/>
    <s v=""/>
    <m/>
    <n v="1395200"/>
    <x v="53"/>
  </r>
  <r>
    <x v="97"/>
    <x v="1"/>
    <x v="386"/>
    <n v="1291260450159500"/>
    <n v="13"/>
    <s v="868100"/>
    <s v=""/>
    <m/>
    <n v="868100"/>
    <x v="54"/>
  </r>
  <r>
    <x v="97"/>
    <x v="1"/>
    <x v="386"/>
    <n v="1291260450537500"/>
    <n v="14"/>
    <s v="375500"/>
    <s v=""/>
    <m/>
    <n v="375500"/>
    <x v="55"/>
  </r>
  <r>
    <x v="97"/>
    <x v="3"/>
    <x v="383"/>
    <n v="1291260451206300"/>
    <n v="11"/>
    <s v="1371600"/>
    <s v=""/>
    <m/>
    <n v="1371600"/>
    <x v="56"/>
  </r>
  <r>
    <x v="97"/>
    <x v="3"/>
    <x v="383"/>
    <n v="1291260451642900"/>
    <n v="12"/>
    <s v="433500"/>
    <s v=""/>
    <m/>
    <n v="433500"/>
    <x v="57"/>
  </r>
  <r>
    <x v="97"/>
    <x v="3"/>
    <x v="383"/>
    <n v="1291260452120600"/>
    <n v="13"/>
    <s v="473800"/>
    <s v=""/>
    <m/>
    <n v="473800"/>
    <x v="58"/>
  </r>
  <r>
    <x v="97"/>
    <x v="3"/>
    <x v="383"/>
    <n v="1291260452491500"/>
    <n v="14"/>
    <s v="368200"/>
    <s v=""/>
    <m/>
    <n v="368200"/>
    <x v="59"/>
  </r>
  <r>
    <x v="97"/>
    <x v="2"/>
    <x v="385"/>
    <m/>
    <m/>
    <s v="TOTAL"/>
    <s v=""/>
    <n v="49239600"/>
    <e v="#VALUE!"/>
    <x v="60"/>
  </r>
  <r>
    <x v="97"/>
    <x v="1"/>
    <x v="386"/>
    <m/>
    <m/>
    <s v="TOTAL"/>
    <s v=""/>
    <n v="56176000"/>
    <e v="#VALUE!"/>
    <x v="60"/>
  </r>
  <r>
    <x v="97"/>
    <x v="3"/>
    <x v="383"/>
    <m/>
    <m/>
    <s v="TOTAL"/>
    <s v=""/>
    <n v="58153000"/>
    <e v="#VALUE!"/>
    <x v="60"/>
  </r>
  <r>
    <x v="97"/>
    <x v="0"/>
    <x v="384"/>
    <m/>
    <m/>
    <s v="TOTAL"/>
    <s v=""/>
    <n v="51721000"/>
    <e v="#VALUE!"/>
    <x v="60"/>
  </r>
  <r>
    <x v="98"/>
    <x v="2"/>
    <x v="387"/>
    <n v="1291260617960600"/>
    <n v="0"/>
    <s v="26936300"/>
    <s v=""/>
    <m/>
    <n v="26936300"/>
    <x v="0"/>
  </r>
  <r>
    <x v="98"/>
    <x v="0"/>
    <x v="388"/>
    <n v="1291260618460100"/>
    <n v="0"/>
    <s v="27401100"/>
    <s v=""/>
    <m/>
    <n v="27401100"/>
    <x v="1"/>
  </r>
  <r>
    <x v="98"/>
    <x v="3"/>
    <x v="389"/>
    <n v="1291260619136400"/>
    <n v="0"/>
    <s v="28062900"/>
    <s v=""/>
    <m/>
    <n v="28062900"/>
    <x v="2"/>
  </r>
  <r>
    <x v="98"/>
    <x v="1"/>
    <x v="390"/>
    <n v="1291260619743700"/>
    <n v="0"/>
    <s v="28656600"/>
    <s v=""/>
    <m/>
    <n v="28656600"/>
    <x v="3"/>
  </r>
  <r>
    <x v="98"/>
    <x v="3"/>
    <x v="389"/>
    <n v="1291260620270200"/>
    <n v="1"/>
    <s v="1126000"/>
    <s v=""/>
    <m/>
    <n v="1126000"/>
    <x v="4"/>
  </r>
  <r>
    <x v="98"/>
    <x v="2"/>
    <x v="387"/>
    <n v="1291260620944600"/>
    <n v="1"/>
    <s v="2159400"/>
    <s v=""/>
    <m/>
    <n v="2159400"/>
    <x v="5"/>
  </r>
  <r>
    <x v="98"/>
    <x v="0"/>
    <x v="388"/>
    <n v="1291260621533000"/>
    <n v="1"/>
    <s v="2747300"/>
    <s v=""/>
    <m/>
    <n v="2747300"/>
    <x v="6"/>
  </r>
  <r>
    <x v="98"/>
    <x v="2"/>
    <x v="387"/>
    <n v="1291260622155400"/>
    <n v="2"/>
    <s v="1206700"/>
    <s v=""/>
    <m/>
    <n v="1206700"/>
    <x v="7"/>
  </r>
  <r>
    <x v="98"/>
    <x v="3"/>
    <x v="389"/>
    <n v="1291260622771600"/>
    <n v="2"/>
    <s v="2497300"/>
    <s v=""/>
    <m/>
    <n v="2497300"/>
    <x v="8"/>
  </r>
  <r>
    <x v="98"/>
    <x v="1"/>
    <x v="390"/>
    <n v="1291260623281300"/>
    <n v="1"/>
    <s v="3530500"/>
    <s v=""/>
    <m/>
    <n v="3530500"/>
    <x v="9"/>
  </r>
  <r>
    <x v="98"/>
    <x v="3"/>
    <x v="389"/>
    <n v="1291260623852200"/>
    <n v="3"/>
    <s v="1076000"/>
    <s v=""/>
    <m/>
    <n v="1076000"/>
    <x v="10"/>
  </r>
  <r>
    <x v="98"/>
    <x v="2"/>
    <x v="387"/>
    <n v="1291260624385800"/>
    <n v="3"/>
    <s v="2226300"/>
    <s v=""/>
    <m/>
    <n v="2226300"/>
    <x v="11"/>
  </r>
  <r>
    <x v="98"/>
    <x v="0"/>
    <x v="388"/>
    <n v="1291260624939700"/>
    <n v="2"/>
    <s v="3402200"/>
    <s v=""/>
    <m/>
    <n v="3402200"/>
    <x v="12"/>
  </r>
  <r>
    <x v="98"/>
    <x v="2"/>
    <x v="387"/>
    <n v="1291260625468400"/>
    <n v="4"/>
    <s v="1078600"/>
    <s v=""/>
    <m/>
    <n v="1078600"/>
    <x v="13"/>
  </r>
  <r>
    <x v="98"/>
    <x v="3"/>
    <x v="389"/>
    <n v="1291260625976400"/>
    <n v="4"/>
    <s v="2119800"/>
    <s v=""/>
    <m/>
    <n v="2119800"/>
    <x v="14"/>
  </r>
  <r>
    <x v="98"/>
    <x v="1"/>
    <x v="390"/>
    <n v="1291260626717400"/>
    <n v="2"/>
    <s v="3431200"/>
    <s v=""/>
    <m/>
    <n v="3431200"/>
    <x v="15"/>
  </r>
  <r>
    <x v="98"/>
    <x v="3"/>
    <x v="389"/>
    <n v="1291260627339600"/>
    <n v="5"/>
    <s v="1358200"/>
    <s v=""/>
    <m/>
    <n v="1358200"/>
    <x v="16"/>
  </r>
  <r>
    <x v="98"/>
    <x v="2"/>
    <x v="387"/>
    <n v="1291260627836000"/>
    <n v="5"/>
    <s v="2363800"/>
    <s v=""/>
    <m/>
    <n v="2363800"/>
    <x v="17"/>
  </r>
  <r>
    <x v="98"/>
    <x v="0"/>
    <x v="388"/>
    <n v="1291260628402800"/>
    <n v="3"/>
    <s v="3459600"/>
    <s v=""/>
    <m/>
    <n v="3459600"/>
    <x v="18"/>
  </r>
  <r>
    <x v="98"/>
    <x v="2"/>
    <x v="387"/>
    <n v="1291260629067200"/>
    <n v="6"/>
    <s v="1225900"/>
    <s v=""/>
    <m/>
    <n v="1225900"/>
    <x v="19"/>
  </r>
  <r>
    <x v="98"/>
    <x v="3"/>
    <x v="389"/>
    <n v="1291260629585700"/>
    <n v="6"/>
    <s v="2239900"/>
    <s v=""/>
    <m/>
    <n v="2239900"/>
    <x v="20"/>
  </r>
  <r>
    <x v="98"/>
    <x v="1"/>
    <x v="390"/>
    <n v="1291260630203400"/>
    <n v="3"/>
    <s v="3478200"/>
    <s v=""/>
    <m/>
    <n v="3478200"/>
    <x v="21"/>
  </r>
  <r>
    <x v="98"/>
    <x v="3"/>
    <x v="389"/>
    <n v="1291260630625000"/>
    <n v="7"/>
    <s v="1035900"/>
    <s v=""/>
    <m/>
    <n v="1035900"/>
    <x v="22"/>
  </r>
  <r>
    <x v="98"/>
    <x v="2"/>
    <x v="387"/>
    <n v="1291260631144900"/>
    <n v="7"/>
    <s v="2072300"/>
    <s v=""/>
    <m/>
    <n v="2072300"/>
    <x v="23"/>
  </r>
  <r>
    <x v="98"/>
    <x v="0"/>
    <x v="388"/>
    <n v="1291260631686100"/>
    <n v="4"/>
    <s v="3278000"/>
    <s v=""/>
    <m/>
    <n v="3278000"/>
    <x v="24"/>
  </r>
  <r>
    <x v="98"/>
    <x v="2"/>
    <x v="387"/>
    <n v="1291260632194200"/>
    <n v="8"/>
    <s v="1044500"/>
    <s v=""/>
    <m/>
    <n v="1044500"/>
    <x v="25"/>
  </r>
  <r>
    <x v="98"/>
    <x v="3"/>
    <x v="389"/>
    <n v="1291260632662300"/>
    <n v="8"/>
    <s v="2033100"/>
    <s v=""/>
    <m/>
    <n v="2033100"/>
    <x v="26"/>
  </r>
  <r>
    <x v="98"/>
    <x v="1"/>
    <x v="390"/>
    <n v="1291260633254400"/>
    <n v="4"/>
    <s v="3040800"/>
    <s v=""/>
    <m/>
    <n v="3040800"/>
    <x v="27"/>
  </r>
  <r>
    <x v="98"/>
    <x v="3"/>
    <x v="389"/>
    <n v="1291260633853000"/>
    <n v="9"/>
    <s v="1187000"/>
    <s v=""/>
    <m/>
    <n v="1187000"/>
    <x v="28"/>
  </r>
  <r>
    <x v="98"/>
    <x v="2"/>
    <x v="387"/>
    <n v="1291260634446200"/>
    <n v="9"/>
    <s v="2247800"/>
    <s v=""/>
    <m/>
    <n v="2247800"/>
    <x v="29"/>
  </r>
  <r>
    <x v="98"/>
    <x v="0"/>
    <x v="388"/>
    <n v="1291260635004500"/>
    <n v="5"/>
    <s v="3313700"/>
    <s v=""/>
    <m/>
    <n v="3313700"/>
    <x v="30"/>
  </r>
  <r>
    <x v="98"/>
    <x v="2"/>
    <x v="387"/>
    <n v="1291260635497300"/>
    <n v="10"/>
    <s v="1046800"/>
    <s v=""/>
    <m/>
    <n v="1046800"/>
    <x v="31"/>
  </r>
  <r>
    <x v="98"/>
    <x v="3"/>
    <x v="389"/>
    <n v="1291260636023200"/>
    <n v="10"/>
    <s v="2165700"/>
    <s v=""/>
    <m/>
    <n v="2165700"/>
    <x v="32"/>
  </r>
  <r>
    <x v="98"/>
    <x v="1"/>
    <x v="390"/>
    <n v="1291260636562100"/>
    <n v="5"/>
    <s v="3303600"/>
    <s v=""/>
    <m/>
    <n v="3303600"/>
    <x v="33"/>
  </r>
  <r>
    <x v="98"/>
    <x v="3"/>
    <x v="389"/>
    <n v="1291260637140800"/>
    <n v="11"/>
    <s v="1104800"/>
    <s v=""/>
    <m/>
    <n v="1104800"/>
    <x v="34"/>
  </r>
  <r>
    <x v="98"/>
    <x v="3"/>
    <x v="389"/>
    <n v="1291260637607300"/>
    <n v="12"/>
    <s v="462700"/>
    <s v=""/>
    <m/>
    <n v="462700"/>
    <x v="35"/>
  </r>
  <r>
    <x v="98"/>
    <x v="2"/>
    <x v="387"/>
    <n v="1291260637999000"/>
    <n v="11"/>
    <s v="2477000"/>
    <s v=""/>
    <m/>
    <n v="2477000"/>
    <x v="36"/>
  </r>
  <r>
    <x v="98"/>
    <x v="2"/>
    <x v="387"/>
    <n v="1291260638384900"/>
    <n v="12"/>
    <s v="382100"/>
    <s v=""/>
    <m/>
    <n v="382100"/>
    <x v="37"/>
  </r>
  <r>
    <x v="98"/>
    <x v="2"/>
    <x v="387"/>
    <n v="1291260638998100"/>
    <n v="13"/>
    <s v="610200"/>
    <s v=""/>
    <m/>
    <n v="610200"/>
    <x v="38"/>
  </r>
  <r>
    <x v="98"/>
    <x v="0"/>
    <x v="388"/>
    <n v="1291260639724900"/>
    <n v="6"/>
    <s v="4716400"/>
    <s v=""/>
    <m/>
    <n v="4716400"/>
    <x v="39"/>
  </r>
  <r>
    <x v="98"/>
    <x v="2"/>
    <x v="387"/>
    <n v="1291260640322300"/>
    <n v="14"/>
    <s v="1320700"/>
    <s v=""/>
    <m/>
    <n v="1320700"/>
    <x v="40"/>
  </r>
  <r>
    <x v="98"/>
    <x v="3"/>
    <x v="389"/>
    <n v="1291260640897200"/>
    <n v="13"/>
    <s v="3285300"/>
    <s v=""/>
    <m/>
    <n v="3285300"/>
    <x v="41"/>
  </r>
  <r>
    <x v="98"/>
    <x v="1"/>
    <x v="390"/>
    <n v="1291260641363200"/>
    <n v="6"/>
    <s v="4797500"/>
    <s v=""/>
    <m/>
    <n v="4797500"/>
    <x v="42"/>
  </r>
  <r>
    <x v="98"/>
    <x v="3"/>
    <x v="389"/>
    <n v="1291260641801700"/>
    <n v="14"/>
    <s v="900100"/>
    <s v=""/>
    <m/>
    <n v="900100"/>
    <x v="43"/>
  </r>
  <r>
    <x v="98"/>
    <x v="0"/>
    <x v="388"/>
    <n v="1291260642537800"/>
    <n v="7"/>
    <s v="2808500"/>
    <s v=""/>
    <m/>
    <n v="2808500"/>
    <x v="44"/>
  </r>
  <r>
    <x v="98"/>
    <x v="0"/>
    <x v="388"/>
    <n v="1291260643123800"/>
    <n v="8"/>
    <s v="580800"/>
    <s v=""/>
    <m/>
    <n v="580800"/>
    <x v="45"/>
  </r>
  <r>
    <x v="98"/>
    <x v="1"/>
    <x v="390"/>
    <n v="1291260643744100"/>
    <n v="7"/>
    <s v="2376900"/>
    <s v=""/>
    <m/>
    <n v="2376900"/>
    <x v="46"/>
  </r>
  <r>
    <x v="98"/>
    <x v="0"/>
    <x v="388"/>
    <n v="1291260644236800"/>
    <n v="9"/>
    <s v="1108300"/>
    <s v=""/>
    <m/>
    <n v="1108300"/>
    <x v="47"/>
  </r>
  <r>
    <x v="98"/>
    <x v="1"/>
    <x v="390"/>
    <n v="1291260644792000"/>
    <n v="8"/>
    <s v="1043300"/>
    <s v=""/>
    <m/>
    <n v="1043300"/>
    <x v="48"/>
  </r>
  <r>
    <x v="98"/>
    <x v="0"/>
    <x v="388"/>
    <n v="1291260645414100"/>
    <n v="10"/>
    <s v="1173100"/>
    <s v=""/>
    <m/>
    <n v="1173100"/>
    <x v="49"/>
  </r>
  <r>
    <x v="98"/>
    <x v="1"/>
    <x v="390"/>
    <n v="1291260645986300"/>
    <n v="9"/>
    <s v="1190100"/>
    <s v=""/>
    <m/>
    <n v="1190100"/>
    <x v="50"/>
  </r>
  <r>
    <x v="98"/>
    <x v="0"/>
    <x v="388"/>
    <n v="1291260646570600"/>
    <n v="11"/>
    <s v="1137900"/>
    <s v=""/>
    <m/>
    <n v="1137900"/>
    <x v="51"/>
  </r>
  <r>
    <x v="98"/>
    <x v="1"/>
    <x v="390"/>
    <n v="1291260647110400"/>
    <n v="10"/>
    <s v="1120100"/>
    <s v=""/>
    <m/>
    <n v="1120100"/>
    <x v="52"/>
  </r>
  <r>
    <x v="98"/>
    <x v="0"/>
    <x v="388"/>
    <n v="1291260647779100"/>
    <n v="12"/>
    <s v="1203600"/>
    <s v=""/>
    <m/>
    <n v="1203600"/>
    <x v="53"/>
  </r>
  <r>
    <x v="98"/>
    <x v="1"/>
    <x v="390"/>
    <n v="1291260648418200"/>
    <n v="11"/>
    <s v="1289400"/>
    <s v=""/>
    <m/>
    <n v="1289400"/>
    <x v="54"/>
  </r>
  <r>
    <x v="98"/>
    <x v="0"/>
    <x v="388"/>
    <n v="1291260648881400"/>
    <n v="13"/>
    <s v="1059800"/>
    <s v=""/>
    <m/>
    <n v="1059800"/>
    <x v="55"/>
  </r>
  <r>
    <x v="98"/>
    <x v="1"/>
    <x v="390"/>
    <n v="1291260649515000"/>
    <n v="12"/>
    <s v="1092200"/>
    <s v=""/>
    <m/>
    <n v="1092200"/>
    <x v="56"/>
  </r>
  <r>
    <x v="98"/>
    <x v="0"/>
    <x v="388"/>
    <n v="1291260650202400"/>
    <n v="14"/>
    <s v="1317100"/>
    <s v=""/>
    <m/>
    <n v="1317100"/>
    <x v="57"/>
  </r>
  <r>
    <x v="98"/>
    <x v="1"/>
    <x v="390"/>
    <n v="1291260650805400"/>
    <n v="13"/>
    <s v="1285100"/>
    <s v=""/>
    <m/>
    <n v="1285100"/>
    <x v="58"/>
  </r>
  <r>
    <x v="98"/>
    <x v="1"/>
    <x v="390"/>
    <n v="1291260651224800"/>
    <n v="14"/>
    <s v="415100"/>
    <s v=""/>
    <m/>
    <n v="415100"/>
    <x v="59"/>
  </r>
  <r>
    <x v="98"/>
    <x v="2"/>
    <x v="387"/>
    <m/>
    <m/>
    <s v="TOTAL"/>
    <s v=""/>
    <n v="49303100"/>
    <e v="#VALUE!"/>
    <x v="60"/>
  </r>
  <r>
    <x v="98"/>
    <x v="1"/>
    <x v="390"/>
    <m/>
    <m/>
    <s v="TOTAL"/>
    <s v=""/>
    <n v="60141700"/>
    <e v="#VALUE!"/>
    <x v="60"/>
  </r>
  <r>
    <x v="98"/>
    <x v="3"/>
    <x v="389"/>
    <m/>
    <m/>
    <s v="TOTAL"/>
    <s v=""/>
    <n v="50732900"/>
    <e v="#VALUE!"/>
    <x v="60"/>
  </r>
  <r>
    <x v="98"/>
    <x v="0"/>
    <x v="388"/>
    <m/>
    <m/>
    <s v="TOTAL"/>
    <s v=""/>
    <n v="59147500"/>
    <e v="#VALUE!"/>
    <x v="60"/>
  </r>
  <r>
    <x v="99"/>
    <x v="0"/>
    <x v="391"/>
    <n v="1291260814787200"/>
    <n v="0"/>
    <s v="24661000"/>
    <s v=""/>
    <m/>
    <n v="24661000"/>
    <x v="0"/>
  </r>
  <r>
    <x v="99"/>
    <x v="2"/>
    <x v="392"/>
    <n v="1291260815536800"/>
    <n v="0"/>
    <s v="25491400"/>
    <s v=""/>
    <m/>
    <n v="25491400"/>
    <x v="1"/>
  </r>
  <r>
    <x v="99"/>
    <x v="2"/>
    <x v="392"/>
    <n v="1291260816559000"/>
    <n v="1"/>
    <s v="1015900"/>
    <s v=""/>
    <m/>
    <n v="1015900"/>
    <x v="2"/>
  </r>
  <r>
    <x v="99"/>
    <x v="2"/>
    <x v="392"/>
    <n v="1291260817293700"/>
    <n v="2"/>
    <s v="728100"/>
    <s v=""/>
    <m/>
    <n v="728100"/>
    <x v="3"/>
  </r>
  <r>
    <x v="99"/>
    <x v="1"/>
    <x v="393"/>
    <n v="1291260818009800"/>
    <n v="0"/>
    <s v="27928200"/>
    <s v=""/>
    <m/>
    <n v="27928200"/>
    <x v="4"/>
  </r>
  <r>
    <x v="99"/>
    <x v="3"/>
    <x v="394"/>
    <n v="1291260818747600"/>
    <n v="0"/>
    <s v="28638600"/>
    <s v=""/>
    <m/>
    <n v="28638600"/>
    <x v="5"/>
  </r>
  <r>
    <x v="99"/>
    <x v="1"/>
    <x v="393"/>
    <n v="1291260819366200"/>
    <n v="1"/>
    <s v="1341400"/>
    <s v=""/>
    <m/>
    <n v="1341400"/>
    <x v="6"/>
  </r>
  <r>
    <x v="99"/>
    <x v="2"/>
    <x v="392"/>
    <n v="1291260820042100"/>
    <n v="3"/>
    <s v="2741600"/>
    <s v=""/>
    <m/>
    <n v="2741600"/>
    <x v="7"/>
  </r>
  <r>
    <x v="99"/>
    <x v="0"/>
    <x v="391"/>
    <n v="1291260820683600"/>
    <n v="1"/>
    <s v="5156100"/>
    <s v=""/>
    <m/>
    <n v="5156100"/>
    <x v="8"/>
  </r>
  <r>
    <x v="99"/>
    <x v="2"/>
    <x v="392"/>
    <n v="1291260821341200"/>
    <n v="4"/>
    <s v="1293400"/>
    <s v=""/>
    <m/>
    <n v="1293400"/>
    <x v="9"/>
  </r>
  <r>
    <x v="99"/>
    <x v="2"/>
    <x v="392"/>
    <n v="1291260821912800"/>
    <n v="5"/>
    <s v="566500"/>
    <s v=""/>
    <m/>
    <n v="566500"/>
    <x v="10"/>
  </r>
  <r>
    <x v="99"/>
    <x v="1"/>
    <x v="393"/>
    <n v="1291260822339900"/>
    <n v="2"/>
    <s v="2965000"/>
    <s v=""/>
    <m/>
    <n v="2965000"/>
    <x v="11"/>
  </r>
  <r>
    <x v="99"/>
    <x v="1"/>
    <x v="393"/>
    <n v="1291260822823000"/>
    <n v="3"/>
    <s v="478600"/>
    <s v=""/>
    <m/>
    <n v="478600"/>
    <x v="12"/>
  </r>
  <r>
    <x v="99"/>
    <x v="3"/>
    <x v="394"/>
    <n v="1291260823397800"/>
    <n v="1"/>
    <s v="4637000"/>
    <s v=""/>
    <m/>
    <n v="4637000"/>
    <x v="13"/>
  </r>
  <r>
    <x v="99"/>
    <x v="1"/>
    <x v="393"/>
    <n v="1291260824100900"/>
    <n v="4"/>
    <s v="1274000"/>
    <s v=""/>
    <m/>
    <n v="1274000"/>
    <x v="14"/>
  </r>
  <r>
    <x v="99"/>
    <x v="2"/>
    <x v="392"/>
    <n v="1291260824722100"/>
    <n v="6"/>
    <s v="2805100"/>
    <s v=""/>
    <m/>
    <n v="2805100"/>
    <x v="15"/>
  </r>
  <r>
    <x v="99"/>
    <x v="2"/>
    <x v="392"/>
    <n v="1291260825337000"/>
    <n v="7"/>
    <s v="609200"/>
    <s v=""/>
    <m/>
    <n v="609200"/>
    <x v="16"/>
  </r>
  <r>
    <x v="99"/>
    <x v="2"/>
    <x v="392"/>
    <n v="1291260825958200"/>
    <n v="8"/>
    <s v="616100"/>
    <s v=""/>
    <m/>
    <n v="616100"/>
    <x v="17"/>
  </r>
  <r>
    <x v="99"/>
    <x v="0"/>
    <x v="391"/>
    <n v="1291260826505000"/>
    <n v="2"/>
    <s v="5815700"/>
    <s v=""/>
    <m/>
    <n v="5815700"/>
    <x v="18"/>
  </r>
  <r>
    <x v="99"/>
    <x v="2"/>
    <x v="392"/>
    <n v="1291260827047400"/>
    <n v="9"/>
    <s v="1084600"/>
    <s v=""/>
    <m/>
    <n v="1084600"/>
    <x v="19"/>
  </r>
  <r>
    <x v="99"/>
    <x v="1"/>
    <x v="393"/>
    <n v="1291260827608200"/>
    <n v="5"/>
    <s v="3501500"/>
    <s v=""/>
    <m/>
    <n v="3501500"/>
    <x v="20"/>
  </r>
  <r>
    <x v="99"/>
    <x v="3"/>
    <x v="394"/>
    <n v="1291260828119200"/>
    <n v="2"/>
    <s v="4716400"/>
    <s v=""/>
    <m/>
    <n v="4716400"/>
    <x v="21"/>
  </r>
  <r>
    <x v="99"/>
    <x v="1"/>
    <x v="393"/>
    <n v="1291260828513200"/>
    <n v="6"/>
    <s v="899800"/>
    <s v=""/>
    <m/>
    <n v="899800"/>
    <x v="22"/>
  </r>
  <r>
    <x v="99"/>
    <x v="2"/>
    <x v="392"/>
    <n v="1291260828986100"/>
    <n v="10"/>
    <s v="1932700"/>
    <s v=""/>
    <m/>
    <n v="1932700"/>
    <x v="23"/>
  </r>
  <r>
    <x v="99"/>
    <x v="0"/>
    <x v="391"/>
    <n v="1291260829573400"/>
    <n v="3"/>
    <s v="3064000"/>
    <s v=""/>
    <m/>
    <n v="3064000"/>
    <x v="24"/>
  </r>
  <r>
    <x v="99"/>
    <x v="2"/>
    <x v="392"/>
    <n v="1291260830155100"/>
    <n v="11"/>
    <s v="1147000"/>
    <s v=""/>
    <m/>
    <n v="1147000"/>
    <x v="25"/>
  </r>
  <r>
    <x v="99"/>
    <x v="1"/>
    <x v="393"/>
    <n v="1291260830569600"/>
    <n v="7"/>
    <s v="2052800"/>
    <s v=""/>
    <m/>
    <n v="2052800"/>
    <x v="26"/>
  </r>
  <r>
    <x v="99"/>
    <x v="3"/>
    <x v="394"/>
    <n v="1291260831208200"/>
    <n v="3"/>
    <s v="3084000"/>
    <s v=""/>
    <m/>
    <n v="3084000"/>
    <x v="27"/>
  </r>
  <r>
    <x v="99"/>
    <x v="1"/>
    <x v="393"/>
    <n v="1291260831873600"/>
    <n v="8"/>
    <s v="1299800"/>
    <s v=""/>
    <m/>
    <n v="1299800"/>
    <x v="28"/>
  </r>
  <r>
    <x v="99"/>
    <x v="2"/>
    <x v="392"/>
    <n v="1291260832431200"/>
    <n v="12"/>
    <s v="2270700"/>
    <s v=""/>
    <m/>
    <n v="2270700"/>
    <x v="29"/>
  </r>
  <r>
    <x v="99"/>
    <x v="0"/>
    <x v="391"/>
    <n v="1291260832865000"/>
    <n v="4"/>
    <s v="3286800"/>
    <s v=""/>
    <m/>
    <n v="3286800"/>
    <x v="30"/>
  </r>
  <r>
    <x v="99"/>
    <x v="2"/>
    <x v="392"/>
    <n v="1291260833419300"/>
    <n v="13"/>
    <s v="982700"/>
    <s v=""/>
    <m/>
    <n v="982700"/>
    <x v="31"/>
  </r>
  <r>
    <x v="99"/>
    <x v="1"/>
    <x v="393"/>
    <n v="1291260834019200"/>
    <n v="9"/>
    <s v="2139100"/>
    <s v=""/>
    <m/>
    <n v="2139100"/>
    <x v="32"/>
  </r>
  <r>
    <x v="99"/>
    <x v="3"/>
    <x v="394"/>
    <n v="1291260834432600"/>
    <n v="4"/>
    <s v="3219100"/>
    <s v=""/>
    <m/>
    <n v="3219100"/>
    <x v="33"/>
  </r>
  <r>
    <x v="99"/>
    <x v="1"/>
    <x v="393"/>
    <n v="1291260834870900"/>
    <n v="10"/>
    <s v="844000"/>
    <s v=""/>
    <m/>
    <n v="844000"/>
    <x v="34"/>
  </r>
  <r>
    <x v="99"/>
    <x v="2"/>
    <x v="392"/>
    <n v="1291260835510900"/>
    <n v="14"/>
    <s v="2086900"/>
    <s v=""/>
    <m/>
    <n v="2086900"/>
    <x v="35"/>
  </r>
  <r>
    <x v="99"/>
    <x v="0"/>
    <x v="391"/>
    <n v="1291260836185100"/>
    <n v="5"/>
    <s v="3315300"/>
    <s v=""/>
    <m/>
    <n v="3315300"/>
    <x v="36"/>
  </r>
  <r>
    <x v="99"/>
    <x v="1"/>
    <x v="393"/>
    <n v="1291260836794000"/>
    <n v="11"/>
    <s v="1903400"/>
    <s v=""/>
    <m/>
    <n v="1903400"/>
    <x v="37"/>
  </r>
  <r>
    <x v="99"/>
    <x v="3"/>
    <x v="394"/>
    <n v="1291260837375500"/>
    <n v="5"/>
    <s v="2938900"/>
    <s v=""/>
    <m/>
    <n v="2938900"/>
    <x v="38"/>
  </r>
  <r>
    <x v="99"/>
    <x v="1"/>
    <x v="393"/>
    <n v="1291260837873500"/>
    <n v="12"/>
    <s v="1075000"/>
    <s v=""/>
    <m/>
    <n v="1075000"/>
    <x v="39"/>
  </r>
  <r>
    <x v="99"/>
    <x v="0"/>
    <x v="391"/>
    <n v="1291260838438400"/>
    <n v="6"/>
    <s v="2245900"/>
    <s v=""/>
    <m/>
    <n v="2245900"/>
    <x v="40"/>
  </r>
  <r>
    <x v="99"/>
    <x v="1"/>
    <x v="393"/>
    <n v="1291260839073200"/>
    <n v="13"/>
    <s v="1196200"/>
    <s v=""/>
    <m/>
    <n v="1196200"/>
    <x v="41"/>
  </r>
  <r>
    <x v="99"/>
    <x v="3"/>
    <x v="394"/>
    <n v="1291260839655800"/>
    <n v="6"/>
    <s v="2276200"/>
    <s v=""/>
    <m/>
    <n v="2276200"/>
    <x v="42"/>
  </r>
  <r>
    <x v="99"/>
    <x v="1"/>
    <x v="393"/>
    <n v="1291260840223300"/>
    <n v="14"/>
    <s v="1145100"/>
    <s v=""/>
    <m/>
    <n v="1145100"/>
    <x v="43"/>
  </r>
  <r>
    <x v="99"/>
    <x v="0"/>
    <x v="391"/>
    <n v="1291260840685100"/>
    <n v="7"/>
    <s v="2242300"/>
    <s v=""/>
    <m/>
    <n v="2242300"/>
    <x v="44"/>
  </r>
  <r>
    <x v="99"/>
    <x v="3"/>
    <x v="394"/>
    <n v="1291260841143600"/>
    <n v="7"/>
    <s v="1482300"/>
    <s v=""/>
    <m/>
    <n v="1482300"/>
    <x v="45"/>
  </r>
  <r>
    <x v="99"/>
    <x v="0"/>
    <x v="391"/>
    <n v="1291260841721500"/>
    <n v="8"/>
    <s v="1032900"/>
    <s v=""/>
    <m/>
    <n v="1032900"/>
    <x v="46"/>
  </r>
  <r>
    <x v="99"/>
    <x v="3"/>
    <x v="394"/>
    <n v="1291260842276600"/>
    <n v="8"/>
    <s v="1129500"/>
    <s v=""/>
    <m/>
    <n v="1129500"/>
    <x v="47"/>
  </r>
  <r>
    <x v="99"/>
    <x v="0"/>
    <x v="391"/>
    <n v="1291260842706100"/>
    <n v="9"/>
    <s v="979700"/>
    <s v=""/>
    <m/>
    <n v="979700"/>
    <x v="48"/>
  </r>
  <r>
    <x v="99"/>
    <x v="3"/>
    <x v="394"/>
    <n v="1291260843145900"/>
    <n v="9"/>
    <s v="865200"/>
    <s v=""/>
    <m/>
    <n v="865200"/>
    <x v="49"/>
  </r>
  <r>
    <x v="99"/>
    <x v="0"/>
    <x v="391"/>
    <n v="1291260843699900"/>
    <n v="10"/>
    <s v="990000"/>
    <s v=""/>
    <m/>
    <n v="990000"/>
    <x v="50"/>
  </r>
  <r>
    <x v="99"/>
    <x v="3"/>
    <x v="394"/>
    <n v="1291260844241400"/>
    <n v="10"/>
    <s v="1092300"/>
    <s v=""/>
    <m/>
    <n v="1092300"/>
    <x v="51"/>
  </r>
  <r>
    <x v="99"/>
    <x v="0"/>
    <x v="391"/>
    <n v="1291260844677900"/>
    <n v="11"/>
    <s v="958500"/>
    <s v=""/>
    <m/>
    <n v="958500"/>
    <x v="52"/>
  </r>
  <r>
    <x v="99"/>
    <x v="3"/>
    <x v="394"/>
    <n v="1291260845421800"/>
    <n v="11"/>
    <s v="1162600"/>
    <s v=""/>
    <m/>
    <n v="1162600"/>
    <x v="53"/>
  </r>
  <r>
    <x v="99"/>
    <x v="0"/>
    <x v="391"/>
    <n v="1291260846134500"/>
    <n v="12"/>
    <s v="1452300"/>
    <s v=""/>
    <m/>
    <n v="1452300"/>
    <x v="54"/>
  </r>
  <r>
    <x v="99"/>
    <x v="3"/>
    <x v="394"/>
    <n v="1291260846686800"/>
    <n v="12"/>
    <s v="1203200"/>
    <s v=""/>
    <m/>
    <n v="1203200"/>
    <x v="55"/>
  </r>
  <r>
    <x v="99"/>
    <x v="0"/>
    <x v="391"/>
    <n v="1291260847138100"/>
    <n v="13"/>
    <s v="996400"/>
    <s v=""/>
    <m/>
    <n v="996400"/>
    <x v="56"/>
  </r>
  <r>
    <x v="99"/>
    <x v="3"/>
    <x v="394"/>
    <n v="1291260847681800"/>
    <n v="13"/>
    <s v="990300"/>
    <s v=""/>
    <m/>
    <n v="990300"/>
    <x v="57"/>
  </r>
  <r>
    <x v="99"/>
    <x v="0"/>
    <x v="391"/>
    <n v="1291260848237100"/>
    <n v="14"/>
    <s v="1094500"/>
    <s v=""/>
    <m/>
    <n v="1094500"/>
    <x v="58"/>
  </r>
  <r>
    <x v="99"/>
    <x v="3"/>
    <x v="394"/>
    <n v="1291260848786000"/>
    <n v="14"/>
    <s v="1094700"/>
    <s v=""/>
    <m/>
    <n v="1094700"/>
    <x v="59"/>
  </r>
  <r>
    <x v="99"/>
    <x v="2"/>
    <x v="392"/>
    <m/>
    <m/>
    <s v="TOTAL"/>
    <s v=""/>
    <n v="45471800"/>
    <e v="#VALUE!"/>
    <x v="60"/>
  </r>
  <r>
    <x v="99"/>
    <x v="1"/>
    <x v="393"/>
    <m/>
    <m/>
    <s v="TOTAL"/>
    <s v=""/>
    <n v="50146000"/>
    <e v="#VALUE!"/>
    <x v="60"/>
  </r>
  <r>
    <x v="99"/>
    <x v="3"/>
    <x v="394"/>
    <m/>
    <m/>
    <s v="TOTAL"/>
    <s v=""/>
    <n v="58682700"/>
    <e v="#VALUE!"/>
    <x v="60"/>
  </r>
  <r>
    <x v="99"/>
    <x v="0"/>
    <x v="391"/>
    <m/>
    <m/>
    <s v="TOTAL"/>
    <s v=""/>
    <n v="58115800"/>
    <e v="#VALUE!"/>
    <x v="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0">
  <r>
    <x v="0"/>
    <x v="0"/>
    <n v="454700"/>
    <n v="1293771107222800"/>
    <n v="0"/>
    <s v="22014800"/>
    <s v=""/>
    <m/>
    <x v="0"/>
    <x v="0"/>
  </r>
  <r>
    <x v="0"/>
    <x v="1"/>
    <n v="554100"/>
    <n v="1293771107919900"/>
    <n v="0"/>
    <s v="22696200"/>
    <s v=""/>
    <m/>
    <x v="1"/>
    <x v="1"/>
  </r>
  <r>
    <x v="0"/>
    <x v="2"/>
    <n v="785200"/>
    <n v="1293771108461800"/>
    <n v="0"/>
    <s v="23317900"/>
    <s v=""/>
    <m/>
    <x v="2"/>
    <x v="2"/>
  </r>
  <r>
    <x v="0"/>
    <x v="3"/>
    <n v="801200"/>
    <n v="1293771109009000"/>
    <n v="0"/>
    <s v="23721300"/>
    <s v=""/>
    <m/>
    <x v="3"/>
    <x v="3"/>
  </r>
  <r>
    <x v="0"/>
    <x v="2"/>
    <n v="785200"/>
    <n v="1293771109372800"/>
    <n v="1"/>
    <s v="905900"/>
    <s v=""/>
    <m/>
    <x v="4"/>
    <x v="4"/>
  </r>
  <r>
    <x v="0"/>
    <x v="0"/>
    <n v="454700"/>
    <n v="1293771109742100"/>
    <n v="1"/>
    <s v="1463600"/>
    <s v=""/>
    <m/>
    <x v="5"/>
    <x v="5"/>
  </r>
  <r>
    <x v="0"/>
    <x v="1"/>
    <n v="554100"/>
    <n v="1293771110332600"/>
    <n v="1"/>
    <s v="2053300"/>
    <s v=""/>
    <m/>
    <x v="6"/>
    <x v="6"/>
  </r>
  <r>
    <x v="0"/>
    <x v="0"/>
    <n v="454700"/>
    <n v="1293771110872000"/>
    <n v="2"/>
    <s v="1127800"/>
    <s v=""/>
    <m/>
    <x v="7"/>
    <x v="7"/>
  </r>
  <r>
    <x v="0"/>
    <x v="2"/>
    <n v="785200"/>
    <n v="1293771111328300"/>
    <n v="2"/>
    <s v="1953200"/>
    <s v=""/>
    <m/>
    <x v="8"/>
    <x v="8"/>
  </r>
  <r>
    <x v="0"/>
    <x v="3"/>
    <n v="801200"/>
    <n v="1293771111756500"/>
    <n v="1"/>
    <s v="2742200"/>
    <s v=""/>
    <m/>
    <x v="9"/>
    <x v="9"/>
  </r>
  <r>
    <x v="0"/>
    <x v="2"/>
    <n v="785200"/>
    <n v="1293771112116200"/>
    <n v="3"/>
    <s v="785200"/>
    <s v=""/>
    <m/>
    <x v="10"/>
    <x v="10"/>
  </r>
  <r>
    <x v="0"/>
    <x v="0"/>
    <n v="454700"/>
    <n v="1293771112622900"/>
    <n v="3"/>
    <s v="1744200"/>
    <s v=""/>
    <m/>
    <x v="11"/>
    <x v="11"/>
  </r>
  <r>
    <x v="0"/>
    <x v="1"/>
    <n v="554100"/>
    <n v="1293771113118800"/>
    <n v="2"/>
    <s v="2783500"/>
    <s v=""/>
    <m/>
    <x v="12"/>
    <x v="12"/>
  </r>
  <r>
    <x v="0"/>
    <x v="0"/>
    <n v="454700"/>
    <n v="1293771113577900"/>
    <n v="4"/>
    <s v="952700"/>
    <s v=""/>
    <m/>
    <x v="13"/>
    <x v="13"/>
  </r>
  <r>
    <x v="0"/>
    <x v="2"/>
    <n v="785200"/>
    <n v="1293771113900500"/>
    <n v="4"/>
    <s v="1782300"/>
    <s v=""/>
    <m/>
    <x v="14"/>
    <x v="14"/>
  </r>
  <r>
    <x v="0"/>
    <x v="3"/>
    <n v="801200"/>
    <n v="1293771114386400"/>
    <n v="2"/>
    <s v="2626400"/>
    <s v=""/>
    <m/>
    <x v="15"/>
    <x v="15"/>
  </r>
  <r>
    <x v="0"/>
    <x v="2"/>
    <n v="785200"/>
    <n v="1293771114817200"/>
    <n v="5"/>
    <s v="914000"/>
    <s v=""/>
    <m/>
    <x v="16"/>
    <x v="16"/>
  </r>
  <r>
    <x v="0"/>
    <x v="0"/>
    <n v="454700"/>
    <n v="1293771115342400"/>
    <n v="5"/>
    <s v="1762300"/>
    <s v=""/>
    <m/>
    <x v="17"/>
    <x v="17"/>
  </r>
  <r>
    <x v="0"/>
    <x v="1"/>
    <n v="554100"/>
    <n v="1293771115755400"/>
    <n v="3"/>
    <s v="2633200"/>
    <s v=""/>
    <m/>
    <x v="18"/>
    <x v="18"/>
  </r>
  <r>
    <x v="0"/>
    <x v="0"/>
    <n v="454700"/>
    <n v="1293771116186900"/>
    <n v="6"/>
    <s v="842200"/>
    <s v=""/>
    <m/>
    <x v="19"/>
    <x v="19"/>
  </r>
  <r>
    <x v="0"/>
    <x v="2"/>
    <n v="785200"/>
    <n v="1293771116558900"/>
    <n v="6"/>
    <s v="1739000"/>
    <s v=""/>
    <m/>
    <x v="20"/>
    <x v="20"/>
  </r>
  <r>
    <x v="0"/>
    <x v="3"/>
    <n v="801200"/>
    <n v="1293771117044100"/>
    <n v="3"/>
    <s v="2654900"/>
    <s v=""/>
    <m/>
    <x v="21"/>
    <x v="21"/>
  </r>
  <r>
    <x v="0"/>
    <x v="2"/>
    <n v="785200"/>
    <n v="1293771117505100"/>
    <n v="7"/>
    <s v="944000"/>
    <s v=""/>
    <m/>
    <x v="22"/>
    <x v="22"/>
  </r>
  <r>
    <x v="0"/>
    <x v="0"/>
    <n v="454700"/>
    <n v="1293771117910400"/>
    <n v="7"/>
    <s v="1721100"/>
    <s v=""/>
    <m/>
    <x v="23"/>
    <x v="23"/>
  </r>
  <r>
    <x v="0"/>
    <x v="1"/>
    <n v="554100"/>
    <n v="1293771118352500"/>
    <n v="4"/>
    <s v="2594700"/>
    <s v=""/>
    <m/>
    <x v="24"/>
    <x v="24"/>
  </r>
  <r>
    <x v="0"/>
    <x v="0"/>
    <n v="454700"/>
    <n v="1293771118803700"/>
    <n v="8"/>
    <s v="890400"/>
    <s v=""/>
    <m/>
    <x v="25"/>
    <x v="25"/>
  </r>
  <r>
    <x v="0"/>
    <x v="2"/>
    <n v="785200"/>
    <n v="1293771119225900"/>
    <n v="8"/>
    <s v="1717300"/>
    <s v=""/>
    <m/>
    <x v="26"/>
    <x v="26"/>
  </r>
  <r>
    <x v="0"/>
    <x v="3"/>
    <n v="801200"/>
    <n v="1293771119676800"/>
    <n v="4"/>
    <s v="2629600"/>
    <s v=""/>
    <m/>
    <x v="27"/>
    <x v="27"/>
  </r>
  <r>
    <x v="0"/>
    <x v="2"/>
    <n v="785200"/>
    <n v="1293771120025900"/>
    <n v="9"/>
    <s v="797800"/>
    <s v=""/>
    <m/>
    <x v="28"/>
    <x v="28"/>
  </r>
  <r>
    <x v="0"/>
    <x v="0"/>
    <n v="454700"/>
    <n v="1293771120352800"/>
    <n v="9"/>
    <s v="1545900"/>
    <s v=""/>
    <m/>
    <x v="29"/>
    <x v="29"/>
  </r>
  <r>
    <x v="0"/>
    <x v="1"/>
    <n v="554100"/>
    <n v="1293771120812400"/>
    <n v="5"/>
    <s v="2456800"/>
    <s v=""/>
    <m/>
    <x v="30"/>
    <x v="30"/>
  </r>
  <r>
    <x v="0"/>
    <x v="0"/>
    <n v="454700"/>
    <n v="1293771121174800"/>
    <n v="10"/>
    <s v="819800"/>
    <s v=""/>
    <m/>
    <x v="31"/>
    <x v="31"/>
  </r>
  <r>
    <x v="0"/>
    <x v="2"/>
    <n v="785200"/>
    <n v="1293771121631200"/>
    <n v="10"/>
    <s v="1603100"/>
    <s v=""/>
    <m/>
    <x v="32"/>
    <x v="32"/>
  </r>
  <r>
    <x v="0"/>
    <x v="3"/>
    <n v="801200"/>
    <n v="1293771121989500"/>
    <n v="5"/>
    <s v="2309400"/>
    <s v=""/>
    <m/>
    <x v="33"/>
    <x v="33"/>
  </r>
  <r>
    <x v="0"/>
    <x v="2"/>
    <n v="785200"/>
    <n v="1293771122462100"/>
    <n v="11"/>
    <s v="821400"/>
    <s v=""/>
    <m/>
    <x v="34"/>
    <x v="34"/>
  </r>
  <r>
    <x v="0"/>
    <x v="0"/>
    <n v="454700"/>
    <n v="1293771122848400"/>
    <n v="11"/>
    <s v="1632200"/>
    <s v=""/>
    <m/>
    <x v="35"/>
    <x v="35"/>
  </r>
  <r>
    <x v="0"/>
    <x v="1"/>
    <n v="554100"/>
    <n v="1293771123184200"/>
    <n v="6"/>
    <s v="2369600"/>
    <s v=""/>
    <m/>
    <x v="36"/>
    <x v="36"/>
  </r>
  <r>
    <x v="0"/>
    <x v="0"/>
    <n v="454700"/>
    <n v="1293771123655700"/>
    <n v="12"/>
    <s v="804800"/>
    <s v=""/>
    <m/>
    <x v="37"/>
    <x v="37"/>
  </r>
  <r>
    <x v="0"/>
    <x v="2"/>
    <n v="785200"/>
    <n v="1293771124101200"/>
    <n v="12"/>
    <s v="1636500"/>
    <s v=""/>
    <m/>
    <x v="38"/>
    <x v="38"/>
  </r>
  <r>
    <x v="0"/>
    <x v="3"/>
    <n v="801200"/>
    <n v="1293771124509200"/>
    <n v="6"/>
    <s v="2517100"/>
    <s v=""/>
    <m/>
    <x v="39"/>
    <x v="39"/>
  </r>
  <r>
    <x v="0"/>
    <x v="2"/>
    <n v="785200"/>
    <n v="1293771124869800"/>
    <n v="13"/>
    <s v="766100"/>
    <s v=""/>
    <m/>
    <x v="40"/>
    <x v="40"/>
  </r>
  <r>
    <x v="0"/>
    <x v="2"/>
    <n v="785200"/>
    <n v="1293771125214500"/>
    <n v="14"/>
    <s v="342700"/>
    <s v=""/>
    <m/>
    <x v="41"/>
    <x v="41"/>
  </r>
  <r>
    <x v="0"/>
    <x v="0"/>
    <n v="454700"/>
    <n v="1293771125624900"/>
    <n v="13"/>
    <s v="1966500"/>
    <s v=""/>
    <m/>
    <x v="42"/>
    <x v="42"/>
  </r>
  <r>
    <x v="0"/>
    <x v="1"/>
    <n v="554100"/>
    <n v="1293771125903700"/>
    <n v="7"/>
    <s v="2717400"/>
    <s v=""/>
    <m/>
    <x v="43"/>
    <x v="43"/>
  </r>
  <r>
    <x v="0"/>
    <x v="1"/>
    <n v="554100"/>
    <n v="1293771126310800"/>
    <n v="8"/>
    <s v="405500"/>
    <s v=""/>
    <m/>
    <x v="44"/>
    <x v="44"/>
  </r>
  <r>
    <x v="0"/>
    <x v="0"/>
    <n v="454700"/>
    <n v="1293771126694100"/>
    <n v="14"/>
    <s v="1066600"/>
    <s v=""/>
    <m/>
    <x v="45"/>
    <x v="45"/>
  </r>
  <r>
    <x v="0"/>
    <x v="3"/>
    <n v="801200"/>
    <n v="1293771127086800"/>
    <n v="7"/>
    <s v="2575400"/>
    <s v=""/>
    <m/>
    <x v="46"/>
    <x v="46"/>
  </r>
  <r>
    <x v="0"/>
    <x v="1"/>
    <n v="554100"/>
    <n v="1293771127399500"/>
    <n v="9"/>
    <s v="1086500"/>
    <s v=""/>
    <m/>
    <x v="47"/>
    <x v="47"/>
  </r>
  <r>
    <x v="0"/>
    <x v="3"/>
    <n v="801200"/>
    <n v="1293771127729700"/>
    <n v="8"/>
    <s v="640600"/>
    <s v=""/>
    <m/>
    <x v="48"/>
    <x v="48"/>
  </r>
  <r>
    <x v="0"/>
    <x v="1"/>
    <n v="554100"/>
    <n v="1293771128137000"/>
    <n v="10"/>
    <s v="735300"/>
    <s v=""/>
    <m/>
    <x v="49"/>
    <x v="49"/>
  </r>
  <r>
    <x v="0"/>
    <x v="3"/>
    <n v="801200"/>
    <n v="1293771128528700"/>
    <n v="9"/>
    <s v="796700"/>
    <s v=""/>
    <m/>
    <x v="50"/>
    <x v="50"/>
  </r>
  <r>
    <x v="0"/>
    <x v="1"/>
    <n v="554100"/>
    <n v="1293771128885500"/>
    <n v="11"/>
    <s v="736900"/>
    <s v=""/>
    <m/>
    <x v="51"/>
    <x v="51"/>
  </r>
  <r>
    <x v="0"/>
    <x v="3"/>
    <n v="801200"/>
    <n v="1293771129316300"/>
    <n v="10"/>
    <s v="784700"/>
    <s v=""/>
    <m/>
    <x v="52"/>
    <x v="52"/>
  </r>
  <r>
    <x v="0"/>
    <x v="1"/>
    <n v="554100"/>
    <n v="1293771129616700"/>
    <n v="12"/>
    <s v="715000"/>
    <s v=""/>
    <m/>
    <x v="53"/>
    <x v="53"/>
  </r>
  <r>
    <x v="0"/>
    <x v="3"/>
    <n v="801200"/>
    <n v="1293771130053900"/>
    <n v="11"/>
    <s v="730700"/>
    <s v=""/>
    <m/>
    <x v="54"/>
    <x v="54"/>
  </r>
  <r>
    <x v="0"/>
    <x v="1"/>
    <n v="554100"/>
    <n v="1293771130349700"/>
    <n v="13"/>
    <s v="693900"/>
    <s v=""/>
    <m/>
    <x v="55"/>
    <x v="55"/>
  </r>
  <r>
    <x v="0"/>
    <x v="3"/>
    <n v="801200"/>
    <n v="1293771130637900"/>
    <n v="12"/>
    <s v="581400"/>
    <s v=""/>
    <m/>
    <x v="56"/>
    <x v="56"/>
  </r>
  <r>
    <x v="0"/>
    <x v="1"/>
    <n v="554100"/>
    <n v="1293771130927600"/>
    <n v="14"/>
    <s v="575500"/>
    <s v=""/>
    <m/>
    <x v="57"/>
    <x v="57"/>
  </r>
  <r>
    <x v="0"/>
    <x v="3"/>
    <n v="801200"/>
    <n v="1293771131245100"/>
    <n v="13"/>
    <s v="604800"/>
    <s v=""/>
    <m/>
    <x v="58"/>
    <x v="58"/>
  </r>
  <r>
    <x v="0"/>
    <x v="3"/>
    <n v="801200"/>
    <n v="1293771131529100"/>
    <n v="14"/>
    <s v="282000"/>
    <s v=""/>
    <m/>
    <x v="59"/>
    <x v="59"/>
  </r>
  <r>
    <x v="0"/>
    <x v="2"/>
    <n v="785200"/>
    <m/>
    <m/>
    <s v="TOTAL"/>
    <s v=""/>
    <n v="40072800"/>
    <x v="60"/>
    <x v="60"/>
  </r>
  <r>
    <x v="0"/>
    <x v="3"/>
    <n v="801200"/>
    <m/>
    <m/>
    <s v="TOTAL"/>
    <s v=""/>
    <n v="46243400"/>
    <x v="60"/>
    <x v="60"/>
  </r>
  <r>
    <x v="0"/>
    <x v="1"/>
    <n v="554100"/>
    <m/>
    <m/>
    <s v="TOTAL"/>
    <s v=""/>
    <n v="45706800"/>
    <x v="60"/>
    <x v="60"/>
  </r>
  <r>
    <x v="0"/>
    <x v="0"/>
    <n v="454700"/>
    <m/>
    <m/>
    <s v="TOTAL"/>
    <s v=""/>
    <n v="41488800"/>
    <x v="60"/>
    <x v="60"/>
  </r>
  <r>
    <x v="1"/>
    <x v="1"/>
    <n v="809100"/>
    <n v="1293771291004300"/>
    <n v="0"/>
    <s v="22745400"/>
    <s v=""/>
    <m/>
    <x v="61"/>
    <x v="0"/>
  </r>
  <r>
    <x v="1"/>
    <x v="2"/>
    <n v="934200"/>
    <n v="1293771291658800"/>
    <n v="0"/>
    <s v="23447600"/>
    <s v=""/>
    <m/>
    <x v="62"/>
    <x v="1"/>
  </r>
  <r>
    <x v="1"/>
    <x v="3"/>
    <n v="568100"/>
    <n v="1293771292947900"/>
    <n v="0"/>
    <s v="24735600"/>
    <s v=""/>
    <m/>
    <x v="63"/>
    <x v="2"/>
  </r>
  <r>
    <x v="1"/>
    <x v="3"/>
    <n v="568100"/>
    <n v="1293771293473000"/>
    <n v="1"/>
    <s v="520400"/>
    <s v=""/>
    <m/>
    <x v="64"/>
    <x v="3"/>
  </r>
  <r>
    <x v="1"/>
    <x v="0"/>
    <n v="909000"/>
    <n v="1293771293987000"/>
    <n v="0"/>
    <s v="25707200"/>
    <s v=""/>
    <m/>
    <x v="65"/>
    <x v="4"/>
  </r>
  <r>
    <x v="1"/>
    <x v="3"/>
    <n v="568100"/>
    <n v="1293771294542900"/>
    <n v="2"/>
    <s v="1066700"/>
    <s v=""/>
    <m/>
    <x v="66"/>
    <x v="5"/>
  </r>
  <r>
    <x v="1"/>
    <x v="2"/>
    <n v="934200"/>
    <n v="1293771295096300"/>
    <n v="1"/>
    <s v="1918600"/>
    <s v=""/>
    <m/>
    <x v="67"/>
    <x v="6"/>
  </r>
  <r>
    <x v="1"/>
    <x v="2"/>
    <n v="934200"/>
    <n v="1293771295597400"/>
    <n v="2"/>
    <s v="496700"/>
    <s v=""/>
    <m/>
    <x v="68"/>
    <x v="7"/>
  </r>
  <r>
    <x v="1"/>
    <x v="2"/>
    <n v="934200"/>
    <n v="1293771296075400"/>
    <n v="3"/>
    <s v="474700"/>
    <s v=""/>
    <m/>
    <x v="69"/>
    <x v="8"/>
  </r>
  <r>
    <x v="1"/>
    <x v="2"/>
    <n v="934200"/>
    <n v="1293771296566000"/>
    <n v="4"/>
    <s v="486200"/>
    <s v=""/>
    <m/>
    <x v="70"/>
    <x v="9"/>
  </r>
  <r>
    <x v="1"/>
    <x v="1"/>
    <n v="809100"/>
    <n v="1293771296934200"/>
    <n v="1"/>
    <s v="4145800"/>
    <s v=""/>
    <m/>
    <x v="71"/>
    <x v="10"/>
  </r>
  <r>
    <x v="1"/>
    <x v="2"/>
    <n v="934200"/>
    <n v="1293771297373900"/>
    <n v="5"/>
    <s v="804100"/>
    <s v=""/>
    <m/>
    <x v="72"/>
    <x v="11"/>
  </r>
  <r>
    <x v="1"/>
    <x v="3"/>
    <n v="568100"/>
    <n v="1293771297700500"/>
    <n v="3"/>
    <s v="3153900"/>
    <s v=""/>
    <m/>
    <x v="73"/>
    <x v="12"/>
  </r>
  <r>
    <x v="1"/>
    <x v="0"/>
    <n v="909000"/>
    <n v="1293771298100600"/>
    <n v="1"/>
    <s v="4106500"/>
    <s v=""/>
    <m/>
    <x v="74"/>
    <x v="13"/>
  </r>
  <r>
    <x v="1"/>
    <x v="3"/>
    <n v="568100"/>
    <n v="1293771298508800"/>
    <n v="4"/>
    <s v="804600"/>
    <s v=""/>
    <m/>
    <x v="75"/>
    <x v="14"/>
  </r>
  <r>
    <x v="1"/>
    <x v="2"/>
    <n v="934200"/>
    <n v="1293771298842100"/>
    <n v="6"/>
    <s v="1463700"/>
    <s v=""/>
    <m/>
    <x v="76"/>
    <x v="15"/>
  </r>
  <r>
    <x v="1"/>
    <x v="1"/>
    <n v="809100"/>
    <n v="1293771299238100"/>
    <n v="2"/>
    <s v="2300600"/>
    <s v=""/>
    <m/>
    <x v="77"/>
    <x v="16"/>
  </r>
  <r>
    <x v="1"/>
    <x v="2"/>
    <n v="934200"/>
    <n v="1293771299639800"/>
    <n v="7"/>
    <s v="795200"/>
    <s v=""/>
    <m/>
    <x v="78"/>
    <x v="17"/>
  </r>
  <r>
    <x v="1"/>
    <x v="3"/>
    <n v="568100"/>
    <n v="1293771300162100"/>
    <n v="5"/>
    <s v="1650500"/>
    <s v=""/>
    <m/>
    <x v="79"/>
    <x v="18"/>
  </r>
  <r>
    <x v="1"/>
    <x v="0"/>
    <n v="909000"/>
    <n v="1293771300463700"/>
    <n v="2"/>
    <s v="2359800"/>
    <s v=""/>
    <m/>
    <x v="80"/>
    <x v="19"/>
  </r>
  <r>
    <x v="1"/>
    <x v="3"/>
    <n v="568100"/>
    <n v="1293771300905900"/>
    <n v="6"/>
    <s v="740300"/>
    <s v=""/>
    <m/>
    <x v="81"/>
    <x v="20"/>
  </r>
  <r>
    <x v="1"/>
    <x v="2"/>
    <n v="934200"/>
    <n v="1293771301230700"/>
    <n v="8"/>
    <s v="1588000"/>
    <s v=""/>
    <m/>
    <x v="82"/>
    <x v="21"/>
  </r>
  <r>
    <x v="1"/>
    <x v="1"/>
    <n v="809100"/>
    <n v="1293771301619300"/>
    <n v="3"/>
    <s v="2378000"/>
    <s v=""/>
    <m/>
    <x v="83"/>
    <x v="22"/>
  </r>
  <r>
    <x v="1"/>
    <x v="2"/>
    <n v="934200"/>
    <n v="1293771302074000"/>
    <n v="9"/>
    <s v="840300"/>
    <s v=""/>
    <m/>
    <x v="84"/>
    <x v="23"/>
  </r>
  <r>
    <x v="1"/>
    <x v="3"/>
    <n v="568100"/>
    <n v="1293771302539800"/>
    <n v="7"/>
    <s v="1630500"/>
    <s v=""/>
    <m/>
    <x v="85"/>
    <x v="24"/>
  </r>
  <r>
    <x v="1"/>
    <x v="3"/>
    <n v="568100"/>
    <n v="1293771302980300"/>
    <n v="8"/>
    <s v="435600"/>
    <s v=""/>
    <m/>
    <x v="86"/>
    <x v="25"/>
  </r>
  <r>
    <x v="1"/>
    <x v="3"/>
    <n v="568100"/>
    <n v="1293771303487100"/>
    <n v="9"/>
    <s v="501600"/>
    <s v=""/>
    <m/>
    <x v="87"/>
    <x v="26"/>
  </r>
  <r>
    <x v="1"/>
    <x v="0"/>
    <n v="909000"/>
    <n v="1293771303937700"/>
    <n v="3"/>
    <s v="3470700"/>
    <s v=""/>
    <m/>
    <x v="88"/>
    <x v="27"/>
  </r>
  <r>
    <x v="1"/>
    <x v="3"/>
    <n v="568100"/>
    <n v="1293771304529100"/>
    <n v="10"/>
    <s v="1036100"/>
    <s v=""/>
    <m/>
    <x v="89"/>
    <x v="28"/>
  </r>
  <r>
    <x v="1"/>
    <x v="2"/>
    <n v="934200"/>
    <n v="1293771305039500"/>
    <n v="10"/>
    <s v="2962000"/>
    <s v=""/>
    <m/>
    <x v="90"/>
    <x v="29"/>
  </r>
  <r>
    <x v="1"/>
    <x v="1"/>
    <n v="809100"/>
    <n v="1293771305576800"/>
    <n v="4"/>
    <s v="3954600"/>
    <s v=""/>
    <m/>
    <x v="91"/>
    <x v="30"/>
  </r>
  <r>
    <x v="1"/>
    <x v="2"/>
    <n v="934200"/>
    <n v="1293771306098900"/>
    <n v="11"/>
    <s v="1046300"/>
    <s v=""/>
    <m/>
    <x v="92"/>
    <x v="31"/>
  </r>
  <r>
    <x v="1"/>
    <x v="3"/>
    <n v="568100"/>
    <n v="1293771306655500"/>
    <n v="11"/>
    <s v="2097800"/>
    <s v=""/>
    <m/>
    <x v="93"/>
    <x v="32"/>
  </r>
  <r>
    <x v="1"/>
    <x v="3"/>
    <n v="568100"/>
    <n v="1293771307294500"/>
    <n v="12"/>
    <s v="631900"/>
    <s v=""/>
    <m/>
    <x v="94"/>
    <x v="33"/>
  </r>
  <r>
    <x v="1"/>
    <x v="0"/>
    <n v="909000"/>
    <n v="1293771307785100"/>
    <n v="4"/>
    <s v="3843200"/>
    <s v=""/>
    <m/>
    <x v="95"/>
    <x v="34"/>
  </r>
  <r>
    <x v="1"/>
    <x v="3"/>
    <n v="568100"/>
    <n v="1293771308355300"/>
    <n v="13"/>
    <s v="1056400"/>
    <s v=""/>
    <m/>
    <x v="96"/>
    <x v="35"/>
  </r>
  <r>
    <x v="1"/>
    <x v="3"/>
    <n v="568100"/>
    <n v="1293771308911700"/>
    <n v="14"/>
    <s v="552400"/>
    <s v=""/>
    <m/>
    <x v="97"/>
    <x v="36"/>
  </r>
  <r>
    <x v="1"/>
    <x v="2"/>
    <n v="934200"/>
    <n v="1293771309542700"/>
    <n v="12"/>
    <s v="3437800"/>
    <s v=""/>
    <m/>
    <x v="98"/>
    <x v="37"/>
  </r>
  <r>
    <x v="1"/>
    <x v="2"/>
    <n v="934200"/>
    <n v="1293771310000200"/>
    <n v="13"/>
    <s v="453300"/>
    <s v=""/>
    <m/>
    <x v="99"/>
    <x v="38"/>
  </r>
  <r>
    <x v="1"/>
    <x v="1"/>
    <n v="809100"/>
    <n v="1293771310509000"/>
    <n v="5"/>
    <s v="4926700"/>
    <s v=""/>
    <m/>
    <x v="100"/>
    <x v="39"/>
  </r>
  <r>
    <x v="1"/>
    <x v="2"/>
    <n v="934200"/>
    <n v="1293771310903700"/>
    <n v="14"/>
    <s v="900500"/>
    <s v=""/>
    <m/>
    <x v="101"/>
    <x v="40"/>
  </r>
  <r>
    <x v="1"/>
    <x v="0"/>
    <n v="909000"/>
    <n v="1293771311313000"/>
    <n v="5"/>
    <s v="3374900"/>
    <s v=""/>
    <m/>
    <x v="102"/>
    <x v="41"/>
  </r>
  <r>
    <x v="1"/>
    <x v="1"/>
    <n v="809100"/>
    <n v="1293771311847500"/>
    <n v="6"/>
    <s v="1335800"/>
    <s v=""/>
    <m/>
    <x v="103"/>
    <x v="42"/>
  </r>
  <r>
    <x v="1"/>
    <x v="0"/>
    <n v="909000"/>
    <n v="1293771312176300"/>
    <n v="6"/>
    <s v="860800"/>
    <s v=""/>
    <m/>
    <x v="104"/>
    <x v="43"/>
  </r>
  <r>
    <x v="1"/>
    <x v="1"/>
    <n v="809100"/>
    <n v="1293771312478300"/>
    <n v="7"/>
    <s v="628100"/>
    <s v=""/>
    <m/>
    <x v="105"/>
    <x v="44"/>
  </r>
  <r>
    <x v="1"/>
    <x v="0"/>
    <n v="909000"/>
    <n v="1293771312984800"/>
    <n v="7"/>
    <s v="805800"/>
    <s v=""/>
    <m/>
    <x v="106"/>
    <x v="45"/>
  </r>
  <r>
    <x v="1"/>
    <x v="1"/>
    <n v="809100"/>
    <n v="1293771313335800"/>
    <n v="8"/>
    <s v="837300"/>
    <s v=""/>
    <m/>
    <x v="107"/>
    <x v="46"/>
  </r>
  <r>
    <x v="1"/>
    <x v="0"/>
    <n v="909000"/>
    <n v="1293771313678500"/>
    <n v="8"/>
    <s v="690800"/>
    <s v=""/>
    <m/>
    <x v="108"/>
    <x v="47"/>
  </r>
  <r>
    <x v="1"/>
    <x v="1"/>
    <n v="809100"/>
    <n v="1293771314153900"/>
    <n v="9"/>
    <s v="816000"/>
    <s v=""/>
    <m/>
    <x v="109"/>
    <x v="48"/>
  </r>
  <r>
    <x v="1"/>
    <x v="0"/>
    <n v="909000"/>
    <n v="1293771314614500"/>
    <n v="9"/>
    <s v="915300"/>
    <s v=""/>
    <m/>
    <x v="110"/>
    <x v="49"/>
  </r>
  <r>
    <x v="1"/>
    <x v="1"/>
    <n v="809100"/>
    <n v="1293771315075600"/>
    <n v="10"/>
    <s v="918800"/>
    <s v=""/>
    <m/>
    <x v="111"/>
    <x v="50"/>
  </r>
  <r>
    <x v="1"/>
    <x v="0"/>
    <n v="909000"/>
    <n v="1293771315429100"/>
    <n v="10"/>
    <s v="811600"/>
    <s v=""/>
    <m/>
    <x v="112"/>
    <x v="51"/>
  </r>
  <r>
    <x v="1"/>
    <x v="1"/>
    <n v="809100"/>
    <n v="1293771315845200"/>
    <n v="11"/>
    <s v="756300"/>
    <s v=""/>
    <m/>
    <x v="113"/>
    <x v="52"/>
  </r>
  <r>
    <x v="1"/>
    <x v="0"/>
    <n v="909000"/>
    <n v="1293771316286000"/>
    <n v="11"/>
    <s v="845000"/>
    <s v=""/>
    <m/>
    <x v="114"/>
    <x v="53"/>
  </r>
  <r>
    <x v="1"/>
    <x v="1"/>
    <n v="809100"/>
    <n v="1293771316784300"/>
    <n v="12"/>
    <s v="936300"/>
    <s v=""/>
    <m/>
    <x v="115"/>
    <x v="54"/>
  </r>
  <r>
    <x v="1"/>
    <x v="0"/>
    <n v="909000"/>
    <n v="1293771317111100"/>
    <n v="12"/>
    <s v="771100"/>
    <s v=""/>
    <m/>
    <x v="116"/>
    <x v="55"/>
  </r>
  <r>
    <x v="1"/>
    <x v="1"/>
    <n v="809100"/>
    <n v="1293771317589200"/>
    <n v="13"/>
    <s v="802300"/>
    <s v=""/>
    <m/>
    <x v="117"/>
    <x v="56"/>
  </r>
  <r>
    <x v="1"/>
    <x v="0"/>
    <n v="909000"/>
    <n v="1293771317938100"/>
    <n v="13"/>
    <s v="824600"/>
    <s v=""/>
    <m/>
    <x v="118"/>
    <x v="57"/>
  </r>
  <r>
    <x v="1"/>
    <x v="1"/>
    <n v="809100"/>
    <n v="1293771318406300"/>
    <n v="14"/>
    <s v="814400"/>
    <s v=""/>
    <m/>
    <x v="119"/>
    <x v="58"/>
  </r>
  <r>
    <x v="1"/>
    <x v="0"/>
    <n v="909000"/>
    <n v="1293771318854900"/>
    <n v="14"/>
    <s v="913900"/>
    <s v=""/>
    <m/>
    <x v="120"/>
    <x v="59"/>
  </r>
  <r>
    <x v="1"/>
    <x v="2"/>
    <n v="934200"/>
    <m/>
    <m/>
    <s v="TOTAL"/>
    <s v=""/>
    <n v="42695000"/>
    <x v="60"/>
    <x v="60"/>
  </r>
  <r>
    <x v="1"/>
    <x v="3"/>
    <n v="568100"/>
    <m/>
    <m/>
    <s v="TOTAL"/>
    <s v=""/>
    <n v="40704700"/>
    <x v="60"/>
    <x v="60"/>
  </r>
  <r>
    <x v="1"/>
    <x v="1"/>
    <n v="809100"/>
    <m/>
    <m/>
    <s v="TOTAL"/>
    <s v=""/>
    <n v="50150600"/>
    <x v="60"/>
    <x v="60"/>
  </r>
  <r>
    <x v="1"/>
    <x v="0"/>
    <n v="909000"/>
    <m/>
    <m/>
    <s v="TOTAL"/>
    <s v=""/>
    <n v="50579100"/>
    <x v="60"/>
    <x v="60"/>
  </r>
  <r>
    <x v="2"/>
    <x v="1"/>
    <n v="663700"/>
    <n v="1293771473968300"/>
    <n v="0"/>
    <s v="21220200"/>
    <s v=""/>
    <m/>
    <x v="121"/>
    <x v="0"/>
  </r>
  <r>
    <x v="2"/>
    <x v="2"/>
    <n v="878400"/>
    <n v="1293771474615100"/>
    <n v="0"/>
    <s v="21954900"/>
    <s v=""/>
    <m/>
    <x v="122"/>
    <x v="1"/>
  </r>
  <r>
    <x v="2"/>
    <x v="3"/>
    <n v="864200"/>
    <n v="1293771475204900"/>
    <n v="0"/>
    <s v="22442300"/>
    <s v=""/>
    <m/>
    <x v="123"/>
    <x v="2"/>
  </r>
  <r>
    <x v="2"/>
    <x v="2"/>
    <n v="878400"/>
    <n v="1293771475846900"/>
    <n v="1"/>
    <s v="665400"/>
    <s v=""/>
    <m/>
    <x v="124"/>
    <x v="3"/>
  </r>
  <r>
    <x v="2"/>
    <x v="0"/>
    <n v="426000"/>
    <n v="1293771476465300"/>
    <n v="0"/>
    <s v="23760500"/>
    <s v=""/>
    <m/>
    <x v="125"/>
    <x v="4"/>
  </r>
  <r>
    <x v="2"/>
    <x v="2"/>
    <n v="878400"/>
    <n v="1293771477043100"/>
    <n v="2"/>
    <s v="1191900"/>
    <s v=""/>
    <m/>
    <x v="126"/>
    <x v="5"/>
  </r>
  <r>
    <x v="2"/>
    <x v="1"/>
    <n v="663700"/>
    <n v="1293771477600200"/>
    <n v="1"/>
    <s v="2361800"/>
    <s v=""/>
    <m/>
    <x v="127"/>
    <x v="6"/>
  </r>
  <r>
    <x v="2"/>
    <x v="3"/>
    <n v="864200"/>
    <n v="1293771478077500"/>
    <n v="1"/>
    <s v="2867300"/>
    <s v=""/>
    <m/>
    <x v="128"/>
    <x v="7"/>
  </r>
  <r>
    <x v="2"/>
    <x v="1"/>
    <n v="663700"/>
    <n v="1293771478543800"/>
    <n v="2"/>
    <s v="939200"/>
    <s v=""/>
    <m/>
    <x v="129"/>
    <x v="8"/>
  </r>
  <r>
    <x v="2"/>
    <x v="2"/>
    <n v="878400"/>
    <n v="1293771478951000"/>
    <n v="3"/>
    <s v="1903600"/>
    <s v=""/>
    <m/>
    <x v="130"/>
    <x v="9"/>
  </r>
  <r>
    <x v="2"/>
    <x v="0"/>
    <n v="426000"/>
    <n v="1293771479282600"/>
    <n v="1"/>
    <s v="2797000"/>
    <s v=""/>
    <m/>
    <x v="131"/>
    <x v="10"/>
  </r>
  <r>
    <x v="2"/>
    <x v="2"/>
    <n v="878400"/>
    <n v="1293771479559800"/>
    <n v="4"/>
    <s v="605600"/>
    <s v=""/>
    <m/>
    <x v="132"/>
    <x v="11"/>
  </r>
  <r>
    <x v="2"/>
    <x v="1"/>
    <n v="663700"/>
    <n v="1293771479828000"/>
    <n v="3"/>
    <s v="1280300"/>
    <s v=""/>
    <m/>
    <x v="133"/>
    <x v="12"/>
  </r>
  <r>
    <x v="2"/>
    <x v="3"/>
    <n v="864200"/>
    <n v="1293771480113200"/>
    <n v="2"/>
    <s v="2030900"/>
    <s v=""/>
    <m/>
    <x v="134"/>
    <x v="13"/>
  </r>
  <r>
    <x v="2"/>
    <x v="1"/>
    <n v="663700"/>
    <n v="1293771480519500"/>
    <n v="4"/>
    <s v="689000"/>
    <s v=""/>
    <m/>
    <x v="135"/>
    <x v="14"/>
  </r>
  <r>
    <x v="2"/>
    <x v="2"/>
    <n v="878400"/>
    <n v="1293771480941300"/>
    <n v="5"/>
    <s v="1378500"/>
    <s v=""/>
    <m/>
    <x v="136"/>
    <x v="15"/>
  </r>
  <r>
    <x v="2"/>
    <x v="0"/>
    <n v="426000"/>
    <n v="1293771481344600"/>
    <n v="2"/>
    <s v="2059200"/>
    <s v=""/>
    <m/>
    <x v="137"/>
    <x v="16"/>
  </r>
  <r>
    <x v="2"/>
    <x v="2"/>
    <n v="878400"/>
    <n v="1293771481752600"/>
    <n v="6"/>
    <s v="808300"/>
    <s v=""/>
    <m/>
    <x v="138"/>
    <x v="17"/>
  </r>
  <r>
    <x v="2"/>
    <x v="1"/>
    <n v="663700"/>
    <n v="1293771482145600"/>
    <n v="5"/>
    <s v="1623500"/>
    <s v=""/>
    <m/>
    <x v="139"/>
    <x v="18"/>
  </r>
  <r>
    <x v="2"/>
    <x v="3"/>
    <n v="864200"/>
    <n v="1293771482665300"/>
    <n v="3"/>
    <s v="2549400"/>
    <s v=""/>
    <m/>
    <x v="140"/>
    <x v="19"/>
  </r>
  <r>
    <x v="2"/>
    <x v="1"/>
    <n v="663700"/>
    <n v="1293771483021200"/>
    <n v="6"/>
    <s v="872500"/>
    <s v=""/>
    <m/>
    <x v="141"/>
    <x v="20"/>
  </r>
  <r>
    <x v="2"/>
    <x v="1"/>
    <n v="663700"/>
    <n v="1293771483400600"/>
    <n v="7"/>
    <s v="376000"/>
    <s v=""/>
    <m/>
    <x v="142"/>
    <x v="21"/>
  </r>
  <r>
    <x v="2"/>
    <x v="2"/>
    <n v="878400"/>
    <n v="1293771483828700"/>
    <n v="7"/>
    <s v="2073100"/>
    <s v=""/>
    <m/>
    <x v="143"/>
    <x v="22"/>
  </r>
  <r>
    <x v="2"/>
    <x v="0"/>
    <n v="426000"/>
    <n v="1293771484330000"/>
    <n v="3"/>
    <s v="2981800"/>
    <s v=""/>
    <m/>
    <x v="144"/>
    <x v="23"/>
  </r>
  <r>
    <x v="2"/>
    <x v="2"/>
    <n v="878400"/>
    <n v="1293771484766300"/>
    <n v="8"/>
    <s v="934500"/>
    <s v=""/>
    <m/>
    <x v="145"/>
    <x v="24"/>
  </r>
  <r>
    <x v="2"/>
    <x v="1"/>
    <n v="663700"/>
    <n v="1293771485149800"/>
    <n v="8"/>
    <s v="1746600"/>
    <s v=""/>
    <m/>
    <x v="146"/>
    <x v="25"/>
  </r>
  <r>
    <x v="2"/>
    <x v="3"/>
    <n v="864200"/>
    <n v="1293771485555100"/>
    <n v="4"/>
    <s v="2886300"/>
    <s v=""/>
    <m/>
    <x v="147"/>
    <x v="26"/>
  </r>
  <r>
    <x v="2"/>
    <x v="1"/>
    <n v="663700"/>
    <n v="1293771485965100"/>
    <n v="9"/>
    <s v="811700"/>
    <s v=""/>
    <m/>
    <x v="148"/>
    <x v="27"/>
  </r>
  <r>
    <x v="2"/>
    <x v="2"/>
    <n v="878400"/>
    <n v="1293771486422500"/>
    <n v="9"/>
    <s v="1652900"/>
    <s v=""/>
    <m/>
    <x v="149"/>
    <x v="28"/>
  </r>
  <r>
    <x v="2"/>
    <x v="0"/>
    <n v="426000"/>
    <n v="1293771486891800"/>
    <n v="4"/>
    <s v="2558800"/>
    <s v=""/>
    <m/>
    <x v="150"/>
    <x v="29"/>
  </r>
  <r>
    <x v="2"/>
    <x v="2"/>
    <n v="878400"/>
    <n v="1293771487316100"/>
    <n v="10"/>
    <s v="889700"/>
    <s v=""/>
    <m/>
    <x v="151"/>
    <x v="30"/>
  </r>
  <r>
    <x v="2"/>
    <x v="1"/>
    <n v="663700"/>
    <n v="1293771487739900"/>
    <n v="10"/>
    <s v="1771700"/>
    <s v=""/>
    <m/>
    <x v="152"/>
    <x v="31"/>
  </r>
  <r>
    <x v="2"/>
    <x v="3"/>
    <n v="864200"/>
    <n v="1293771488135700"/>
    <n v="5"/>
    <s v="2577700"/>
    <s v=""/>
    <m/>
    <x v="153"/>
    <x v="32"/>
  </r>
  <r>
    <x v="2"/>
    <x v="3"/>
    <n v="864200"/>
    <n v="1293771488797500"/>
    <n v="6"/>
    <s v="658000"/>
    <s v=""/>
    <m/>
    <x v="154"/>
    <x v="33"/>
  </r>
  <r>
    <x v="2"/>
    <x v="1"/>
    <n v="663700"/>
    <n v="1293771489167100"/>
    <n v="11"/>
    <s v="1415400"/>
    <s v=""/>
    <m/>
    <x v="155"/>
    <x v="34"/>
  </r>
  <r>
    <x v="2"/>
    <x v="2"/>
    <n v="878400"/>
    <n v="1293771489742200"/>
    <n v="11"/>
    <s v="2400800"/>
    <s v=""/>
    <m/>
    <x v="156"/>
    <x v="35"/>
  </r>
  <r>
    <x v="2"/>
    <x v="0"/>
    <n v="426000"/>
    <n v="1293771490391500"/>
    <n v="5"/>
    <s v="3495600"/>
    <s v=""/>
    <m/>
    <x v="157"/>
    <x v="36"/>
  </r>
  <r>
    <x v="2"/>
    <x v="2"/>
    <n v="878400"/>
    <n v="1293771490917600"/>
    <n v="12"/>
    <s v="1171900"/>
    <s v=""/>
    <m/>
    <x v="158"/>
    <x v="37"/>
  </r>
  <r>
    <x v="2"/>
    <x v="2"/>
    <n v="878400"/>
    <n v="1293771491468000"/>
    <n v="13"/>
    <s v="545600"/>
    <s v=""/>
    <m/>
    <x v="159"/>
    <x v="38"/>
  </r>
  <r>
    <x v="2"/>
    <x v="1"/>
    <n v="663700"/>
    <n v="1293771492216200"/>
    <n v="12"/>
    <s v="3046600"/>
    <s v=""/>
    <m/>
    <x v="160"/>
    <x v="39"/>
  </r>
  <r>
    <x v="2"/>
    <x v="3"/>
    <n v="864200"/>
    <n v="1293771492966100"/>
    <n v="7"/>
    <s v="4164500"/>
    <s v=""/>
    <m/>
    <x v="161"/>
    <x v="40"/>
  </r>
  <r>
    <x v="2"/>
    <x v="3"/>
    <n v="864200"/>
    <n v="1293771493767400"/>
    <n v="8"/>
    <s v="796000"/>
    <s v=""/>
    <m/>
    <x v="162"/>
    <x v="41"/>
  </r>
  <r>
    <x v="2"/>
    <x v="1"/>
    <n v="663700"/>
    <n v="1293771494352000"/>
    <n v="13"/>
    <s v="2131100"/>
    <s v=""/>
    <m/>
    <x v="163"/>
    <x v="42"/>
  </r>
  <r>
    <x v="2"/>
    <x v="2"/>
    <n v="878400"/>
    <n v="1293771494678400"/>
    <n v="14"/>
    <s v="3205700"/>
    <s v=""/>
    <m/>
    <x v="164"/>
    <x v="43"/>
  </r>
  <r>
    <x v="2"/>
    <x v="0"/>
    <n v="426000"/>
    <n v="1293771495040900"/>
    <n v="6"/>
    <s v="4644500"/>
    <s v=""/>
    <m/>
    <x v="165"/>
    <x v="44"/>
  </r>
  <r>
    <x v="2"/>
    <x v="1"/>
    <n v="663700"/>
    <n v="1293771495440900"/>
    <n v="14"/>
    <s v="1085500"/>
    <s v=""/>
    <m/>
    <x v="166"/>
    <x v="45"/>
  </r>
  <r>
    <x v="2"/>
    <x v="3"/>
    <n v="864200"/>
    <n v="1293771495887100"/>
    <n v="9"/>
    <s v="2115000"/>
    <s v=""/>
    <m/>
    <x v="167"/>
    <x v="46"/>
  </r>
  <r>
    <x v="2"/>
    <x v="0"/>
    <n v="426000"/>
    <n v="1293771496363000"/>
    <n v="7"/>
    <s v="1319000"/>
    <s v=""/>
    <m/>
    <x v="168"/>
    <x v="47"/>
  </r>
  <r>
    <x v="2"/>
    <x v="3"/>
    <n v="864200"/>
    <n v="1293771496744600"/>
    <n v="10"/>
    <s v="854700"/>
    <s v=""/>
    <m/>
    <x v="169"/>
    <x v="48"/>
  </r>
  <r>
    <x v="2"/>
    <x v="0"/>
    <n v="426000"/>
    <n v="1293771497270200"/>
    <n v="8"/>
    <s v="905000"/>
    <s v=""/>
    <m/>
    <x v="170"/>
    <x v="49"/>
  </r>
  <r>
    <x v="2"/>
    <x v="3"/>
    <n v="864200"/>
    <n v="1293771497848100"/>
    <n v="11"/>
    <s v="1076900"/>
    <s v=""/>
    <m/>
    <x v="171"/>
    <x v="50"/>
  </r>
  <r>
    <x v="2"/>
    <x v="0"/>
    <n v="426000"/>
    <n v="1293771498474000"/>
    <n v="9"/>
    <s v="1201200"/>
    <s v=""/>
    <m/>
    <x v="172"/>
    <x v="51"/>
  </r>
  <r>
    <x v="2"/>
    <x v="3"/>
    <n v="864200"/>
    <n v="1293771498962000"/>
    <n v="12"/>
    <s v="1110300"/>
    <s v=""/>
    <m/>
    <x v="173"/>
    <x v="52"/>
  </r>
  <r>
    <x v="2"/>
    <x v="0"/>
    <n v="426000"/>
    <n v="1293771499429100"/>
    <n v="10"/>
    <s v="952200"/>
    <s v=""/>
    <m/>
    <x v="174"/>
    <x v="53"/>
  </r>
  <r>
    <x v="2"/>
    <x v="3"/>
    <n v="864200"/>
    <n v="1293771499936500"/>
    <n v="13"/>
    <s v="971500"/>
    <s v=""/>
    <m/>
    <x v="175"/>
    <x v="54"/>
  </r>
  <r>
    <x v="2"/>
    <x v="0"/>
    <n v="426000"/>
    <n v="1293771500312900"/>
    <n v="11"/>
    <s v="823600"/>
    <s v=""/>
    <m/>
    <x v="176"/>
    <x v="55"/>
  </r>
  <r>
    <x v="2"/>
    <x v="3"/>
    <n v="864200"/>
    <n v="1293771500807500"/>
    <n v="14"/>
    <s v="867500"/>
    <s v=""/>
    <m/>
    <x v="177"/>
    <x v="56"/>
  </r>
  <r>
    <x v="2"/>
    <x v="0"/>
    <n v="426000"/>
    <n v="1293771501268300"/>
    <n v="12"/>
    <s v="952700"/>
    <s v=""/>
    <m/>
    <x v="13"/>
    <x v="57"/>
  </r>
  <r>
    <x v="2"/>
    <x v="0"/>
    <n v="426000"/>
    <n v="1293771501595700"/>
    <n v="13"/>
    <s v="325100"/>
    <s v=""/>
    <m/>
    <x v="178"/>
    <x v="58"/>
  </r>
  <r>
    <x v="2"/>
    <x v="0"/>
    <n v="426000"/>
    <n v="1293771501914700"/>
    <n v="14"/>
    <s v="316800"/>
    <s v=""/>
    <m/>
    <x v="179"/>
    <x v="59"/>
  </r>
  <r>
    <x v="2"/>
    <x v="2"/>
    <n v="878400"/>
    <m/>
    <m/>
    <s v="TOTAL"/>
    <s v=""/>
    <n v="42027800"/>
    <x v="60"/>
    <x v="60"/>
  </r>
  <r>
    <x v="2"/>
    <x v="3"/>
    <n v="864200"/>
    <m/>
    <m/>
    <s v="TOTAL"/>
    <s v=""/>
    <n v="48047600"/>
    <x v="60"/>
    <x v="60"/>
  </r>
  <r>
    <x v="2"/>
    <x v="1"/>
    <n v="663700"/>
    <m/>
    <m/>
    <s v="TOTAL"/>
    <s v=""/>
    <n v="42695500"/>
    <x v="60"/>
    <x v="60"/>
  </r>
  <r>
    <x v="2"/>
    <x v="0"/>
    <n v="426000"/>
    <m/>
    <m/>
    <s v="TOTAL"/>
    <s v=""/>
    <n v="49211800"/>
    <x v="60"/>
    <x v="60"/>
  </r>
  <r>
    <x v="3"/>
    <x v="1"/>
    <n v="805700"/>
    <n v="1293771659689800"/>
    <n v="0"/>
    <s v="21228300"/>
    <s v=""/>
    <m/>
    <x v="180"/>
    <x v="0"/>
  </r>
  <r>
    <x v="3"/>
    <x v="0"/>
    <n v="892800"/>
    <n v="1293771660308900"/>
    <n v="0"/>
    <s v="21825000"/>
    <s v=""/>
    <m/>
    <x v="181"/>
    <x v="1"/>
  </r>
  <r>
    <x v="3"/>
    <x v="2"/>
    <n v="930500"/>
    <n v="1293771660942600"/>
    <n v="0"/>
    <s v="22587400"/>
    <s v=""/>
    <m/>
    <x v="182"/>
    <x v="2"/>
  </r>
  <r>
    <x v="3"/>
    <x v="3"/>
    <n v="701800"/>
    <n v="1293771661429500"/>
    <n v="0"/>
    <s v="22997100"/>
    <s v=""/>
    <m/>
    <x v="183"/>
    <x v="3"/>
  </r>
  <r>
    <x v="3"/>
    <x v="2"/>
    <n v="930500"/>
    <n v="1293771661995400"/>
    <n v="1"/>
    <s v="1047800"/>
    <s v=""/>
    <m/>
    <x v="184"/>
    <x v="4"/>
  </r>
  <r>
    <x v="3"/>
    <x v="0"/>
    <n v="892800"/>
    <n v="1293771662633800"/>
    <n v="1"/>
    <s v="1857000"/>
    <s v=""/>
    <m/>
    <x v="185"/>
    <x v="5"/>
  </r>
  <r>
    <x v="3"/>
    <x v="1"/>
    <n v="805700"/>
    <n v="1293771663403500"/>
    <n v="1"/>
    <s v="2630600"/>
    <s v=""/>
    <m/>
    <x v="186"/>
    <x v="6"/>
  </r>
  <r>
    <x v="3"/>
    <x v="0"/>
    <n v="892800"/>
    <n v="1293771663947000"/>
    <n v="2"/>
    <s v="1308000"/>
    <s v=""/>
    <m/>
    <x v="187"/>
    <x v="7"/>
  </r>
  <r>
    <x v="3"/>
    <x v="0"/>
    <n v="892800"/>
    <n v="1293771664421100"/>
    <n v="3"/>
    <s v="469100"/>
    <s v=""/>
    <m/>
    <x v="188"/>
    <x v="8"/>
  </r>
  <r>
    <x v="3"/>
    <x v="2"/>
    <n v="930500"/>
    <n v="1293771664925400"/>
    <n v="2"/>
    <s v="2925800"/>
    <s v=""/>
    <m/>
    <x v="189"/>
    <x v="9"/>
  </r>
  <r>
    <x v="3"/>
    <x v="3"/>
    <n v="701800"/>
    <n v="1293771665434600"/>
    <n v="1"/>
    <s v="3998200"/>
    <s v=""/>
    <m/>
    <x v="190"/>
    <x v="10"/>
  </r>
  <r>
    <x v="3"/>
    <x v="2"/>
    <n v="930500"/>
    <n v="1293771665860100"/>
    <n v="3"/>
    <s v="930200"/>
    <s v=""/>
    <m/>
    <x v="191"/>
    <x v="11"/>
  </r>
  <r>
    <x v="3"/>
    <x v="0"/>
    <n v="892800"/>
    <n v="1293771666260700"/>
    <n v="4"/>
    <s v="1835800"/>
    <s v=""/>
    <m/>
    <x v="192"/>
    <x v="12"/>
  </r>
  <r>
    <x v="3"/>
    <x v="1"/>
    <n v="805700"/>
    <n v="1293771666728600"/>
    <n v="2"/>
    <s v="3319200"/>
    <s v=""/>
    <m/>
    <x v="193"/>
    <x v="13"/>
  </r>
  <r>
    <x v="3"/>
    <x v="0"/>
    <n v="892800"/>
    <n v="1293771667026600"/>
    <n v="5"/>
    <s v="762300"/>
    <s v=""/>
    <m/>
    <x v="194"/>
    <x v="14"/>
  </r>
  <r>
    <x v="3"/>
    <x v="2"/>
    <n v="930500"/>
    <n v="1293771667384800"/>
    <n v="4"/>
    <s v="1520900"/>
    <s v=""/>
    <m/>
    <x v="195"/>
    <x v="15"/>
  </r>
  <r>
    <x v="3"/>
    <x v="3"/>
    <n v="701800"/>
    <n v="1293771667738700"/>
    <n v="2"/>
    <s v="2300200"/>
    <s v=""/>
    <m/>
    <x v="196"/>
    <x v="16"/>
  </r>
  <r>
    <x v="3"/>
    <x v="2"/>
    <n v="930500"/>
    <n v="1293771668118400"/>
    <n v="5"/>
    <s v="730500"/>
    <s v=""/>
    <m/>
    <x v="197"/>
    <x v="17"/>
  </r>
  <r>
    <x v="3"/>
    <x v="2"/>
    <n v="930500"/>
    <n v="1293771668494400"/>
    <n v="6"/>
    <s v="372800"/>
    <s v=""/>
    <m/>
    <x v="198"/>
    <x v="18"/>
  </r>
  <r>
    <x v="3"/>
    <x v="0"/>
    <n v="892800"/>
    <n v="1293771668884500"/>
    <n v="6"/>
    <s v="1854900"/>
    <s v=""/>
    <m/>
    <x v="199"/>
    <x v="19"/>
  </r>
  <r>
    <x v="3"/>
    <x v="1"/>
    <n v="805700"/>
    <n v="1293771669316100"/>
    <n v="3"/>
    <s v="2583800"/>
    <s v=""/>
    <m/>
    <x v="200"/>
    <x v="20"/>
  </r>
  <r>
    <x v="3"/>
    <x v="0"/>
    <n v="892800"/>
    <n v="1293771669753200"/>
    <n v="7"/>
    <s v="865100"/>
    <s v=""/>
    <m/>
    <x v="201"/>
    <x v="21"/>
  </r>
  <r>
    <x v="3"/>
    <x v="2"/>
    <n v="930500"/>
    <n v="1293771670159900"/>
    <n v="7"/>
    <s v="1662700"/>
    <s v=""/>
    <m/>
    <x v="202"/>
    <x v="22"/>
  </r>
  <r>
    <x v="3"/>
    <x v="3"/>
    <n v="701800"/>
    <n v="1293771670624300"/>
    <n v="3"/>
    <s v="2882000"/>
    <s v=""/>
    <m/>
    <x v="203"/>
    <x v="23"/>
  </r>
  <r>
    <x v="3"/>
    <x v="2"/>
    <n v="930500"/>
    <n v="1293771671007600"/>
    <n v="8"/>
    <s v="844300"/>
    <s v=""/>
    <m/>
    <x v="204"/>
    <x v="24"/>
  </r>
  <r>
    <x v="3"/>
    <x v="0"/>
    <n v="892800"/>
    <n v="1293771671385500"/>
    <n v="8"/>
    <s v="1629200"/>
    <s v=""/>
    <m/>
    <x v="205"/>
    <x v="25"/>
  </r>
  <r>
    <x v="3"/>
    <x v="1"/>
    <n v="805700"/>
    <n v="1293771671828100"/>
    <n v="4"/>
    <s v="2508600"/>
    <s v=""/>
    <m/>
    <x v="206"/>
    <x v="26"/>
  </r>
  <r>
    <x v="3"/>
    <x v="1"/>
    <n v="805700"/>
    <n v="1293771672311600"/>
    <n v="5"/>
    <s v="480200"/>
    <s v=""/>
    <m/>
    <x v="207"/>
    <x v="27"/>
  </r>
  <r>
    <x v="3"/>
    <x v="0"/>
    <n v="892800"/>
    <n v="1293771672730100"/>
    <n v="9"/>
    <s v="1341600"/>
    <s v=""/>
    <m/>
    <x v="208"/>
    <x v="28"/>
  </r>
  <r>
    <x v="3"/>
    <x v="2"/>
    <n v="930500"/>
    <n v="1293771673045700"/>
    <n v="9"/>
    <s v="2034500"/>
    <s v=""/>
    <m/>
    <x v="209"/>
    <x v="29"/>
  </r>
  <r>
    <x v="3"/>
    <x v="3"/>
    <n v="701800"/>
    <n v="1293771673487200"/>
    <n v="4"/>
    <s v="2859200"/>
    <s v=""/>
    <m/>
    <x v="210"/>
    <x v="30"/>
  </r>
  <r>
    <x v="3"/>
    <x v="2"/>
    <n v="930500"/>
    <n v="1293771673972900"/>
    <n v="10"/>
    <s v="924400"/>
    <s v=""/>
    <m/>
    <x v="211"/>
    <x v="31"/>
  </r>
  <r>
    <x v="3"/>
    <x v="0"/>
    <n v="892800"/>
    <n v="1293771674403800"/>
    <n v="10"/>
    <s v="1670500"/>
    <s v=""/>
    <m/>
    <x v="212"/>
    <x v="32"/>
  </r>
  <r>
    <x v="3"/>
    <x v="1"/>
    <n v="805700"/>
    <n v="1293771674747700"/>
    <n v="6"/>
    <s v="2432000"/>
    <s v=""/>
    <m/>
    <x v="213"/>
    <x v="33"/>
  </r>
  <r>
    <x v="3"/>
    <x v="0"/>
    <n v="892800"/>
    <n v="1293771675156500"/>
    <n v="11"/>
    <s v="739500"/>
    <s v=""/>
    <m/>
    <x v="214"/>
    <x v="34"/>
  </r>
  <r>
    <x v="3"/>
    <x v="2"/>
    <n v="930500"/>
    <n v="1293771675776200"/>
    <n v="11"/>
    <s v="1737000"/>
    <s v=""/>
    <m/>
    <x v="215"/>
    <x v="35"/>
  </r>
  <r>
    <x v="3"/>
    <x v="3"/>
    <n v="701800"/>
    <n v="1293771676394000"/>
    <n v="5"/>
    <s v="2903300"/>
    <s v=""/>
    <m/>
    <x v="216"/>
    <x v="36"/>
  </r>
  <r>
    <x v="3"/>
    <x v="2"/>
    <n v="930500"/>
    <n v="1293771676983600"/>
    <n v="12"/>
    <s v="1202800"/>
    <s v=""/>
    <m/>
    <x v="217"/>
    <x v="37"/>
  </r>
  <r>
    <x v="3"/>
    <x v="0"/>
    <n v="892800"/>
    <n v="1293771677477400"/>
    <n v="12"/>
    <s v="2318300"/>
    <s v=""/>
    <m/>
    <x v="218"/>
    <x v="38"/>
  </r>
  <r>
    <x v="3"/>
    <x v="1"/>
    <n v="805700"/>
    <n v="1293771678090100"/>
    <n v="7"/>
    <s v="3338700"/>
    <s v=""/>
    <m/>
    <x v="219"/>
    <x v="39"/>
  </r>
  <r>
    <x v="3"/>
    <x v="1"/>
    <n v="805700"/>
    <n v="1293771678582500"/>
    <n v="8"/>
    <s v="487400"/>
    <s v=""/>
    <m/>
    <x v="220"/>
    <x v="40"/>
  </r>
  <r>
    <x v="3"/>
    <x v="0"/>
    <n v="892800"/>
    <n v="1293771679167900"/>
    <n v="13"/>
    <s v="1686500"/>
    <s v=""/>
    <m/>
    <x v="221"/>
    <x v="41"/>
  </r>
  <r>
    <x v="3"/>
    <x v="2"/>
    <n v="930500"/>
    <n v="1293771679569800"/>
    <n v="13"/>
    <s v="2582000"/>
    <s v=""/>
    <m/>
    <x v="222"/>
    <x v="42"/>
  </r>
  <r>
    <x v="3"/>
    <x v="3"/>
    <n v="701800"/>
    <n v="1293771679959900"/>
    <n v="6"/>
    <s v="3560500"/>
    <s v=""/>
    <m/>
    <x v="223"/>
    <x v="43"/>
  </r>
  <r>
    <x v="3"/>
    <x v="2"/>
    <n v="930500"/>
    <n v="1293771680436600"/>
    <n v="14"/>
    <s v="863400"/>
    <s v=""/>
    <m/>
    <x v="224"/>
    <x v="44"/>
  </r>
  <r>
    <x v="3"/>
    <x v="0"/>
    <n v="892800"/>
    <n v="1293771681111000"/>
    <n v="14"/>
    <s v="1938100"/>
    <s v=""/>
    <m/>
    <x v="225"/>
    <x v="45"/>
  </r>
  <r>
    <x v="3"/>
    <x v="1"/>
    <n v="805700"/>
    <n v="1293771681607400"/>
    <n v="9"/>
    <s v="3002700"/>
    <s v=""/>
    <m/>
    <x v="226"/>
    <x v="46"/>
  </r>
  <r>
    <x v="3"/>
    <x v="3"/>
    <n v="701800"/>
    <n v="1293771681945100"/>
    <n v="7"/>
    <s v="1981800"/>
    <s v=""/>
    <m/>
    <x v="227"/>
    <x v="47"/>
  </r>
  <r>
    <x v="3"/>
    <x v="3"/>
    <n v="701800"/>
    <n v="1293771682407100"/>
    <n v="8"/>
    <s v="459700"/>
    <s v=""/>
    <m/>
    <x v="228"/>
    <x v="48"/>
  </r>
  <r>
    <x v="3"/>
    <x v="1"/>
    <n v="805700"/>
    <n v="1293771682816800"/>
    <n v="10"/>
    <s v="1205900"/>
    <s v=""/>
    <m/>
    <x v="229"/>
    <x v="49"/>
  </r>
  <r>
    <x v="3"/>
    <x v="3"/>
    <n v="701800"/>
    <n v="1293771683306400"/>
    <n v="9"/>
    <s v="896100"/>
    <s v=""/>
    <m/>
    <x v="230"/>
    <x v="50"/>
  </r>
  <r>
    <x v="3"/>
    <x v="1"/>
    <n v="805700"/>
    <n v="1293771683730600"/>
    <n v="11"/>
    <s v="906200"/>
    <s v=""/>
    <m/>
    <x v="231"/>
    <x v="51"/>
  </r>
  <r>
    <x v="3"/>
    <x v="1"/>
    <n v="805700"/>
    <n v="1293771684182300"/>
    <n v="12"/>
    <s v="448400"/>
    <s v=""/>
    <m/>
    <x v="232"/>
    <x v="52"/>
  </r>
  <r>
    <x v="3"/>
    <x v="3"/>
    <n v="701800"/>
    <n v="1293771684573800"/>
    <n v="10"/>
    <s v="1265200"/>
    <s v=""/>
    <m/>
    <x v="233"/>
    <x v="53"/>
  </r>
  <r>
    <x v="3"/>
    <x v="1"/>
    <n v="805700"/>
    <n v="1293771684955700"/>
    <n v="13"/>
    <s v="771000"/>
    <s v=""/>
    <m/>
    <x v="234"/>
    <x v="54"/>
  </r>
  <r>
    <x v="3"/>
    <x v="3"/>
    <n v="701800"/>
    <n v="1293771685424700"/>
    <n v="11"/>
    <s v="813300"/>
    <s v=""/>
    <m/>
    <x v="235"/>
    <x v="55"/>
  </r>
  <r>
    <x v="3"/>
    <x v="1"/>
    <n v="805700"/>
    <n v="1293771685859800"/>
    <n v="14"/>
    <s v="882600"/>
    <s v=""/>
    <m/>
    <x v="236"/>
    <x v="56"/>
  </r>
  <r>
    <x v="3"/>
    <x v="3"/>
    <n v="701800"/>
    <n v="1293771686425200"/>
    <n v="12"/>
    <s v="997800"/>
    <s v=""/>
    <m/>
    <x v="237"/>
    <x v="57"/>
  </r>
  <r>
    <x v="3"/>
    <x v="3"/>
    <n v="701800"/>
    <n v="1293771686783400"/>
    <n v="13"/>
    <s v="355200"/>
    <s v=""/>
    <m/>
    <x v="238"/>
    <x v="58"/>
  </r>
  <r>
    <x v="3"/>
    <x v="3"/>
    <n v="701800"/>
    <n v="1293771687275300"/>
    <n v="14"/>
    <s v="490300"/>
    <s v=""/>
    <m/>
    <x v="239"/>
    <x v="59"/>
  </r>
  <r>
    <x v="3"/>
    <x v="2"/>
    <n v="930500"/>
    <m/>
    <m/>
    <s v="TOTAL"/>
    <s v=""/>
    <n v="42087700"/>
    <x v="60"/>
    <x v="60"/>
  </r>
  <r>
    <x v="3"/>
    <x v="3"/>
    <n v="701800"/>
    <m/>
    <m/>
    <s v="TOTAL"/>
    <s v=""/>
    <n v="48845800"/>
    <x v="60"/>
    <x v="60"/>
  </r>
  <r>
    <x v="3"/>
    <x v="1"/>
    <n v="805700"/>
    <m/>
    <m/>
    <s v="TOTAL"/>
    <s v=""/>
    <n v="47401200"/>
    <x v="60"/>
    <x v="60"/>
  </r>
  <r>
    <x v="3"/>
    <x v="0"/>
    <n v="892800"/>
    <m/>
    <m/>
    <s v="TOTAL"/>
    <s v=""/>
    <n v="42631400"/>
    <x v="60"/>
    <x v="60"/>
  </r>
  <r>
    <x v="4"/>
    <x v="1"/>
    <n v="674600"/>
    <n v="1293771847093300"/>
    <n v="0"/>
    <s v="20874300"/>
    <s v=""/>
    <m/>
    <x v="240"/>
    <x v="0"/>
  </r>
  <r>
    <x v="4"/>
    <x v="2"/>
    <n v="941000"/>
    <n v="1293771847692300"/>
    <n v="0"/>
    <s v="21520900"/>
    <s v=""/>
    <m/>
    <x v="241"/>
    <x v="1"/>
  </r>
  <r>
    <x v="4"/>
    <x v="3"/>
    <n v="870700"/>
    <n v="1293771848430600"/>
    <n v="0"/>
    <s v="22184800"/>
    <s v=""/>
    <m/>
    <x v="242"/>
    <x v="2"/>
  </r>
  <r>
    <x v="4"/>
    <x v="0"/>
    <n v="595400"/>
    <n v="1293771848942400"/>
    <n v="0"/>
    <s v="22767400"/>
    <s v=""/>
    <m/>
    <x v="243"/>
    <x v="3"/>
  </r>
  <r>
    <x v="4"/>
    <x v="3"/>
    <n v="870700"/>
    <n v="1293771849447600"/>
    <n v="1"/>
    <s v="1011700"/>
    <s v=""/>
    <m/>
    <x v="244"/>
    <x v="4"/>
  </r>
  <r>
    <x v="4"/>
    <x v="3"/>
    <n v="870700"/>
    <n v="1293771849891600"/>
    <n v="2"/>
    <s v="441500"/>
    <s v=""/>
    <m/>
    <x v="245"/>
    <x v="5"/>
  </r>
  <r>
    <x v="4"/>
    <x v="1"/>
    <n v="674600"/>
    <n v="1293771850431800"/>
    <n v="1"/>
    <s v="2328100"/>
    <s v=""/>
    <m/>
    <x v="246"/>
    <x v="6"/>
  </r>
  <r>
    <x v="4"/>
    <x v="2"/>
    <n v="941000"/>
    <n v="1293771850902000"/>
    <n v="1"/>
    <s v="2797500"/>
    <s v=""/>
    <m/>
    <x v="247"/>
    <x v="7"/>
  </r>
  <r>
    <x v="4"/>
    <x v="1"/>
    <n v="674600"/>
    <n v="1293771851370300"/>
    <n v="2"/>
    <s v="929900"/>
    <s v=""/>
    <m/>
    <x v="248"/>
    <x v="8"/>
  </r>
  <r>
    <x v="4"/>
    <x v="3"/>
    <n v="870700"/>
    <n v="1293771852120500"/>
    <n v="3"/>
    <s v="2226400"/>
    <s v=""/>
    <m/>
    <x v="249"/>
    <x v="9"/>
  </r>
  <r>
    <x v="4"/>
    <x v="0"/>
    <n v="595400"/>
    <n v="1293771852635000"/>
    <n v="1"/>
    <s v="3687400"/>
    <s v=""/>
    <m/>
    <x v="250"/>
    <x v="10"/>
  </r>
  <r>
    <x v="4"/>
    <x v="3"/>
    <n v="870700"/>
    <n v="1293771853189000"/>
    <n v="4"/>
    <s v="1061500"/>
    <s v=""/>
    <m/>
    <x v="251"/>
    <x v="11"/>
  </r>
  <r>
    <x v="4"/>
    <x v="1"/>
    <n v="674600"/>
    <n v="1293771853642500"/>
    <n v="3"/>
    <s v="2267000"/>
    <s v=""/>
    <m/>
    <x v="252"/>
    <x v="12"/>
  </r>
  <r>
    <x v="4"/>
    <x v="2"/>
    <n v="941000"/>
    <n v="1293771854150400"/>
    <n v="2"/>
    <s v="3245400"/>
    <s v=""/>
    <m/>
    <x v="253"/>
    <x v="13"/>
  </r>
  <r>
    <x v="4"/>
    <x v="1"/>
    <n v="674600"/>
    <n v="1293771854573100"/>
    <n v="4"/>
    <s v="926400"/>
    <s v=""/>
    <m/>
    <x v="254"/>
    <x v="14"/>
  </r>
  <r>
    <x v="4"/>
    <x v="3"/>
    <n v="870700"/>
    <n v="1293771854920900"/>
    <n v="5"/>
    <s v="1726700"/>
    <s v=""/>
    <m/>
    <x v="255"/>
    <x v="15"/>
  </r>
  <r>
    <x v="4"/>
    <x v="0"/>
    <n v="595400"/>
    <n v="1293771855333100"/>
    <n v="2"/>
    <s v="2693000"/>
    <s v=""/>
    <m/>
    <x v="256"/>
    <x v="16"/>
  </r>
  <r>
    <x v="4"/>
    <x v="3"/>
    <n v="870700"/>
    <n v="1293771855862500"/>
    <n v="6"/>
    <s v="938900"/>
    <s v=""/>
    <m/>
    <x v="257"/>
    <x v="17"/>
  </r>
  <r>
    <x v="4"/>
    <x v="1"/>
    <n v="674600"/>
    <n v="1293771856242900"/>
    <n v="5"/>
    <s v="1665900"/>
    <s v=""/>
    <m/>
    <x v="258"/>
    <x v="18"/>
  </r>
  <r>
    <x v="4"/>
    <x v="2"/>
    <n v="941000"/>
    <n v="1293771856609900"/>
    <n v="3"/>
    <s v="2455500"/>
    <s v=""/>
    <m/>
    <x v="259"/>
    <x v="19"/>
  </r>
  <r>
    <x v="4"/>
    <x v="1"/>
    <n v="674600"/>
    <n v="1293771856923200"/>
    <n v="6"/>
    <s v="677800"/>
    <s v=""/>
    <m/>
    <x v="260"/>
    <x v="20"/>
  </r>
  <r>
    <x v="4"/>
    <x v="1"/>
    <n v="674600"/>
    <n v="1293771857248300"/>
    <n v="7"/>
    <s v="322400"/>
    <s v=""/>
    <m/>
    <x v="261"/>
    <x v="21"/>
  </r>
  <r>
    <x v="4"/>
    <x v="3"/>
    <n v="870700"/>
    <n v="1293771857852000"/>
    <n v="7"/>
    <s v="1986100"/>
    <s v=""/>
    <m/>
    <x v="262"/>
    <x v="22"/>
  </r>
  <r>
    <x v="4"/>
    <x v="0"/>
    <n v="595400"/>
    <n v="1293771858210700"/>
    <n v="3"/>
    <s v="2874400"/>
    <s v=""/>
    <m/>
    <x v="263"/>
    <x v="23"/>
  </r>
  <r>
    <x v="4"/>
    <x v="3"/>
    <n v="870700"/>
    <n v="1293771858617800"/>
    <n v="8"/>
    <s v="762600"/>
    <s v=""/>
    <m/>
    <x v="264"/>
    <x v="24"/>
  </r>
  <r>
    <x v="4"/>
    <x v="1"/>
    <n v="674600"/>
    <n v="1293771859092400"/>
    <n v="8"/>
    <s v="1841500"/>
    <s v=""/>
    <m/>
    <x v="265"/>
    <x v="25"/>
  </r>
  <r>
    <x v="4"/>
    <x v="2"/>
    <n v="941000"/>
    <n v="1293771859476300"/>
    <n v="4"/>
    <s v="2863700"/>
    <s v=""/>
    <m/>
    <x v="266"/>
    <x v="26"/>
  </r>
  <r>
    <x v="4"/>
    <x v="1"/>
    <n v="674600"/>
    <n v="1293771859993400"/>
    <n v="9"/>
    <s v="897400"/>
    <s v=""/>
    <m/>
    <x v="267"/>
    <x v="27"/>
  </r>
  <r>
    <x v="4"/>
    <x v="3"/>
    <n v="870700"/>
    <n v="1293771860313600"/>
    <n v="9"/>
    <s v="1692500"/>
    <s v=""/>
    <m/>
    <x v="268"/>
    <x v="28"/>
  </r>
  <r>
    <x v="4"/>
    <x v="0"/>
    <n v="595400"/>
    <n v="1293771860673900"/>
    <n v="4"/>
    <s v="2459800"/>
    <s v=""/>
    <m/>
    <x v="269"/>
    <x v="29"/>
  </r>
  <r>
    <x v="4"/>
    <x v="0"/>
    <n v="595400"/>
    <n v="1293771861105800"/>
    <n v="5"/>
    <s v="429400"/>
    <s v=""/>
    <m/>
    <x v="270"/>
    <x v="30"/>
  </r>
  <r>
    <x v="4"/>
    <x v="3"/>
    <n v="870700"/>
    <n v="1293771861515000"/>
    <n v="10"/>
    <s v="1198000"/>
    <s v=""/>
    <m/>
    <x v="271"/>
    <x v="31"/>
  </r>
  <r>
    <x v="4"/>
    <x v="1"/>
    <n v="674600"/>
    <n v="1293771861877500"/>
    <n v="10"/>
    <s v="1881000"/>
    <s v=""/>
    <m/>
    <x v="272"/>
    <x v="32"/>
  </r>
  <r>
    <x v="4"/>
    <x v="2"/>
    <n v="941000"/>
    <n v="1293771862186600"/>
    <n v="5"/>
    <s v="2706800"/>
    <s v=""/>
    <m/>
    <x v="273"/>
    <x v="33"/>
  </r>
  <r>
    <x v="4"/>
    <x v="1"/>
    <n v="674600"/>
    <n v="1293771862619500"/>
    <n v="11"/>
    <s v="736000"/>
    <s v=""/>
    <m/>
    <x v="274"/>
    <x v="34"/>
  </r>
  <r>
    <x v="4"/>
    <x v="3"/>
    <n v="870700"/>
    <n v="1293771863034800"/>
    <n v="11"/>
    <s v="1501400"/>
    <s v=""/>
    <m/>
    <x v="275"/>
    <x v="35"/>
  </r>
  <r>
    <x v="4"/>
    <x v="0"/>
    <n v="595400"/>
    <n v="1293771863468500"/>
    <n v="6"/>
    <s v="2360100"/>
    <s v=""/>
    <m/>
    <x v="276"/>
    <x v="36"/>
  </r>
  <r>
    <x v="4"/>
    <x v="3"/>
    <n v="870700"/>
    <n v="1293771863837300"/>
    <n v="12"/>
    <s v="799100"/>
    <s v=""/>
    <m/>
    <x v="277"/>
    <x v="37"/>
  </r>
  <r>
    <x v="4"/>
    <x v="1"/>
    <n v="674600"/>
    <n v="1293771864158000"/>
    <n v="12"/>
    <s v="1518100"/>
    <s v=""/>
    <m/>
    <x v="278"/>
    <x v="38"/>
  </r>
  <r>
    <x v="4"/>
    <x v="2"/>
    <n v="941000"/>
    <n v="1293771864506900"/>
    <n v="6"/>
    <s v="2318000"/>
    <s v=""/>
    <m/>
    <x v="279"/>
    <x v="39"/>
  </r>
  <r>
    <x v="4"/>
    <x v="1"/>
    <n v="674600"/>
    <n v="1293771865014700"/>
    <n v="13"/>
    <s v="854200"/>
    <s v=""/>
    <m/>
    <x v="280"/>
    <x v="40"/>
  </r>
  <r>
    <x v="4"/>
    <x v="3"/>
    <n v="870700"/>
    <n v="1293771865317400"/>
    <n v="13"/>
    <s v="1476800"/>
    <s v=""/>
    <m/>
    <x v="281"/>
    <x v="41"/>
  </r>
  <r>
    <x v="4"/>
    <x v="3"/>
    <n v="870700"/>
    <n v="1293771865689300"/>
    <n v="14"/>
    <s v="369400"/>
    <s v=""/>
    <m/>
    <x v="282"/>
    <x v="42"/>
  </r>
  <r>
    <x v="4"/>
    <x v="0"/>
    <n v="595400"/>
    <n v="1293771866166400"/>
    <n v="7"/>
    <s v="2694700"/>
    <s v=""/>
    <m/>
    <x v="283"/>
    <x v="43"/>
  </r>
  <r>
    <x v="4"/>
    <x v="1"/>
    <n v="674600"/>
    <n v="1293771866574000"/>
    <n v="14"/>
    <s v="1556300"/>
    <s v=""/>
    <m/>
    <x v="284"/>
    <x v="44"/>
  </r>
  <r>
    <x v="4"/>
    <x v="2"/>
    <n v="941000"/>
    <n v="1293771867069100"/>
    <n v="7"/>
    <s v="2559400"/>
    <s v=""/>
    <m/>
    <x v="285"/>
    <x v="45"/>
  </r>
  <r>
    <x v="4"/>
    <x v="2"/>
    <n v="941000"/>
    <n v="1293771867570800"/>
    <n v="8"/>
    <s v="496500"/>
    <s v=""/>
    <m/>
    <x v="286"/>
    <x v="46"/>
  </r>
  <r>
    <x v="4"/>
    <x v="0"/>
    <n v="595400"/>
    <n v="1293771868237400"/>
    <n v="8"/>
    <s v="2067100"/>
    <s v=""/>
    <m/>
    <x v="287"/>
    <x v="47"/>
  </r>
  <r>
    <x v="4"/>
    <x v="2"/>
    <n v="941000"/>
    <n v="1293771868746800"/>
    <n v="9"/>
    <s v="1171500"/>
    <s v=""/>
    <m/>
    <x v="288"/>
    <x v="48"/>
  </r>
  <r>
    <x v="4"/>
    <x v="0"/>
    <n v="595400"/>
    <n v="1293771869217600"/>
    <n v="9"/>
    <s v="972900"/>
    <s v=""/>
    <m/>
    <x v="289"/>
    <x v="49"/>
  </r>
  <r>
    <x v="4"/>
    <x v="2"/>
    <n v="941000"/>
    <n v="1293771869735700"/>
    <n v="10"/>
    <s v="984500"/>
    <s v=""/>
    <m/>
    <x v="290"/>
    <x v="50"/>
  </r>
  <r>
    <x v="4"/>
    <x v="0"/>
    <n v="595400"/>
    <n v="1293771870271100"/>
    <n v="10"/>
    <s v="1048800"/>
    <s v=""/>
    <m/>
    <x v="291"/>
    <x v="51"/>
  </r>
  <r>
    <x v="4"/>
    <x v="2"/>
    <n v="941000"/>
    <n v="1293771870733100"/>
    <n v="11"/>
    <s v="986600"/>
    <s v=""/>
    <m/>
    <x v="292"/>
    <x v="52"/>
  </r>
  <r>
    <x v="4"/>
    <x v="0"/>
    <n v="595400"/>
    <n v="1293771871264500"/>
    <n v="11"/>
    <s v="982500"/>
    <s v=""/>
    <m/>
    <x v="293"/>
    <x v="53"/>
  </r>
  <r>
    <x v="4"/>
    <x v="2"/>
    <n v="941000"/>
    <n v="1293771871864700"/>
    <n v="12"/>
    <s v="1126900"/>
    <s v=""/>
    <m/>
    <x v="294"/>
    <x v="54"/>
  </r>
  <r>
    <x v="4"/>
    <x v="0"/>
    <n v="595400"/>
    <n v="1293771872361000"/>
    <n v="12"/>
    <s v="1047200"/>
    <s v=""/>
    <m/>
    <x v="295"/>
    <x v="55"/>
  </r>
  <r>
    <x v="4"/>
    <x v="2"/>
    <n v="941000"/>
    <n v="1293771872859700"/>
    <n v="13"/>
    <s v="988800"/>
    <s v=""/>
    <m/>
    <x v="296"/>
    <x v="56"/>
  </r>
  <r>
    <x v="4"/>
    <x v="2"/>
    <n v="941000"/>
    <n v="1293771873381900"/>
    <n v="14"/>
    <s v="516000"/>
    <s v=""/>
    <m/>
    <x v="297"/>
    <x v="57"/>
  </r>
  <r>
    <x v="4"/>
    <x v="0"/>
    <n v="595400"/>
    <n v="1293771874055300"/>
    <n v="13"/>
    <s v="1689200"/>
    <s v=""/>
    <m/>
    <x v="298"/>
    <x v="58"/>
  </r>
  <r>
    <x v="4"/>
    <x v="0"/>
    <n v="595400"/>
    <n v="1293771874552300"/>
    <n v="14"/>
    <s v="492500"/>
    <s v=""/>
    <m/>
    <x v="299"/>
    <x v="59"/>
  </r>
  <r>
    <x v="4"/>
    <x v="2"/>
    <n v="941000"/>
    <m/>
    <m/>
    <s v="TOTAL"/>
    <s v=""/>
    <n v="47215100"/>
    <x v="60"/>
    <x v="60"/>
  </r>
  <r>
    <x v="4"/>
    <x v="3"/>
    <n v="870700"/>
    <m/>
    <m/>
    <s v="TOTAL"/>
    <s v=""/>
    <n v="39446600"/>
    <x v="60"/>
    <x v="60"/>
  </r>
  <r>
    <x v="4"/>
    <x v="1"/>
    <n v="674600"/>
    <m/>
    <m/>
    <s v="TOTAL"/>
    <s v=""/>
    <n v="40359000"/>
    <x v="60"/>
    <x v="60"/>
  </r>
  <r>
    <x v="4"/>
    <x v="0"/>
    <n v="595400"/>
    <m/>
    <m/>
    <s v="TOTAL"/>
    <s v=""/>
    <n v="48381800"/>
    <x v="60"/>
    <x v="60"/>
  </r>
  <r>
    <x v="5"/>
    <x v="0"/>
    <n v="502700"/>
    <n v="1293772041949700"/>
    <n v="0"/>
    <s v="22400000"/>
    <s v=""/>
    <m/>
    <x v="300"/>
    <x v="0"/>
  </r>
  <r>
    <x v="5"/>
    <x v="3"/>
    <n v="934600"/>
    <n v="1293772042449400"/>
    <n v="0"/>
    <s v="22875900"/>
    <s v=""/>
    <m/>
    <x v="301"/>
    <x v="1"/>
  </r>
  <r>
    <x v="5"/>
    <x v="1"/>
    <n v="706700"/>
    <n v="1293772042960100"/>
    <n v="0"/>
    <s v="23434700"/>
    <s v=""/>
    <m/>
    <x v="302"/>
    <x v="2"/>
  </r>
  <r>
    <x v="5"/>
    <x v="1"/>
    <n v="706700"/>
    <n v="1293772043604300"/>
    <n v="1"/>
    <s v="638800"/>
    <s v=""/>
    <m/>
    <x v="303"/>
    <x v="3"/>
  </r>
  <r>
    <x v="5"/>
    <x v="2"/>
    <n v="1014500"/>
    <n v="1293772044085800"/>
    <n v="0"/>
    <s v="24582600"/>
    <s v=""/>
    <m/>
    <x v="304"/>
    <x v="4"/>
  </r>
  <r>
    <x v="5"/>
    <x v="1"/>
    <n v="706700"/>
    <n v="1293772044664400"/>
    <n v="2"/>
    <s v="1056600"/>
    <s v=""/>
    <m/>
    <x v="305"/>
    <x v="5"/>
  </r>
  <r>
    <x v="5"/>
    <x v="0"/>
    <n v="502700"/>
    <n v="1293772045547300"/>
    <n v="1"/>
    <s v="2818400"/>
    <s v=""/>
    <m/>
    <x v="306"/>
    <x v="6"/>
  </r>
  <r>
    <x v="5"/>
    <x v="0"/>
    <n v="502700"/>
    <n v="1293772046415200"/>
    <n v="2"/>
    <s v="863700"/>
    <s v=""/>
    <m/>
    <x v="307"/>
    <x v="7"/>
  </r>
  <r>
    <x v="5"/>
    <x v="0"/>
    <n v="502700"/>
    <n v="1293772046964000"/>
    <n v="3"/>
    <s v="542700"/>
    <s v=""/>
    <m/>
    <x v="308"/>
    <x v="8"/>
  </r>
  <r>
    <x v="5"/>
    <x v="3"/>
    <n v="934600"/>
    <n v="1293772047461000"/>
    <n v="1"/>
    <s v="4731700"/>
    <s v=""/>
    <m/>
    <x v="309"/>
    <x v="9"/>
  </r>
  <r>
    <x v="5"/>
    <x v="0"/>
    <n v="502700"/>
    <n v="1293772047910500"/>
    <n v="4"/>
    <s v="941300"/>
    <s v=""/>
    <m/>
    <x v="310"/>
    <x v="10"/>
  </r>
  <r>
    <x v="5"/>
    <x v="0"/>
    <n v="502700"/>
    <n v="1293772048287700"/>
    <n v="5"/>
    <s v="373300"/>
    <s v=""/>
    <m/>
    <x v="311"/>
    <x v="11"/>
  </r>
  <r>
    <x v="5"/>
    <x v="1"/>
    <n v="706700"/>
    <n v="1293772048736200"/>
    <n v="3"/>
    <s v="4067400"/>
    <s v=""/>
    <m/>
    <x v="312"/>
    <x v="12"/>
  </r>
  <r>
    <x v="5"/>
    <x v="2"/>
    <n v="1014500"/>
    <n v="1293772049133300"/>
    <n v="1"/>
    <s v="5037700"/>
    <s v=""/>
    <m/>
    <x v="313"/>
    <x v="13"/>
  </r>
  <r>
    <x v="5"/>
    <x v="1"/>
    <n v="706700"/>
    <n v="1293772049528000"/>
    <n v="4"/>
    <s v="788600"/>
    <s v=""/>
    <m/>
    <x v="314"/>
    <x v="14"/>
  </r>
  <r>
    <x v="5"/>
    <x v="0"/>
    <n v="502700"/>
    <n v="1293772049907700"/>
    <n v="6"/>
    <s v="1616100"/>
    <s v=""/>
    <m/>
    <x v="315"/>
    <x v="15"/>
  </r>
  <r>
    <x v="5"/>
    <x v="3"/>
    <n v="934600"/>
    <n v="1293772050287600"/>
    <n v="2"/>
    <s v="2822600"/>
    <s v=""/>
    <m/>
    <x v="316"/>
    <x v="16"/>
  </r>
  <r>
    <x v="5"/>
    <x v="0"/>
    <n v="502700"/>
    <n v="1293772050692500"/>
    <n v="7"/>
    <s v="782000"/>
    <s v=""/>
    <m/>
    <x v="317"/>
    <x v="17"/>
  </r>
  <r>
    <x v="5"/>
    <x v="0"/>
    <n v="502700"/>
    <n v="1293772051049700"/>
    <n v="8"/>
    <s v="354100"/>
    <s v=""/>
    <m/>
    <x v="318"/>
    <x v="18"/>
  </r>
  <r>
    <x v="5"/>
    <x v="1"/>
    <n v="706700"/>
    <n v="1293772051666300"/>
    <n v="5"/>
    <s v="2135300"/>
    <s v=""/>
    <m/>
    <x v="319"/>
    <x v="19"/>
  </r>
  <r>
    <x v="5"/>
    <x v="2"/>
    <n v="1014500"/>
    <n v="1293772051968700"/>
    <n v="2"/>
    <s v="2832000"/>
    <s v=""/>
    <m/>
    <x v="320"/>
    <x v="20"/>
  </r>
  <r>
    <x v="5"/>
    <x v="1"/>
    <n v="706700"/>
    <n v="1293772052446500"/>
    <n v="6"/>
    <s v="776100"/>
    <s v=""/>
    <m/>
    <x v="321"/>
    <x v="21"/>
  </r>
  <r>
    <x v="5"/>
    <x v="0"/>
    <n v="502700"/>
    <n v="1293772052849500"/>
    <n v="9"/>
    <s v="1797200"/>
    <s v=""/>
    <m/>
    <x v="322"/>
    <x v="22"/>
  </r>
  <r>
    <x v="5"/>
    <x v="3"/>
    <n v="934600"/>
    <n v="1293772053132600"/>
    <n v="3"/>
    <s v="2842000"/>
    <s v=""/>
    <m/>
    <x v="323"/>
    <x v="23"/>
  </r>
  <r>
    <x v="5"/>
    <x v="0"/>
    <n v="502700"/>
    <n v="1293772053591300"/>
    <n v="10"/>
    <s v="738100"/>
    <s v=""/>
    <m/>
    <x v="324"/>
    <x v="24"/>
  </r>
  <r>
    <x v="5"/>
    <x v="1"/>
    <n v="706700"/>
    <n v="1293772054051400"/>
    <n v="7"/>
    <s v="1601200"/>
    <s v=""/>
    <m/>
    <x v="325"/>
    <x v="25"/>
  </r>
  <r>
    <x v="5"/>
    <x v="2"/>
    <n v="1014500"/>
    <n v="1293772054570200"/>
    <n v="3"/>
    <s v="2598300"/>
    <s v=""/>
    <m/>
    <x v="326"/>
    <x v="26"/>
  </r>
  <r>
    <x v="5"/>
    <x v="1"/>
    <n v="706700"/>
    <n v="1293772054966700"/>
    <n v="8"/>
    <s v="911700"/>
    <s v=""/>
    <m/>
    <x v="327"/>
    <x v="27"/>
  </r>
  <r>
    <x v="5"/>
    <x v="1"/>
    <n v="706700"/>
    <n v="1293772055469200"/>
    <n v="9"/>
    <s v="499600"/>
    <s v=""/>
    <m/>
    <x v="328"/>
    <x v="28"/>
  </r>
  <r>
    <x v="5"/>
    <x v="0"/>
    <n v="502700"/>
    <n v="1293772055918400"/>
    <n v="11"/>
    <s v="2304900"/>
    <s v=""/>
    <m/>
    <x v="329"/>
    <x v="29"/>
  </r>
  <r>
    <x v="5"/>
    <x v="3"/>
    <n v="934600"/>
    <n v="1293772056317600"/>
    <n v="4"/>
    <s v="3182500"/>
    <s v=""/>
    <m/>
    <x v="330"/>
    <x v="30"/>
  </r>
  <r>
    <x v="5"/>
    <x v="3"/>
    <n v="934600"/>
    <n v="1293772056701200"/>
    <n v="5"/>
    <s v="378700"/>
    <s v=""/>
    <m/>
    <x v="331"/>
    <x v="31"/>
  </r>
  <r>
    <x v="5"/>
    <x v="0"/>
    <n v="502700"/>
    <n v="1293772057157400"/>
    <n v="12"/>
    <s v="1236100"/>
    <s v=""/>
    <m/>
    <x v="332"/>
    <x v="32"/>
  </r>
  <r>
    <x v="5"/>
    <x v="1"/>
    <n v="706700"/>
    <n v="1293772057613600"/>
    <n v="10"/>
    <s v="2140600"/>
    <s v=""/>
    <m/>
    <x v="333"/>
    <x v="33"/>
  </r>
  <r>
    <x v="5"/>
    <x v="2"/>
    <n v="1014500"/>
    <n v="1293772058137000"/>
    <n v="4"/>
    <s v="3563600"/>
    <s v=""/>
    <m/>
    <x v="334"/>
    <x v="34"/>
  </r>
  <r>
    <x v="5"/>
    <x v="1"/>
    <n v="706700"/>
    <n v="1293772058559600"/>
    <n v="11"/>
    <s v="919400"/>
    <s v=""/>
    <m/>
    <x v="335"/>
    <x v="35"/>
  </r>
  <r>
    <x v="5"/>
    <x v="0"/>
    <n v="502700"/>
    <n v="1293772059051300"/>
    <n v="13"/>
    <s v="1889200"/>
    <s v=""/>
    <m/>
    <x v="336"/>
    <x v="36"/>
  </r>
  <r>
    <x v="5"/>
    <x v="3"/>
    <n v="934600"/>
    <n v="1293772059567200"/>
    <n v="6"/>
    <s v="2861300"/>
    <s v=""/>
    <m/>
    <x v="337"/>
    <x v="37"/>
  </r>
  <r>
    <x v="5"/>
    <x v="0"/>
    <n v="502700"/>
    <n v="1293772060265700"/>
    <n v="14"/>
    <s v="1209800"/>
    <s v=""/>
    <m/>
    <x v="338"/>
    <x v="38"/>
  </r>
  <r>
    <x v="5"/>
    <x v="1"/>
    <n v="706700"/>
    <n v="1293772060844700"/>
    <n v="12"/>
    <s v="2281200"/>
    <s v=""/>
    <m/>
    <x v="339"/>
    <x v="39"/>
  </r>
  <r>
    <x v="5"/>
    <x v="2"/>
    <n v="1014500"/>
    <n v="1293772061459700"/>
    <n v="5"/>
    <s v="3317600"/>
    <s v=""/>
    <m/>
    <x v="340"/>
    <x v="40"/>
  </r>
  <r>
    <x v="5"/>
    <x v="1"/>
    <n v="706700"/>
    <n v="1293772062102700"/>
    <n v="13"/>
    <s v="1253000"/>
    <s v=""/>
    <m/>
    <x v="341"/>
    <x v="41"/>
  </r>
  <r>
    <x v="5"/>
    <x v="3"/>
    <n v="934600"/>
    <n v="1293772062628300"/>
    <n v="7"/>
    <s v="3055800"/>
    <s v=""/>
    <m/>
    <x v="342"/>
    <x v="42"/>
  </r>
  <r>
    <x v="5"/>
    <x v="1"/>
    <n v="706700"/>
    <n v="1293772063625600"/>
    <n v="14"/>
    <s v="1518000"/>
    <s v=""/>
    <m/>
    <x v="343"/>
    <x v="43"/>
  </r>
  <r>
    <x v="5"/>
    <x v="2"/>
    <n v="1014500"/>
    <n v="1293772064317000"/>
    <n v="6"/>
    <s v="2852800"/>
    <s v=""/>
    <m/>
    <x v="344"/>
    <x v="44"/>
  </r>
  <r>
    <x v="5"/>
    <x v="3"/>
    <n v="934600"/>
    <n v="1293772064807300"/>
    <n v="8"/>
    <s v="2173600"/>
    <s v=""/>
    <m/>
    <x v="345"/>
    <x v="45"/>
  </r>
  <r>
    <x v="5"/>
    <x v="2"/>
    <n v="1014500"/>
    <n v="1293772065157100"/>
    <n v="7"/>
    <s v="836500"/>
    <s v=""/>
    <m/>
    <x v="346"/>
    <x v="46"/>
  </r>
  <r>
    <x v="5"/>
    <x v="3"/>
    <n v="934600"/>
    <n v="1293772065620900"/>
    <n v="9"/>
    <s v="810900"/>
    <s v=""/>
    <m/>
    <x v="347"/>
    <x v="47"/>
  </r>
  <r>
    <x v="5"/>
    <x v="3"/>
    <n v="934600"/>
    <n v="1293772065970400"/>
    <n v="10"/>
    <s v="347300"/>
    <s v=""/>
    <m/>
    <x v="348"/>
    <x v="48"/>
  </r>
  <r>
    <x v="5"/>
    <x v="3"/>
    <n v="934600"/>
    <n v="1293772066331600"/>
    <n v="11"/>
    <s v="353100"/>
    <s v=""/>
    <m/>
    <x v="349"/>
    <x v="49"/>
  </r>
  <r>
    <x v="5"/>
    <x v="2"/>
    <n v="1014500"/>
    <n v="1293772066800400"/>
    <n v="8"/>
    <s v="1615300"/>
    <s v=""/>
    <m/>
    <x v="350"/>
    <x v="50"/>
  </r>
  <r>
    <x v="5"/>
    <x v="3"/>
    <n v="934600"/>
    <n v="1293772067116400"/>
    <n v="12"/>
    <s v="782100"/>
    <s v=""/>
    <m/>
    <x v="351"/>
    <x v="51"/>
  </r>
  <r>
    <x v="5"/>
    <x v="2"/>
    <n v="1014500"/>
    <n v="1293772067692600"/>
    <n v="9"/>
    <s v="887800"/>
    <s v=""/>
    <m/>
    <x v="352"/>
    <x v="52"/>
  </r>
  <r>
    <x v="5"/>
    <x v="2"/>
    <n v="1014500"/>
    <n v="1293772068115400"/>
    <n v="10"/>
    <s v="420100"/>
    <s v=""/>
    <m/>
    <x v="353"/>
    <x v="53"/>
  </r>
  <r>
    <x v="5"/>
    <x v="3"/>
    <n v="934600"/>
    <n v="1293772068544500"/>
    <n v="13"/>
    <s v="1400700"/>
    <s v=""/>
    <m/>
    <x v="354"/>
    <x v="54"/>
  </r>
  <r>
    <x v="5"/>
    <x v="3"/>
    <n v="934600"/>
    <n v="1293772068959400"/>
    <n v="14"/>
    <s v="412100"/>
    <s v=""/>
    <m/>
    <x v="355"/>
    <x v="55"/>
  </r>
  <r>
    <x v="5"/>
    <x v="2"/>
    <n v="1014500"/>
    <n v="1293772069350000"/>
    <n v="11"/>
    <s v="1186400"/>
    <s v=""/>
    <m/>
    <x v="356"/>
    <x v="56"/>
  </r>
  <r>
    <x v="5"/>
    <x v="2"/>
    <n v="1014500"/>
    <n v="1293772069683800"/>
    <n v="12"/>
    <s v="331400"/>
    <s v=""/>
    <m/>
    <x v="357"/>
    <x v="57"/>
  </r>
  <r>
    <x v="5"/>
    <x v="2"/>
    <n v="1014500"/>
    <n v="1293772070224300"/>
    <n v="13"/>
    <s v="538400"/>
    <s v=""/>
    <m/>
    <x v="358"/>
    <x v="58"/>
  </r>
  <r>
    <x v="5"/>
    <x v="2"/>
    <n v="1014500"/>
    <n v="1293772070515600"/>
    <n v="14"/>
    <s v="289100"/>
    <s v=""/>
    <m/>
    <x v="359"/>
    <x v="59"/>
  </r>
  <r>
    <x v="5"/>
    <x v="2"/>
    <n v="1014500"/>
    <m/>
    <m/>
    <s v="TOTAL"/>
    <s v=""/>
    <n v="51014300"/>
    <x v="60"/>
    <x v="60"/>
  </r>
  <r>
    <x v="5"/>
    <x v="3"/>
    <n v="934600"/>
    <m/>
    <m/>
    <s v="TOTAL"/>
    <s v=""/>
    <n v="49388700"/>
    <x v="60"/>
    <x v="60"/>
  </r>
  <r>
    <x v="5"/>
    <x v="1"/>
    <n v="706700"/>
    <m/>
    <m/>
    <s v="TOTAL"/>
    <s v=""/>
    <n v="44107000"/>
    <x v="60"/>
    <x v="60"/>
  </r>
  <r>
    <x v="5"/>
    <x v="0"/>
    <n v="502700"/>
    <m/>
    <m/>
    <s v="TOTAL"/>
    <s v=""/>
    <n v="40721100"/>
    <x v="60"/>
    <x v="60"/>
  </r>
  <r>
    <x v="6"/>
    <x v="1"/>
    <n v="726500"/>
    <n v="1293772222624600"/>
    <n v="0"/>
    <s v="21061200"/>
    <s v=""/>
    <m/>
    <x v="360"/>
    <x v="0"/>
  </r>
  <r>
    <x v="6"/>
    <x v="0"/>
    <n v="621200"/>
    <n v="1293772223413000"/>
    <n v="0"/>
    <s v="21904900"/>
    <s v=""/>
    <m/>
    <x v="361"/>
    <x v="1"/>
  </r>
  <r>
    <x v="6"/>
    <x v="2"/>
    <n v="763500"/>
    <n v="1293772224052900"/>
    <n v="0"/>
    <s v="22564100"/>
    <s v=""/>
    <m/>
    <x v="362"/>
    <x v="2"/>
  </r>
  <r>
    <x v="6"/>
    <x v="3"/>
    <n v="795000"/>
    <n v="1293772224504600"/>
    <n v="0"/>
    <s v="22924000"/>
    <s v=""/>
    <m/>
    <x v="363"/>
    <x v="3"/>
  </r>
  <r>
    <x v="6"/>
    <x v="2"/>
    <n v="763500"/>
    <n v="1293772224958400"/>
    <n v="1"/>
    <s v="899000"/>
    <s v=""/>
    <m/>
    <x v="364"/>
    <x v="4"/>
  </r>
  <r>
    <x v="6"/>
    <x v="2"/>
    <n v="763500"/>
    <n v="1293772225525500"/>
    <n v="2"/>
    <s v="544000"/>
    <s v=""/>
    <m/>
    <x v="365"/>
    <x v="5"/>
  </r>
  <r>
    <x v="6"/>
    <x v="0"/>
    <n v="621200"/>
    <n v="1293772225981500"/>
    <n v="1"/>
    <s v="2264100"/>
    <s v=""/>
    <m/>
    <x v="366"/>
    <x v="6"/>
  </r>
  <r>
    <x v="6"/>
    <x v="1"/>
    <n v="726500"/>
    <n v="1293772226491600"/>
    <n v="1"/>
    <s v="2775400"/>
    <s v=""/>
    <m/>
    <x v="367"/>
    <x v="7"/>
  </r>
  <r>
    <x v="6"/>
    <x v="0"/>
    <n v="621200"/>
    <n v="1293772227005000"/>
    <n v="2"/>
    <s v="1021000"/>
    <s v=""/>
    <m/>
    <x v="368"/>
    <x v="8"/>
  </r>
  <r>
    <x v="6"/>
    <x v="0"/>
    <n v="621200"/>
    <n v="1293772227425500"/>
    <n v="3"/>
    <s v="417800"/>
    <s v=""/>
    <m/>
    <x v="369"/>
    <x v="9"/>
  </r>
  <r>
    <x v="6"/>
    <x v="2"/>
    <n v="763500"/>
    <n v="1293772227959200"/>
    <n v="3"/>
    <s v="2431600"/>
    <s v=""/>
    <m/>
    <x v="370"/>
    <x v="10"/>
  </r>
  <r>
    <x v="6"/>
    <x v="3"/>
    <n v="795000"/>
    <n v="1293772228319400"/>
    <n v="1"/>
    <s v="3809200"/>
    <s v=""/>
    <m/>
    <x v="371"/>
    <x v="11"/>
  </r>
  <r>
    <x v="6"/>
    <x v="2"/>
    <n v="763500"/>
    <n v="1293772228835200"/>
    <n v="4"/>
    <s v="873100"/>
    <s v=""/>
    <m/>
    <x v="372"/>
    <x v="12"/>
  </r>
  <r>
    <x v="6"/>
    <x v="2"/>
    <n v="763500"/>
    <n v="1293772229242200"/>
    <n v="5"/>
    <s v="404500"/>
    <s v=""/>
    <m/>
    <x v="373"/>
    <x v="13"/>
  </r>
  <r>
    <x v="6"/>
    <x v="0"/>
    <n v="621200"/>
    <n v="1293772229624700"/>
    <n v="4"/>
    <s v="2197100"/>
    <s v=""/>
    <m/>
    <x v="374"/>
    <x v="14"/>
  </r>
  <r>
    <x v="6"/>
    <x v="1"/>
    <n v="726500"/>
    <n v="1293772230001200"/>
    <n v="2"/>
    <s v="3506400"/>
    <s v=""/>
    <m/>
    <x v="375"/>
    <x v="15"/>
  </r>
  <r>
    <x v="6"/>
    <x v="0"/>
    <n v="621200"/>
    <n v="1293772230485900"/>
    <n v="5"/>
    <s v="858300"/>
    <s v=""/>
    <m/>
    <x v="376"/>
    <x v="16"/>
  </r>
  <r>
    <x v="6"/>
    <x v="2"/>
    <n v="763500"/>
    <n v="1293772230866500"/>
    <n v="6"/>
    <s v="1622200"/>
    <s v=""/>
    <m/>
    <x v="377"/>
    <x v="17"/>
  </r>
  <r>
    <x v="6"/>
    <x v="3"/>
    <n v="795000"/>
    <n v="1293772231255900"/>
    <n v="2"/>
    <s v="2933700"/>
    <s v=""/>
    <m/>
    <x v="378"/>
    <x v="18"/>
  </r>
  <r>
    <x v="6"/>
    <x v="2"/>
    <n v="763500"/>
    <n v="1293772231619900"/>
    <n v="7"/>
    <s v="751000"/>
    <s v=""/>
    <m/>
    <x v="379"/>
    <x v="19"/>
  </r>
  <r>
    <x v="6"/>
    <x v="2"/>
    <n v="763500"/>
    <n v="1293772232282200"/>
    <n v="8"/>
    <s v="659900"/>
    <s v=""/>
    <m/>
    <x v="380"/>
    <x v="20"/>
  </r>
  <r>
    <x v="6"/>
    <x v="0"/>
    <n v="621200"/>
    <n v="1293772232642100"/>
    <n v="6"/>
    <s v="2153500"/>
    <s v=""/>
    <m/>
    <x v="381"/>
    <x v="21"/>
  </r>
  <r>
    <x v="6"/>
    <x v="1"/>
    <n v="726500"/>
    <n v="1293772233075600"/>
    <n v="3"/>
    <s v="3072000"/>
    <s v=""/>
    <m/>
    <x v="382"/>
    <x v="22"/>
  </r>
  <r>
    <x v="6"/>
    <x v="0"/>
    <n v="621200"/>
    <n v="1293772233566700"/>
    <n v="7"/>
    <s v="920900"/>
    <s v=""/>
    <m/>
    <x v="383"/>
    <x v="23"/>
  </r>
  <r>
    <x v="6"/>
    <x v="2"/>
    <n v="763500"/>
    <n v="1293772233989600"/>
    <n v="9"/>
    <s v="1704000"/>
    <s v=""/>
    <m/>
    <x v="384"/>
    <x v="24"/>
  </r>
  <r>
    <x v="6"/>
    <x v="3"/>
    <n v="795000"/>
    <n v="1293772234322100"/>
    <n v="3"/>
    <s v="3063900"/>
    <s v=""/>
    <m/>
    <x v="385"/>
    <x v="25"/>
  </r>
  <r>
    <x v="6"/>
    <x v="2"/>
    <n v="763500"/>
    <n v="1293772234785600"/>
    <n v="10"/>
    <s v="793000"/>
    <s v=""/>
    <m/>
    <x v="386"/>
    <x v="26"/>
  </r>
  <r>
    <x v="6"/>
    <x v="0"/>
    <n v="621200"/>
    <n v="1293772235221500"/>
    <n v="8"/>
    <s v="1651600"/>
    <s v=""/>
    <m/>
    <x v="387"/>
    <x v="27"/>
  </r>
  <r>
    <x v="6"/>
    <x v="1"/>
    <n v="726500"/>
    <n v="1293772235576400"/>
    <n v="4"/>
    <s v="2498100"/>
    <s v=""/>
    <m/>
    <x v="388"/>
    <x v="28"/>
  </r>
  <r>
    <x v="6"/>
    <x v="0"/>
    <n v="621200"/>
    <n v="1293772235895800"/>
    <n v="9"/>
    <s v="670700"/>
    <s v=""/>
    <m/>
    <x v="389"/>
    <x v="29"/>
  </r>
  <r>
    <x v="6"/>
    <x v="0"/>
    <n v="621200"/>
    <n v="1293772236478100"/>
    <n v="10"/>
    <s v="580200"/>
    <s v=""/>
    <m/>
    <x v="390"/>
    <x v="30"/>
  </r>
  <r>
    <x v="6"/>
    <x v="2"/>
    <n v="763500"/>
    <n v="1293772236804500"/>
    <n v="11"/>
    <s v="1997500"/>
    <s v=""/>
    <m/>
    <x v="391"/>
    <x v="31"/>
  </r>
  <r>
    <x v="6"/>
    <x v="3"/>
    <n v="795000"/>
    <n v="1293772237245400"/>
    <n v="4"/>
    <s v="2921300"/>
    <s v=""/>
    <m/>
    <x v="392"/>
    <x v="32"/>
  </r>
  <r>
    <x v="6"/>
    <x v="2"/>
    <n v="763500"/>
    <n v="1293772237622800"/>
    <n v="12"/>
    <s v="793800"/>
    <s v=""/>
    <m/>
    <x v="393"/>
    <x v="33"/>
  </r>
  <r>
    <x v="6"/>
    <x v="0"/>
    <n v="621200"/>
    <n v="1293772238100900"/>
    <n v="11"/>
    <s v="1610100"/>
    <s v=""/>
    <m/>
    <x v="394"/>
    <x v="34"/>
  </r>
  <r>
    <x v="6"/>
    <x v="1"/>
    <n v="726500"/>
    <n v="1293772238596400"/>
    <n v="5"/>
    <s v="3017500"/>
    <s v=""/>
    <m/>
    <x v="395"/>
    <x v="35"/>
  </r>
  <r>
    <x v="6"/>
    <x v="0"/>
    <n v="621200"/>
    <n v="1293772238991600"/>
    <n v="12"/>
    <s v="887800"/>
    <s v=""/>
    <m/>
    <x v="352"/>
    <x v="36"/>
  </r>
  <r>
    <x v="6"/>
    <x v="2"/>
    <n v="763500"/>
    <n v="1293772239419300"/>
    <n v="13"/>
    <s v="1794600"/>
    <s v=""/>
    <m/>
    <x v="396"/>
    <x v="37"/>
  </r>
  <r>
    <x v="6"/>
    <x v="3"/>
    <n v="795000"/>
    <n v="1293772239964700"/>
    <n v="5"/>
    <s v="2716500"/>
    <s v=""/>
    <m/>
    <x v="397"/>
    <x v="38"/>
  </r>
  <r>
    <x v="6"/>
    <x v="2"/>
    <n v="763500"/>
    <n v="1293772240590000"/>
    <n v="14"/>
    <s v="1167400"/>
    <s v=""/>
    <m/>
    <x v="398"/>
    <x v="39"/>
  </r>
  <r>
    <x v="6"/>
    <x v="0"/>
    <n v="621200"/>
    <n v="1293772241361400"/>
    <n v="13"/>
    <s v="2367000"/>
    <s v=""/>
    <m/>
    <x v="399"/>
    <x v="40"/>
  </r>
  <r>
    <x v="6"/>
    <x v="1"/>
    <n v="726500"/>
    <n v="1293772241994400"/>
    <n v="6"/>
    <s v="3395200"/>
    <s v=""/>
    <m/>
    <x v="400"/>
    <x v="41"/>
  </r>
  <r>
    <x v="6"/>
    <x v="0"/>
    <n v="621200"/>
    <n v="1293772242490900"/>
    <n v="14"/>
    <s v="1124100"/>
    <s v=""/>
    <m/>
    <x v="401"/>
    <x v="42"/>
  </r>
  <r>
    <x v="6"/>
    <x v="3"/>
    <n v="795000"/>
    <n v="1293772242849400"/>
    <n v="6"/>
    <s v="2879700"/>
    <s v=""/>
    <m/>
    <x v="402"/>
    <x v="43"/>
  </r>
  <r>
    <x v="6"/>
    <x v="1"/>
    <n v="726500"/>
    <n v="1293772243149900"/>
    <n v="7"/>
    <s v="1149900"/>
    <s v=""/>
    <m/>
    <x v="403"/>
    <x v="44"/>
  </r>
  <r>
    <x v="6"/>
    <x v="3"/>
    <n v="795000"/>
    <n v="1293772243581800"/>
    <n v="7"/>
    <s v="729000"/>
    <s v=""/>
    <m/>
    <x v="404"/>
    <x v="45"/>
  </r>
  <r>
    <x v="6"/>
    <x v="1"/>
    <n v="726500"/>
    <n v="1293772244012800"/>
    <n v="8"/>
    <s v="860200"/>
    <s v=""/>
    <m/>
    <x v="405"/>
    <x v="46"/>
  </r>
  <r>
    <x v="6"/>
    <x v="3"/>
    <n v="795000"/>
    <n v="1293772244428700"/>
    <n v="8"/>
    <s v="843200"/>
    <s v=""/>
    <m/>
    <x v="406"/>
    <x v="47"/>
  </r>
  <r>
    <x v="6"/>
    <x v="1"/>
    <n v="726500"/>
    <n v="1293772244871100"/>
    <n v="9"/>
    <s v="854900"/>
    <s v=""/>
    <m/>
    <x v="407"/>
    <x v="48"/>
  </r>
  <r>
    <x v="6"/>
    <x v="3"/>
    <n v="795000"/>
    <n v="1293772245273500"/>
    <n v="9"/>
    <s v="841700"/>
    <s v=""/>
    <m/>
    <x v="408"/>
    <x v="49"/>
  </r>
  <r>
    <x v="6"/>
    <x v="1"/>
    <n v="726500"/>
    <n v="1293772245566500"/>
    <n v="10"/>
    <s v="692400"/>
    <s v=""/>
    <m/>
    <x v="409"/>
    <x v="50"/>
  </r>
  <r>
    <x v="6"/>
    <x v="3"/>
    <n v="795000"/>
    <n v="1293772245843800"/>
    <n v="10"/>
    <s v="567500"/>
    <s v=""/>
    <m/>
    <x v="410"/>
    <x v="51"/>
  </r>
  <r>
    <x v="6"/>
    <x v="1"/>
    <n v="726500"/>
    <n v="1293772246099700"/>
    <n v="11"/>
    <s v="519700"/>
    <s v=""/>
    <m/>
    <x v="411"/>
    <x v="52"/>
  </r>
  <r>
    <x v="6"/>
    <x v="3"/>
    <n v="795000"/>
    <n v="1293772246382500"/>
    <n v="11"/>
    <s v="530200"/>
    <s v=""/>
    <m/>
    <x v="412"/>
    <x v="53"/>
  </r>
  <r>
    <x v="6"/>
    <x v="1"/>
    <n v="726500"/>
    <n v="1293772246836900"/>
    <n v="12"/>
    <s v="734500"/>
    <s v=""/>
    <m/>
    <x v="413"/>
    <x v="54"/>
  </r>
  <r>
    <x v="6"/>
    <x v="3"/>
    <n v="795000"/>
    <n v="1293772247169500"/>
    <n v="12"/>
    <s v="749100"/>
    <s v=""/>
    <m/>
    <x v="414"/>
    <x v="55"/>
  </r>
  <r>
    <x v="6"/>
    <x v="3"/>
    <n v="795000"/>
    <n v="1293772247496600"/>
    <n v="13"/>
    <s v="324700"/>
    <s v=""/>
    <m/>
    <x v="415"/>
    <x v="56"/>
  </r>
  <r>
    <x v="6"/>
    <x v="1"/>
    <n v="726500"/>
    <n v="1293772247908800"/>
    <n v="13"/>
    <s v="1068800"/>
    <s v=""/>
    <m/>
    <x v="416"/>
    <x v="57"/>
  </r>
  <r>
    <x v="6"/>
    <x v="3"/>
    <n v="795000"/>
    <n v="1293772248402200"/>
    <n v="14"/>
    <s v="903400"/>
    <s v=""/>
    <m/>
    <x v="417"/>
    <x v="58"/>
  </r>
  <r>
    <x v="6"/>
    <x v="1"/>
    <n v="726500"/>
    <n v="1293772248902500"/>
    <n v="14"/>
    <s v="990500"/>
    <s v=""/>
    <m/>
    <x v="418"/>
    <x v="59"/>
  </r>
  <r>
    <x v="6"/>
    <x v="2"/>
    <n v="763500"/>
    <m/>
    <m/>
    <s v="TOTAL"/>
    <s v=""/>
    <n v="39106200"/>
    <x v="60"/>
    <x v="60"/>
  </r>
  <r>
    <x v="6"/>
    <x v="3"/>
    <n v="795000"/>
    <m/>
    <m/>
    <s v="TOTAL"/>
    <s v=""/>
    <n v="46825300"/>
    <x v="60"/>
    <x v="60"/>
  </r>
  <r>
    <x v="6"/>
    <x v="1"/>
    <n v="726500"/>
    <m/>
    <m/>
    <s v="TOTAL"/>
    <s v=""/>
    <n v="47342500"/>
    <x v="60"/>
    <x v="60"/>
  </r>
  <r>
    <x v="6"/>
    <x v="0"/>
    <n v="621200"/>
    <m/>
    <m/>
    <s v="TOTAL"/>
    <s v=""/>
    <n v="40987600"/>
    <x v="60"/>
    <x v="60"/>
  </r>
  <r>
    <x v="7"/>
    <x v="2"/>
    <n v="666300"/>
    <n v="1293772415879200"/>
    <n v="0"/>
    <s v="25138500"/>
    <s v=""/>
    <m/>
    <x v="419"/>
    <x v="0"/>
  </r>
  <r>
    <x v="7"/>
    <x v="1"/>
    <n v="523800"/>
    <n v="1293772416538600"/>
    <n v="0"/>
    <s v="25744400"/>
    <s v=""/>
    <m/>
    <x v="420"/>
    <x v="1"/>
  </r>
  <r>
    <x v="7"/>
    <x v="0"/>
    <n v="639200"/>
    <n v="1293772417033300"/>
    <n v="0"/>
    <s v="26224300"/>
    <s v=""/>
    <m/>
    <x v="421"/>
    <x v="2"/>
  </r>
  <r>
    <x v="7"/>
    <x v="3"/>
    <n v="449500"/>
    <n v="1293772417536200"/>
    <n v="0"/>
    <s v="26769900"/>
    <s v=""/>
    <m/>
    <x v="422"/>
    <x v="3"/>
  </r>
  <r>
    <x v="7"/>
    <x v="0"/>
    <n v="639200"/>
    <n v="1293772417994100"/>
    <n v="1"/>
    <s v="955600"/>
    <s v=""/>
    <m/>
    <x v="423"/>
    <x v="4"/>
  </r>
  <r>
    <x v="7"/>
    <x v="2"/>
    <n v="666300"/>
    <n v="1293772418389100"/>
    <n v="1"/>
    <s v="1537500"/>
    <s v=""/>
    <m/>
    <x v="424"/>
    <x v="5"/>
  </r>
  <r>
    <x v="7"/>
    <x v="1"/>
    <n v="523800"/>
    <n v="1293772418968000"/>
    <n v="1"/>
    <s v="2116100"/>
    <s v=""/>
    <m/>
    <x v="425"/>
    <x v="6"/>
  </r>
  <r>
    <x v="7"/>
    <x v="2"/>
    <n v="666300"/>
    <n v="1293772419656200"/>
    <n v="2"/>
    <s v="1264300"/>
    <s v=""/>
    <m/>
    <x v="426"/>
    <x v="7"/>
  </r>
  <r>
    <x v="7"/>
    <x v="0"/>
    <n v="639200"/>
    <n v="1293772420308400"/>
    <n v="2"/>
    <s v="2305400"/>
    <s v=""/>
    <m/>
    <x v="427"/>
    <x v="8"/>
  </r>
  <r>
    <x v="7"/>
    <x v="3"/>
    <n v="449500"/>
    <n v="1293772420923000"/>
    <n v="1"/>
    <s v="3379900"/>
    <s v=""/>
    <m/>
    <x v="428"/>
    <x v="9"/>
  </r>
  <r>
    <x v="7"/>
    <x v="0"/>
    <n v="639200"/>
    <n v="1293772421599300"/>
    <n v="3"/>
    <s v="1285700"/>
    <s v=""/>
    <m/>
    <x v="429"/>
    <x v="10"/>
  </r>
  <r>
    <x v="7"/>
    <x v="2"/>
    <n v="666300"/>
    <n v="1293772422214600"/>
    <n v="3"/>
    <s v="2552400"/>
    <s v=""/>
    <m/>
    <x v="430"/>
    <x v="11"/>
  </r>
  <r>
    <x v="7"/>
    <x v="1"/>
    <n v="523800"/>
    <n v="1293772422822000"/>
    <n v="2"/>
    <s v="3849200"/>
    <s v=""/>
    <m/>
    <x v="431"/>
    <x v="12"/>
  </r>
  <r>
    <x v="7"/>
    <x v="2"/>
    <n v="666300"/>
    <n v="1293772423493200"/>
    <n v="4"/>
    <s v="1272900"/>
    <s v=""/>
    <m/>
    <x v="432"/>
    <x v="13"/>
  </r>
  <r>
    <x v="7"/>
    <x v="2"/>
    <n v="666300"/>
    <n v="1293772424152200"/>
    <n v="5"/>
    <s v="653200"/>
    <s v=""/>
    <m/>
    <x v="433"/>
    <x v="14"/>
  </r>
  <r>
    <x v="7"/>
    <x v="0"/>
    <n v="639200"/>
    <n v="1293772424714000"/>
    <n v="4"/>
    <s v="3106200"/>
    <s v=""/>
    <m/>
    <x v="434"/>
    <x v="15"/>
  </r>
  <r>
    <x v="7"/>
    <x v="3"/>
    <n v="449500"/>
    <n v="1293772425248300"/>
    <n v="2"/>
    <s v="4320500"/>
    <s v=""/>
    <m/>
    <x v="435"/>
    <x v="16"/>
  </r>
  <r>
    <x v="7"/>
    <x v="0"/>
    <n v="639200"/>
    <n v="1293772425931700"/>
    <n v="5"/>
    <s v="1213100"/>
    <s v=""/>
    <m/>
    <x v="436"/>
    <x v="17"/>
  </r>
  <r>
    <x v="7"/>
    <x v="2"/>
    <n v="666300"/>
    <n v="1293772426416300"/>
    <n v="6"/>
    <s v="2259000"/>
    <s v=""/>
    <m/>
    <x v="437"/>
    <x v="18"/>
  </r>
  <r>
    <x v="7"/>
    <x v="1"/>
    <n v="523800"/>
    <n v="1293772426930500"/>
    <n v="3"/>
    <s v="4102900"/>
    <s v=""/>
    <m/>
    <x v="438"/>
    <x v="19"/>
  </r>
  <r>
    <x v="7"/>
    <x v="2"/>
    <n v="666300"/>
    <n v="1293772427345500"/>
    <n v="7"/>
    <s v="924000"/>
    <s v=""/>
    <m/>
    <x v="439"/>
    <x v="20"/>
  </r>
  <r>
    <x v="7"/>
    <x v="0"/>
    <n v="639200"/>
    <n v="1293772427872400"/>
    <n v="6"/>
    <s v="1936400"/>
    <s v=""/>
    <m/>
    <x v="440"/>
    <x v="21"/>
  </r>
  <r>
    <x v="7"/>
    <x v="3"/>
    <n v="449500"/>
    <n v="1293772428451400"/>
    <n v="3"/>
    <s v="3198600"/>
    <s v=""/>
    <m/>
    <x v="441"/>
    <x v="22"/>
  </r>
  <r>
    <x v="7"/>
    <x v="0"/>
    <n v="639200"/>
    <n v="1293772428893200"/>
    <n v="7"/>
    <s v="1015700"/>
    <s v=""/>
    <m/>
    <x v="442"/>
    <x v="23"/>
  </r>
  <r>
    <x v="7"/>
    <x v="2"/>
    <n v="666300"/>
    <n v="1293772429282000"/>
    <n v="8"/>
    <s v="1932900"/>
    <s v=""/>
    <m/>
    <x v="443"/>
    <x v="24"/>
  </r>
  <r>
    <x v="7"/>
    <x v="1"/>
    <n v="523800"/>
    <n v="1293772429882800"/>
    <n v="4"/>
    <s v="2948200"/>
    <s v=""/>
    <m/>
    <x v="444"/>
    <x v="25"/>
  </r>
  <r>
    <x v="7"/>
    <x v="2"/>
    <n v="666300"/>
    <n v="1293772430267500"/>
    <n v="9"/>
    <s v="982400"/>
    <s v=""/>
    <m/>
    <x v="445"/>
    <x v="26"/>
  </r>
  <r>
    <x v="7"/>
    <x v="0"/>
    <n v="639200"/>
    <n v="1293772430807900"/>
    <n v="8"/>
    <s v="1910800"/>
    <s v=""/>
    <m/>
    <x v="446"/>
    <x v="27"/>
  </r>
  <r>
    <x v="7"/>
    <x v="3"/>
    <n v="449500"/>
    <n v="1293772431354200"/>
    <n v="4"/>
    <s v="2898000"/>
    <s v=""/>
    <m/>
    <x v="447"/>
    <x v="28"/>
  </r>
  <r>
    <x v="7"/>
    <x v="0"/>
    <n v="639200"/>
    <n v="1293772431912400"/>
    <n v="9"/>
    <s v="1099700"/>
    <s v=""/>
    <m/>
    <x v="448"/>
    <x v="29"/>
  </r>
  <r>
    <x v="7"/>
    <x v="2"/>
    <n v="666300"/>
    <n v="1293772432671500"/>
    <n v="10"/>
    <s v="2400000"/>
    <s v=""/>
    <m/>
    <x v="449"/>
    <x v="30"/>
  </r>
  <r>
    <x v="7"/>
    <x v="1"/>
    <n v="523800"/>
    <n v="1293772433280600"/>
    <n v="5"/>
    <s v="3393300"/>
    <s v=""/>
    <m/>
    <x v="450"/>
    <x v="31"/>
  </r>
  <r>
    <x v="7"/>
    <x v="2"/>
    <n v="666300"/>
    <n v="1293772433765700"/>
    <n v="11"/>
    <s v="1063900"/>
    <s v=""/>
    <m/>
    <x v="451"/>
    <x v="32"/>
  </r>
  <r>
    <x v="7"/>
    <x v="0"/>
    <n v="639200"/>
    <n v="1293772434276200"/>
    <n v="10"/>
    <s v="2359800"/>
    <s v=""/>
    <m/>
    <x v="80"/>
    <x v="33"/>
  </r>
  <r>
    <x v="7"/>
    <x v="3"/>
    <n v="449500"/>
    <n v="1293772434699500"/>
    <n v="5"/>
    <s v="3339900"/>
    <s v=""/>
    <m/>
    <x v="452"/>
    <x v="34"/>
  </r>
  <r>
    <x v="7"/>
    <x v="0"/>
    <n v="639200"/>
    <n v="1293772435072900"/>
    <n v="11"/>
    <s v="779000"/>
    <s v=""/>
    <m/>
    <x v="453"/>
    <x v="35"/>
  </r>
  <r>
    <x v="7"/>
    <x v="2"/>
    <n v="666300"/>
    <n v="1293772435648600"/>
    <n v="12"/>
    <s v="1878800"/>
    <s v=""/>
    <m/>
    <x v="454"/>
    <x v="36"/>
  </r>
  <r>
    <x v="7"/>
    <x v="1"/>
    <n v="523800"/>
    <n v="1293772436233500"/>
    <n v="6"/>
    <s v="2948000"/>
    <s v=""/>
    <m/>
    <x v="455"/>
    <x v="37"/>
  </r>
  <r>
    <x v="7"/>
    <x v="2"/>
    <n v="666300"/>
    <n v="1293772436834600"/>
    <n v="13"/>
    <s v="1181600"/>
    <s v=""/>
    <m/>
    <x v="456"/>
    <x v="38"/>
  </r>
  <r>
    <x v="7"/>
    <x v="0"/>
    <n v="639200"/>
    <n v="1293772437460700"/>
    <n v="12"/>
    <s v="2383900"/>
    <s v=""/>
    <m/>
    <x v="457"/>
    <x v="39"/>
  </r>
  <r>
    <x v="7"/>
    <x v="3"/>
    <n v="449500"/>
    <n v="1293772438099600"/>
    <n v="6"/>
    <s v="3396200"/>
    <s v=""/>
    <m/>
    <x v="458"/>
    <x v="40"/>
  </r>
  <r>
    <x v="7"/>
    <x v="0"/>
    <n v="639200"/>
    <n v="1293772438766600"/>
    <n v="13"/>
    <s v="1300800"/>
    <s v=""/>
    <m/>
    <x v="459"/>
    <x v="41"/>
  </r>
  <r>
    <x v="7"/>
    <x v="2"/>
    <n v="666300"/>
    <n v="1293772439493500"/>
    <n v="14"/>
    <s v="2654200"/>
    <s v=""/>
    <m/>
    <x v="460"/>
    <x v="42"/>
  </r>
  <r>
    <x v="7"/>
    <x v="1"/>
    <n v="523800"/>
    <n v="1293772440102500"/>
    <n v="7"/>
    <s v="3864600"/>
    <s v=""/>
    <m/>
    <x v="461"/>
    <x v="43"/>
  </r>
  <r>
    <x v="7"/>
    <x v="0"/>
    <n v="639200"/>
    <n v="1293772440591800"/>
    <n v="14"/>
    <s v="1820400"/>
    <s v=""/>
    <m/>
    <x v="462"/>
    <x v="44"/>
  </r>
  <r>
    <x v="7"/>
    <x v="3"/>
    <n v="449500"/>
    <n v="1293772441130500"/>
    <n v="7"/>
    <s v="3026200"/>
    <s v=""/>
    <m/>
    <x v="463"/>
    <x v="45"/>
  </r>
  <r>
    <x v="7"/>
    <x v="1"/>
    <n v="523800"/>
    <n v="1293772441787700"/>
    <n v="8"/>
    <s v="1680500"/>
    <s v=""/>
    <m/>
    <x v="464"/>
    <x v="46"/>
  </r>
  <r>
    <x v="7"/>
    <x v="3"/>
    <n v="449500"/>
    <n v="1293772442575000"/>
    <n v="8"/>
    <s v="1440000"/>
    <s v=""/>
    <m/>
    <x v="465"/>
    <x v="47"/>
  </r>
  <r>
    <x v="7"/>
    <x v="1"/>
    <n v="523800"/>
    <n v="1293772443237100"/>
    <n v="9"/>
    <s v="1443300"/>
    <s v=""/>
    <m/>
    <x v="466"/>
    <x v="48"/>
  </r>
  <r>
    <x v="7"/>
    <x v="3"/>
    <n v="449500"/>
    <n v="1293772443722000"/>
    <n v="9"/>
    <s v="1141600"/>
    <s v=""/>
    <m/>
    <x v="467"/>
    <x v="49"/>
  </r>
  <r>
    <x v="7"/>
    <x v="1"/>
    <n v="523800"/>
    <n v="1293772444202900"/>
    <n v="10"/>
    <s v="960600"/>
    <s v=""/>
    <m/>
    <x v="468"/>
    <x v="50"/>
  </r>
  <r>
    <x v="7"/>
    <x v="3"/>
    <n v="449500"/>
    <n v="1293772444892700"/>
    <n v="10"/>
    <s v="1166100"/>
    <s v=""/>
    <m/>
    <x v="469"/>
    <x v="51"/>
  </r>
  <r>
    <x v="7"/>
    <x v="3"/>
    <n v="449500"/>
    <n v="1293772445689200"/>
    <n v="11"/>
    <s v="772600"/>
    <s v=""/>
    <m/>
    <x v="470"/>
    <x v="52"/>
  </r>
  <r>
    <x v="7"/>
    <x v="1"/>
    <n v="523800"/>
    <n v="1293772446384900"/>
    <n v="11"/>
    <s v="2163300"/>
    <s v=""/>
    <m/>
    <x v="471"/>
    <x v="53"/>
  </r>
  <r>
    <x v="7"/>
    <x v="3"/>
    <n v="449500"/>
    <n v="1293772446882200"/>
    <n v="12"/>
    <s v="1184900"/>
    <s v=""/>
    <m/>
    <x v="472"/>
    <x v="54"/>
  </r>
  <r>
    <x v="7"/>
    <x v="1"/>
    <n v="523800"/>
    <n v="1293772447472600"/>
    <n v="12"/>
    <s v="1036700"/>
    <s v=""/>
    <m/>
    <x v="473"/>
    <x v="55"/>
  </r>
  <r>
    <x v="7"/>
    <x v="1"/>
    <n v="523800"/>
    <n v="1293772447974300"/>
    <n v="13"/>
    <s v="498300"/>
    <s v=""/>
    <m/>
    <x v="474"/>
    <x v="56"/>
  </r>
  <r>
    <x v="7"/>
    <x v="1"/>
    <n v="523800"/>
    <n v="1293772448702800"/>
    <n v="14"/>
    <s v="725200"/>
    <s v=""/>
    <m/>
    <x v="475"/>
    <x v="57"/>
  </r>
  <r>
    <x v="7"/>
    <x v="3"/>
    <n v="449500"/>
    <n v="1293772449350800"/>
    <n v="13"/>
    <s v="2465000"/>
    <s v=""/>
    <m/>
    <x v="476"/>
    <x v="58"/>
  </r>
  <r>
    <x v="7"/>
    <x v="3"/>
    <n v="449500"/>
    <n v="1293772449948600"/>
    <n v="14"/>
    <s v="593400"/>
    <s v=""/>
    <m/>
    <x v="477"/>
    <x v="59"/>
  </r>
  <r>
    <x v="7"/>
    <x v="2"/>
    <n v="666300"/>
    <m/>
    <m/>
    <s v="TOTAL"/>
    <s v=""/>
    <n v="48758600"/>
    <x v="60"/>
    <x v="60"/>
  </r>
  <r>
    <x v="7"/>
    <x v="3"/>
    <n v="449500"/>
    <m/>
    <m/>
    <s v="TOTAL"/>
    <s v=""/>
    <n v="59186700"/>
    <x v="60"/>
    <x v="60"/>
  </r>
  <r>
    <x v="7"/>
    <x v="1"/>
    <n v="523800"/>
    <m/>
    <m/>
    <s v="TOTAL"/>
    <s v=""/>
    <n v="57913700"/>
    <x v="60"/>
    <x v="60"/>
  </r>
  <r>
    <x v="7"/>
    <x v="0"/>
    <n v="639200"/>
    <m/>
    <m/>
    <s v="TOTAL"/>
    <s v=""/>
    <n v="49787200"/>
    <x v="60"/>
    <x v="60"/>
  </r>
  <r>
    <x v="8"/>
    <x v="0"/>
    <n v="631400"/>
    <n v="1293772609728800"/>
    <n v="0"/>
    <s v="24526000"/>
    <s v=""/>
    <m/>
    <x v="478"/>
    <x v="0"/>
  </r>
  <r>
    <x v="8"/>
    <x v="2"/>
    <n v="719200"/>
    <n v="1293772610278300"/>
    <n v="0"/>
    <s v="25096600"/>
    <s v=""/>
    <m/>
    <x v="479"/>
    <x v="1"/>
  </r>
  <r>
    <x v="8"/>
    <x v="3"/>
    <n v="539700"/>
    <n v="1293772610844500"/>
    <n v="0"/>
    <s v="25653300"/>
    <s v=""/>
    <m/>
    <x v="480"/>
    <x v="2"/>
  </r>
  <r>
    <x v="8"/>
    <x v="1"/>
    <n v="588200"/>
    <n v="1293772611479400"/>
    <n v="0"/>
    <s v="26284900"/>
    <s v=""/>
    <m/>
    <x v="481"/>
    <x v="3"/>
  </r>
  <r>
    <x v="8"/>
    <x v="3"/>
    <n v="539700"/>
    <n v="1293772611967800"/>
    <n v="1"/>
    <s v="1118000"/>
    <s v=""/>
    <m/>
    <x v="482"/>
    <x v="4"/>
  </r>
  <r>
    <x v="8"/>
    <x v="0"/>
    <n v="631400"/>
    <n v="1293772612479700"/>
    <n v="1"/>
    <s v="1797200"/>
    <s v=""/>
    <m/>
    <x v="322"/>
    <x v="5"/>
  </r>
  <r>
    <x v="8"/>
    <x v="2"/>
    <n v="719200"/>
    <n v="1293772613033900"/>
    <n v="1"/>
    <s v="2351500"/>
    <s v=""/>
    <m/>
    <x v="483"/>
    <x v="6"/>
  </r>
  <r>
    <x v="8"/>
    <x v="0"/>
    <n v="631400"/>
    <n v="1293772613443600"/>
    <n v="2"/>
    <s v="960600"/>
    <s v=""/>
    <m/>
    <x v="468"/>
    <x v="7"/>
  </r>
  <r>
    <x v="8"/>
    <x v="3"/>
    <n v="539700"/>
    <n v="1293772613822300"/>
    <n v="2"/>
    <s v="1849800"/>
    <s v=""/>
    <m/>
    <x v="484"/>
    <x v="8"/>
  </r>
  <r>
    <x v="8"/>
    <x v="1"/>
    <n v="588200"/>
    <n v="1293772614392900"/>
    <n v="1"/>
    <s v="2907000"/>
    <s v=""/>
    <m/>
    <x v="485"/>
    <x v="9"/>
  </r>
  <r>
    <x v="8"/>
    <x v="3"/>
    <n v="539700"/>
    <n v="1293772614984200"/>
    <n v="3"/>
    <s v="1158700"/>
    <s v=""/>
    <m/>
    <x v="486"/>
    <x v="10"/>
  </r>
  <r>
    <x v="8"/>
    <x v="0"/>
    <n v="631400"/>
    <n v="1293772615464100"/>
    <n v="3"/>
    <s v="2016800"/>
    <s v=""/>
    <m/>
    <x v="487"/>
    <x v="11"/>
  </r>
  <r>
    <x v="8"/>
    <x v="2"/>
    <n v="719200"/>
    <n v="1293772615991900"/>
    <n v="2"/>
    <s v="2954500"/>
    <s v=""/>
    <m/>
    <x v="488"/>
    <x v="12"/>
  </r>
  <r>
    <x v="8"/>
    <x v="0"/>
    <n v="631400"/>
    <n v="1293772616412200"/>
    <n v="4"/>
    <s v="945000"/>
    <s v=""/>
    <m/>
    <x v="489"/>
    <x v="13"/>
  </r>
  <r>
    <x v="8"/>
    <x v="3"/>
    <n v="539700"/>
    <n v="1293772616802600"/>
    <n v="4"/>
    <s v="1814700"/>
    <s v=""/>
    <m/>
    <x v="490"/>
    <x v="14"/>
  </r>
  <r>
    <x v="8"/>
    <x v="1"/>
    <n v="588200"/>
    <n v="1293772617261600"/>
    <n v="2"/>
    <s v="2865300"/>
    <s v=""/>
    <m/>
    <x v="491"/>
    <x v="15"/>
  </r>
  <r>
    <x v="8"/>
    <x v="3"/>
    <n v="539700"/>
    <n v="1293772617758200"/>
    <n v="5"/>
    <s v="952700"/>
    <s v=""/>
    <m/>
    <x v="13"/>
    <x v="16"/>
  </r>
  <r>
    <x v="8"/>
    <x v="0"/>
    <n v="631400"/>
    <n v="1293772618184400"/>
    <n v="5"/>
    <s v="1769400"/>
    <s v=""/>
    <m/>
    <x v="492"/>
    <x v="17"/>
  </r>
  <r>
    <x v="8"/>
    <x v="2"/>
    <n v="719200"/>
    <n v="1293772618672500"/>
    <n v="3"/>
    <s v="2677200"/>
    <s v=""/>
    <m/>
    <x v="493"/>
    <x v="18"/>
  </r>
  <r>
    <x v="8"/>
    <x v="0"/>
    <n v="631400"/>
    <n v="1293772619229800"/>
    <n v="6"/>
    <s v="1042300"/>
    <s v=""/>
    <m/>
    <x v="494"/>
    <x v="19"/>
  </r>
  <r>
    <x v="8"/>
    <x v="3"/>
    <n v="539700"/>
    <n v="1293772619791500"/>
    <n v="6"/>
    <s v="2029600"/>
    <s v=""/>
    <m/>
    <x v="495"/>
    <x v="20"/>
  </r>
  <r>
    <x v="8"/>
    <x v="1"/>
    <n v="588200"/>
    <n v="1293772620221000"/>
    <n v="3"/>
    <s v="2956400"/>
    <s v=""/>
    <m/>
    <x v="496"/>
    <x v="21"/>
  </r>
  <r>
    <x v="8"/>
    <x v="3"/>
    <n v="539700"/>
    <n v="1293772620696300"/>
    <n v="7"/>
    <s v="901000"/>
    <s v=""/>
    <m/>
    <x v="497"/>
    <x v="22"/>
  </r>
  <r>
    <x v="8"/>
    <x v="0"/>
    <n v="631400"/>
    <n v="1293772621092500"/>
    <n v="7"/>
    <s v="1859600"/>
    <s v=""/>
    <m/>
    <x v="498"/>
    <x v="23"/>
  </r>
  <r>
    <x v="8"/>
    <x v="2"/>
    <n v="719200"/>
    <n v="1293772621695100"/>
    <n v="4"/>
    <s v="3018800"/>
    <s v=""/>
    <m/>
    <x v="499"/>
    <x v="24"/>
  </r>
  <r>
    <x v="8"/>
    <x v="0"/>
    <n v="631400"/>
    <n v="1293772622778600"/>
    <n v="8"/>
    <s v="1682200"/>
    <s v=""/>
    <m/>
    <x v="500"/>
    <x v="25"/>
  </r>
  <r>
    <x v="8"/>
    <x v="0"/>
    <n v="631400"/>
    <n v="1293772623550900"/>
    <n v="9"/>
    <s v="764700"/>
    <s v=""/>
    <m/>
    <x v="501"/>
    <x v="26"/>
  </r>
  <r>
    <x v="8"/>
    <x v="3"/>
    <n v="539700"/>
    <n v="1293772624522400"/>
    <n v="8"/>
    <s v="3822100"/>
    <s v=""/>
    <m/>
    <x v="502"/>
    <x v="27"/>
  </r>
  <r>
    <x v="8"/>
    <x v="1"/>
    <n v="588200"/>
    <n v="1293772625216200"/>
    <n v="4"/>
    <s v="4991300"/>
    <s v=""/>
    <m/>
    <x v="503"/>
    <x v="28"/>
  </r>
  <r>
    <x v="8"/>
    <x v="3"/>
    <n v="539700"/>
    <n v="1293772625943500"/>
    <n v="9"/>
    <s v="1414100"/>
    <s v=""/>
    <m/>
    <x v="504"/>
    <x v="29"/>
  </r>
  <r>
    <x v="8"/>
    <x v="0"/>
    <n v="631400"/>
    <n v="1293772626449200"/>
    <n v="10"/>
    <s v="2891400"/>
    <s v=""/>
    <m/>
    <x v="505"/>
    <x v="30"/>
  </r>
  <r>
    <x v="8"/>
    <x v="2"/>
    <n v="719200"/>
    <n v="1293772626979600"/>
    <n v="5"/>
    <s v="5279600"/>
    <s v=""/>
    <m/>
    <x v="506"/>
    <x v="31"/>
  </r>
  <r>
    <x v="8"/>
    <x v="0"/>
    <n v="631400"/>
    <n v="1293772627534400"/>
    <n v="11"/>
    <s v="1060100"/>
    <s v=""/>
    <m/>
    <x v="507"/>
    <x v="32"/>
  </r>
  <r>
    <x v="8"/>
    <x v="3"/>
    <n v="539700"/>
    <n v="1293772628077200"/>
    <n v="10"/>
    <s v="2127600"/>
    <s v=""/>
    <m/>
    <x v="508"/>
    <x v="33"/>
  </r>
  <r>
    <x v="8"/>
    <x v="1"/>
    <n v="588200"/>
    <n v="1293772628669500"/>
    <n v="5"/>
    <s v="3448000"/>
    <s v=""/>
    <m/>
    <x v="509"/>
    <x v="34"/>
  </r>
  <r>
    <x v="8"/>
    <x v="3"/>
    <n v="539700"/>
    <n v="1293772629282100"/>
    <n v="11"/>
    <s v="1193900"/>
    <s v=""/>
    <m/>
    <x v="510"/>
    <x v="35"/>
  </r>
  <r>
    <x v="8"/>
    <x v="0"/>
    <n v="631400"/>
    <n v="1293772629718200"/>
    <n v="12"/>
    <s v="2180100"/>
    <s v=""/>
    <m/>
    <x v="511"/>
    <x v="36"/>
  </r>
  <r>
    <x v="8"/>
    <x v="2"/>
    <n v="719200"/>
    <n v="1293772630221200"/>
    <n v="6"/>
    <s v="3237900"/>
    <s v=""/>
    <m/>
    <x v="512"/>
    <x v="37"/>
  </r>
  <r>
    <x v="8"/>
    <x v="0"/>
    <n v="631400"/>
    <n v="1293772630757700"/>
    <n v="13"/>
    <s v="1034600"/>
    <s v=""/>
    <m/>
    <x v="513"/>
    <x v="38"/>
  </r>
  <r>
    <x v="8"/>
    <x v="0"/>
    <n v="631400"/>
    <n v="1293772631296200"/>
    <n v="14"/>
    <s v="534700"/>
    <s v=""/>
    <m/>
    <x v="514"/>
    <x v="39"/>
  </r>
  <r>
    <x v="8"/>
    <x v="3"/>
    <n v="539700"/>
    <n v="1293772631915400"/>
    <n v="12"/>
    <s v="2628600"/>
    <s v=""/>
    <m/>
    <x v="515"/>
    <x v="40"/>
  </r>
  <r>
    <x v="8"/>
    <x v="1"/>
    <n v="588200"/>
    <n v="1293772632495100"/>
    <n v="6"/>
    <s v="3820700"/>
    <s v=""/>
    <m/>
    <x v="516"/>
    <x v="41"/>
  </r>
  <r>
    <x v="8"/>
    <x v="3"/>
    <n v="539700"/>
    <n v="1293772633016600"/>
    <n v="13"/>
    <s v="1096500"/>
    <s v=""/>
    <m/>
    <x v="517"/>
    <x v="42"/>
  </r>
  <r>
    <x v="8"/>
    <x v="2"/>
    <n v="719200"/>
    <n v="1293772633617900"/>
    <n v="7"/>
    <s v="3392600"/>
    <s v=""/>
    <m/>
    <x v="518"/>
    <x v="43"/>
  </r>
  <r>
    <x v="8"/>
    <x v="3"/>
    <n v="539700"/>
    <n v="1293772634236000"/>
    <n v="14"/>
    <s v="1215300"/>
    <s v=""/>
    <m/>
    <x v="519"/>
    <x v="44"/>
  </r>
  <r>
    <x v="8"/>
    <x v="1"/>
    <n v="588200"/>
    <n v="1293772634706700"/>
    <n v="7"/>
    <s v="2207400"/>
    <s v=""/>
    <m/>
    <x v="520"/>
    <x v="45"/>
  </r>
  <r>
    <x v="8"/>
    <x v="2"/>
    <n v="719200"/>
    <n v="1293772635118900"/>
    <n v="8"/>
    <s v="1496800"/>
    <s v=""/>
    <m/>
    <x v="521"/>
    <x v="46"/>
  </r>
  <r>
    <x v="8"/>
    <x v="1"/>
    <n v="588200"/>
    <n v="1293772635548400"/>
    <n v="8"/>
    <s v="837900"/>
    <s v=""/>
    <m/>
    <x v="522"/>
    <x v="47"/>
  </r>
  <r>
    <x v="8"/>
    <x v="2"/>
    <n v="719200"/>
    <n v="1293772635958600"/>
    <n v="9"/>
    <s v="835500"/>
    <s v=""/>
    <m/>
    <x v="523"/>
    <x v="48"/>
  </r>
  <r>
    <x v="8"/>
    <x v="1"/>
    <n v="588200"/>
    <n v="1293772636460200"/>
    <n v="9"/>
    <s v="907200"/>
    <s v=""/>
    <m/>
    <x v="524"/>
    <x v="49"/>
  </r>
  <r>
    <x v="8"/>
    <x v="1"/>
    <n v="588200"/>
    <n v="1293772637047000"/>
    <n v="10"/>
    <s v="578700"/>
    <s v=""/>
    <m/>
    <x v="525"/>
    <x v="50"/>
  </r>
  <r>
    <x v="8"/>
    <x v="2"/>
    <n v="719200"/>
    <n v="1293772637667100"/>
    <n v="10"/>
    <s v="1704800"/>
    <s v=""/>
    <m/>
    <x v="526"/>
    <x v="51"/>
  </r>
  <r>
    <x v="8"/>
    <x v="1"/>
    <n v="588200"/>
    <n v="1293772638177700"/>
    <n v="11"/>
    <s v="1116500"/>
    <s v=""/>
    <m/>
    <x v="527"/>
    <x v="52"/>
  </r>
  <r>
    <x v="8"/>
    <x v="2"/>
    <n v="719200"/>
    <n v="1293772638709600"/>
    <n v="11"/>
    <s v="1031000"/>
    <s v=""/>
    <m/>
    <x v="528"/>
    <x v="53"/>
  </r>
  <r>
    <x v="8"/>
    <x v="1"/>
    <n v="588200"/>
    <n v="1293772639271700"/>
    <n v="12"/>
    <s v="1089100"/>
    <s v=""/>
    <m/>
    <x v="529"/>
    <x v="54"/>
  </r>
  <r>
    <x v="8"/>
    <x v="2"/>
    <n v="719200"/>
    <n v="1293772639787500"/>
    <n v="12"/>
    <s v="1031400"/>
    <s v=""/>
    <m/>
    <x v="530"/>
    <x v="55"/>
  </r>
  <r>
    <x v="8"/>
    <x v="1"/>
    <n v="588200"/>
    <n v="1293772640289100"/>
    <n v="13"/>
    <s v="1012000"/>
    <s v=""/>
    <m/>
    <x v="531"/>
    <x v="56"/>
  </r>
  <r>
    <x v="8"/>
    <x v="2"/>
    <n v="719200"/>
    <n v="1293772640816200"/>
    <n v="13"/>
    <s v="1024000"/>
    <s v=""/>
    <m/>
    <x v="532"/>
    <x v="57"/>
  </r>
  <r>
    <x v="8"/>
    <x v="1"/>
    <n v="588200"/>
    <n v="1293772641420100"/>
    <n v="14"/>
    <s v="1125900"/>
    <s v=""/>
    <m/>
    <x v="533"/>
    <x v="58"/>
  </r>
  <r>
    <x v="8"/>
    <x v="2"/>
    <n v="719200"/>
    <n v="1293772642050700"/>
    <n v="14"/>
    <s v="1230000"/>
    <s v=""/>
    <m/>
    <x v="534"/>
    <x v="59"/>
  </r>
  <r>
    <x v="8"/>
    <x v="2"/>
    <n v="719200"/>
    <m/>
    <m/>
    <s v="TOTAL"/>
    <s v=""/>
    <n v="56875200"/>
    <x v="60"/>
    <x v="60"/>
  </r>
  <r>
    <x v="8"/>
    <x v="3"/>
    <n v="539700"/>
    <m/>
    <m/>
    <s v="TOTAL"/>
    <s v=""/>
    <n v="49050500"/>
    <x v="60"/>
    <x v="60"/>
  </r>
  <r>
    <x v="8"/>
    <x v="1"/>
    <n v="588200"/>
    <m/>
    <m/>
    <s v="TOTAL"/>
    <s v=""/>
    <n v="56230900"/>
    <x v="60"/>
    <x v="60"/>
  </r>
  <r>
    <x v="8"/>
    <x v="0"/>
    <n v="631400"/>
    <m/>
    <m/>
    <s v="TOTAL"/>
    <s v=""/>
    <n v="46097400"/>
    <x v="60"/>
    <x v="60"/>
  </r>
  <r>
    <x v="9"/>
    <x v="0"/>
    <n v="788300"/>
    <n v="1293772802035000"/>
    <n v="0"/>
    <s v="24523400"/>
    <s v=""/>
    <m/>
    <x v="535"/>
    <x v="0"/>
  </r>
  <r>
    <x v="9"/>
    <x v="2"/>
    <n v="775400"/>
    <n v="1293772802621400"/>
    <n v="0"/>
    <s v="25205000"/>
    <s v=""/>
    <m/>
    <x v="536"/>
    <x v="1"/>
  </r>
  <r>
    <x v="9"/>
    <x v="3"/>
    <n v="521500"/>
    <n v="1293772803179200"/>
    <n v="0"/>
    <s v="25741300"/>
    <s v=""/>
    <m/>
    <x v="537"/>
    <x v="2"/>
  </r>
  <r>
    <x v="9"/>
    <x v="1"/>
    <n v="648500"/>
    <n v="1293772803618200"/>
    <n v="0"/>
    <s v="26120300"/>
    <s v=""/>
    <m/>
    <x v="538"/>
    <x v="3"/>
  </r>
  <r>
    <x v="9"/>
    <x v="3"/>
    <n v="521500"/>
    <n v="1293772804092900"/>
    <n v="1"/>
    <s v="892500"/>
    <s v=""/>
    <m/>
    <x v="539"/>
    <x v="4"/>
  </r>
  <r>
    <x v="9"/>
    <x v="3"/>
    <n v="521500"/>
    <n v="1293772804548100"/>
    <n v="2"/>
    <s v="452000"/>
    <s v=""/>
    <m/>
    <x v="540"/>
    <x v="5"/>
  </r>
  <r>
    <x v="9"/>
    <x v="2"/>
    <n v="775400"/>
    <n v="1293772804999400"/>
    <n v="1"/>
    <s v="2145200"/>
    <s v=""/>
    <m/>
    <x v="541"/>
    <x v="6"/>
  </r>
  <r>
    <x v="9"/>
    <x v="0"/>
    <n v="788300"/>
    <n v="1293772805560200"/>
    <n v="1"/>
    <s v="2706400"/>
    <s v=""/>
    <m/>
    <x v="542"/>
    <x v="7"/>
  </r>
  <r>
    <x v="9"/>
    <x v="2"/>
    <n v="775400"/>
    <n v="1293772806215600"/>
    <n v="2"/>
    <s v="1212200"/>
    <s v=""/>
    <m/>
    <x v="543"/>
    <x v="8"/>
  </r>
  <r>
    <x v="9"/>
    <x v="3"/>
    <n v="521500"/>
    <n v="1293772806740300"/>
    <n v="3"/>
    <s v="2188900"/>
    <s v=""/>
    <m/>
    <x v="544"/>
    <x v="9"/>
  </r>
  <r>
    <x v="9"/>
    <x v="1"/>
    <n v="648500"/>
    <n v="1293772807279600"/>
    <n v="1"/>
    <s v="3656900"/>
    <s v=""/>
    <m/>
    <x v="545"/>
    <x v="10"/>
  </r>
  <r>
    <x v="9"/>
    <x v="3"/>
    <n v="521500"/>
    <n v="1293772807635700"/>
    <n v="4"/>
    <s v="891300"/>
    <s v=""/>
    <m/>
    <x v="546"/>
    <x v="11"/>
  </r>
  <r>
    <x v="9"/>
    <x v="2"/>
    <n v="775400"/>
    <n v="1293772808132800"/>
    <n v="3"/>
    <s v="1913600"/>
    <s v=""/>
    <m/>
    <x v="547"/>
    <x v="12"/>
  </r>
  <r>
    <x v="9"/>
    <x v="0"/>
    <n v="788300"/>
    <n v="1293772808512400"/>
    <n v="2"/>
    <s v="2948500"/>
    <s v=""/>
    <m/>
    <x v="548"/>
    <x v="13"/>
  </r>
  <r>
    <x v="9"/>
    <x v="2"/>
    <n v="775400"/>
    <n v="1293772809011600"/>
    <n v="4"/>
    <s v="861600"/>
    <s v=""/>
    <m/>
    <x v="549"/>
    <x v="14"/>
  </r>
  <r>
    <x v="9"/>
    <x v="3"/>
    <n v="521500"/>
    <n v="1293772809381800"/>
    <n v="5"/>
    <s v="1742200"/>
    <s v=""/>
    <m/>
    <x v="550"/>
    <x v="15"/>
  </r>
  <r>
    <x v="9"/>
    <x v="1"/>
    <n v="648500"/>
    <n v="1293772809758400"/>
    <n v="2"/>
    <s v="2475300"/>
    <s v=""/>
    <m/>
    <x v="551"/>
    <x v="16"/>
  </r>
  <r>
    <x v="9"/>
    <x v="1"/>
    <n v="648500"/>
    <n v="1293772810066200"/>
    <n v="3"/>
    <s v="305500"/>
    <s v=""/>
    <m/>
    <x v="552"/>
    <x v="17"/>
  </r>
  <r>
    <x v="9"/>
    <x v="1"/>
    <n v="648500"/>
    <n v="1293772810376500"/>
    <n v="4"/>
    <s v="307900"/>
    <s v=""/>
    <m/>
    <x v="553"/>
    <x v="18"/>
  </r>
  <r>
    <x v="9"/>
    <x v="1"/>
    <n v="648500"/>
    <n v="1293772810790900"/>
    <n v="5"/>
    <s v="412300"/>
    <s v=""/>
    <m/>
    <x v="554"/>
    <x v="19"/>
  </r>
  <r>
    <x v="9"/>
    <x v="3"/>
    <n v="521500"/>
    <n v="1293772811284800"/>
    <n v="6"/>
    <s v="1899700"/>
    <s v=""/>
    <m/>
    <x v="555"/>
    <x v="20"/>
  </r>
  <r>
    <x v="9"/>
    <x v="2"/>
    <n v="775400"/>
    <n v="1293772811835300"/>
    <n v="5"/>
    <s v="2820500"/>
    <s v=""/>
    <m/>
    <x v="556"/>
    <x v="21"/>
  </r>
  <r>
    <x v="9"/>
    <x v="0"/>
    <n v="788300"/>
    <n v="1293772812417100"/>
    <n v="3"/>
    <s v="3901900"/>
    <s v=""/>
    <m/>
    <x v="557"/>
    <x v="22"/>
  </r>
  <r>
    <x v="9"/>
    <x v="2"/>
    <n v="775400"/>
    <n v="1293772812999600"/>
    <n v="6"/>
    <s v="1160100"/>
    <s v=""/>
    <m/>
    <x v="558"/>
    <x v="23"/>
  </r>
  <r>
    <x v="9"/>
    <x v="3"/>
    <n v="521500"/>
    <n v="1293772813664700"/>
    <n v="7"/>
    <s v="2377300"/>
    <s v=""/>
    <m/>
    <x v="559"/>
    <x v="24"/>
  </r>
  <r>
    <x v="9"/>
    <x v="3"/>
    <n v="521500"/>
    <n v="1293772814236500"/>
    <n v="8"/>
    <s v="566800"/>
    <s v=""/>
    <m/>
    <x v="560"/>
    <x v="25"/>
  </r>
  <r>
    <x v="9"/>
    <x v="1"/>
    <n v="648500"/>
    <n v="1293772814978900"/>
    <n v="6"/>
    <s v="4185200"/>
    <s v=""/>
    <m/>
    <x v="561"/>
    <x v="26"/>
  </r>
  <r>
    <x v="9"/>
    <x v="3"/>
    <n v="521500"/>
    <n v="1293772815786800"/>
    <n v="9"/>
    <s v="1541600"/>
    <s v=""/>
    <m/>
    <x v="562"/>
    <x v="27"/>
  </r>
  <r>
    <x v="9"/>
    <x v="2"/>
    <n v="775400"/>
    <n v="1293772816711200"/>
    <n v="7"/>
    <s v="3706800"/>
    <s v=""/>
    <m/>
    <x v="563"/>
    <x v="28"/>
  </r>
  <r>
    <x v="9"/>
    <x v="0"/>
    <n v="788300"/>
    <n v="1293772817308500"/>
    <n v="4"/>
    <s v="4886400"/>
    <s v=""/>
    <m/>
    <x v="564"/>
    <x v="29"/>
  </r>
  <r>
    <x v="9"/>
    <x v="2"/>
    <n v="775400"/>
    <n v="1293772817914400"/>
    <n v="8"/>
    <s v="1195900"/>
    <s v=""/>
    <m/>
    <x v="565"/>
    <x v="30"/>
  </r>
  <r>
    <x v="9"/>
    <x v="2"/>
    <n v="775400"/>
    <n v="1293772818555800"/>
    <n v="9"/>
    <s v="636000"/>
    <s v=""/>
    <m/>
    <x v="566"/>
    <x v="31"/>
  </r>
  <r>
    <x v="9"/>
    <x v="3"/>
    <n v="521500"/>
    <n v="1293772819136700"/>
    <n v="10"/>
    <s v="3342600"/>
    <s v=""/>
    <m/>
    <x v="567"/>
    <x v="32"/>
  </r>
  <r>
    <x v="9"/>
    <x v="1"/>
    <n v="648500"/>
    <n v="1293772819723300"/>
    <n v="7"/>
    <s v="4738400"/>
    <s v=""/>
    <m/>
    <x v="568"/>
    <x v="33"/>
  </r>
  <r>
    <x v="9"/>
    <x v="3"/>
    <n v="521500"/>
    <n v="1293772820342100"/>
    <n v="11"/>
    <s v="1175400"/>
    <s v=""/>
    <m/>
    <x v="569"/>
    <x v="34"/>
  </r>
  <r>
    <x v="9"/>
    <x v="2"/>
    <n v="775400"/>
    <n v="1293772820903200"/>
    <n v="10"/>
    <s v="2342600"/>
    <s v=""/>
    <m/>
    <x v="570"/>
    <x v="35"/>
  </r>
  <r>
    <x v="9"/>
    <x v="0"/>
    <n v="788300"/>
    <n v="1293772821523300"/>
    <n v="5"/>
    <s v="4209900"/>
    <s v=""/>
    <m/>
    <x v="571"/>
    <x v="36"/>
  </r>
  <r>
    <x v="9"/>
    <x v="0"/>
    <n v="788300"/>
    <n v="1293772822090000"/>
    <n v="6"/>
    <s v="561400"/>
    <s v=""/>
    <m/>
    <x v="572"/>
    <x v="37"/>
  </r>
  <r>
    <x v="9"/>
    <x v="2"/>
    <n v="775400"/>
    <n v="1293772822687800"/>
    <n v="11"/>
    <s v="1723900"/>
    <s v=""/>
    <m/>
    <x v="573"/>
    <x v="38"/>
  </r>
  <r>
    <x v="9"/>
    <x v="3"/>
    <n v="521500"/>
    <n v="1293772823206500"/>
    <n v="12"/>
    <s v="2860000"/>
    <s v=""/>
    <m/>
    <x v="574"/>
    <x v="39"/>
  </r>
  <r>
    <x v="9"/>
    <x v="1"/>
    <n v="648500"/>
    <n v="1293772823721800"/>
    <n v="8"/>
    <s v="3993700"/>
    <s v=""/>
    <m/>
    <x v="575"/>
    <x v="40"/>
  </r>
  <r>
    <x v="9"/>
    <x v="3"/>
    <n v="521500"/>
    <n v="1293772824267400"/>
    <n v="13"/>
    <s v="1056900"/>
    <s v=""/>
    <m/>
    <x v="576"/>
    <x v="41"/>
  </r>
  <r>
    <x v="9"/>
    <x v="2"/>
    <n v="775400"/>
    <n v="1293772824831500"/>
    <n v="12"/>
    <s v="2139700"/>
    <s v=""/>
    <m/>
    <x v="577"/>
    <x v="42"/>
  </r>
  <r>
    <x v="9"/>
    <x v="0"/>
    <n v="788300"/>
    <n v="1293772825339400"/>
    <n v="7"/>
    <s v="3244500"/>
    <s v=""/>
    <m/>
    <x v="578"/>
    <x v="43"/>
  </r>
  <r>
    <x v="9"/>
    <x v="2"/>
    <n v="775400"/>
    <n v="1293772825896400"/>
    <n v="13"/>
    <s v="1060500"/>
    <s v=""/>
    <m/>
    <x v="579"/>
    <x v="44"/>
  </r>
  <r>
    <x v="9"/>
    <x v="3"/>
    <n v="521500"/>
    <n v="1293772826533300"/>
    <n v="14"/>
    <s v="2261700"/>
    <s v=""/>
    <m/>
    <x v="580"/>
    <x v="45"/>
  </r>
  <r>
    <x v="9"/>
    <x v="1"/>
    <n v="648500"/>
    <n v="1293772827099900"/>
    <n v="9"/>
    <s v="3373700"/>
    <s v=""/>
    <m/>
    <x v="581"/>
    <x v="46"/>
  </r>
  <r>
    <x v="9"/>
    <x v="2"/>
    <n v="775400"/>
    <n v="1293772827636300"/>
    <n v="14"/>
    <s v="1735300"/>
    <s v=""/>
    <m/>
    <x v="582"/>
    <x v="47"/>
  </r>
  <r>
    <x v="9"/>
    <x v="0"/>
    <n v="788300"/>
    <n v="1293772828295500"/>
    <n v="8"/>
    <s v="2952900"/>
    <s v=""/>
    <m/>
    <x v="583"/>
    <x v="48"/>
  </r>
  <r>
    <x v="9"/>
    <x v="1"/>
    <n v="648500"/>
    <n v="1293772828938400"/>
    <n v="10"/>
    <s v="1834200"/>
    <s v=""/>
    <m/>
    <x v="584"/>
    <x v="49"/>
  </r>
  <r>
    <x v="9"/>
    <x v="0"/>
    <n v="788300"/>
    <n v="1293772829578200"/>
    <n v="9"/>
    <s v="1277800"/>
    <s v=""/>
    <m/>
    <x v="585"/>
    <x v="50"/>
  </r>
  <r>
    <x v="9"/>
    <x v="1"/>
    <n v="648500"/>
    <n v="1293772830092400"/>
    <n v="11"/>
    <s v="1140100"/>
    <s v=""/>
    <m/>
    <x v="586"/>
    <x v="51"/>
  </r>
  <r>
    <x v="9"/>
    <x v="0"/>
    <n v="788300"/>
    <n v="1293772830595200"/>
    <n v="10"/>
    <s v="1011900"/>
    <s v=""/>
    <m/>
    <x v="587"/>
    <x v="52"/>
  </r>
  <r>
    <x v="9"/>
    <x v="1"/>
    <n v="648500"/>
    <n v="1293772831186000"/>
    <n v="12"/>
    <s v="1089500"/>
    <s v=""/>
    <m/>
    <x v="588"/>
    <x v="53"/>
  </r>
  <r>
    <x v="9"/>
    <x v="0"/>
    <n v="788300"/>
    <n v="1293772831850900"/>
    <n v="11"/>
    <s v="1246500"/>
    <s v=""/>
    <m/>
    <x v="589"/>
    <x v="54"/>
  </r>
  <r>
    <x v="9"/>
    <x v="1"/>
    <n v="648500"/>
    <n v="1293772832449200"/>
    <n v="13"/>
    <s v="1214800"/>
    <s v=""/>
    <m/>
    <x v="590"/>
    <x v="55"/>
  </r>
  <r>
    <x v="9"/>
    <x v="0"/>
    <n v="788300"/>
    <n v="1293772832926200"/>
    <n v="12"/>
    <s v="1069500"/>
    <s v=""/>
    <m/>
    <x v="591"/>
    <x v="56"/>
  </r>
  <r>
    <x v="9"/>
    <x v="1"/>
    <n v="648500"/>
    <n v="1293772833646000"/>
    <n v="14"/>
    <s v="1190700"/>
    <s v=""/>
    <m/>
    <x v="592"/>
    <x v="57"/>
  </r>
  <r>
    <x v="9"/>
    <x v="0"/>
    <n v="788300"/>
    <n v="1293772834441600"/>
    <n v="13"/>
    <s v="1510600"/>
    <s v=""/>
    <m/>
    <x v="593"/>
    <x v="58"/>
  </r>
  <r>
    <x v="9"/>
    <x v="0"/>
    <n v="788300"/>
    <n v="1293772835004100"/>
    <n v="14"/>
    <s v="556900"/>
    <s v=""/>
    <m/>
    <x v="594"/>
    <x v="59"/>
  </r>
  <r>
    <x v="9"/>
    <x v="2"/>
    <n v="775400"/>
    <m/>
    <m/>
    <s v="TOTAL"/>
    <s v=""/>
    <n v="50225500"/>
    <x v="60"/>
    <x v="60"/>
  </r>
  <r>
    <x v="9"/>
    <x v="3"/>
    <n v="521500"/>
    <m/>
    <m/>
    <s v="TOTAL"/>
    <s v=""/>
    <n v="49100200"/>
    <x v="60"/>
    <x v="60"/>
  </r>
  <r>
    <x v="9"/>
    <x v="1"/>
    <n v="648500"/>
    <m/>
    <m/>
    <s v="TOTAL"/>
    <s v=""/>
    <n v="56155300"/>
    <x v="60"/>
    <x v="60"/>
  </r>
  <r>
    <x v="9"/>
    <x v="0"/>
    <n v="788300"/>
    <m/>
    <m/>
    <s v="TOTAL"/>
    <s v=""/>
    <n v="57497800"/>
    <x v="60"/>
    <x v="60"/>
  </r>
  <r>
    <x v="10"/>
    <x v="1"/>
    <n v="1029700"/>
    <n v="1293773040697500"/>
    <n v="0"/>
    <s v="43853100"/>
    <s v=""/>
    <m/>
    <x v="595"/>
    <x v="0"/>
  </r>
  <r>
    <x v="10"/>
    <x v="2"/>
    <n v="1050000"/>
    <n v="1293773041277400"/>
    <n v="0"/>
    <s v="44436500"/>
    <s v=""/>
    <m/>
    <x v="596"/>
    <x v="1"/>
  </r>
  <r>
    <x v="10"/>
    <x v="3"/>
    <n v="1074300"/>
    <n v="1293773041929900"/>
    <n v="0"/>
    <s v="45063300"/>
    <s v=""/>
    <m/>
    <x v="597"/>
    <x v="2"/>
  </r>
  <r>
    <x v="10"/>
    <x v="0"/>
    <n v="898600"/>
    <n v="1293773042546800"/>
    <n v="0"/>
    <s v="45698900"/>
    <s v=""/>
    <m/>
    <x v="598"/>
    <x v="3"/>
  </r>
  <r>
    <x v="10"/>
    <x v="3"/>
    <n v="1074300"/>
    <n v="1293773043174500"/>
    <n v="1"/>
    <s v="1232900"/>
    <s v=""/>
    <m/>
    <x v="599"/>
    <x v="4"/>
  </r>
  <r>
    <x v="10"/>
    <x v="1"/>
    <n v="1029700"/>
    <n v="1293773043758000"/>
    <n v="1"/>
    <s v="1917800"/>
    <s v=""/>
    <m/>
    <x v="600"/>
    <x v="5"/>
  </r>
  <r>
    <x v="10"/>
    <x v="2"/>
    <n v="1050000"/>
    <n v="1293773044431900"/>
    <n v="1"/>
    <s v="2594200"/>
    <s v=""/>
    <m/>
    <x v="601"/>
    <x v="6"/>
  </r>
  <r>
    <x v="10"/>
    <x v="1"/>
    <n v="1029700"/>
    <n v="1293773045063700"/>
    <n v="2"/>
    <s v="1301700"/>
    <s v=""/>
    <m/>
    <x v="602"/>
    <x v="7"/>
  </r>
  <r>
    <x v="10"/>
    <x v="3"/>
    <n v="1074300"/>
    <n v="1293773045684900"/>
    <n v="2"/>
    <s v="2507200"/>
    <s v=""/>
    <m/>
    <x v="603"/>
    <x v="8"/>
  </r>
  <r>
    <x v="10"/>
    <x v="0"/>
    <n v="898600"/>
    <n v="1293773046326000"/>
    <n v="1"/>
    <s v="3771400"/>
    <s v=""/>
    <m/>
    <x v="604"/>
    <x v="9"/>
  </r>
  <r>
    <x v="10"/>
    <x v="3"/>
    <n v="1074300"/>
    <n v="1293773046841100"/>
    <n v="3"/>
    <s v="1152500"/>
    <s v=""/>
    <m/>
    <x v="605"/>
    <x v="10"/>
  </r>
  <r>
    <x v="10"/>
    <x v="1"/>
    <n v="1029700"/>
    <n v="1293773047377900"/>
    <n v="3"/>
    <s v="2310100"/>
    <s v=""/>
    <m/>
    <x v="606"/>
    <x v="11"/>
  </r>
  <r>
    <x v="10"/>
    <x v="2"/>
    <n v="1050000"/>
    <n v="1293773047833700"/>
    <n v="2"/>
    <s v="3398100"/>
    <s v=""/>
    <m/>
    <x v="607"/>
    <x v="12"/>
  </r>
  <r>
    <x v="10"/>
    <x v="1"/>
    <n v="1029700"/>
    <n v="1293773048391500"/>
    <n v="4"/>
    <s v="1009500"/>
    <s v=""/>
    <m/>
    <x v="608"/>
    <x v="13"/>
  </r>
  <r>
    <x v="10"/>
    <x v="3"/>
    <n v="1074300"/>
    <n v="1293773048921100"/>
    <n v="4"/>
    <s v="2076500"/>
    <s v=""/>
    <m/>
    <x v="609"/>
    <x v="14"/>
  </r>
  <r>
    <x v="10"/>
    <x v="0"/>
    <n v="898600"/>
    <n v="1293773049481900"/>
    <n v="2"/>
    <s v="3152200"/>
    <s v=""/>
    <m/>
    <x v="610"/>
    <x v="15"/>
  </r>
  <r>
    <x v="10"/>
    <x v="3"/>
    <n v="1074300"/>
    <n v="1293773049989600"/>
    <n v="5"/>
    <s v="1064500"/>
    <s v=""/>
    <m/>
    <x v="611"/>
    <x v="16"/>
  </r>
  <r>
    <x v="10"/>
    <x v="1"/>
    <n v="1029700"/>
    <n v="1293773050511900"/>
    <n v="5"/>
    <s v="2116300"/>
    <s v=""/>
    <m/>
    <x v="612"/>
    <x v="17"/>
  </r>
  <r>
    <x v="10"/>
    <x v="1"/>
    <n v="1029700"/>
    <n v="1293773051091800"/>
    <n v="6"/>
    <s v="576400"/>
    <s v=""/>
    <m/>
    <x v="613"/>
    <x v="18"/>
  </r>
  <r>
    <x v="10"/>
    <x v="2"/>
    <n v="1050000"/>
    <n v="1293773051582300"/>
    <n v="3"/>
    <s v="3744700"/>
    <s v=""/>
    <m/>
    <x v="614"/>
    <x v="19"/>
  </r>
  <r>
    <x v="10"/>
    <x v="1"/>
    <n v="1029700"/>
    <n v="1293773052148500"/>
    <n v="7"/>
    <s v="1052200"/>
    <s v=""/>
    <m/>
    <x v="615"/>
    <x v="20"/>
  </r>
  <r>
    <x v="10"/>
    <x v="3"/>
    <n v="1074300"/>
    <n v="1293773052716200"/>
    <n v="6"/>
    <s v="2721600"/>
    <s v=""/>
    <m/>
    <x v="616"/>
    <x v="21"/>
  </r>
  <r>
    <x v="10"/>
    <x v="0"/>
    <n v="898600"/>
    <n v="1293773053236500"/>
    <n v="3"/>
    <s v="3750600"/>
    <s v=""/>
    <m/>
    <x v="617"/>
    <x v="22"/>
  </r>
  <r>
    <x v="10"/>
    <x v="3"/>
    <n v="1074300"/>
    <n v="1293773053874800"/>
    <n v="7"/>
    <s v="1153700"/>
    <s v=""/>
    <m/>
    <x v="618"/>
    <x v="23"/>
  </r>
  <r>
    <x v="10"/>
    <x v="1"/>
    <n v="1029700"/>
    <n v="1293773054488700"/>
    <n v="8"/>
    <s v="2335600"/>
    <s v=""/>
    <m/>
    <x v="619"/>
    <x v="24"/>
  </r>
  <r>
    <x v="10"/>
    <x v="2"/>
    <n v="1050000"/>
    <n v="1293773054937900"/>
    <n v="4"/>
    <s v="3351200"/>
    <s v=""/>
    <m/>
    <x v="620"/>
    <x v="25"/>
  </r>
  <r>
    <x v="10"/>
    <x v="1"/>
    <n v="1029700"/>
    <n v="1293773055510800"/>
    <n v="9"/>
    <s v="1018000"/>
    <s v=""/>
    <m/>
    <x v="621"/>
    <x v="26"/>
  </r>
  <r>
    <x v="10"/>
    <x v="3"/>
    <n v="1074300"/>
    <n v="1293773056123800"/>
    <n v="8"/>
    <s v="2244500"/>
    <s v=""/>
    <m/>
    <x v="622"/>
    <x v="27"/>
  </r>
  <r>
    <x v="10"/>
    <x v="0"/>
    <n v="898600"/>
    <n v="1293773056726700"/>
    <n v="4"/>
    <s v="3485500"/>
    <s v=""/>
    <m/>
    <x v="623"/>
    <x v="28"/>
  </r>
  <r>
    <x v="10"/>
    <x v="3"/>
    <n v="1074300"/>
    <n v="1293773057391100"/>
    <n v="9"/>
    <s v="1263300"/>
    <s v=""/>
    <m/>
    <x v="624"/>
    <x v="29"/>
  </r>
  <r>
    <x v="10"/>
    <x v="3"/>
    <n v="1074300"/>
    <n v="1293773058151800"/>
    <n v="10"/>
    <s v="754900"/>
    <s v=""/>
    <m/>
    <x v="625"/>
    <x v="30"/>
  </r>
  <r>
    <x v="10"/>
    <x v="3"/>
    <n v="1074300"/>
    <n v="1293773058897500"/>
    <n v="11"/>
    <s v="709400"/>
    <s v=""/>
    <m/>
    <x v="626"/>
    <x v="31"/>
  </r>
  <r>
    <x v="10"/>
    <x v="1"/>
    <n v="1029700"/>
    <n v="1293773059548800"/>
    <n v="10"/>
    <s v="4034300"/>
    <s v=""/>
    <m/>
    <x v="627"/>
    <x v="32"/>
  </r>
  <r>
    <x v="10"/>
    <x v="2"/>
    <n v="1050000"/>
    <n v="1293773060285500"/>
    <n v="5"/>
    <s v="5343700"/>
    <s v=""/>
    <m/>
    <x v="628"/>
    <x v="33"/>
  </r>
  <r>
    <x v="10"/>
    <x v="1"/>
    <n v="1029700"/>
    <n v="1293773060916700"/>
    <n v="11"/>
    <s v="1347800"/>
    <s v=""/>
    <m/>
    <x v="629"/>
    <x v="34"/>
  </r>
  <r>
    <x v="10"/>
    <x v="1"/>
    <n v="1029700"/>
    <n v="1293773061531700"/>
    <n v="12"/>
    <s v="610100"/>
    <s v=""/>
    <m/>
    <x v="630"/>
    <x v="35"/>
  </r>
  <r>
    <x v="10"/>
    <x v="1"/>
    <n v="1029700"/>
    <n v="1293773062563400"/>
    <n v="13"/>
    <s v="1027100"/>
    <s v=""/>
    <m/>
    <x v="631"/>
    <x v="36"/>
  </r>
  <r>
    <x v="10"/>
    <x v="3"/>
    <n v="1074300"/>
    <n v="1293773063001400"/>
    <n v="12"/>
    <s v="4098700"/>
    <s v=""/>
    <m/>
    <x v="632"/>
    <x v="37"/>
  </r>
  <r>
    <x v="10"/>
    <x v="0"/>
    <n v="898600"/>
    <n v="1293773063703500"/>
    <n v="5"/>
    <s v="6964800"/>
    <s v=""/>
    <m/>
    <x v="633"/>
    <x v="38"/>
  </r>
  <r>
    <x v="10"/>
    <x v="3"/>
    <n v="1074300"/>
    <n v="1293773064399000"/>
    <n v="13"/>
    <s v="1392700"/>
    <s v=""/>
    <m/>
    <x v="634"/>
    <x v="39"/>
  </r>
  <r>
    <x v="10"/>
    <x v="3"/>
    <n v="1074300"/>
    <n v="1293773065166700"/>
    <n v="14"/>
    <s v="762700"/>
    <s v=""/>
    <m/>
    <x v="635"/>
    <x v="40"/>
  </r>
  <r>
    <x v="10"/>
    <x v="1"/>
    <n v="1029700"/>
    <n v="1293773065968300"/>
    <n v="14"/>
    <s v="3399100"/>
    <s v=""/>
    <m/>
    <x v="636"/>
    <x v="41"/>
  </r>
  <r>
    <x v="10"/>
    <x v="2"/>
    <n v="1050000"/>
    <n v="1293773066719400"/>
    <n v="6"/>
    <s v="6428800"/>
    <s v=""/>
    <m/>
    <x v="637"/>
    <x v="42"/>
  </r>
  <r>
    <x v="10"/>
    <x v="0"/>
    <n v="898600"/>
    <n v="1293773067435500"/>
    <n v="6"/>
    <s v="3727100"/>
    <s v=""/>
    <m/>
    <x v="638"/>
    <x v="43"/>
  </r>
  <r>
    <x v="10"/>
    <x v="2"/>
    <n v="1050000"/>
    <n v="1293773068120500"/>
    <n v="7"/>
    <s v="1390800"/>
    <s v=""/>
    <m/>
    <x v="639"/>
    <x v="44"/>
  </r>
  <r>
    <x v="10"/>
    <x v="2"/>
    <n v="1050000"/>
    <n v="1293773068871200"/>
    <n v="8"/>
    <s v="745400"/>
    <s v=""/>
    <m/>
    <x v="640"/>
    <x v="45"/>
  </r>
  <r>
    <x v="10"/>
    <x v="0"/>
    <n v="898600"/>
    <n v="1293773069573500"/>
    <n v="7"/>
    <s v="2132000"/>
    <s v=""/>
    <m/>
    <x v="641"/>
    <x v="46"/>
  </r>
  <r>
    <x v="10"/>
    <x v="2"/>
    <n v="1050000"/>
    <n v="1293773070224600"/>
    <n v="9"/>
    <s v="1347900"/>
    <s v=""/>
    <m/>
    <x v="642"/>
    <x v="47"/>
  </r>
  <r>
    <x v="10"/>
    <x v="0"/>
    <n v="898600"/>
    <n v="1293773070758100"/>
    <n v="8"/>
    <s v="1179700"/>
    <s v=""/>
    <m/>
    <x v="643"/>
    <x v="48"/>
  </r>
  <r>
    <x v="10"/>
    <x v="2"/>
    <n v="1050000"/>
    <n v="1293773071462700"/>
    <n v="10"/>
    <s v="1232300"/>
    <s v=""/>
    <m/>
    <x v="644"/>
    <x v="49"/>
  </r>
  <r>
    <x v="10"/>
    <x v="0"/>
    <n v="898600"/>
    <n v="1293773072114400"/>
    <n v="9"/>
    <s v="1351800"/>
    <s v=""/>
    <m/>
    <x v="645"/>
    <x v="50"/>
  </r>
  <r>
    <x v="10"/>
    <x v="0"/>
    <n v="898600"/>
    <n v="1293773072674900"/>
    <n v="10"/>
    <s v="555800"/>
    <s v=""/>
    <m/>
    <x v="646"/>
    <x v="51"/>
  </r>
  <r>
    <x v="10"/>
    <x v="2"/>
    <n v="1050000"/>
    <n v="1293773073370700"/>
    <n v="11"/>
    <s v="1890400"/>
    <s v=""/>
    <m/>
    <x v="647"/>
    <x v="52"/>
  </r>
  <r>
    <x v="10"/>
    <x v="0"/>
    <n v="898600"/>
    <n v="1293773073842300"/>
    <n v="11"/>
    <s v="1149500"/>
    <s v=""/>
    <m/>
    <x v="648"/>
    <x v="53"/>
  </r>
  <r>
    <x v="10"/>
    <x v="2"/>
    <n v="1050000"/>
    <n v="1293773074332100"/>
    <n v="12"/>
    <s v="957300"/>
    <s v=""/>
    <m/>
    <x v="649"/>
    <x v="54"/>
  </r>
  <r>
    <x v="10"/>
    <x v="0"/>
    <n v="898600"/>
    <n v="1293773074814600"/>
    <n v="12"/>
    <s v="914000"/>
    <s v=""/>
    <m/>
    <x v="16"/>
    <x v="55"/>
  </r>
  <r>
    <x v="10"/>
    <x v="2"/>
    <n v="1050000"/>
    <n v="1293773075404100"/>
    <n v="13"/>
    <s v="1067800"/>
    <s v=""/>
    <m/>
    <x v="650"/>
    <x v="56"/>
  </r>
  <r>
    <x v="10"/>
    <x v="2"/>
    <n v="1050000"/>
    <n v="1293773076116500"/>
    <n v="14"/>
    <s v="707800"/>
    <s v=""/>
    <m/>
    <x v="651"/>
    <x v="57"/>
  </r>
  <r>
    <x v="10"/>
    <x v="0"/>
    <n v="898600"/>
    <n v="1293773076665800"/>
    <n v="13"/>
    <s v="1847200"/>
    <s v=""/>
    <m/>
    <x v="652"/>
    <x v="58"/>
  </r>
  <r>
    <x v="10"/>
    <x v="0"/>
    <n v="898600"/>
    <n v="1293773077270200"/>
    <n v="14"/>
    <s v="599900"/>
    <s v=""/>
    <m/>
    <x v="653"/>
    <x v="59"/>
  </r>
  <r>
    <x v="10"/>
    <x v="2"/>
    <n v="1050000"/>
    <m/>
    <m/>
    <s v="TOTAL"/>
    <s v=""/>
    <n v="79281200"/>
    <x v="60"/>
    <x v="60"/>
  </r>
  <r>
    <x v="10"/>
    <x v="3"/>
    <n v="1074300"/>
    <m/>
    <m/>
    <s v="TOTAL"/>
    <s v=""/>
    <n v="68305800"/>
    <x v="60"/>
    <x v="60"/>
  </r>
  <r>
    <x v="10"/>
    <x v="1"/>
    <n v="1029700"/>
    <m/>
    <m/>
    <s v="TOTAL"/>
    <s v=""/>
    <n v="69129800"/>
    <x v="60"/>
    <x v="60"/>
  </r>
  <r>
    <x v="10"/>
    <x v="0"/>
    <n v="898600"/>
    <m/>
    <m/>
    <s v="TOTAL"/>
    <s v=""/>
    <n v="80427300"/>
    <x v="60"/>
    <x v="60"/>
  </r>
  <r>
    <x v="11"/>
    <x v="1"/>
    <n v="4336500"/>
    <n v="1293773374346200"/>
    <n v="0"/>
    <s v="38132100"/>
    <s v=""/>
    <m/>
    <x v="654"/>
    <x v="0"/>
  </r>
  <r>
    <x v="11"/>
    <x v="0"/>
    <n v="4425900"/>
    <n v="1293773374984800"/>
    <n v="0"/>
    <s v="38775600"/>
    <s v=""/>
    <m/>
    <x v="655"/>
    <x v="1"/>
  </r>
  <r>
    <x v="11"/>
    <x v="2"/>
    <n v="4721400"/>
    <n v="1293773375819600"/>
    <n v="0"/>
    <s v="39615100"/>
    <s v=""/>
    <m/>
    <x v="656"/>
    <x v="2"/>
  </r>
  <r>
    <x v="11"/>
    <x v="3"/>
    <n v="4727900"/>
    <n v="1293773376441800"/>
    <n v="0"/>
    <s v="40217900"/>
    <s v=""/>
    <m/>
    <x v="657"/>
    <x v="3"/>
  </r>
  <r>
    <x v="11"/>
    <x v="2"/>
    <n v="4721400"/>
    <n v="1293773376890200"/>
    <n v="1"/>
    <s v="1061200"/>
    <s v=""/>
    <m/>
    <x v="658"/>
    <x v="4"/>
  </r>
  <r>
    <x v="11"/>
    <x v="0"/>
    <n v="4425900"/>
    <n v="1293773377348100"/>
    <n v="1"/>
    <s v="1899100"/>
    <s v=""/>
    <m/>
    <x v="659"/>
    <x v="5"/>
  </r>
  <r>
    <x v="11"/>
    <x v="1"/>
    <n v="4336500"/>
    <n v="1293773378112500"/>
    <n v="1"/>
    <s v="2664800"/>
    <s v=""/>
    <m/>
    <x v="660"/>
    <x v="6"/>
  </r>
  <r>
    <x v="11"/>
    <x v="1"/>
    <n v="4336500"/>
    <n v="1293773378833900"/>
    <n v="2"/>
    <s v="717100"/>
    <s v=""/>
    <m/>
    <x v="661"/>
    <x v="7"/>
  </r>
  <r>
    <x v="11"/>
    <x v="0"/>
    <n v="4425900"/>
    <n v="1293773379483900"/>
    <n v="2"/>
    <s v="2131300"/>
    <s v=""/>
    <m/>
    <x v="662"/>
    <x v="8"/>
  </r>
  <r>
    <x v="11"/>
    <x v="2"/>
    <n v="4721400"/>
    <n v="1293773380067700"/>
    <n v="2"/>
    <s v="3173900"/>
    <s v=""/>
    <m/>
    <x v="663"/>
    <x v="9"/>
  </r>
  <r>
    <x v="11"/>
    <x v="3"/>
    <n v="4727900"/>
    <n v="1293773380631200"/>
    <n v="1"/>
    <s v="4182300"/>
    <s v=""/>
    <m/>
    <x v="664"/>
    <x v="10"/>
  </r>
  <r>
    <x v="11"/>
    <x v="2"/>
    <n v="4721400"/>
    <n v="1293773381237400"/>
    <n v="3"/>
    <s v="1165100"/>
    <s v=""/>
    <m/>
    <x v="665"/>
    <x v="11"/>
  </r>
  <r>
    <x v="11"/>
    <x v="2"/>
    <n v="4721400"/>
    <n v="1293773381940300"/>
    <n v="4"/>
    <s v="698500"/>
    <s v=""/>
    <m/>
    <x v="666"/>
    <x v="12"/>
  </r>
  <r>
    <x v="11"/>
    <x v="2"/>
    <n v="4721400"/>
    <n v="1293773382586000"/>
    <n v="5"/>
    <s v="640500"/>
    <s v=""/>
    <m/>
    <x v="667"/>
    <x v="13"/>
  </r>
  <r>
    <x v="11"/>
    <x v="2"/>
    <n v="4721400"/>
    <n v="1293773383139800"/>
    <n v="6"/>
    <s v="548600"/>
    <s v=""/>
    <m/>
    <x v="668"/>
    <x v="14"/>
  </r>
  <r>
    <x v="11"/>
    <x v="0"/>
    <n v="4425900"/>
    <n v="1293773383860500"/>
    <n v="3"/>
    <s v="4372000"/>
    <s v=""/>
    <m/>
    <x v="669"/>
    <x v="15"/>
  </r>
  <r>
    <x v="11"/>
    <x v="1"/>
    <n v="4336500"/>
    <n v="1293773384533300"/>
    <n v="3"/>
    <s v="5694100"/>
    <s v=""/>
    <m/>
    <x v="670"/>
    <x v="16"/>
  </r>
  <r>
    <x v="11"/>
    <x v="0"/>
    <n v="4425900"/>
    <n v="1293773385080900"/>
    <n v="4"/>
    <s v="1215500"/>
    <s v=""/>
    <m/>
    <x v="671"/>
    <x v="17"/>
  </r>
  <r>
    <x v="11"/>
    <x v="2"/>
    <n v="4721400"/>
    <n v="1293773385761000"/>
    <n v="7"/>
    <s v="2601300"/>
    <s v=""/>
    <m/>
    <x v="672"/>
    <x v="18"/>
  </r>
  <r>
    <x v="11"/>
    <x v="3"/>
    <n v="4727900"/>
    <n v="1293773386245100"/>
    <n v="2"/>
    <s v="5610100"/>
    <s v=""/>
    <m/>
    <x v="673"/>
    <x v="19"/>
  </r>
  <r>
    <x v="11"/>
    <x v="2"/>
    <n v="4721400"/>
    <n v="1293773386715400"/>
    <n v="8"/>
    <s v="944600"/>
    <s v=""/>
    <m/>
    <x v="674"/>
    <x v="20"/>
  </r>
  <r>
    <x v="11"/>
    <x v="0"/>
    <n v="4425900"/>
    <n v="1293773387350300"/>
    <n v="5"/>
    <s v="2264100"/>
    <s v=""/>
    <m/>
    <x v="366"/>
    <x v="21"/>
  </r>
  <r>
    <x v="11"/>
    <x v="1"/>
    <n v="4336500"/>
    <n v="1293773387993900"/>
    <n v="4"/>
    <s v="3455800"/>
    <s v=""/>
    <m/>
    <x v="675"/>
    <x v="22"/>
  </r>
  <r>
    <x v="11"/>
    <x v="0"/>
    <n v="4425900"/>
    <n v="1293773388458000"/>
    <n v="6"/>
    <s v="1103300"/>
    <s v=""/>
    <m/>
    <x v="676"/>
    <x v="23"/>
  </r>
  <r>
    <x v="11"/>
    <x v="2"/>
    <n v="4721400"/>
    <n v="1293773389087500"/>
    <n v="9"/>
    <s v="2367700"/>
    <s v=""/>
    <m/>
    <x v="677"/>
    <x v="24"/>
  </r>
  <r>
    <x v="11"/>
    <x v="3"/>
    <n v="4727900"/>
    <n v="1293773389673300"/>
    <n v="3"/>
    <s v="3424200"/>
    <s v=""/>
    <m/>
    <x v="678"/>
    <x v="25"/>
  </r>
  <r>
    <x v="11"/>
    <x v="2"/>
    <n v="4721400"/>
    <n v="1293773390292500"/>
    <n v="10"/>
    <s v="1200200"/>
    <s v=""/>
    <m/>
    <x v="679"/>
    <x v="26"/>
  </r>
  <r>
    <x v="11"/>
    <x v="0"/>
    <n v="4425900"/>
    <n v="1293773390900000"/>
    <n v="7"/>
    <s v="2437400"/>
    <s v=""/>
    <m/>
    <x v="680"/>
    <x v="27"/>
  </r>
  <r>
    <x v="11"/>
    <x v="1"/>
    <n v="4336500"/>
    <n v="1293773391535200"/>
    <n v="5"/>
    <s v="3531100"/>
    <s v=""/>
    <m/>
    <x v="681"/>
    <x v="28"/>
  </r>
  <r>
    <x v="11"/>
    <x v="0"/>
    <n v="4425900"/>
    <n v="1293773391997700"/>
    <n v="8"/>
    <s v="1093200"/>
    <s v=""/>
    <m/>
    <x v="682"/>
    <x v="29"/>
  </r>
  <r>
    <x v="11"/>
    <x v="2"/>
    <n v="4721400"/>
    <n v="1293773392580200"/>
    <n v="11"/>
    <s v="2247700"/>
    <s v=""/>
    <m/>
    <x v="683"/>
    <x v="30"/>
  </r>
  <r>
    <x v="11"/>
    <x v="3"/>
    <n v="4727900"/>
    <n v="1293773393153000"/>
    <n v="4"/>
    <s v="3475700"/>
    <s v=""/>
    <m/>
    <x v="684"/>
    <x v="31"/>
  </r>
  <r>
    <x v="11"/>
    <x v="2"/>
    <n v="4721400"/>
    <n v="1293773393715200"/>
    <n v="12"/>
    <s v="1130800"/>
    <s v=""/>
    <m/>
    <x v="685"/>
    <x v="32"/>
  </r>
  <r>
    <x v="11"/>
    <x v="0"/>
    <n v="4425900"/>
    <n v="1293773394350300"/>
    <n v="9"/>
    <s v="2348000"/>
    <s v=""/>
    <m/>
    <x v="686"/>
    <x v="33"/>
  </r>
  <r>
    <x v="11"/>
    <x v="1"/>
    <n v="4336500"/>
    <n v="1293773394812500"/>
    <n v="6"/>
    <s v="3272200"/>
    <s v=""/>
    <m/>
    <x v="687"/>
    <x v="34"/>
  </r>
  <r>
    <x v="11"/>
    <x v="0"/>
    <n v="4425900"/>
    <n v="1293773395284400"/>
    <n v="10"/>
    <s v="929800"/>
    <s v=""/>
    <m/>
    <x v="688"/>
    <x v="35"/>
  </r>
  <r>
    <x v="11"/>
    <x v="2"/>
    <n v="4721400"/>
    <n v="1293773395716000"/>
    <n v="13"/>
    <s v="1996400"/>
    <s v=""/>
    <m/>
    <x v="689"/>
    <x v="36"/>
  </r>
  <r>
    <x v="11"/>
    <x v="3"/>
    <n v="4727900"/>
    <n v="1293773396146900"/>
    <n v="5"/>
    <s v="2989800"/>
    <s v=""/>
    <m/>
    <x v="690"/>
    <x v="37"/>
  </r>
  <r>
    <x v="11"/>
    <x v="2"/>
    <n v="4721400"/>
    <n v="1293773396560100"/>
    <n v="14"/>
    <s v="840100"/>
    <s v=""/>
    <m/>
    <x v="691"/>
    <x v="38"/>
  </r>
  <r>
    <x v="11"/>
    <x v="0"/>
    <n v="4425900"/>
    <n v="1293773397103500"/>
    <n v="11"/>
    <s v="1802800"/>
    <s v=""/>
    <m/>
    <x v="692"/>
    <x v="39"/>
  </r>
  <r>
    <x v="11"/>
    <x v="1"/>
    <n v="4336500"/>
    <n v="1293773397633000"/>
    <n v="7"/>
    <s v="2816000"/>
    <s v=""/>
    <m/>
    <x v="693"/>
    <x v="40"/>
  </r>
  <r>
    <x v="11"/>
    <x v="0"/>
    <n v="4425900"/>
    <n v="1293773398263100"/>
    <n v="12"/>
    <s v="1155000"/>
    <s v=""/>
    <m/>
    <x v="694"/>
    <x v="41"/>
  </r>
  <r>
    <x v="11"/>
    <x v="3"/>
    <n v="4727900"/>
    <n v="1293773398926600"/>
    <n v="6"/>
    <s v="2776200"/>
    <s v=""/>
    <m/>
    <x v="695"/>
    <x v="42"/>
  </r>
  <r>
    <x v="11"/>
    <x v="0"/>
    <n v="4425900"/>
    <n v="1293773399600000"/>
    <n v="13"/>
    <s v="1331700"/>
    <s v=""/>
    <m/>
    <x v="696"/>
    <x v="43"/>
  </r>
  <r>
    <x v="11"/>
    <x v="0"/>
    <n v="4425900"/>
    <n v="1293773400196900"/>
    <n v="14"/>
    <s v="591700"/>
    <s v=""/>
    <m/>
    <x v="697"/>
    <x v="44"/>
  </r>
  <r>
    <x v="11"/>
    <x v="1"/>
    <n v="4336500"/>
    <n v="1293773402949600"/>
    <n v="8"/>
    <s v="5311900"/>
    <s v=""/>
    <m/>
    <x v="698"/>
    <x v="45"/>
  </r>
  <r>
    <x v="11"/>
    <x v="3"/>
    <n v="4727900"/>
    <n v="1293773403560800"/>
    <n v="7"/>
    <s v="4628700"/>
    <s v=""/>
    <m/>
    <x v="699"/>
    <x v="46"/>
  </r>
  <r>
    <x v="11"/>
    <x v="1"/>
    <n v="4336500"/>
    <n v="1293773404125700"/>
    <n v="9"/>
    <s v="1167400"/>
    <s v=""/>
    <m/>
    <x v="398"/>
    <x v="47"/>
  </r>
  <r>
    <x v="11"/>
    <x v="3"/>
    <n v="4727900"/>
    <n v="1293773404633100"/>
    <n v="8"/>
    <s v="1066600"/>
    <s v=""/>
    <m/>
    <x v="45"/>
    <x v="48"/>
  </r>
  <r>
    <x v="11"/>
    <x v="1"/>
    <n v="4336500"/>
    <n v="1293773405301200"/>
    <n v="10"/>
    <s v="1170100"/>
    <s v=""/>
    <m/>
    <x v="700"/>
    <x v="49"/>
  </r>
  <r>
    <x v="11"/>
    <x v="3"/>
    <n v="4727900"/>
    <n v="1293773405859100"/>
    <n v="9"/>
    <s v="1221800"/>
    <s v=""/>
    <m/>
    <x v="701"/>
    <x v="50"/>
  </r>
  <r>
    <x v="11"/>
    <x v="1"/>
    <n v="4336500"/>
    <n v="1293773406304200"/>
    <n v="11"/>
    <s v="985700"/>
    <s v=""/>
    <m/>
    <x v="702"/>
    <x v="51"/>
  </r>
  <r>
    <x v="11"/>
    <x v="3"/>
    <n v="4727900"/>
    <n v="1293773406940000"/>
    <n v="10"/>
    <s v="1077100"/>
    <s v=""/>
    <m/>
    <x v="703"/>
    <x v="52"/>
  </r>
  <r>
    <x v="11"/>
    <x v="1"/>
    <n v="4336500"/>
    <n v="1293773407642900"/>
    <n v="12"/>
    <s v="1334900"/>
    <s v=""/>
    <m/>
    <x v="704"/>
    <x v="53"/>
  </r>
  <r>
    <x v="11"/>
    <x v="3"/>
    <n v="4727900"/>
    <n v="1293773408279600"/>
    <n v="11"/>
    <s v="1318000"/>
    <s v=""/>
    <m/>
    <x v="705"/>
    <x v="54"/>
  </r>
  <r>
    <x v="11"/>
    <x v="1"/>
    <n v="4336500"/>
    <n v="1293773408950600"/>
    <n v="13"/>
    <s v="1230100"/>
    <s v=""/>
    <m/>
    <x v="706"/>
    <x v="55"/>
  </r>
  <r>
    <x v="11"/>
    <x v="3"/>
    <n v="4727900"/>
    <n v="1293773409635000"/>
    <n v="12"/>
    <s v="1349900"/>
    <s v=""/>
    <m/>
    <x v="707"/>
    <x v="56"/>
  </r>
  <r>
    <x v="11"/>
    <x v="1"/>
    <n v="4336500"/>
    <n v="1293773410281800"/>
    <n v="14"/>
    <s v="1325300"/>
    <s v=""/>
    <m/>
    <x v="708"/>
    <x v="57"/>
  </r>
  <r>
    <x v="11"/>
    <x v="3"/>
    <n v="4727900"/>
    <n v="1293773413435500"/>
    <n v="13"/>
    <s v="3795400"/>
    <s v=""/>
    <m/>
    <x v="709"/>
    <x v="58"/>
  </r>
  <r>
    <x v="11"/>
    <x v="3"/>
    <n v="4727900"/>
    <n v="1293773413935700"/>
    <n v="14"/>
    <s v="494100"/>
    <s v=""/>
    <m/>
    <x v="710"/>
    <x v="59"/>
  </r>
  <r>
    <x v="11"/>
    <x v="2"/>
    <n v="4721400"/>
    <m/>
    <m/>
    <s v="TOTAL"/>
    <s v=""/>
    <n v="60359400"/>
    <x v="60"/>
    <x v="60"/>
  </r>
  <r>
    <x v="11"/>
    <x v="3"/>
    <n v="4727900"/>
    <m/>
    <m/>
    <s v="TOTAL"/>
    <s v=""/>
    <n v="77715800"/>
    <x v="60"/>
    <x v="60"/>
  </r>
  <r>
    <x v="11"/>
    <x v="1"/>
    <n v="4336500"/>
    <m/>
    <m/>
    <s v="TOTAL"/>
    <s v=""/>
    <n v="74073100"/>
    <x v="60"/>
    <x v="60"/>
  </r>
  <r>
    <x v="11"/>
    <x v="0"/>
    <n v="4425900"/>
    <m/>
    <m/>
    <s v="TOTAL"/>
    <s v=""/>
    <n v="63991700"/>
    <x v="60"/>
    <x v="60"/>
  </r>
  <r>
    <x v="12"/>
    <x v="1"/>
    <n v="507100"/>
    <n v="1293773635805700"/>
    <n v="0"/>
    <s v="35179400"/>
    <s v=""/>
    <m/>
    <x v="711"/>
    <x v="0"/>
  </r>
  <r>
    <x v="12"/>
    <x v="3"/>
    <n v="536700"/>
    <n v="1293773636312200"/>
    <n v="0"/>
    <s v="35674700"/>
    <s v=""/>
    <m/>
    <x v="712"/>
    <x v="1"/>
  </r>
  <r>
    <x v="12"/>
    <x v="2"/>
    <n v="552400"/>
    <n v="1293773636854800"/>
    <n v="0"/>
    <s v="36229200"/>
    <s v=""/>
    <m/>
    <x v="713"/>
    <x v="2"/>
  </r>
  <r>
    <x v="12"/>
    <x v="0"/>
    <n v="468900"/>
    <n v="1293773637367400"/>
    <n v="0"/>
    <s v="36736000"/>
    <s v=""/>
    <m/>
    <x v="714"/>
    <x v="3"/>
  </r>
  <r>
    <x v="12"/>
    <x v="2"/>
    <n v="552400"/>
    <n v="1293773638085300"/>
    <n v="1"/>
    <s v="1223600"/>
    <s v=""/>
    <m/>
    <x v="715"/>
    <x v="4"/>
  </r>
  <r>
    <x v="12"/>
    <x v="3"/>
    <n v="536700"/>
    <n v="1293773638593600"/>
    <n v="1"/>
    <s v="2033100"/>
    <s v=""/>
    <m/>
    <x v="716"/>
    <x v="5"/>
  </r>
  <r>
    <x v="12"/>
    <x v="1"/>
    <n v="507100"/>
    <n v="1293773639188200"/>
    <n v="1"/>
    <s v="2629700"/>
    <s v=""/>
    <m/>
    <x v="717"/>
    <x v="6"/>
  </r>
  <r>
    <x v="12"/>
    <x v="3"/>
    <n v="536700"/>
    <n v="1293773639733200"/>
    <n v="2"/>
    <s v="1135500"/>
    <s v=""/>
    <m/>
    <x v="718"/>
    <x v="7"/>
  </r>
  <r>
    <x v="12"/>
    <x v="2"/>
    <n v="552400"/>
    <n v="1293773640233700"/>
    <n v="2"/>
    <s v="2143500"/>
    <s v=""/>
    <m/>
    <x v="719"/>
    <x v="8"/>
  </r>
  <r>
    <x v="12"/>
    <x v="0"/>
    <n v="468900"/>
    <n v="1293773640748200"/>
    <n v="1"/>
    <s v="3372900"/>
    <s v=""/>
    <m/>
    <x v="720"/>
    <x v="9"/>
  </r>
  <r>
    <x v="12"/>
    <x v="2"/>
    <n v="552400"/>
    <n v="1293773641269700"/>
    <n v="3"/>
    <s v="1031300"/>
    <s v=""/>
    <m/>
    <x v="721"/>
    <x v="10"/>
  </r>
  <r>
    <x v="12"/>
    <x v="3"/>
    <n v="536700"/>
    <n v="1293773641810600"/>
    <n v="3"/>
    <s v="2072600"/>
    <s v=""/>
    <m/>
    <x v="722"/>
    <x v="11"/>
  </r>
  <r>
    <x v="12"/>
    <x v="1"/>
    <n v="507100"/>
    <n v="1293773642357800"/>
    <n v="2"/>
    <s v="3165300"/>
    <s v=""/>
    <m/>
    <x v="723"/>
    <x v="12"/>
  </r>
  <r>
    <x v="12"/>
    <x v="3"/>
    <n v="536700"/>
    <n v="1293773642801200"/>
    <n v="4"/>
    <s v="987300"/>
    <s v=""/>
    <m/>
    <x v="724"/>
    <x v="13"/>
  </r>
  <r>
    <x v="12"/>
    <x v="2"/>
    <n v="552400"/>
    <n v="1293773643337400"/>
    <n v="4"/>
    <s v="2064000"/>
    <s v=""/>
    <m/>
    <x v="725"/>
    <x v="14"/>
  </r>
  <r>
    <x v="12"/>
    <x v="0"/>
    <n v="468900"/>
    <n v="1293773643706400"/>
    <n v="2"/>
    <s v="2953600"/>
    <s v=""/>
    <m/>
    <x v="726"/>
    <x v="15"/>
  </r>
  <r>
    <x v="12"/>
    <x v="2"/>
    <n v="552400"/>
    <n v="1293773644238100"/>
    <n v="5"/>
    <s v="897300"/>
    <s v=""/>
    <m/>
    <x v="727"/>
    <x v="16"/>
  </r>
  <r>
    <x v="12"/>
    <x v="3"/>
    <n v="536700"/>
    <n v="1293773644621600"/>
    <n v="5"/>
    <s v="1817300"/>
    <s v=""/>
    <m/>
    <x v="728"/>
    <x v="17"/>
  </r>
  <r>
    <x v="12"/>
    <x v="1"/>
    <n v="507100"/>
    <n v="1293773645117900"/>
    <n v="3"/>
    <s v="2756800"/>
    <s v=""/>
    <m/>
    <x v="729"/>
    <x v="18"/>
  </r>
  <r>
    <x v="12"/>
    <x v="3"/>
    <n v="536700"/>
    <n v="1293773645596100"/>
    <n v="6"/>
    <s v="971300"/>
    <s v=""/>
    <m/>
    <x v="730"/>
    <x v="19"/>
  </r>
  <r>
    <x v="12"/>
    <x v="2"/>
    <n v="552400"/>
    <n v="1293773646194100"/>
    <n v="6"/>
    <s v="1952700"/>
    <s v=""/>
    <m/>
    <x v="731"/>
    <x v="20"/>
  </r>
  <r>
    <x v="12"/>
    <x v="0"/>
    <n v="468900"/>
    <n v="1293773646711600"/>
    <n v="3"/>
    <s v="3001800"/>
    <s v=""/>
    <m/>
    <x v="732"/>
    <x v="21"/>
  </r>
  <r>
    <x v="12"/>
    <x v="2"/>
    <n v="552400"/>
    <n v="1293773647229300"/>
    <n v="7"/>
    <s v="1031500"/>
    <s v=""/>
    <m/>
    <x v="733"/>
    <x v="22"/>
  </r>
  <r>
    <x v="12"/>
    <x v="3"/>
    <n v="536700"/>
    <n v="1293773647712200"/>
    <n v="7"/>
    <s v="2111700"/>
    <s v=""/>
    <m/>
    <x v="734"/>
    <x v="23"/>
  </r>
  <r>
    <x v="12"/>
    <x v="1"/>
    <n v="507100"/>
    <n v="1293773648099800"/>
    <n v="4"/>
    <s v="2978500"/>
    <s v=""/>
    <m/>
    <x v="735"/>
    <x v="24"/>
  </r>
  <r>
    <x v="12"/>
    <x v="3"/>
    <n v="536700"/>
    <n v="1293773648609800"/>
    <n v="8"/>
    <s v="893800"/>
    <s v=""/>
    <m/>
    <x v="736"/>
    <x v="25"/>
  </r>
  <r>
    <x v="12"/>
    <x v="2"/>
    <n v="552400"/>
    <n v="1293773649043800"/>
    <n v="8"/>
    <s v="1810900"/>
    <s v=""/>
    <m/>
    <x v="737"/>
    <x v="26"/>
  </r>
  <r>
    <x v="12"/>
    <x v="0"/>
    <n v="468900"/>
    <n v="1293773649425700"/>
    <n v="4"/>
    <s v="2709800"/>
    <s v=""/>
    <m/>
    <x v="738"/>
    <x v="27"/>
  </r>
  <r>
    <x v="12"/>
    <x v="2"/>
    <n v="552400"/>
    <n v="1293773649818400"/>
    <n v="9"/>
    <s v="771800"/>
    <s v=""/>
    <m/>
    <x v="739"/>
    <x v="28"/>
  </r>
  <r>
    <x v="12"/>
    <x v="3"/>
    <n v="536700"/>
    <n v="1293773650311500"/>
    <n v="9"/>
    <s v="1698600"/>
    <s v=""/>
    <m/>
    <x v="740"/>
    <x v="29"/>
  </r>
  <r>
    <x v="12"/>
    <x v="1"/>
    <n v="507100"/>
    <n v="1293773650654600"/>
    <n v="5"/>
    <s v="2551900"/>
    <s v=""/>
    <m/>
    <x v="741"/>
    <x v="30"/>
  </r>
  <r>
    <x v="12"/>
    <x v="3"/>
    <n v="536700"/>
    <n v="1293773650995900"/>
    <n v="10"/>
    <s v="681300"/>
    <s v=""/>
    <m/>
    <x v="742"/>
    <x v="31"/>
  </r>
  <r>
    <x v="12"/>
    <x v="2"/>
    <n v="552400"/>
    <n v="1293773651406900"/>
    <n v="10"/>
    <s v="1585200"/>
    <s v=""/>
    <m/>
    <x v="743"/>
    <x v="32"/>
  </r>
  <r>
    <x v="12"/>
    <x v="0"/>
    <n v="468900"/>
    <n v="1293773651854800"/>
    <n v="5"/>
    <s v="2426200"/>
    <s v=""/>
    <m/>
    <x v="744"/>
    <x v="33"/>
  </r>
  <r>
    <x v="12"/>
    <x v="2"/>
    <n v="552400"/>
    <n v="1293773652256600"/>
    <n v="11"/>
    <s v="839900"/>
    <s v=""/>
    <m/>
    <x v="745"/>
    <x v="34"/>
  </r>
  <r>
    <x v="12"/>
    <x v="3"/>
    <n v="536700"/>
    <n v="1293773652588100"/>
    <n v="11"/>
    <s v="1574900"/>
    <s v=""/>
    <m/>
    <x v="746"/>
    <x v="35"/>
  </r>
  <r>
    <x v="12"/>
    <x v="1"/>
    <n v="507100"/>
    <n v="1293773653022600"/>
    <n v="6"/>
    <s v="2364900"/>
    <s v=""/>
    <m/>
    <x v="747"/>
    <x v="36"/>
  </r>
  <r>
    <x v="12"/>
    <x v="3"/>
    <n v="536700"/>
    <n v="1293773653362000"/>
    <n v="12"/>
    <s v="771700"/>
    <s v=""/>
    <m/>
    <x v="748"/>
    <x v="37"/>
  </r>
  <r>
    <x v="12"/>
    <x v="2"/>
    <n v="552400"/>
    <n v="1293773653770400"/>
    <n v="12"/>
    <s v="1511100"/>
    <s v=""/>
    <m/>
    <x v="749"/>
    <x v="38"/>
  </r>
  <r>
    <x v="12"/>
    <x v="0"/>
    <n v="468900"/>
    <n v="1293773654102400"/>
    <n v="6"/>
    <s v="2244600"/>
    <s v=""/>
    <m/>
    <x v="750"/>
    <x v="39"/>
  </r>
  <r>
    <x v="12"/>
    <x v="2"/>
    <n v="552400"/>
    <n v="1293773654488800"/>
    <n v="13"/>
    <s v="715500"/>
    <s v=""/>
    <m/>
    <x v="751"/>
    <x v="40"/>
  </r>
  <r>
    <x v="12"/>
    <x v="3"/>
    <n v="536700"/>
    <n v="1293773654845300"/>
    <n v="13"/>
    <s v="1480400"/>
    <s v=""/>
    <m/>
    <x v="752"/>
    <x v="41"/>
  </r>
  <r>
    <x v="12"/>
    <x v="1"/>
    <n v="507100"/>
    <n v="1293773655310700"/>
    <n v="7"/>
    <s v="2285200"/>
    <s v=""/>
    <m/>
    <x v="753"/>
    <x v="42"/>
  </r>
  <r>
    <x v="12"/>
    <x v="3"/>
    <n v="536700"/>
    <n v="1293773655640200"/>
    <n v="14"/>
    <s v="788400"/>
    <s v=""/>
    <m/>
    <x v="754"/>
    <x v="43"/>
  </r>
  <r>
    <x v="12"/>
    <x v="2"/>
    <n v="552400"/>
    <n v="1293773656017400"/>
    <n v="14"/>
    <s v="1526200"/>
    <s v=""/>
    <m/>
    <x v="755"/>
    <x v="44"/>
  </r>
  <r>
    <x v="12"/>
    <x v="0"/>
    <n v="468900"/>
    <n v="1293773656385200"/>
    <n v="7"/>
    <s v="2280200"/>
    <s v=""/>
    <m/>
    <x v="756"/>
    <x v="45"/>
  </r>
  <r>
    <x v="12"/>
    <x v="1"/>
    <n v="507100"/>
    <n v="1293773656819900"/>
    <n v="8"/>
    <s v="1506400"/>
    <s v=""/>
    <m/>
    <x v="757"/>
    <x v="46"/>
  </r>
  <r>
    <x v="12"/>
    <x v="0"/>
    <n v="468900"/>
    <n v="1293773657143900"/>
    <n v="8"/>
    <s v="755500"/>
    <s v=""/>
    <m/>
    <x v="758"/>
    <x v="47"/>
  </r>
  <r>
    <x v="12"/>
    <x v="1"/>
    <n v="507100"/>
    <n v="1293773657617300"/>
    <n v="9"/>
    <s v="794600"/>
    <s v=""/>
    <m/>
    <x v="759"/>
    <x v="48"/>
  </r>
  <r>
    <x v="12"/>
    <x v="0"/>
    <n v="468900"/>
    <n v="1293773657971600"/>
    <n v="9"/>
    <s v="825300"/>
    <s v=""/>
    <m/>
    <x v="760"/>
    <x v="49"/>
  </r>
  <r>
    <x v="12"/>
    <x v="1"/>
    <n v="507100"/>
    <n v="1293773658422400"/>
    <n v="10"/>
    <s v="802200"/>
    <s v=""/>
    <m/>
    <x v="761"/>
    <x v="50"/>
  </r>
  <r>
    <x v="12"/>
    <x v="0"/>
    <n v="468900"/>
    <n v="1293773658803800"/>
    <n v="10"/>
    <s v="829100"/>
    <s v=""/>
    <m/>
    <x v="762"/>
    <x v="51"/>
  </r>
  <r>
    <x v="12"/>
    <x v="1"/>
    <n v="507100"/>
    <n v="1293773659145900"/>
    <n v="11"/>
    <s v="709000"/>
    <s v=""/>
    <m/>
    <x v="763"/>
    <x v="52"/>
  </r>
  <r>
    <x v="12"/>
    <x v="0"/>
    <n v="468900"/>
    <n v="1293773659535900"/>
    <n v="11"/>
    <s v="723000"/>
    <s v=""/>
    <m/>
    <x v="764"/>
    <x v="53"/>
  </r>
  <r>
    <x v="12"/>
    <x v="1"/>
    <n v="507100"/>
    <n v="1293773659872700"/>
    <n v="12"/>
    <s v="724300"/>
    <s v=""/>
    <m/>
    <x v="765"/>
    <x v="54"/>
  </r>
  <r>
    <x v="12"/>
    <x v="0"/>
    <n v="468900"/>
    <n v="1293773660284100"/>
    <n v="12"/>
    <s v="706400"/>
    <s v=""/>
    <m/>
    <x v="766"/>
    <x v="55"/>
  </r>
  <r>
    <x v="12"/>
    <x v="1"/>
    <n v="507100"/>
    <n v="1293773660765000"/>
    <n v="13"/>
    <s v="890000"/>
    <s v=""/>
    <m/>
    <x v="767"/>
    <x v="56"/>
  </r>
  <r>
    <x v="12"/>
    <x v="0"/>
    <n v="468900"/>
    <n v="1293773661165200"/>
    <n v="13"/>
    <s v="877900"/>
    <s v=""/>
    <m/>
    <x v="768"/>
    <x v="57"/>
  </r>
  <r>
    <x v="12"/>
    <x v="1"/>
    <n v="507100"/>
    <n v="1293773661623100"/>
    <n v="14"/>
    <s v="854700"/>
    <s v=""/>
    <m/>
    <x v="169"/>
    <x v="58"/>
  </r>
  <r>
    <x v="12"/>
    <x v="0"/>
    <n v="468900"/>
    <n v="1293773662031000"/>
    <n v="14"/>
    <s v="863400"/>
    <s v=""/>
    <m/>
    <x v="224"/>
    <x v="59"/>
  </r>
  <r>
    <x v="12"/>
    <x v="2"/>
    <n v="552400"/>
    <m/>
    <m/>
    <s v="TOTAL"/>
    <s v=""/>
    <n v="55395600"/>
    <x v="60"/>
    <x v="60"/>
  </r>
  <r>
    <x v="12"/>
    <x v="3"/>
    <n v="536700"/>
    <m/>
    <m/>
    <s v="TOTAL"/>
    <s v=""/>
    <n v="55005700"/>
    <x v="60"/>
    <x v="60"/>
  </r>
  <r>
    <x v="12"/>
    <x v="1"/>
    <n v="507100"/>
    <m/>
    <m/>
    <s v="TOTAL"/>
    <s v=""/>
    <n v="61000100"/>
    <x v="60"/>
    <x v="60"/>
  </r>
  <r>
    <x v="12"/>
    <x v="0"/>
    <n v="468900"/>
    <m/>
    <m/>
    <s v="TOTAL"/>
    <s v=""/>
    <n v="61403400"/>
    <x v="60"/>
    <x v="60"/>
  </r>
  <r>
    <x v="13"/>
    <x v="3"/>
    <n v="110600"/>
    <n v="1293773832129900"/>
    <n v="0"/>
    <s v="27462200"/>
    <s v=""/>
    <m/>
    <x v="769"/>
    <x v="0"/>
  </r>
  <r>
    <x v="13"/>
    <x v="0"/>
    <n v="455700"/>
    <n v="1293773832714000"/>
    <n v="0"/>
    <s v="27939900"/>
    <s v=""/>
    <m/>
    <x v="770"/>
    <x v="1"/>
  </r>
  <r>
    <x v="13"/>
    <x v="2"/>
    <n v="380800"/>
    <n v="1293773833202300"/>
    <n v="0"/>
    <s v="28559100"/>
    <s v=""/>
    <m/>
    <x v="771"/>
    <x v="2"/>
  </r>
  <r>
    <x v="13"/>
    <x v="1"/>
    <n v="292800"/>
    <n v="1293773833650200"/>
    <n v="0"/>
    <s v="28930900"/>
    <s v=""/>
    <m/>
    <x v="772"/>
    <x v="3"/>
  </r>
  <r>
    <x v="13"/>
    <x v="2"/>
    <n v="380800"/>
    <n v="1293773834028100"/>
    <n v="1"/>
    <s v="819200"/>
    <s v=""/>
    <m/>
    <x v="773"/>
    <x v="4"/>
  </r>
  <r>
    <x v="13"/>
    <x v="3"/>
    <n v="110600"/>
    <n v="1293773834481900"/>
    <n v="1"/>
    <s v="1590200"/>
    <s v=""/>
    <m/>
    <x v="774"/>
    <x v="5"/>
  </r>
  <r>
    <x v="13"/>
    <x v="0"/>
    <n v="455700"/>
    <n v="1293773835076100"/>
    <n v="1"/>
    <s v="2182800"/>
    <s v=""/>
    <m/>
    <x v="775"/>
    <x v="6"/>
  </r>
  <r>
    <x v="13"/>
    <x v="3"/>
    <n v="110600"/>
    <n v="1293773835555100"/>
    <n v="2"/>
    <s v="1069600"/>
    <s v=""/>
    <m/>
    <x v="776"/>
    <x v="7"/>
  </r>
  <r>
    <x v="13"/>
    <x v="2"/>
    <n v="380800"/>
    <n v="1293773835959900"/>
    <n v="2"/>
    <s v="1927800"/>
    <s v=""/>
    <m/>
    <x v="777"/>
    <x v="8"/>
  </r>
  <r>
    <x v="13"/>
    <x v="1"/>
    <n v="292800"/>
    <n v="1293773836331400"/>
    <n v="1"/>
    <s v="2672800"/>
    <s v=""/>
    <m/>
    <x v="778"/>
    <x v="9"/>
  </r>
  <r>
    <x v="13"/>
    <x v="2"/>
    <n v="380800"/>
    <n v="1293773836877400"/>
    <n v="3"/>
    <s v="914000"/>
    <s v=""/>
    <m/>
    <x v="16"/>
    <x v="10"/>
  </r>
  <r>
    <x v="13"/>
    <x v="3"/>
    <n v="110600"/>
    <n v="1293773837240900"/>
    <n v="3"/>
    <s v="1681100"/>
    <s v=""/>
    <m/>
    <x v="779"/>
    <x v="11"/>
  </r>
  <r>
    <x v="13"/>
    <x v="0"/>
    <n v="455700"/>
    <n v="1293773837756100"/>
    <n v="2"/>
    <s v="2675900"/>
    <s v=""/>
    <m/>
    <x v="780"/>
    <x v="12"/>
  </r>
  <r>
    <x v="13"/>
    <x v="3"/>
    <n v="110600"/>
    <n v="1293773838295900"/>
    <n v="4"/>
    <s v="1052000"/>
    <s v=""/>
    <m/>
    <x v="781"/>
    <x v="13"/>
  </r>
  <r>
    <x v="13"/>
    <x v="2"/>
    <n v="380800"/>
    <n v="1293773838884800"/>
    <n v="4"/>
    <s v="2003200"/>
    <s v=""/>
    <m/>
    <x v="782"/>
    <x v="14"/>
  </r>
  <r>
    <x v="13"/>
    <x v="1"/>
    <n v="292800"/>
    <n v="1293773839271500"/>
    <n v="2"/>
    <s v="2936500"/>
    <s v=""/>
    <m/>
    <x v="783"/>
    <x v="15"/>
  </r>
  <r>
    <x v="13"/>
    <x v="2"/>
    <n v="380800"/>
    <n v="1293773839603500"/>
    <n v="5"/>
    <s v="714900"/>
    <s v=""/>
    <m/>
    <x v="784"/>
    <x v="16"/>
  </r>
  <r>
    <x v="13"/>
    <x v="3"/>
    <n v="110600"/>
    <n v="1293773839948200"/>
    <n v="5"/>
    <s v="1648500"/>
    <s v=""/>
    <m/>
    <x v="785"/>
    <x v="17"/>
  </r>
  <r>
    <x v="13"/>
    <x v="0"/>
    <n v="455700"/>
    <n v="1293773840291500"/>
    <n v="3"/>
    <s v="2531600"/>
    <s v=""/>
    <m/>
    <x v="786"/>
    <x v="18"/>
  </r>
  <r>
    <x v="13"/>
    <x v="3"/>
    <n v="110600"/>
    <n v="1293773840786700"/>
    <n v="6"/>
    <s v="835300"/>
    <s v=""/>
    <m/>
    <x v="787"/>
    <x v="19"/>
  </r>
  <r>
    <x v="13"/>
    <x v="2"/>
    <n v="380800"/>
    <n v="1293773841376500"/>
    <n v="6"/>
    <s v="1769700"/>
    <s v=""/>
    <m/>
    <x v="788"/>
    <x v="20"/>
  </r>
  <r>
    <x v="13"/>
    <x v="1"/>
    <n v="292800"/>
    <n v="1293773841952000"/>
    <n v="3"/>
    <s v="2676700"/>
    <s v=""/>
    <m/>
    <x v="789"/>
    <x v="21"/>
  </r>
  <r>
    <x v="13"/>
    <x v="2"/>
    <n v="380800"/>
    <n v="1293773842606200"/>
    <n v="7"/>
    <s v="1225000"/>
    <s v=""/>
    <m/>
    <x v="790"/>
    <x v="22"/>
  </r>
  <r>
    <x v="13"/>
    <x v="3"/>
    <n v="110600"/>
    <n v="1293773843163600"/>
    <n v="7"/>
    <s v="2372500"/>
    <s v=""/>
    <m/>
    <x v="791"/>
    <x v="23"/>
  </r>
  <r>
    <x v="13"/>
    <x v="0"/>
    <n v="455700"/>
    <n v="1293773843674400"/>
    <n v="4"/>
    <s v="3379600"/>
    <s v=""/>
    <m/>
    <x v="792"/>
    <x v="24"/>
  </r>
  <r>
    <x v="13"/>
    <x v="3"/>
    <n v="110600"/>
    <n v="1293773844314200"/>
    <n v="8"/>
    <s v="1146200"/>
    <s v=""/>
    <m/>
    <x v="793"/>
    <x v="25"/>
  </r>
  <r>
    <x v="13"/>
    <x v="2"/>
    <n v="380800"/>
    <n v="1293773844745600"/>
    <n v="8"/>
    <s v="2133100"/>
    <s v=""/>
    <m/>
    <x v="794"/>
    <x v="26"/>
  </r>
  <r>
    <x v="13"/>
    <x v="1"/>
    <n v="292800"/>
    <n v="1293773845385900"/>
    <n v="4"/>
    <s v="3428600"/>
    <s v=""/>
    <m/>
    <x v="795"/>
    <x v="27"/>
  </r>
  <r>
    <x v="13"/>
    <x v="2"/>
    <n v="380800"/>
    <n v="1293773845897500"/>
    <n v="9"/>
    <s v="1146600"/>
    <s v=""/>
    <m/>
    <x v="796"/>
    <x v="28"/>
  </r>
  <r>
    <x v="13"/>
    <x v="3"/>
    <n v="110600"/>
    <n v="1293773846486100"/>
    <n v="9"/>
    <s v="2166800"/>
    <s v=""/>
    <m/>
    <x v="797"/>
    <x v="29"/>
  </r>
  <r>
    <x v="13"/>
    <x v="0"/>
    <n v="455700"/>
    <n v="1293773847009200"/>
    <n v="5"/>
    <s v="3330300"/>
    <s v=""/>
    <m/>
    <x v="798"/>
    <x v="30"/>
  </r>
  <r>
    <x v="13"/>
    <x v="3"/>
    <n v="110600"/>
    <n v="1293773847687900"/>
    <n v="10"/>
    <s v="1196800"/>
    <s v=""/>
    <m/>
    <x v="799"/>
    <x v="31"/>
  </r>
  <r>
    <x v="13"/>
    <x v="2"/>
    <n v="380800"/>
    <n v="1293773848423200"/>
    <n v="10"/>
    <s v="2521900"/>
    <s v=""/>
    <m/>
    <x v="800"/>
    <x v="32"/>
  </r>
  <r>
    <x v="13"/>
    <x v="1"/>
    <n v="292800"/>
    <n v="1293773849196300"/>
    <n v="5"/>
    <s v="3804700"/>
    <s v=""/>
    <m/>
    <x v="801"/>
    <x v="33"/>
  </r>
  <r>
    <x v="13"/>
    <x v="2"/>
    <n v="380800"/>
    <n v="1293773849860500"/>
    <n v="11"/>
    <s v="1358100"/>
    <s v=""/>
    <m/>
    <x v="802"/>
    <x v="34"/>
  </r>
  <r>
    <x v="13"/>
    <x v="3"/>
    <n v="110600"/>
    <n v="1293773850458400"/>
    <n v="11"/>
    <s v="2736900"/>
    <s v=""/>
    <m/>
    <x v="803"/>
    <x v="35"/>
  </r>
  <r>
    <x v="13"/>
    <x v="0"/>
    <n v="455700"/>
    <n v="1293773851072500"/>
    <n v="6"/>
    <s v="4056900"/>
    <s v=""/>
    <m/>
    <x v="804"/>
    <x v="36"/>
  </r>
  <r>
    <x v="13"/>
    <x v="3"/>
    <n v="110600"/>
    <n v="1293773851682200"/>
    <n v="12"/>
    <s v="1218600"/>
    <s v=""/>
    <m/>
    <x v="805"/>
    <x v="37"/>
  </r>
  <r>
    <x v="13"/>
    <x v="2"/>
    <n v="380800"/>
    <n v="1293773852161500"/>
    <n v="12"/>
    <s v="2289700"/>
    <s v=""/>
    <m/>
    <x v="806"/>
    <x v="38"/>
  </r>
  <r>
    <x v="13"/>
    <x v="1"/>
    <n v="292800"/>
    <n v="1293773852622200"/>
    <n v="6"/>
    <s v="3419400"/>
    <s v=""/>
    <m/>
    <x v="807"/>
    <x v="39"/>
  </r>
  <r>
    <x v="13"/>
    <x v="2"/>
    <n v="380800"/>
    <n v="1293773853151500"/>
    <n v="13"/>
    <s v="986200"/>
    <s v=""/>
    <m/>
    <x v="808"/>
    <x v="40"/>
  </r>
  <r>
    <x v="13"/>
    <x v="3"/>
    <n v="110600"/>
    <n v="1293773853581600"/>
    <n v="13"/>
    <s v="1892900"/>
    <s v=""/>
    <m/>
    <x v="809"/>
    <x v="41"/>
  </r>
  <r>
    <x v="13"/>
    <x v="0"/>
    <n v="455700"/>
    <n v="1293773854072800"/>
    <n v="7"/>
    <s v="2994100"/>
    <s v=""/>
    <m/>
    <x v="810"/>
    <x v="42"/>
  </r>
  <r>
    <x v="13"/>
    <x v="3"/>
    <n v="110600"/>
    <n v="1293773854446300"/>
    <n v="14"/>
    <s v="862000"/>
    <s v=""/>
    <m/>
    <x v="811"/>
    <x v="43"/>
  </r>
  <r>
    <x v="13"/>
    <x v="2"/>
    <n v="380800"/>
    <n v="1293773854837800"/>
    <n v="14"/>
    <s v="1683000"/>
    <s v=""/>
    <m/>
    <x v="812"/>
    <x v="44"/>
  </r>
  <r>
    <x v="13"/>
    <x v="1"/>
    <n v="292800"/>
    <n v="1293773855170000"/>
    <n v="7"/>
    <s v="2544200"/>
    <s v=""/>
    <m/>
    <x v="813"/>
    <x v="45"/>
  </r>
  <r>
    <x v="13"/>
    <x v="0"/>
    <n v="455700"/>
    <n v="1293773855553900"/>
    <n v="8"/>
    <s v="1477700"/>
    <s v=""/>
    <m/>
    <x v="814"/>
    <x v="46"/>
  </r>
  <r>
    <x v="13"/>
    <x v="1"/>
    <n v="292800"/>
    <n v="1293773856003700"/>
    <n v="8"/>
    <s v="831100"/>
    <s v=""/>
    <m/>
    <x v="815"/>
    <x v="47"/>
  </r>
  <r>
    <x v="13"/>
    <x v="0"/>
    <n v="455700"/>
    <n v="1293773856388900"/>
    <n v="9"/>
    <s v="832400"/>
    <s v=""/>
    <m/>
    <x v="816"/>
    <x v="48"/>
  </r>
  <r>
    <x v="13"/>
    <x v="1"/>
    <n v="292800"/>
    <n v="1293773856803400"/>
    <n v="9"/>
    <s v="796800"/>
    <s v=""/>
    <m/>
    <x v="817"/>
    <x v="49"/>
  </r>
  <r>
    <x v="13"/>
    <x v="0"/>
    <n v="455700"/>
    <n v="1293773857150100"/>
    <n v="10"/>
    <s v="757800"/>
    <s v=""/>
    <m/>
    <x v="818"/>
    <x v="50"/>
  </r>
  <r>
    <x v="13"/>
    <x v="1"/>
    <n v="292800"/>
    <n v="1293773857645600"/>
    <n v="10"/>
    <s v="838800"/>
    <s v=""/>
    <m/>
    <x v="819"/>
    <x v="51"/>
  </r>
  <r>
    <x v="13"/>
    <x v="0"/>
    <n v="455700"/>
    <n v="1293773858202000"/>
    <n v="11"/>
    <s v="1041100"/>
    <s v=""/>
    <m/>
    <x v="820"/>
    <x v="52"/>
  </r>
  <r>
    <x v="13"/>
    <x v="1"/>
    <n v="292800"/>
    <n v="1293773858731400"/>
    <n v="11"/>
    <s v="1077000"/>
    <s v=""/>
    <m/>
    <x v="821"/>
    <x v="53"/>
  </r>
  <r>
    <x v="13"/>
    <x v="0"/>
    <n v="455700"/>
    <n v="1293773859178800"/>
    <n v="12"/>
    <s v="972900"/>
    <s v=""/>
    <m/>
    <x v="289"/>
    <x v="54"/>
  </r>
  <r>
    <x v="13"/>
    <x v="1"/>
    <n v="292800"/>
    <n v="1293773859629200"/>
    <n v="12"/>
    <s v="846900"/>
    <s v=""/>
    <m/>
    <x v="822"/>
    <x v="55"/>
  </r>
  <r>
    <x v="13"/>
    <x v="0"/>
    <n v="455700"/>
    <n v="1293773860011200"/>
    <n v="13"/>
    <s v="829500"/>
    <s v=""/>
    <m/>
    <x v="823"/>
    <x v="56"/>
  </r>
  <r>
    <x v="13"/>
    <x v="1"/>
    <n v="292800"/>
    <n v="1293773860467200"/>
    <n v="13"/>
    <s v="834800"/>
    <s v=""/>
    <m/>
    <x v="824"/>
    <x v="57"/>
  </r>
  <r>
    <x v="13"/>
    <x v="0"/>
    <n v="455700"/>
    <n v="1293773860852200"/>
    <n v="14"/>
    <s v="838500"/>
    <s v=""/>
    <m/>
    <x v="825"/>
    <x v="58"/>
  </r>
  <r>
    <x v="13"/>
    <x v="1"/>
    <n v="292800"/>
    <n v="1293773861279100"/>
    <n v="14"/>
    <s v="809200"/>
    <s v=""/>
    <m/>
    <x v="826"/>
    <x v="59"/>
  </r>
  <r>
    <x v="13"/>
    <x v="2"/>
    <n v="380800"/>
    <m/>
    <m/>
    <s v="TOTAL"/>
    <s v=""/>
    <n v="50198200"/>
    <x v="60"/>
    <x v="60"/>
  </r>
  <r>
    <x v="13"/>
    <x v="3"/>
    <n v="110600"/>
    <m/>
    <m/>
    <s v="TOTAL"/>
    <s v=""/>
    <n v="49781100"/>
    <x v="60"/>
    <x v="60"/>
  </r>
  <r>
    <x v="13"/>
    <x v="1"/>
    <n v="292800"/>
    <m/>
    <m/>
    <s v="TOTAL"/>
    <s v=""/>
    <n v="56562300"/>
    <x v="60"/>
    <x v="60"/>
  </r>
  <r>
    <x v="13"/>
    <x v="0"/>
    <n v="455700"/>
    <m/>
    <m/>
    <s v="TOTAL"/>
    <s v=""/>
    <n v="56081100"/>
    <x v="60"/>
    <x v="60"/>
  </r>
  <r>
    <x v="14"/>
    <x v="1"/>
    <n v="529100"/>
    <n v="1293774059934900"/>
    <n v="0"/>
    <s v="34872800"/>
    <s v=""/>
    <m/>
    <x v="827"/>
    <x v="0"/>
  </r>
  <r>
    <x v="14"/>
    <x v="3"/>
    <n v="677900"/>
    <n v="1293774060658900"/>
    <n v="0"/>
    <s v="35511600"/>
    <s v=""/>
    <m/>
    <x v="828"/>
    <x v="1"/>
  </r>
  <r>
    <x v="14"/>
    <x v="2"/>
    <n v="521300"/>
    <n v="1293774061306500"/>
    <n v="0"/>
    <s v="36323700"/>
    <s v=""/>
    <m/>
    <x v="829"/>
    <x v="2"/>
  </r>
  <r>
    <x v="14"/>
    <x v="0"/>
    <n v="438600"/>
    <n v="1293774061950400"/>
    <n v="0"/>
    <s v="36937800"/>
    <s v=""/>
    <m/>
    <x v="830"/>
    <x v="3"/>
  </r>
  <r>
    <x v="14"/>
    <x v="0"/>
    <n v="438600"/>
    <n v="1293774062362900"/>
    <n v="1"/>
    <s v="406500"/>
    <s v=""/>
    <m/>
    <x v="831"/>
    <x v="4"/>
  </r>
  <r>
    <x v="14"/>
    <x v="2"/>
    <n v="521300"/>
    <n v="1293774062881500"/>
    <n v="1"/>
    <s v="1568000"/>
    <s v=""/>
    <m/>
    <x v="832"/>
    <x v="5"/>
  </r>
  <r>
    <x v="14"/>
    <x v="1"/>
    <n v="529100"/>
    <n v="1293774063434600"/>
    <n v="1"/>
    <s v="2728100"/>
    <s v=""/>
    <m/>
    <x v="833"/>
    <x v="6"/>
  </r>
  <r>
    <x v="14"/>
    <x v="3"/>
    <n v="677900"/>
    <n v="1293774064045900"/>
    <n v="1"/>
    <s v="3337800"/>
    <s v=""/>
    <m/>
    <x v="834"/>
    <x v="7"/>
  </r>
  <r>
    <x v="14"/>
    <x v="1"/>
    <n v="529100"/>
    <n v="1293774064793600"/>
    <n v="2"/>
    <s v="1355000"/>
    <s v=""/>
    <m/>
    <x v="835"/>
    <x v="8"/>
  </r>
  <r>
    <x v="14"/>
    <x v="1"/>
    <n v="529100"/>
    <n v="1293774065368200"/>
    <n v="3"/>
    <s v="569500"/>
    <s v=""/>
    <m/>
    <x v="836"/>
    <x v="9"/>
  </r>
  <r>
    <x v="14"/>
    <x v="1"/>
    <n v="529100"/>
    <n v="1293774065837800"/>
    <n v="4"/>
    <s v="466000"/>
    <s v=""/>
    <m/>
    <x v="837"/>
    <x v="10"/>
  </r>
  <r>
    <x v="14"/>
    <x v="1"/>
    <n v="529100"/>
    <n v="1293774066375800"/>
    <n v="5"/>
    <s v="534800"/>
    <s v=""/>
    <m/>
    <x v="838"/>
    <x v="11"/>
  </r>
  <r>
    <x v="14"/>
    <x v="1"/>
    <n v="529100"/>
    <n v="1293774066717100"/>
    <n v="6"/>
    <s v="338400"/>
    <s v=""/>
    <m/>
    <x v="839"/>
    <x v="12"/>
  </r>
  <r>
    <x v="14"/>
    <x v="2"/>
    <n v="521300"/>
    <n v="1293774067120000"/>
    <n v="2"/>
    <s v="4235100"/>
    <s v=""/>
    <m/>
    <x v="840"/>
    <x v="13"/>
  </r>
  <r>
    <x v="14"/>
    <x v="0"/>
    <n v="438600"/>
    <n v="1293774067592000"/>
    <n v="2"/>
    <s v="5226700"/>
    <s v=""/>
    <m/>
    <x v="841"/>
    <x v="14"/>
  </r>
  <r>
    <x v="14"/>
    <x v="2"/>
    <n v="521300"/>
    <n v="1293774067985700"/>
    <n v="3"/>
    <s v="862400"/>
    <s v=""/>
    <m/>
    <x v="842"/>
    <x v="15"/>
  </r>
  <r>
    <x v="14"/>
    <x v="1"/>
    <n v="529100"/>
    <n v="1293774068634600"/>
    <n v="7"/>
    <s v="1915300"/>
    <s v=""/>
    <m/>
    <x v="843"/>
    <x v="16"/>
  </r>
  <r>
    <x v="14"/>
    <x v="3"/>
    <n v="677900"/>
    <n v="1293774068996200"/>
    <n v="2"/>
    <s v="4946200"/>
    <s v=""/>
    <m/>
    <x v="844"/>
    <x v="17"/>
  </r>
  <r>
    <x v="14"/>
    <x v="3"/>
    <n v="677900"/>
    <n v="1293774069307100"/>
    <n v="3"/>
    <s v="308000"/>
    <s v=""/>
    <m/>
    <x v="845"/>
    <x v="18"/>
  </r>
  <r>
    <x v="14"/>
    <x v="3"/>
    <n v="677900"/>
    <n v="1293774069693300"/>
    <n v="4"/>
    <s v="383900"/>
    <s v=""/>
    <m/>
    <x v="846"/>
    <x v="19"/>
  </r>
  <r>
    <x v="14"/>
    <x v="3"/>
    <n v="677900"/>
    <n v="1293774070041000"/>
    <n v="5"/>
    <s v="345100"/>
    <s v=""/>
    <m/>
    <x v="847"/>
    <x v="20"/>
  </r>
  <r>
    <x v="14"/>
    <x v="1"/>
    <n v="529100"/>
    <n v="1293774070591300"/>
    <n v="8"/>
    <s v="1953700"/>
    <s v=""/>
    <m/>
    <x v="848"/>
    <x v="21"/>
  </r>
  <r>
    <x v="14"/>
    <x v="2"/>
    <n v="521300"/>
    <n v="1293774071075500"/>
    <n v="4"/>
    <s v="3086500"/>
    <s v=""/>
    <m/>
    <x v="849"/>
    <x v="22"/>
  </r>
  <r>
    <x v="14"/>
    <x v="0"/>
    <n v="438600"/>
    <n v="1293774071566000"/>
    <n v="3"/>
    <s v="3970600"/>
    <s v=""/>
    <m/>
    <x v="850"/>
    <x v="23"/>
  </r>
  <r>
    <x v="14"/>
    <x v="2"/>
    <n v="521300"/>
    <n v="1293774072022200"/>
    <n v="5"/>
    <s v="943400"/>
    <s v=""/>
    <m/>
    <x v="851"/>
    <x v="24"/>
  </r>
  <r>
    <x v="14"/>
    <x v="1"/>
    <n v="529100"/>
    <n v="1293774072470300"/>
    <n v="9"/>
    <s v="1875200"/>
    <s v=""/>
    <m/>
    <x v="852"/>
    <x v="25"/>
  </r>
  <r>
    <x v="14"/>
    <x v="3"/>
    <n v="677900"/>
    <n v="1293774072831500"/>
    <n v="6"/>
    <s v="2787600"/>
    <s v=""/>
    <m/>
    <x v="853"/>
    <x v="26"/>
  </r>
  <r>
    <x v="14"/>
    <x v="1"/>
    <n v="529100"/>
    <n v="1293774073247700"/>
    <n v="10"/>
    <s v="774800"/>
    <s v=""/>
    <m/>
    <x v="854"/>
    <x v="27"/>
  </r>
  <r>
    <x v="14"/>
    <x v="2"/>
    <n v="521300"/>
    <n v="1293774073608900"/>
    <n v="6"/>
    <s v="1583700"/>
    <s v=""/>
    <m/>
    <x v="855"/>
    <x v="28"/>
  </r>
  <r>
    <x v="14"/>
    <x v="0"/>
    <n v="438600"/>
    <n v="1293774074002900"/>
    <n v="4"/>
    <s v="2434100"/>
    <s v=""/>
    <m/>
    <x v="856"/>
    <x v="29"/>
  </r>
  <r>
    <x v="14"/>
    <x v="2"/>
    <n v="521300"/>
    <n v="1293774074420100"/>
    <n v="7"/>
    <s v="808100"/>
    <s v=""/>
    <m/>
    <x v="857"/>
    <x v="30"/>
  </r>
  <r>
    <x v="14"/>
    <x v="2"/>
    <n v="521300"/>
    <n v="1293774074948100"/>
    <n v="8"/>
    <s v="524500"/>
    <s v=""/>
    <m/>
    <x v="858"/>
    <x v="31"/>
  </r>
  <r>
    <x v="14"/>
    <x v="2"/>
    <n v="521300"/>
    <n v="1293774075324300"/>
    <n v="9"/>
    <s v="372900"/>
    <s v=""/>
    <m/>
    <x v="859"/>
    <x v="32"/>
  </r>
  <r>
    <x v="14"/>
    <x v="1"/>
    <n v="529100"/>
    <n v="1293774075823700"/>
    <n v="11"/>
    <s v="2561300"/>
    <s v=""/>
    <m/>
    <x v="860"/>
    <x v="33"/>
  </r>
  <r>
    <x v="14"/>
    <x v="3"/>
    <n v="677900"/>
    <n v="1293774076180300"/>
    <n v="7"/>
    <s v="3345900"/>
    <s v=""/>
    <m/>
    <x v="861"/>
    <x v="34"/>
  </r>
  <r>
    <x v="14"/>
    <x v="1"/>
    <n v="529100"/>
    <n v="1293774076619500"/>
    <n v="12"/>
    <s v="792600"/>
    <s v=""/>
    <m/>
    <x v="862"/>
    <x v="35"/>
  </r>
  <r>
    <x v="14"/>
    <x v="2"/>
    <n v="521300"/>
    <n v="1293774076941700"/>
    <n v="10"/>
    <s v="1615200"/>
    <s v=""/>
    <m/>
    <x v="863"/>
    <x v="36"/>
  </r>
  <r>
    <x v="14"/>
    <x v="0"/>
    <n v="438600"/>
    <n v="1293774077328800"/>
    <n v="5"/>
    <s v="3322900"/>
    <s v=""/>
    <m/>
    <x v="864"/>
    <x v="37"/>
  </r>
  <r>
    <x v="14"/>
    <x v="2"/>
    <n v="521300"/>
    <n v="1293774077749900"/>
    <n v="11"/>
    <s v="796000"/>
    <s v=""/>
    <m/>
    <x v="162"/>
    <x v="38"/>
  </r>
  <r>
    <x v="14"/>
    <x v="1"/>
    <n v="529100"/>
    <n v="1293774078318200"/>
    <n v="13"/>
    <s v="1696000"/>
    <s v=""/>
    <m/>
    <x v="865"/>
    <x v="39"/>
  </r>
  <r>
    <x v="14"/>
    <x v="3"/>
    <n v="677900"/>
    <n v="1293774078719200"/>
    <n v="8"/>
    <s v="2536100"/>
    <s v=""/>
    <m/>
    <x v="866"/>
    <x v="40"/>
  </r>
  <r>
    <x v="14"/>
    <x v="1"/>
    <n v="529100"/>
    <n v="1293774079069900"/>
    <n v="14"/>
    <s v="748600"/>
    <s v=""/>
    <m/>
    <x v="867"/>
    <x v="41"/>
  </r>
  <r>
    <x v="14"/>
    <x v="2"/>
    <n v="521300"/>
    <n v="1293774079592000"/>
    <n v="12"/>
    <s v="1839400"/>
    <s v=""/>
    <m/>
    <x v="868"/>
    <x v="42"/>
  </r>
  <r>
    <x v="14"/>
    <x v="0"/>
    <n v="438600"/>
    <n v="1293774079961700"/>
    <n v="6"/>
    <s v="2630300"/>
    <s v=""/>
    <m/>
    <x v="869"/>
    <x v="43"/>
  </r>
  <r>
    <x v="14"/>
    <x v="2"/>
    <n v="521300"/>
    <n v="1293774080473000"/>
    <n v="13"/>
    <s v="877700"/>
    <s v=""/>
    <m/>
    <x v="870"/>
    <x v="44"/>
  </r>
  <r>
    <x v="14"/>
    <x v="3"/>
    <n v="677900"/>
    <n v="1293774080896000"/>
    <n v="9"/>
    <s v="2173200"/>
    <s v=""/>
    <m/>
    <x v="871"/>
    <x v="45"/>
  </r>
  <r>
    <x v="14"/>
    <x v="2"/>
    <n v="521300"/>
    <n v="1293774081305900"/>
    <n v="14"/>
    <s v="829900"/>
    <s v=""/>
    <m/>
    <x v="872"/>
    <x v="46"/>
  </r>
  <r>
    <x v="14"/>
    <x v="0"/>
    <n v="438600"/>
    <n v="1293774081707900"/>
    <n v="7"/>
    <s v="1743500"/>
    <s v=""/>
    <m/>
    <x v="873"/>
    <x v="47"/>
  </r>
  <r>
    <x v="14"/>
    <x v="3"/>
    <n v="677900"/>
    <n v="1293774082113500"/>
    <n v="10"/>
    <s v="1214300"/>
    <s v=""/>
    <m/>
    <x v="874"/>
    <x v="48"/>
  </r>
  <r>
    <x v="14"/>
    <x v="0"/>
    <n v="438600"/>
    <n v="1293774082523000"/>
    <n v="8"/>
    <s v="812500"/>
    <s v=""/>
    <m/>
    <x v="875"/>
    <x v="49"/>
  </r>
  <r>
    <x v="14"/>
    <x v="3"/>
    <n v="677900"/>
    <n v="1293774082946100"/>
    <n v="11"/>
    <s v="824700"/>
    <s v=""/>
    <m/>
    <x v="876"/>
    <x v="50"/>
  </r>
  <r>
    <x v="14"/>
    <x v="0"/>
    <n v="438600"/>
    <n v="1293774083340300"/>
    <n v="9"/>
    <s v="814700"/>
    <s v=""/>
    <m/>
    <x v="877"/>
    <x v="51"/>
  </r>
  <r>
    <x v="14"/>
    <x v="3"/>
    <n v="677900"/>
    <n v="1293774083741100"/>
    <n v="12"/>
    <s v="792300"/>
    <s v=""/>
    <m/>
    <x v="878"/>
    <x v="52"/>
  </r>
  <r>
    <x v="14"/>
    <x v="0"/>
    <n v="438600"/>
    <n v="1293774084109200"/>
    <n v="10"/>
    <s v="766300"/>
    <s v=""/>
    <m/>
    <x v="879"/>
    <x v="53"/>
  </r>
  <r>
    <x v="14"/>
    <x v="3"/>
    <n v="677900"/>
    <n v="1293774084502800"/>
    <n v="13"/>
    <s v="759000"/>
    <s v=""/>
    <m/>
    <x v="880"/>
    <x v="54"/>
  </r>
  <r>
    <x v="14"/>
    <x v="0"/>
    <n v="438600"/>
    <n v="1293774084848800"/>
    <n v="11"/>
    <s v="701000"/>
    <s v=""/>
    <m/>
    <x v="881"/>
    <x v="55"/>
  </r>
  <r>
    <x v="14"/>
    <x v="3"/>
    <n v="677900"/>
    <n v="1293774085197800"/>
    <n v="14"/>
    <s v="692200"/>
    <s v=""/>
    <m/>
    <x v="882"/>
    <x v="56"/>
  </r>
  <r>
    <x v="14"/>
    <x v="0"/>
    <n v="438600"/>
    <n v="1293774085550900"/>
    <n v="12"/>
    <s v="699400"/>
    <s v=""/>
    <m/>
    <x v="883"/>
    <x v="57"/>
  </r>
  <r>
    <x v="14"/>
    <x v="0"/>
    <n v="438600"/>
    <n v="1293774085880900"/>
    <n v="13"/>
    <s v="327400"/>
    <s v=""/>
    <m/>
    <x v="884"/>
    <x v="58"/>
  </r>
  <r>
    <x v="14"/>
    <x v="0"/>
    <n v="438600"/>
    <n v="1293774086214400"/>
    <n v="14"/>
    <s v="331400"/>
    <s v=""/>
    <m/>
    <x v="357"/>
    <x v="59"/>
  </r>
  <r>
    <x v="14"/>
    <x v="2"/>
    <n v="521300"/>
    <m/>
    <m/>
    <s v="TOTAL"/>
    <s v=""/>
    <n v="56325900"/>
    <x v="60"/>
    <x v="60"/>
  </r>
  <r>
    <x v="14"/>
    <x v="3"/>
    <n v="677900"/>
    <m/>
    <m/>
    <s v="TOTAL"/>
    <s v=""/>
    <n v="60053300"/>
    <x v="60"/>
    <x v="60"/>
  </r>
  <r>
    <x v="14"/>
    <x v="1"/>
    <n v="529100"/>
    <m/>
    <m/>
    <s v="TOTAL"/>
    <s v=""/>
    <n v="54010600"/>
    <x v="60"/>
    <x v="60"/>
  </r>
  <r>
    <x v="14"/>
    <x v="0"/>
    <n v="438600"/>
    <m/>
    <m/>
    <s v="TOTAL"/>
    <s v=""/>
    <n v="61204100"/>
    <x v="60"/>
    <x v="60"/>
  </r>
  <r>
    <x v="15"/>
    <x v="2"/>
    <n v="573100"/>
    <n v="1293774253572800"/>
    <n v="0"/>
    <s v="26649800"/>
    <s v=""/>
    <m/>
    <x v="885"/>
    <x v="0"/>
  </r>
  <r>
    <x v="15"/>
    <x v="0"/>
    <n v="300800"/>
    <n v="1293774254130600"/>
    <n v="0"/>
    <s v="27161000"/>
    <s v=""/>
    <m/>
    <x v="886"/>
    <x v="1"/>
  </r>
  <r>
    <x v="15"/>
    <x v="1"/>
    <n v="147300"/>
    <n v="1293774254729300"/>
    <n v="0"/>
    <s v="27768700"/>
    <s v=""/>
    <m/>
    <x v="887"/>
    <x v="2"/>
  </r>
  <r>
    <x v="15"/>
    <x v="3"/>
    <n v="504600"/>
    <n v="1293774255184000"/>
    <n v="0"/>
    <s v="28199400"/>
    <s v=""/>
    <m/>
    <x v="888"/>
    <x v="3"/>
  </r>
  <r>
    <x v="15"/>
    <x v="1"/>
    <n v="147300"/>
    <n v="1293774255792300"/>
    <n v="1"/>
    <s v="1055900"/>
    <s v=""/>
    <m/>
    <x v="889"/>
    <x v="4"/>
  </r>
  <r>
    <x v="15"/>
    <x v="2"/>
    <n v="573100"/>
    <n v="1293774256326700"/>
    <n v="1"/>
    <s v="2004900"/>
    <s v=""/>
    <m/>
    <x v="890"/>
    <x v="5"/>
  </r>
  <r>
    <x v="15"/>
    <x v="0"/>
    <n v="300800"/>
    <n v="1293774257061300"/>
    <n v="1"/>
    <s v="2738600"/>
    <s v=""/>
    <m/>
    <x v="891"/>
    <x v="6"/>
  </r>
  <r>
    <x v="15"/>
    <x v="0"/>
    <n v="300800"/>
    <n v="1293774258065000"/>
    <n v="2"/>
    <s v="998400"/>
    <s v=""/>
    <m/>
    <x v="892"/>
    <x v="7"/>
  </r>
  <r>
    <x v="15"/>
    <x v="0"/>
    <n v="300800"/>
    <n v="1293774258763400"/>
    <n v="3"/>
    <s v="692400"/>
    <s v=""/>
    <m/>
    <x v="409"/>
    <x v="8"/>
  </r>
  <r>
    <x v="15"/>
    <x v="2"/>
    <n v="573100"/>
    <n v="1293774259319600"/>
    <n v="2"/>
    <s v="2988800"/>
    <s v=""/>
    <m/>
    <x v="893"/>
    <x v="9"/>
  </r>
  <r>
    <x v="15"/>
    <x v="1"/>
    <n v="147300"/>
    <n v="1293774259902500"/>
    <n v="2"/>
    <s v="4106000"/>
    <s v=""/>
    <m/>
    <x v="894"/>
    <x v="10"/>
  </r>
  <r>
    <x v="15"/>
    <x v="1"/>
    <n v="147300"/>
    <n v="1293774260421500"/>
    <n v="3"/>
    <s v="514000"/>
    <s v=""/>
    <m/>
    <x v="895"/>
    <x v="11"/>
  </r>
  <r>
    <x v="15"/>
    <x v="3"/>
    <n v="504600"/>
    <n v="1293774260865100"/>
    <n v="1"/>
    <s v="5672800"/>
    <s v=""/>
    <m/>
    <x v="896"/>
    <x v="12"/>
  </r>
  <r>
    <x v="15"/>
    <x v="1"/>
    <n v="147300"/>
    <n v="1293774261330900"/>
    <n v="4"/>
    <s v="905900"/>
    <s v=""/>
    <m/>
    <x v="4"/>
    <x v="13"/>
  </r>
  <r>
    <x v="15"/>
    <x v="2"/>
    <n v="573100"/>
    <n v="1293774261907700"/>
    <n v="3"/>
    <s v="2583400"/>
    <s v=""/>
    <m/>
    <x v="897"/>
    <x v="14"/>
  </r>
  <r>
    <x v="15"/>
    <x v="2"/>
    <n v="573100"/>
    <n v="1293774262421500"/>
    <n v="4"/>
    <s v="509000"/>
    <s v=""/>
    <m/>
    <x v="898"/>
    <x v="15"/>
  </r>
  <r>
    <x v="15"/>
    <x v="2"/>
    <n v="573100"/>
    <n v="1293774262904600"/>
    <n v="5"/>
    <s v="479300"/>
    <s v=""/>
    <m/>
    <x v="899"/>
    <x v="16"/>
  </r>
  <r>
    <x v="15"/>
    <x v="0"/>
    <n v="300800"/>
    <n v="1293774263507000"/>
    <n v="4"/>
    <s v="4738400"/>
    <s v=""/>
    <m/>
    <x v="568"/>
    <x v="17"/>
  </r>
  <r>
    <x v="15"/>
    <x v="0"/>
    <n v="300800"/>
    <n v="1293774264087000"/>
    <n v="5"/>
    <s v="575600"/>
    <s v=""/>
    <m/>
    <x v="900"/>
    <x v="18"/>
  </r>
  <r>
    <x v="15"/>
    <x v="2"/>
    <n v="573100"/>
    <n v="1293774264740300"/>
    <n v="6"/>
    <s v="1831600"/>
    <s v=""/>
    <m/>
    <x v="901"/>
    <x v="19"/>
  </r>
  <r>
    <x v="15"/>
    <x v="1"/>
    <n v="147300"/>
    <n v="1293774265351600"/>
    <n v="5"/>
    <s v="4016500"/>
    <s v=""/>
    <m/>
    <x v="902"/>
    <x v="20"/>
  </r>
  <r>
    <x v="15"/>
    <x v="3"/>
    <n v="504600"/>
    <n v="1293774265988800"/>
    <n v="2"/>
    <s v="5119500"/>
    <s v=""/>
    <m/>
    <x v="903"/>
    <x v="21"/>
  </r>
  <r>
    <x v="15"/>
    <x v="1"/>
    <n v="147300"/>
    <n v="1293774266559000"/>
    <n v="6"/>
    <s v="1202500"/>
    <s v=""/>
    <m/>
    <x v="904"/>
    <x v="22"/>
  </r>
  <r>
    <x v="15"/>
    <x v="2"/>
    <n v="573100"/>
    <n v="1293774267064200"/>
    <n v="7"/>
    <s v="2309300"/>
    <s v=""/>
    <m/>
    <x v="905"/>
    <x v="23"/>
  </r>
  <r>
    <x v="15"/>
    <x v="0"/>
    <n v="300800"/>
    <n v="1293774267788600"/>
    <n v="6"/>
    <s v="3697300"/>
    <s v=""/>
    <m/>
    <x v="906"/>
    <x v="24"/>
  </r>
  <r>
    <x v="15"/>
    <x v="2"/>
    <n v="573100"/>
    <n v="1293774268598200"/>
    <n v="8"/>
    <s v="1528400"/>
    <s v=""/>
    <m/>
    <x v="907"/>
    <x v="25"/>
  </r>
  <r>
    <x v="15"/>
    <x v="1"/>
    <n v="147300"/>
    <n v="1293774269106100"/>
    <n v="7"/>
    <s v="2541900"/>
    <s v=""/>
    <m/>
    <x v="908"/>
    <x v="26"/>
  </r>
  <r>
    <x v="15"/>
    <x v="3"/>
    <n v="504600"/>
    <n v="1293774269790400"/>
    <n v="3"/>
    <s v="3795700"/>
    <s v=""/>
    <m/>
    <x v="909"/>
    <x v="27"/>
  </r>
  <r>
    <x v="15"/>
    <x v="1"/>
    <n v="147300"/>
    <n v="1293774270380800"/>
    <n v="8"/>
    <s v="1269500"/>
    <s v=""/>
    <m/>
    <x v="910"/>
    <x v="28"/>
  </r>
  <r>
    <x v="15"/>
    <x v="2"/>
    <n v="573100"/>
    <n v="1293774271101100"/>
    <n v="9"/>
    <s v="2496100"/>
    <s v=""/>
    <m/>
    <x v="911"/>
    <x v="29"/>
  </r>
  <r>
    <x v="15"/>
    <x v="2"/>
    <n v="573100"/>
    <n v="1293774271742300"/>
    <n v="10"/>
    <s v="635200"/>
    <s v=""/>
    <m/>
    <x v="912"/>
    <x v="30"/>
  </r>
  <r>
    <x v="15"/>
    <x v="0"/>
    <n v="300800"/>
    <n v="1293774272447700"/>
    <n v="7"/>
    <s v="4652600"/>
    <s v=""/>
    <m/>
    <x v="913"/>
    <x v="31"/>
  </r>
  <r>
    <x v="15"/>
    <x v="0"/>
    <n v="300800"/>
    <n v="1293774273062400"/>
    <n v="8"/>
    <s v="608900"/>
    <s v=""/>
    <m/>
    <x v="914"/>
    <x v="32"/>
  </r>
  <r>
    <x v="15"/>
    <x v="2"/>
    <n v="573100"/>
    <n v="1293774273722600"/>
    <n v="11"/>
    <s v="1933000"/>
    <s v=""/>
    <m/>
    <x v="915"/>
    <x v="33"/>
  </r>
  <r>
    <x v="15"/>
    <x v="1"/>
    <n v="147300"/>
    <n v="1293774274340900"/>
    <n v="9"/>
    <s v="3952700"/>
    <s v=""/>
    <m/>
    <x v="916"/>
    <x v="34"/>
  </r>
  <r>
    <x v="15"/>
    <x v="3"/>
    <n v="504600"/>
    <n v="1293774275053500"/>
    <n v="4"/>
    <s v="5256900"/>
    <s v=""/>
    <m/>
    <x v="917"/>
    <x v="35"/>
  </r>
  <r>
    <x v="15"/>
    <x v="1"/>
    <n v="147300"/>
    <n v="1293774275720200"/>
    <n v="10"/>
    <s v="1373700"/>
    <s v=""/>
    <m/>
    <x v="918"/>
    <x v="36"/>
  </r>
  <r>
    <x v="15"/>
    <x v="2"/>
    <n v="573100"/>
    <n v="1293774276320600"/>
    <n v="12"/>
    <s v="2593100"/>
    <s v=""/>
    <m/>
    <x v="919"/>
    <x v="37"/>
  </r>
  <r>
    <x v="15"/>
    <x v="0"/>
    <n v="300800"/>
    <n v="1293774276832400"/>
    <n v="9"/>
    <s v="3765200"/>
    <s v=""/>
    <m/>
    <x v="920"/>
    <x v="38"/>
  </r>
  <r>
    <x v="15"/>
    <x v="2"/>
    <n v="573100"/>
    <n v="1293774277341800"/>
    <n v="13"/>
    <s v="1017400"/>
    <s v=""/>
    <m/>
    <x v="921"/>
    <x v="39"/>
  </r>
  <r>
    <x v="15"/>
    <x v="1"/>
    <n v="147300"/>
    <n v="1293774277674000"/>
    <n v="11"/>
    <s v="1934100"/>
    <s v=""/>
    <m/>
    <x v="922"/>
    <x v="40"/>
  </r>
  <r>
    <x v="15"/>
    <x v="3"/>
    <n v="504600"/>
    <n v="1293774278055000"/>
    <n v="5"/>
    <s v="2995100"/>
    <s v=""/>
    <m/>
    <x v="923"/>
    <x v="41"/>
  </r>
  <r>
    <x v="15"/>
    <x v="1"/>
    <n v="147300"/>
    <n v="1293774278562500"/>
    <n v="12"/>
    <s v="886100"/>
    <s v=""/>
    <m/>
    <x v="924"/>
    <x v="42"/>
  </r>
  <r>
    <x v="15"/>
    <x v="2"/>
    <n v="573100"/>
    <n v="1293774278971600"/>
    <n v="14"/>
    <s v="1627200"/>
    <s v=""/>
    <m/>
    <x v="925"/>
    <x v="43"/>
  </r>
  <r>
    <x v="15"/>
    <x v="0"/>
    <n v="300800"/>
    <n v="1293774279374900"/>
    <n v="10"/>
    <s v="2539400"/>
    <s v=""/>
    <m/>
    <x v="926"/>
    <x v="44"/>
  </r>
  <r>
    <x v="15"/>
    <x v="1"/>
    <n v="147300"/>
    <n v="1293774279724400"/>
    <n v="13"/>
    <s v="1158700"/>
    <s v=""/>
    <m/>
    <x v="486"/>
    <x v="45"/>
  </r>
  <r>
    <x v="15"/>
    <x v="3"/>
    <n v="504600"/>
    <n v="1293774280192600"/>
    <n v="6"/>
    <s v="2133500"/>
    <s v=""/>
    <m/>
    <x v="927"/>
    <x v="46"/>
  </r>
  <r>
    <x v="15"/>
    <x v="3"/>
    <n v="504600"/>
    <n v="1293774280648800"/>
    <n v="7"/>
    <s v="453000"/>
    <s v=""/>
    <m/>
    <x v="928"/>
    <x v="47"/>
  </r>
  <r>
    <x v="15"/>
    <x v="1"/>
    <n v="147300"/>
    <n v="1293774281136500"/>
    <n v="14"/>
    <s v="1406600"/>
    <s v=""/>
    <m/>
    <x v="929"/>
    <x v="48"/>
  </r>
  <r>
    <x v="15"/>
    <x v="0"/>
    <n v="300800"/>
    <n v="1293774281527300"/>
    <n v="11"/>
    <s v="2139300"/>
    <s v=""/>
    <m/>
    <x v="930"/>
    <x v="49"/>
  </r>
  <r>
    <x v="15"/>
    <x v="0"/>
    <n v="300800"/>
    <n v="1293774281868600"/>
    <n v="12"/>
    <s v="337700"/>
    <s v=""/>
    <m/>
    <x v="931"/>
    <x v="50"/>
  </r>
  <r>
    <x v="15"/>
    <x v="0"/>
    <n v="300800"/>
    <n v="1293774282218000"/>
    <n v="13"/>
    <s v="347000"/>
    <s v=""/>
    <m/>
    <x v="932"/>
    <x v="51"/>
  </r>
  <r>
    <x v="15"/>
    <x v="0"/>
    <n v="300800"/>
    <n v="1293774282549800"/>
    <n v="14"/>
    <s v="329300"/>
    <s v=""/>
    <m/>
    <x v="933"/>
    <x v="52"/>
  </r>
  <r>
    <x v="15"/>
    <x v="3"/>
    <n v="504600"/>
    <n v="1293774283010700"/>
    <n v="8"/>
    <s v="2358300"/>
    <s v=""/>
    <m/>
    <x v="934"/>
    <x v="53"/>
  </r>
  <r>
    <x v="15"/>
    <x v="3"/>
    <n v="504600"/>
    <n v="1293774283446300"/>
    <n v="9"/>
    <s v="397700"/>
    <s v=""/>
    <m/>
    <x v="935"/>
    <x v="54"/>
  </r>
  <r>
    <x v="15"/>
    <x v="3"/>
    <n v="504600"/>
    <n v="1293774283825200"/>
    <n v="10"/>
    <s v="376200"/>
    <s v=""/>
    <m/>
    <x v="936"/>
    <x v="55"/>
  </r>
  <r>
    <x v="15"/>
    <x v="3"/>
    <n v="504600"/>
    <n v="1293774284150500"/>
    <n v="11"/>
    <s v="318300"/>
    <s v=""/>
    <m/>
    <x v="937"/>
    <x v="56"/>
  </r>
  <r>
    <x v="15"/>
    <x v="3"/>
    <n v="504600"/>
    <n v="1293774284529400"/>
    <n v="12"/>
    <s v="376100"/>
    <s v=""/>
    <m/>
    <x v="938"/>
    <x v="57"/>
  </r>
  <r>
    <x v="15"/>
    <x v="3"/>
    <n v="504600"/>
    <n v="1293774284900400"/>
    <n v="13"/>
    <s v="368600"/>
    <s v=""/>
    <m/>
    <x v="939"/>
    <x v="58"/>
  </r>
  <r>
    <x v="15"/>
    <x v="3"/>
    <n v="504600"/>
    <n v="1293774285290800"/>
    <n v="14"/>
    <s v="388100"/>
    <s v=""/>
    <m/>
    <x v="940"/>
    <x v="59"/>
  </r>
  <r>
    <x v="15"/>
    <x v="2"/>
    <n v="573100"/>
    <m/>
    <m/>
    <s v="TOTAL"/>
    <s v=""/>
    <n v="52053600"/>
    <x v="60"/>
    <x v="60"/>
  </r>
  <r>
    <x v="15"/>
    <x v="3"/>
    <n v="504600"/>
    <m/>
    <m/>
    <s v="TOTAL"/>
    <s v=""/>
    <n v="58308800"/>
    <x v="60"/>
    <x v="60"/>
  </r>
  <r>
    <x v="15"/>
    <x v="1"/>
    <n v="147300"/>
    <m/>
    <m/>
    <s v="TOTAL"/>
    <s v=""/>
    <n v="54179500"/>
    <x v="60"/>
    <x v="60"/>
  </r>
  <r>
    <x v="15"/>
    <x v="0"/>
    <n v="300800"/>
    <m/>
    <m/>
    <s v="TOTAL"/>
    <s v=""/>
    <n v="55582700"/>
    <x v="60"/>
    <x v="60"/>
  </r>
  <r>
    <x v="16"/>
    <x v="1"/>
    <n v="271200"/>
    <n v="1293774455001900"/>
    <n v="0"/>
    <s v="27040900"/>
    <s v=""/>
    <m/>
    <x v="941"/>
    <x v="0"/>
  </r>
  <r>
    <x v="16"/>
    <x v="3"/>
    <n v="396700"/>
    <n v="1293774455703500"/>
    <n v="0"/>
    <s v="27760400"/>
    <s v=""/>
    <m/>
    <x v="942"/>
    <x v="1"/>
  </r>
  <r>
    <x v="16"/>
    <x v="0"/>
    <n v="44700"/>
    <n v="1293774456346200"/>
    <n v="0"/>
    <s v="28456600"/>
    <s v=""/>
    <m/>
    <x v="943"/>
    <x v="2"/>
  </r>
  <r>
    <x v="16"/>
    <x v="0"/>
    <n v="44700"/>
    <n v="1293774457033400"/>
    <n v="1"/>
    <s v="677300"/>
    <s v=""/>
    <m/>
    <x v="944"/>
    <x v="3"/>
  </r>
  <r>
    <x v="16"/>
    <x v="2"/>
    <n v="523000"/>
    <n v="1293774457612200"/>
    <n v="0"/>
    <s v="29654600"/>
    <s v=""/>
    <m/>
    <x v="945"/>
    <x v="4"/>
  </r>
  <r>
    <x v="16"/>
    <x v="0"/>
    <n v="44700"/>
    <n v="1293774458582800"/>
    <n v="2"/>
    <s v="1543600"/>
    <s v=""/>
    <m/>
    <x v="946"/>
    <x v="5"/>
  </r>
  <r>
    <x v="16"/>
    <x v="3"/>
    <n v="396700"/>
    <n v="1293774459426100"/>
    <n v="1"/>
    <s v="3512800"/>
    <s v=""/>
    <m/>
    <x v="947"/>
    <x v="6"/>
  </r>
  <r>
    <x v="16"/>
    <x v="3"/>
    <n v="396700"/>
    <n v="1293774460108100"/>
    <n v="2"/>
    <s v="675600"/>
    <s v=""/>
    <m/>
    <x v="948"/>
    <x v="7"/>
  </r>
  <r>
    <x v="16"/>
    <x v="3"/>
    <n v="396700"/>
    <n v="1293774460728500"/>
    <n v="3"/>
    <s v="613900"/>
    <s v=""/>
    <m/>
    <x v="949"/>
    <x v="8"/>
  </r>
  <r>
    <x v="16"/>
    <x v="3"/>
    <n v="396700"/>
    <n v="1293774461344100"/>
    <n v="4"/>
    <s v="610700"/>
    <s v=""/>
    <m/>
    <x v="950"/>
    <x v="9"/>
  </r>
  <r>
    <x v="16"/>
    <x v="1"/>
    <n v="271200"/>
    <n v="1293774461924300"/>
    <n v="1"/>
    <s v="6012000"/>
    <s v=""/>
    <m/>
    <x v="951"/>
    <x v="10"/>
  </r>
  <r>
    <x v="16"/>
    <x v="3"/>
    <n v="396700"/>
    <n v="1293774462406800"/>
    <n v="5"/>
    <s v="1057500"/>
    <s v=""/>
    <m/>
    <x v="952"/>
    <x v="11"/>
  </r>
  <r>
    <x v="16"/>
    <x v="0"/>
    <n v="44700"/>
    <n v="1293774462990700"/>
    <n v="3"/>
    <s v="4401600"/>
    <s v=""/>
    <m/>
    <x v="953"/>
    <x v="12"/>
  </r>
  <r>
    <x v="16"/>
    <x v="0"/>
    <n v="44700"/>
    <n v="1293774463513300"/>
    <n v="4"/>
    <s v="517300"/>
    <s v=""/>
    <m/>
    <x v="954"/>
    <x v="13"/>
  </r>
  <r>
    <x v="16"/>
    <x v="2"/>
    <n v="523000"/>
    <n v="1293774464024500"/>
    <n v="1"/>
    <s v="6401000"/>
    <s v=""/>
    <m/>
    <x v="955"/>
    <x v="14"/>
  </r>
  <r>
    <x v="16"/>
    <x v="2"/>
    <n v="523000"/>
    <n v="1293774464586900"/>
    <n v="2"/>
    <s v="558800"/>
    <s v=""/>
    <m/>
    <x v="956"/>
    <x v="15"/>
  </r>
  <r>
    <x v="16"/>
    <x v="2"/>
    <n v="523000"/>
    <n v="1293774465064700"/>
    <n v="3"/>
    <s v="473200"/>
    <s v=""/>
    <m/>
    <x v="957"/>
    <x v="16"/>
  </r>
  <r>
    <x v="16"/>
    <x v="2"/>
    <n v="523000"/>
    <n v="1293774465482400"/>
    <n v="4"/>
    <s v="413100"/>
    <s v=""/>
    <m/>
    <x v="958"/>
    <x v="17"/>
  </r>
  <r>
    <x v="16"/>
    <x v="0"/>
    <n v="44700"/>
    <n v="1293774466084200"/>
    <n v="5"/>
    <s v="2566700"/>
    <s v=""/>
    <m/>
    <x v="959"/>
    <x v="18"/>
  </r>
  <r>
    <x v="16"/>
    <x v="0"/>
    <n v="44700"/>
    <n v="1293774466702600"/>
    <n v="6"/>
    <s v="613400"/>
    <s v=""/>
    <m/>
    <x v="960"/>
    <x v="19"/>
  </r>
  <r>
    <x v="16"/>
    <x v="3"/>
    <n v="396700"/>
    <n v="1293774467346200"/>
    <n v="6"/>
    <s v="4934700"/>
    <s v=""/>
    <m/>
    <x v="961"/>
    <x v="20"/>
  </r>
  <r>
    <x v="16"/>
    <x v="1"/>
    <n v="271200"/>
    <n v="1293774468205900"/>
    <n v="2"/>
    <s v="6277100"/>
    <s v=""/>
    <m/>
    <x v="962"/>
    <x v="21"/>
  </r>
  <r>
    <x v="16"/>
    <x v="3"/>
    <n v="396700"/>
    <n v="1293774469036100"/>
    <n v="7"/>
    <s v="1684400"/>
    <s v=""/>
    <m/>
    <x v="963"/>
    <x v="22"/>
  </r>
  <r>
    <x v="16"/>
    <x v="0"/>
    <n v="44700"/>
    <n v="1293774469731300"/>
    <n v="7"/>
    <s v="3023400"/>
    <s v=""/>
    <m/>
    <x v="964"/>
    <x v="23"/>
  </r>
  <r>
    <x v="16"/>
    <x v="2"/>
    <n v="523000"/>
    <n v="1293774470426300"/>
    <n v="5"/>
    <s v="4940300"/>
    <s v=""/>
    <m/>
    <x v="965"/>
    <x v="24"/>
  </r>
  <r>
    <x v="16"/>
    <x v="2"/>
    <n v="523000"/>
    <n v="1293774471043700"/>
    <n v="6"/>
    <s v="606300"/>
    <s v=""/>
    <m/>
    <x v="966"/>
    <x v="25"/>
  </r>
  <r>
    <x v="16"/>
    <x v="2"/>
    <n v="523000"/>
    <n v="1293774471927600"/>
    <n v="7"/>
    <s v="878600"/>
    <s v=""/>
    <m/>
    <x v="967"/>
    <x v="26"/>
  </r>
  <r>
    <x v="16"/>
    <x v="2"/>
    <n v="523000"/>
    <n v="1293774473231800"/>
    <n v="8"/>
    <s v="1279900"/>
    <s v=""/>
    <m/>
    <x v="968"/>
    <x v="27"/>
  </r>
  <r>
    <x v="16"/>
    <x v="0"/>
    <n v="44700"/>
    <n v="1293774474057000"/>
    <n v="8"/>
    <s v="4314900"/>
    <s v=""/>
    <m/>
    <x v="969"/>
    <x v="28"/>
  </r>
  <r>
    <x v="16"/>
    <x v="0"/>
    <n v="44700"/>
    <n v="1293774475041000"/>
    <n v="9"/>
    <s v="976100"/>
    <s v=""/>
    <m/>
    <x v="970"/>
    <x v="29"/>
  </r>
  <r>
    <x v="16"/>
    <x v="3"/>
    <n v="396700"/>
    <n v="1293774475764600"/>
    <n v="8"/>
    <s v="6720500"/>
    <s v=""/>
    <m/>
    <x v="971"/>
    <x v="30"/>
  </r>
  <r>
    <x v="16"/>
    <x v="1"/>
    <n v="271200"/>
    <n v="1293774476483600"/>
    <n v="3"/>
    <s v="8270600"/>
    <s v=""/>
    <m/>
    <x v="972"/>
    <x v="31"/>
  </r>
  <r>
    <x v="16"/>
    <x v="3"/>
    <n v="396700"/>
    <n v="1293774477165200"/>
    <n v="9"/>
    <s v="1394900"/>
    <s v=""/>
    <m/>
    <x v="973"/>
    <x v="32"/>
  </r>
  <r>
    <x v="16"/>
    <x v="0"/>
    <n v="44700"/>
    <n v="1293774477971100"/>
    <n v="10"/>
    <s v="2922000"/>
    <s v=""/>
    <m/>
    <x v="974"/>
    <x v="33"/>
  </r>
  <r>
    <x v="16"/>
    <x v="2"/>
    <n v="523000"/>
    <n v="1293774478600800"/>
    <n v="9"/>
    <s v="5360100"/>
    <s v=""/>
    <m/>
    <x v="975"/>
    <x v="34"/>
  </r>
  <r>
    <x v="16"/>
    <x v="0"/>
    <n v="44700"/>
    <n v="1293774479234600"/>
    <n v="11"/>
    <s v="1236500"/>
    <s v=""/>
    <m/>
    <x v="976"/>
    <x v="35"/>
  </r>
  <r>
    <x v="16"/>
    <x v="3"/>
    <n v="396700"/>
    <n v="1293774480087200"/>
    <n v="10"/>
    <s v="2915400"/>
    <s v=""/>
    <m/>
    <x v="977"/>
    <x v="36"/>
  </r>
  <r>
    <x v="16"/>
    <x v="1"/>
    <n v="271200"/>
    <n v="1293774480962800"/>
    <n v="4"/>
    <s v="4473200"/>
    <s v=""/>
    <m/>
    <x v="978"/>
    <x v="37"/>
  </r>
  <r>
    <x v="16"/>
    <x v="3"/>
    <n v="396700"/>
    <n v="1293774481697300"/>
    <n v="11"/>
    <s v="1588400"/>
    <s v=""/>
    <m/>
    <x v="979"/>
    <x v="38"/>
  </r>
  <r>
    <x v="16"/>
    <x v="0"/>
    <n v="44700"/>
    <n v="1293774482418500"/>
    <n v="12"/>
    <s v="3178200"/>
    <s v=""/>
    <m/>
    <x v="980"/>
    <x v="39"/>
  </r>
  <r>
    <x v="16"/>
    <x v="0"/>
    <n v="44700"/>
    <n v="1293774482988800"/>
    <n v="13"/>
    <s v="566100"/>
    <s v=""/>
    <m/>
    <x v="981"/>
    <x v="40"/>
  </r>
  <r>
    <x v="16"/>
    <x v="2"/>
    <n v="523000"/>
    <n v="1293774483578800"/>
    <n v="10"/>
    <s v="4973300"/>
    <s v=""/>
    <m/>
    <x v="982"/>
    <x v="41"/>
  </r>
  <r>
    <x v="16"/>
    <x v="0"/>
    <n v="44700"/>
    <n v="1293774484141500"/>
    <n v="14"/>
    <s v="1147900"/>
    <s v=""/>
    <m/>
    <x v="983"/>
    <x v="42"/>
  </r>
  <r>
    <x v="16"/>
    <x v="3"/>
    <n v="396700"/>
    <n v="1293774484673700"/>
    <n v="12"/>
    <s v="2970300"/>
    <s v=""/>
    <m/>
    <x v="984"/>
    <x v="43"/>
  </r>
  <r>
    <x v="16"/>
    <x v="3"/>
    <n v="396700"/>
    <n v="1293774485205900"/>
    <n v="13"/>
    <s v="528000"/>
    <s v=""/>
    <m/>
    <x v="985"/>
    <x v="44"/>
  </r>
  <r>
    <x v="16"/>
    <x v="3"/>
    <n v="396700"/>
    <n v="1293774485781900"/>
    <n v="14"/>
    <s v="571500"/>
    <s v=""/>
    <m/>
    <x v="986"/>
    <x v="45"/>
  </r>
  <r>
    <x v="16"/>
    <x v="1"/>
    <n v="271200"/>
    <n v="1293774486415600"/>
    <n v="5"/>
    <s v="5446400"/>
    <s v=""/>
    <m/>
    <x v="987"/>
    <x v="46"/>
  </r>
  <r>
    <x v="16"/>
    <x v="2"/>
    <n v="523000"/>
    <n v="1293774486941400"/>
    <n v="11"/>
    <s v="3352200"/>
    <s v=""/>
    <m/>
    <x v="988"/>
    <x v="47"/>
  </r>
  <r>
    <x v="16"/>
    <x v="1"/>
    <n v="271200"/>
    <n v="1293774487673700"/>
    <n v="6"/>
    <s v="1253400"/>
    <s v=""/>
    <m/>
    <x v="989"/>
    <x v="48"/>
  </r>
  <r>
    <x v="16"/>
    <x v="1"/>
    <n v="271200"/>
    <n v="1293774488217600"/>
    <n v="7"/>
    <s v="540100"/>
    <s v=""/>
    <m/>
    <x v="990"/>
    <x v="49"/>
  </r>
  <r>
    <x v="16"/>
    <x v="2"/>
    <n v="523000"/>
    <n v="1293774488585600"/>
    <n v="12"/>
    <s v="1641000"/>
    <s v=""/>
    <m/>
    <x v="991"/>
    <x v="50"/>
  </r>
  <r>
    <x v="16"/>
    <x v="1"/>
    <n v="271200"/>
    <n v="1293774489140400"/>
    <n v="8"/>
    <s v="919400"/>
    <s v=""/>
    <m/>
    <x v="335"/>
    <x v="51"/>
  </r>
  <r>
    <x v="16"/>
    <x v="2"/>
    <n v="523000"/>
    <n v="1293774489704300"/>
    <n v="13"/>
    <s v="1115600"/>
    <s v=""/>
    <m/>
    <x v="992"/>
    <x v="52"/>
  </r>
  <r>
    <x v="16"/>
    <x v="1"/>
    <n v="271200"/>
    <n v="1293774490429300"/>
    <n v="9"/>
    <s v="1284400"/>
    <s v=""/>
    <m/>
    <x v="993"/>
    <x v="53"/>
  </r>
  <r>
    <x v="16"/>
    <x v="2"/>
    <n v="523000"/>
    <n v="1293774490871600"/>
    <n v="14"/>
    <s v="1163600"/>
    <s v=""/>
    <m/>
    <x v="994"/>
    <x v="54"/>
  </r>
  <r>
    <x v="16"/>
    <x v="1"/>
    <n v="271200"/>
    <n v="1293774491336200"/>
    <n v="10"/>
    <s v="863200"/>
    <s v=""/>
    <m/>
    <x v="995"/>
    <x v="55"/>
  </r>
  <r>
    <x v="16"/>
    <x v="1"/>
    <n v="271200"/>
    <n v="1293774492032400"/>
    <n v="11"/>
    <s v="687800"/>
    <s v=""/>
    <m/>
    <x v="996"/>
    <x v="56"/>
  </r>
  <r>
    <x v="16"/>
    <x v="1"/>
    <n v="271200"/>
    <n v="1293774492638400"/>
    <n v="12"/>
    <s v="600800"/>
    <s v=""/>
    <m/>
    <x v="997"/>
    <x v="57"/>
  </r>
  <r>
    <x v="16"/>
    <x v="1"/>
    <n v="271200"/>
    <n v="1293774493199300"/>
    <n v="13"/>
    <s v="555500"/>
    <s v=""/>
    <m/>
    <x v="998"/>
    <x v="58"/>
  </r>
  <r>
    <x v="16"/>
    <x v="1"/>
    <n v="271200"/>
    <n v="1293774493750100"/>
    <n v="14"/>
    <s v="546200"/>
    <s v=""/>
    <m/>
    <x v="999"/>
    <x v="59"/>
  </r>
  <r>
    <x v="16"/>
    <x v="2"/>
    <n v="523000"/>
    <m/>
    <m/>
    <s v="TOTAL"/>
    <s v=""/>
    <n v="62917800"/>
    <x v="60"/>
    <x v="60"/>
  </r>
  <r>
    <x v="16"/>
    <x v="3"/>
    <n v="396700"/>
    <m/>
    <m/>
    <s v="TOTAL"/>
    <s v=""/>
    <n v="57843300"/>
    <x v="60"/>
    <x v="60"/>
  </r>
  <r>
    <x v="16"/>
    <x v="1"/>
    <n v="271200"/>
    <m/>
    <m/>
    <s v="TOTAL"/>
    <s v=""/>
    <n v="65793500"/>
    <x v="60"/>
    <x v="60"/>
  </r>
  <r>
    <x v="16"/>
    <x v="0"/>
    <n v="44700"/>
    <m/>
    <m/>
    <s v="TOTAL"/>
    <s v=""/>
    <n v="56256000"/>
    <x v="60"/>
    <x v="60"/>
  </r>
  <r>
    <x v="17"/>
    <x v="1"/>
    <n v="415100"/>
    <n v="1293774692198700"/>
    <n v="0"/>
    <s v="29483800"/>
    <s v=""/>
    <m/>
    <x v="1000"/>
    <x v="0"/>
  </r>
  <r>
    <x v="17"/>
    <x v="0"/>
    <n v="343700"/>
    <n v="1293774692778600"/>
    <n v="0"/>
    <s v="30076700"/>
    <s v=""/>
    <m/>
    <x v="1001"/>
    <x v="1"/>
  </r>
  <r>
    <x v="17"/>
    <x v="3"/>
    <n v="491700"/>
    <n v="1293774693391300"/>
    <n v="0"/>
    <s v="30659200"/>
    <s v=""/>
    <m/>
    <x v="1002"/>
    <x v="2"/>
  </r>
  <r>
    <x v="17"/>
    <x v="2"/>
    <n v="452500"/>
    <n v="1293774694013700"/>
    <n v="0"/>
    <s v="31339800"/>
    <s v=""/>
    <m/>
    <x v="1003"/>
    <x v="3"/>
  </r>
  <r>
    <x v="17"/>
    <x v="3"/>
    <n v="491700"/>
    <n v="1293774694453300"/>
    <n v="1"/>
    <s v="1055300"/>
    <s v=""/>
    <m/>
    <x v="1004"/>
    <x v="4"/>
  </r>
  <r>
    <x v="17"/>
    <x v="0"/>
    <n v="343700"/>
    <n v="1293774695056800"/>
    <n v="1"/>
    <s v="2052700"/>
    <s v=""/>
    <m/>
    <x v="1005"/>
    <x v="5"/>
  </r>
  <r>
    <x v="17"/>
    <x v="1"/>
    <n v="415100"/>
    <n v="1293774695765400"/>
    <n v="1"/>
    <s v="2763900"/>
    <s v=""/>
    <m/>
    <x v="1006"/>
    <x v="6"/>
  </r>
  <r>
    <x v="17"/>
    <x v="0"/>
    <n v="343700"/>
    <n v="1293774696381700"/>
    <n v="2"/>
    <s v="1320100"/>
    <s v=""/>
    <m/>
    <x v="1007"/>
    <x v="7"/>
  </r>
  <r>
    <x v="17"/>
    <x v="3"/>
    <n v="491700"/>
    <n v="1293774697024600"/>
    <n v="2"/>
    <s v="2566700"/>
    <s v=""/>
    <m/>
    <x v="959"/>
    <x v="8"/>
  </r>
  <r>
    <x v="17"/>
    <x v="2"/>
    <n v="452500"/>
    <n v="1293774697697000"/>
    <n v="1"/>
    <s v="3675900"/>
    <s v=""/>
    <m/>
    <x v="1008"/>
    <x v="9"/>
  </r>
  <r>
    <x v="17"/>
    <x v="3"/>
    <n v="491700"/>
    <n v="1293774698271300"/>
    <n v="3"/>
    <s v="1242000"/>
    <s v=""/>
    <m/>
    <x v="1009"/>
    <x v="10"/>
  </r>
  <r>
    <x v="17"/>
    <x v="0"/>
    <n v="343700"/>
    <n v="1293774698958600"/>
    <n v="3"/>
    <s v="2571200"/>
    <s v=""/>
    <m/>
    <x v="1010"/>
    <x v="11"/>
  </r>
  <r>
    <x v="17"/>
    <x v="1"/>
    <n v="415100"/>
    <n v="1293774699609500"/>
    <n v="2"/>
    <s v="3838900"/>
    <s v=""/>
    <m/>
    <x v="1011"/>
    <x v="12"/>
  </r>
  <r>
    <x v="17"/>
    <x v="0"/>
    <n v="343700"/>
    <n v="1293774700164000"/>
    <n v="4"/>
    <s v="1200300"/>
    <s v=""/>
    <m/>
    <x v="1012"/>
    <x v="13"/>
  </r>
  <r>
    <x v="17"/>
    <x v="3"/>
    <n v="491700"/>
    <n v="1293774700606500"/>
    <n v="4"/>
    <s v="2329600"/>
    <s v=""/>
    <m/>
    <x v="1013"/>
    <x v="14"/>
  </r>
  <r>
    <x v="17"/>
    <x v="2"/>
    <n v="452500"/>
    <n v="1293774701099100"/>
    <n v="2"/>
    <s v="3396200"/>
    <s v=""/>
    <m/>
    <x v="458"/>
    <x v="15"/>
  </r>
  <r>
    <x v="17"/>
    <x v="3"/>
    <n v="491700"/>
    <n v="1293774701691100"/>
    <n v="5"/>
    <s v="1079900"/>
    <s v=""/>
    <m/>
    <x v="1014"/>
    <x v="16"/>
  </r>
  <r>
    <x v="17"/>
    <x v="0"/>
    <n v="343700"/>
    <n v="1293774702269800"/>
    <n v="5"/>
    <s v="2100000"/>
    <s v=""/>
    <m/>
    <x v="1015"/>
    <x v="17"/>
  </r>
  <r>
    <x v="17"/>
    <x v="1"/>
    <n v="415100"/>
    <n v="1293774702895100"/>
    <n v="3"/>
    <s v="3279300"/>
    <s v=""/>
    <m/>
    <x v="1016"/>
    <x v="18"/>
  </r>
  <r>
    <x v="17"/>
    <x v="0"/>
    <n v="343700"/>
    <n v="1293774703489700"/>
    <n v="6"/>
    <s v="1215200"/>
    <s v=""/>
    <m/>
    <x v="1017"/>
    <x v="19"/>
  </r>
  <r>
    <x v="17"/>
    <x v="3"/>
    <n v="491700"/>
    <n v="1293774704023400"/>
    <n v="6"/>
    <s v="2326800"/>
    <s v=""/>
    <m/>
    <x v="1018"/>
    <x v="20"/>
  </r>
  <r>
    <x v="17"/>
    <x v="2"/>
    <n v="452500"/>
    <n v="1293774704779500"/>
    <n v="3"/>
    <s v="3675600"/>
    <s v=""/>
    <m/>
    <x v="1019"/>
    <x v="21"/>
  </r>
  <r>
    <x v="17"/>
    <x v="3"/>
    <n v="491700"/>
    <n v="1293774705373900"/>
    <n v="7"/>
    <s v="1344800"/>
    <s v=""/>
    <m/>
    <x v="1020"/>
    <x v="22"/>
  </r>
  <r>
    <x v="17"/>
    <x v="0"/>
    <n v="343700"/>
    <n v="1293774706035600"/>
    <n v="7"/>
    <s v="2540400"/>
    <s v=""/>
    <m/>
    <x v="1021"/>
    <x v="23"/>
  </r>
  <r>
    <x v="17"/>
    <x v="1"/>
    <n v="415100"/>
    <n v="1293774706716800"/>
    <n v="4"/>
    <s v="3816700"/>
    <s v=""/>
    <m/>
    <x v="1022"/>
    <x v="24"/>
  </r>
  <r>
    <x v="17"/>
    <x v="0"/>
    <n v="343700"/>
    <n v="1293774707221500"/>
    <n v="8"/>
    <s v="1179900"/>
    <s v=""/>
    <m/>
    <x v="1023"/>
    <x v="25"/>
  </r>
  <r>
    <x v="17"/>
    <x v="3"/>
    <n v="491700"/>
    <n v="1293774707945000"/>
    <n v="8"/>
    <s v="2564700"/>
    <s v=""/>
    <m/>
    <x v="1024"/>
    <x v="26"/>
  </r>
  <r>
    <x v="17"/>
    <x v="2"/>
    <n v="452500"/>
    <n v="1293774708462400"/>
    <n v="4"/>
    <s v="3676700"/>
    <s v=""/>
    <m/>
    <x v="1025"/>
    <x v="27"/>
  </r>
  <r>
    <x v="17"/>
    <x v="3"/>
    <n v="491700"/>
    <n v="1293774709197600"/>
    <n v="9"/>
    <s v="1244800"/>
    <s v=""/>
    <m/>
    <x v="1026"/>
    <x v="28"/>
  </r>
  <r>
    <x v="17"/>
    <x v="0"/>
    <n v="343700"/>
    <n v="1293774709684300"/>
    <n v="9"/>
    <s v="2456800"/>
    <s v=""/>
    <m/>
    <x v="30"/>
    <x v="29"/>
  </r>
  <r>
    <x v="17"/>
    <x v="1"/>
    <n v="415100"/>
    <n v="1293774710240900"/>
    <n v="5"/>
    <s v="3516600"/>
    <s v=""/>
    <m/>
    <x v="1027"/>
    <x v="30"/>
  </r>
  <r>
    <x v="17"/>
    <x v="0"/>
    <n v="343700"/>
    <n v="1293774710813700"/>
    <n v="10"/>
    <s v="1125600"/>
    <s v=""/>
    <m/>
    <x v="1028"/>
    <x v="31"/>
  </r>
  <r>
    <x v="17"/>
    <x v="3"/>
    <n v="491700"/>
    <n v="1293774711213500"/>
    <n v="10"/>
    <s v="2010300"/>
    <s v=""/>
    <m/>
    <x v="1029"/>
    <x v="32"/>
  </r>
  <r>
    <x v="17"/>
    <x v="2"/>
    <n v="452500"/>
    <n v="1293774711681600"/>
    <n v="5"/>
    <s v="3214200"/>
    <s v=""/>
    <m/>
    <x v="1030"/>
    <x v="33"/>
  </r>
  <r>
    <x v="17"/>
    <x v="3"/>
    <n v="491700"/>
    <n v="1293774712205800"/>
    <n v="11"/>
    <s v="980100"/>
    <s v=""/>
    <m/>
    <x v="1031"/>
    <x v="34"/>
  </r>
  <r>
    <x v="17"/>
    <x v="0"/>
    <n v="343700"/>
    <n v="1293774712835500"/>
    <n v="11"/>
    <s v="1994800"/>
    <s v=""/>
    <m/>
    <x v="1032"/>
    <x v="35"/>
  </r>
  <r>
    <x v="17"/>
    <x v="1"/>
    <n v="415100"/>
    <n v="1293774713494700"/>
    <n v="6"/>
    <s v="3249800"/>
    <s v=""/>
    <m/>
    <x v="1033"/>
    <x v="36"/>
  </r>
  <r>
    <x v="17"/>
    <x v="0"/>
    <n v="343700"/>
    <n v="1293774714221900"/>
    <n v="12"/>
    <s v="1371200"/>
    <s v=""/>
    <m/>
    <x v="1034"/>
    <x v="37"/>
  </r>
  <r>
    <x v="17"/>
    <x v="3"/>
    <n v="491700"/>
    <n v="1293774714891700"/>
    <n v="12"/>
    <s v="2680500"/>
    <s v=""/>
    <m/>
    <x v="1035"/>
    <x v="38"/>
  </r>
  <r>
    <x v="17"/>
    <x v="2"/>
    <n v="452500"/>
    <n v="1293774715465400"/>
    <n v="6"/>
    <s v="3779500"/>
    <s v=""/>
    <m/>
    <x v="1036"/>
    <x v="39"/>
  </r>
  <r>
    <x v="17"/>
    <x v="3"/>
    <n v="491700"/>
    <n v="1293774715974100"/>
    <n v="13"/>
    <s v="1078500"/>
    <s v=""/>
    <m/>
    <x v="1037"/>
    <x v="40"/>
  </r>
  <r>
    <x v="17"/>
    <x v="0"/>
    <n v="343700"/>
    <n v="1293774716363600"/>
    <n v="13"/>
    <s v="2137700"/>
    <s v=""/>
    <m/>
    <x v="1038"/>
    <x v="41"/>
  </r>
  <r>
    <x v="17"/>
    <x v="1"/>
    <n v="415100"/>
    <n v="1293774716865500"/>
    <n v="7"/>
    <s v="3364400"/>
    <s v=""/>
    <m/>
    <x v="1039"/>
    <x v="42"/>
  </r>
  <r>
    <x v="17"/>
    <x v="1"/>
    <n v="415100"/>
    <n v="1293774717268900"/>
    <n v="8"/>
    <s v="399800"/>
    <s v=""/>
    <m/>
    <x v="1040"/>
    <x v="43"/>
  </r>
  <r>
    <x v="17"/>
    <x v="0"/>
    <n v="343700"/>
    <n v="1293774717786800"/>
    <n v="14"/>
    <s v="1420500"/>
    <s v=""/>
    <m/>
    <x v="1041"/>
    <x v="44"/>
  </r>
  <r>
    <x v="17"/>
    <x v="3"/>
    <n v="491700"/>
    <n v="1293774718279000"/>
    <n v="14"/>
    <s v="2301200"/>
    <s v=""/>
    <m/>
    <x v="1042"/>
    <x v="45"/>
  </r>
  <r>
    <x v="17"/>
    <x v="2"/>
    <n v="452500"/>
    <n v="1293774718785900"/>
    <n v="7"/>
    <s v="3315800"/>
    <s v=""/>
    <m/>
    <x v="1043"/>
    <x v="46"/>
  </r>
  <r>
    <x v="17"/>
    <x v="1"/>
    <n v="415100"/>
    <n v="1293774720070800"/>
    <n v="9"/>
    <s v="2798900"/>
    <s v=""/>
    <m/>
    <x v="1044"/>
    <x v="47"/>
  </r>
  <r>
    <x v="17"/>
    <x v="2"/>
    <n v="452500"/>
    <n v="1293774720559000"/>
    <n v="8"/>
    <s v="1769500"/>
    <s v=""/>
    <m/>
    <x v="1045"/>
    <x v="48"/>
  </r>
  <r>
    <x v="17"/>
    <x v="1"/>
    <n v="415100"/>
    <n v="1293774721036000"/>
    <n v="10"/>
    <s v="960100"/>
    <s v=""/>
    <m/>
    <x v="1046"/>
    <x v="49"/>
  </r>
  <r>
    <x v="17"/>
    <x v="2"/>
    <n v="452500"/>
    <n v="1293774721558600"/>
    <n v="9"/>
    <s v="995600"/>
    <s v=""/>
    <m/>
    <x v="1047"/>
    <x v="50"/>
  </r>
  <r>
    <x v="17"/>
    <x v="1"/>
    <n v="415100"/>
    <n v="1293774722031700"/>
    <n v="11"/>
    <s v="981800"/>
    <s v=""/>
    <m/>
    <x v="1048"/>
    <x v="51"/>
  </r>
  <r>
    <x v="17"/>
    <x v="2"/>
    <n v="452500"/>
    <n v="1293774722436900"/>
    <n v="10"/>
    <s v="873900"/>
    <s v=""/>
    <m/>
    <x v="1049"/>
    <x v="52"/>
  </r>
  <r>
    <x v="17"/>
    <x v="1"/>
    <n v="415100"/>
    <n v="1293774722910900"/>
    <n v="12"/>
    <s v="875100"/>
    <s v=""/>
    <m/>
    <x v="1050"/>
    <x v="53"/>
  </r>
  <r>
    <x v="17"/>
    <x v="2"/>
    <n v="452500"/>
    <n v="1293774723357000"/>
    <n v="11"/>
    <s v="907500"/>
    <s v=""/>
    <m/>
    <x v="1051"/>
    <x v="54"/>
  </r>
  <r>
    <x v="17"/>
    <x v="1"/>
    <n v="415100"/>
    <n v="1293774723724600"/>
    <n v="13"/>
    <s v="773700"/>
    <s v=""/>
    <m/>
    <x v="1052"/>
    <x v="55"/>
  </r>
  <r>
    <x v="17"/>
    <x v="2"/>
    <n v="452500"/>
    <n v="1293774724178000"/>
    <n v="12"/>
    <s v="817400"/>
    <s v=""/>
    <m/>
    <x v="1053"/>
    <x v="56"/>
  </r>
  <r>
    <x v="17"/>
    <x v="1"/>
    <n v="415100"/>
    <n v="1293774724685200"/>
    <n v="14"/>
    <s v="957300"/>
    <s v=""/>
    <m/>
    <x v="649"/>
    <x v="57"/>
  </r>
  <r>
    <x v="17"/>
    <x v="2"/>
    <n v="452500"/>
    <n v="1293774725159500"/>
    <n v="13"/>
    <s v="978000"/>
    <s v=""/>
    <m/>
    <x v="1054"/>
    <x v="58"/>
  </r>
  <r>
    <x v="17"/>
    <x v="2"/>
    <n v="452500"/>
    <n v="1293774725624000"/>
    <n v="14"/>
    <s v="461500"/>
    <s v=""/>
    <m/>
    <x v="1055"/>
    <x v="59"/>
  </r>
  <r>
    <x v="17"/>
    <x v="2"/>
    <n v="452500"/>
    <m/>
    <m/>
    <s v="TOTAL"/>
    <s v=""/>
    <n v="62954000"/>
    <x v="60"/>
    <x v="60"/>
  </r>
  <r>
    <x v="17"/>
    <x v="3"/>
    <n v="491700"/>
    <m/>
    <m/>
    <s v="TOTAL"/>
    <s v=""/>
    <n v="55550800"/>
    <x v="60"/>
    <x v="60"/>
  </r>
  <r>
    <x v="17"/>
    <x v="1"/>
    <n v="415100"/>
    <m/>
    <m/>
    <s v="TOTAL"/>
    <s v=""/>
    <n v="61974000"/>
    <x v="60"/>
    <x v="60"/>
  </r>
  <r>
    <x v="17"/>
    <x v="0"/>
    <n v="343700"/>
    <m/>
    <m/>
    <s v="TOTAL"/>
    <s v=""/>
    <n v="55088800"/>
    <x v="60"/>
    <x v="60"/>
  </r>
  <r>
    <x v="18"/>
    <x v="2"/>
    <n v="965000"/>
    <n v="1293774950973000"/>
    <n v="0"/>
    <s v="27859700"/>
    <s v=""/>
    <m/>
    <x v="1056"/>
    <x v="0"/>
  </r>
  <r>
    <x v="18"/>
    <x v="0"/>
    <n v="744900"/>
    <n v="1293774951604100"/>
    <n v="0"/>
    <s v="28472800"/>
    <s v=""/>
    <m/>
    <x v="1057"/>
    <x v="1"/>
  </r>
  <r>
    <x v="18"/>
    <x v="3"/>
    <n v="940900"/>
    <n v="1293774952321700"/>
    <n v="0"/>
    <s v="29197000"/>
    <s v=""/>
    <m/>
    <x v="1058"/>
    <x v="2"/>
  </r>
  <r>
    <x v="18"/>
    <x v="1"/>
    <n v="799000"/>
    <n v="1293774952949300"/>
    <n v="0"/>
    <s v="29796600"/>
    <s v=""/>
    <m/>
    <x v="1059"/>
    <x v="3"/>
  </r>
  <r>
    <x v="18"/>
    <x v="3"/>
    <n v="940900"/>
    <n v="1293774953636100"/>
    <n v="1"/>
    <s v="1307000"/>
    <s v=""/>
    <m/>
    <x v="1060"/>
    <x v="4"/>
  </r>
  <r>
    <x v="18"/>
    <x v="3"/>
    <n v="940900"/>
    <n v="1293774954047400"/>
    <n v="2"/>
    <s v="407300"/>
    <s v=""/>
    <m/>
    <x v="1061"/>
    <x v="5"/>
  </r>
  <r>
    <x v="18"/>
    <x v="2"/>
    <n v="965000"/>
    <n v="1293774954679100"/>
    <n v="1"/>
    <s v="3039900"/>
    <s v=""/>
    <m/>
    <x v="1062"/>
    <x v="6"/>
  </r>
  <r>
    <x v="18"/>
    <x v="0"/>
    <n v="744900"/>
    <n v="1293774955318200"/>
    <n v="1"/>
    <s v="3678900"/>
    <s v=""/>
    <m/>
    <x v="1063"/>
    <x v="7"/>
  </r>
  <r>
    <x v="18"/>
    <x v="2"/>
    <n v="965000"/>
    <n v="1293774955987900"/>
    <n v="2"/>
    <s v="1305000"/>
    <s v=""/>
    <m/>
    <x v="1064"/>
    <x v="8"/>
  </r>
  <r>
    <x v="18"/>
    <x v="3"/>
    <n v="940900"/>
    <n v="1293774956574100"/>
    <n v="3"/>
    <s v="2523700"/>
    <s v=""/>
    <m/>
    <x v="1065"/>
    <x v="9"/>
  </r>
  <r>
    <x v="18"/>
    <x v="1"/>
    <n v="799000"/>
    <n v="1293774957134400"/>
    <n v="1"/>
    <s v="4179300"/>
    <s v=""/>
    <m/>
    <x v="1066"/>
    <x v="10"/>
  </r>
  <r>
    <x v="18"/>
    <x v="3"/>
    <n v="940900"/>
    <n v="1293774957625500"/>
    <n v="4"/>
    <s v="1047300"/>
    <s v=""/>
    <m/>
    <x v="1067"/>
    <x v="11"/>
  </r>
  <r>
    <x v="18"/>
    <x v="2"/>
    <n v="965000"/>
    <n v="1293774958207100"/>
    <n v="3"/>
    <s v="2215500"/>
    <s v=""/>
    <m/>
    <x v="1068"/>
    <x v="12"/>
  </r>
  <r>
    <x v="18"/>
    <x v="2"/>
    <n v="965000"/>
    <n v="1293774958741400"/>
    <n v="4"/>
    <s v="530200"/>
    <s v=""/>
    <m/>
    <x v="412"/>
    <x v="13"/>
  </r>
  <r>
    <x v="18"/>
    <x v="0"/>
    <n v="744900"/>
    <n v="1293774959374200"/>
    <n v="2"/>
    <s v="4051400"/>
    <s v=""/>
    <m/>
    <x v="1069"/>
    <x v="14"/>
  </r>
  <r>
    <x v="18"/>
    <x v="2"/>
    <n v="965000"/>
    <n v="1293774959841700"/>
    <n v="5"/>
    <s v="1097000"/>
    <s v=""/>
    <m/>
    <x v="1070"/>
    <x v="15"/>
  </r>
  <r>
    <x v="18"/>
    <x v="3"/>
    <n v="940900"/>
    <n v="1293774960407000"/>
    <n v="5"/>
    <s v="2777500"/>
    <s v=""/>
    <m/>
    <x v="1071"/>
    <x v="16"/>
  </r>
  <r>
    <x v="18"/>
    <x v="3"/>
    <n v="940900"/>
    <n v="1293774960940000"/>
    <n v="6"/>
    <s v="529500"/>
    <s v=""/>
    <m/>
    <x v="1072"/>
    <x v="17"/>
  </r>
  <r>
    <x v="18"/>
    <x v="1"/>
    <n v="799000"/>
    <n v="1293774961551500"/>
    <n v="2"/>
    <s v="4413200"/>
    <s v=""/>
    <m/>
    <x v="1073"/>
    <x v="18"/>
  </r>
  <r>
    <x v="18"/>
    <x v="3"/>
    <n v="940900"/>
    <n v="1293774962046900"/>
    <n v="7"/>
    <s v="1103700"/>
    <s v=""/>
    <m/>
    <x v="1074"/>
    <x v="19"/>
  </r>
  <r>
    <x v="18"/>
    <x v="2"/>
    <n v="965000"/>
    <n v="1293774962652000"/>
    <n v="6"/>
    <s v="2806800"/>
    <s v=""/>
    <m/>
    <x v="1075"/>
    <x v="20"/>
  </r>
  <r>
    <x v="18"/>
    <x v="0"/>
    <n v="744900"/>
    <n v="1293774963091500"/>
    <n v="3"/>
    <s v="3712700"/>
    <s v=""/>
    <m/>
    <x v="1076"/>
    <x v="21"/>
  </r>
  <r>
    <x v="18"/>
    <x v="2"/>
    <n v="965000"/>
    <n v="1293774963491900"/>
    <n v="7"/>
    <s v="836400"/>
    <s v=""/>
    <m/>
    <x v="1077"/>
    <x v="22"/>
  </r>
  <r>
    <x v="18"/>
    <x v="3"/>
    <n v="940900"/>
    <n v="1293774963916600"/>
    <n v="8"/>
    <s v="1866300"/>
    <s v=""/>
    <m/>
    <x v="1078"/>
    <x v="23"/>
  </r>
  <r>
    <x v="18"/>
    <x v="1"/>
    <n v="799000"/>
    <n v="1293774964474200"/>
    <n v="3"/>
    <s v="2919500"/>
    <s v=""/>
    <m/>
    <x v="1079"/>
    <x v="24"/>
  </r>
  <r>
    <x v="18"/>
    <x v="3"/>
    <n v="940900"/>
    <n v="1293774965090200"/>
    <n v="9"/>
    <s v="1170400"/>
    <s v=""/>
    <m/>
    <x v="1080"/>
    <x v="25"/>
  </r>
  <r>
    <x v="18"/>
    <x v="2"/>
    <n v="965000"/>
    <n v="1293774965698900"/>
    <n v="8"/>
    <s v="2204200"/>
    <s v=""/>
    <m/>
    <x v="1081"/>
    <x v="26"/>
  </r>
  <r>
    <x v="18"/>
    <x v="0"/>
    <n v="744900"/>
    <n v="1293774966204400"/>
    <n v="4"/>
    <s v="3109000"/>
    <s v=""/>
    <m/>
    <x v="1082"/>
    <x v="27"/>
  </r>
  <r>
    <x v="18"/>
    <x v="2"/>
    <n v="965000"/>
    <n v="1293774966694200"/>
    <n v="9"/>
    <s v="991100"/>
    <s v=""/>
    <m/>
    <x v="1083"/>
    <x v="28"/>
  </r>
  <r>
    <x v="18"/>
    <x v="3"/>
    <n v="940900"/>
    <n v="1293774967197900"/>
    <n v="10"/>
    <s v="2103600"/>
    <s v=""/>
    <m/>
    <x v="1084"/>
    <x v="29"/>
  </r>
  <r>
    <x v="18"/>
    <x v="1"/>
    <n v="799000"/>
    <n v="1293774967702700"/>
    <n v="4"/>
    <s v="3224800"/>
    <s v=""/>
    <m/>
    <x v="1085"/>
    <x v="30"/>
  </r>
  <r>
    <x v="18"/>
    <x v="3"/>
    <n v="940900"/>
    <n v="1293774968276700"/>
    <n v="11"/>
    <s v="1057500"/>
    <s v=""/>
    <m/>
    <x v="952"/>
    <x v="31"/>
  </r>
  <r>
    <x v="18"/>
    <x v="2"/>
    <n v="965000"/>
    <n v="1293774968788400"/>
    <n v="10"/>
    <s v="2089400"/>
    <s v=""/>
    <m/>
    <x v="1086"/>
    <x v="32"/>
  </r>
  <r>
    <x v="18"/>
    <x v="0"/>
    <n v="744900"/>
    <n v="1293774969323800"/>
    <n v="5"/>
    <s v="3115200"/>
    <s v=""/>
    <m/>
    <x v="1087"/>
    <x v="33"/>
  </r>
  <r>
    <x v="18"/>
    <x v="2"/>
    <n v="965000"/>
    <n v="1293774969905400"/>
    <n v="11"/>
    <s v="1088300"/>
    <s v=""/>
    <m/>
    <x v="1088"/>
    <x v="34"/>
  </r>
  <r>
    <x v="18"/>
    <x v="3"/>
    <n v="940900"/>
    <n v="1293774970434600"/>
    <n v="12"/>
    <s v="2154000"/>
    <s v=""/>
    <m/>
    <x v="1089"/>
    <x v="35"/>
  </r>
  <r>
    <x v="18"/>
    <x v="1"/>
    <n v="799000"/>
    <n v="1293774970858700"/>
    <n v="5"/>
    <s v="3152700"/>
    <s v=""/>
    <m/>
    <x v="1090"/>
    <x v="36"/>
  </r>
  <r>
    <x v="18"/>
    <x v="3"/>
    <n v="940900"/>
    <n v="1293774971234100"/>
    <n v="13"/>
    <s v="795400"/>
    <s v=""/>
    <m/>
    <x v="1091"/>
    <x v="37"/>
  </r>
  <r>
    <x v="18"/>
    <x v="2"/>
    <n v="965000"/>
    <n v="1293774971618400"/>
    <n v="12"/>
    <s v="1709100"/>
    <s v=""/>
    <m/>
    <x v="1092"/>
    <x v="38"/>
  </r>
  <r>
    <x v="18"/>
    <x v="0"/>
    <n v="744900"/>
    <n v="1293774972038000"/>
    <n v="6"/>
    <s v="2710400"/>
    <s v=""/>
    <m/>
    <x v="1093"/>
    <x v="39"/>
  </r>
  <r>
    <x v="18"/>
    <x v="2"/>
    <n v="965000"/>
    <n v="1293774972470200"/>
    <n v="13"/>
    <s v="848600"/>
    <s v=""/>
    <m/>
    <x v="1094"/>
    <x v="40"/>
  </r>
  <r>
    <x v="18"/>
    <x v="3"/>
    <n v="940900"/>
    <n v="1293774973035600"/>
    <n v="14"/>
    <s v="1798300"/>
    <s v=""/>
    <m/>
    <x v="1095"/>
    <x v="41"/>
  </r>
  <r>
    <x v="18"/>
    <x v="1"/>
    <n v="799000"/>
    <n v="1293774973662200"/>
    <n v="6"/>
    <s v="2799500"/>
    <s v=""/>
    <m/>
    <x v="1096"/>
    <x v="42"/>
  </r>
  <r>
    <x v="18"/>
    <x v="2"/>
    <n v="965000"/>
    <n v="1293774974251500"/>
    <n v="14"/>
    <s v="1772300"/>
    <s v=""/>
    <m/>
    <x v="1097"/>
    <x v="43"/>
  </r>
  <r>
    <x v="18"/>
    <x v="0"/>
    <n v="744900"/>
    <n v="1293774974828000"/>
    <n v="7"/>
    <s v="2786800"/>
    <s v=""/>
    <m/>
    <x v="1098"/>
    <x v="44"/>
  </r>
  <r>
    <x v="18"/>
    <x v="1"/>
    <n v="799000"/>
    <n v="1293774975366800"/>
    <n v="7"/>
    <s v="1699500"/>
    <s v=""/>
    <m/>
    <x v="1099"/>
    <x v="45"/>
  </r>
  <r>
    <x v="18"/>
    <x v="1"/>
    <n v="799000"/>
    <n v="1293774975854600"/>
    <n v="8"/>
    <s v="484500"/>
    <s v=""/>
    <m/>
    <x v="1100"/>
    <x v="46"/>
  </r>
  <r>
    <x v="18"/>
    <x v="1"/>
    <n v="799000"/>
    <n v="1293774976220700"/>
    <n v="9"/>
    <s v="363300"/>
    <s v=""/>
    <m/>
    <x v="1101"/>
    <x v="47"/>
  </r>
  <r>
    <x v="18"/>
    <x v="0"/>
    <n v="744900"/>
    <n v="1293774976759900"/>
    <n v="8"/>
    <s v="1928000"/>
    <s v=""/>
    <m/>
    <x v="1102"/>
    <x v="48"/>
  </r>
  <r>
    <x v="18"/>
    <x v="1"/>
    <n v="799000"/>
    <n v="1293774977196700"/>
    <n v="10"/>
    <s v="973400"/>
    <s v=""/>
    <m/>
    <x v="1103"/>
    <x v="49"/>
  </r>
  <r>
    <x v="18"/>
    <x v="0"/>
    <n v="744900"/>
    <n v="1293774977720000"/>
    <n v="9"/>
    <s v="956000"/>
    <s v=""/>
    <m/>
    <x v="1104"/>
    <x v="50"/>
  </r>
  <r>
    <x v="18"/>
    <x v="1"/>
    <n v="799000"/>
    <n v="1293774978176700"/>
    <n v="11"/>
    <s v="962500"/>
    <s v=""/>
    <m/>
    <x v="1105"/>
    <x v="51"/>
  </r>
  <r>
    <x v="18"/>
    <x v="0"/>
    <n v="744900"/>
    <n v="1293774978644300"/>
    <n v="10"/>
    <s v="921600"/>
    <s v=""/>
    <m/>
    <x v="1106"/>
    <x v="52"/>
  </r>
  <r>
    <x v="18"/>
    <x v="1"/>
    <n v="799000"/>
    <n v="1293774979197200"/>
    <n v="12"/>
    <s v="1017100"/>
    <s v=""/>
    <m/>
    <x v="1107"/>
    <x v="53"/>
  </r>
  <r>
    <x v="18"/>
    <x v="0"/>
    <n v="744900"/>
    <n v="1293774979666400"/>
    <n v="11"/>
    <s v="1005600"/>
    <s v=""/>
    <m/>
    <x v="1108"/>
    <x v="54"/>
  </r>
  <r>
    <x v="18"/>
    <x v="1"/>
    <n v="799000"/>
    <n v="1293774980477800"/>
    <n v="13"/>
    <s v="1221800"/>
    <s v=""/>
    <m/>
    <x v="701"/>
    <x v="55"/>
  </r>
  <r>
    <x v="18"/>
    <x v="0"/>
    <n v="744900"/>
    <n v="1293774980853200"/>
    <n v="12"/>
    <s v="1182400"/>
    <s v=""/>
    <m/>
    <x v="1109"/>
    <x v="56"/>
  </r>
  <r>
    <x v="18"/>
    <x v="1"/>
    <n v="799000"/>
    <n v="1293774981271300"/>
    <n v="14"/>
    <s v="789600"/>
    <s v=""/>
    <m/>
    <x v="1110"/>
    <x v="57"/>
  </r>
  <r>
    <x v="18"/>
    <x v="0"/>
    <n v="744900"/>
    <n v="1293774981727100"/>
    <n v="13"/>
    <s v="870800"/>
    <s v=""/>
    <m/>
    <x v="1111"/>
    <x v="58"/>
  </r>
  <r>
    <x v="18"/>
    <x v="0"/>
    <n v="744900"/>
    <n v="1293774982148100"/>
    <n v="14"/>
    <s v="416800"/>
    <s v=""/>
    <m/>
    <x v="1112"/>
    <x v="59"/>
  </r>
  <r>
    <x v="18"/>
    <x v="2"/>
    <n v="965000"/>
    <m/>
    <m/>
    <s v="TOTAL"/>
    <s v=""/>
    <n v="51142500"/>
    <x v="60"/>
    <x v="60"/>
  </r>
  <r>
    <x v="18"/>
    <x v="3"/>
    <n v="940900"/>
    <m/>
    <m/>
    <s v="TOTAL"/>
    <s v=""/>
    <n v="49915000"/>
    <x v="60"/>
    <x v="60"/>
  </r>
  <r>
    <x v="18"/>
    <x v="1"/>
    <n v="799000"/>
    <m/>
    <m/>
    <s v="TOTAL"/>
    <s v=""/>
    <n v="58121500"/>
    <x v="60"/>
    <x v="60"/>
  </r>
  <r>
    <x v="18"/>
    <x v="0"/>
    <n v="744900"/>
    <m/>
    <m/>
    <s v="TOTAL"/>
    <s v=""/>
    <n v="59019700"/>
    <x v="60"/>
    <x v="60"/>
  </r>
  <r>
    <x v="19"/>
    <x v="3"/>
    <n v="422800"/>
    <n v="1293775205280000"/>
    <n v="0"/>
    <s v="28281600"/>
    <s v=""/>
    <m/>
    <x v="1113"/>
    <x v="0"/>
  </r>
  <r>
    <x v="19"/>
    <x v="2"/>
    <n v="438100"/>
    <n v="1293775205867400"/>
    <n v="0"/>
    <s v="28944900"/>
    <s v=""/>
    <m/>
    <x v="1114"/>
    <x v="1"/>
  </r>
  <r>
    <x v="19"/>
    <x v="0"/>
    <n v="268900"/>
    <n v="1293775206592600"/>
    <n v="0"/>
    <s v="29625600"/>
    <s v=""/>
    <m/>
    <x v="1115"/>
    <x v="2"/>
  </r>
  <r>
    <x v="19"/>
    <x v="1"/>
    <n v="310400"/>
    <n v="1293775207113400"/>
    <n v="0"/>
    <s v="30130600"/>
    <s v=""/>
    <m/>
    <x v="1116"/>
    <x v="3"/>
  </r>
  <r>
    <x v="19"/>
    <x v="0"/>
    <n v="268900"/>
    <n v="1293775207724900"/>
    <n v="1"/>
    <s v="1123400"/>
    <s v=""/>
    <m/>
    <x v="1117"/>
    <x v="4"/>
  </r>
  <r>
    <x v="19"/>
    <x v="3"/>
    <n v="422800"/>
    <n v="1293775208387900"/>
    <n v="1"/>
    <s v="2408200"/>
    <s v=""/>
    <m/>
    <x v="1118"/>
    <x v="5"/>
  </r>
  <r>
    <x v="19"/>
    <x v="2"/>
    <n v="438100"/>
    <n v="1293775209021500"/>
    <n v="1"/>
    <s v="3041700"/>
    <s v=""/>
    <m/>
    <x v="1119"/>
    <x v="6"/>
  </r>
  <r>
    <x v="19"/>
    <x v="3"/>
    <n v="422800"/>
    <n v="1293775209690600"/>
    <n v="2"/>
    <s v="1298700"/>
    <s v=""/>
    <m/>
    <x v="1120"/>
    <x v="7"/>
  </r>
  <r>
    <x v="19"/>
    <x v="0"/>
    <n v="268900"/>
    <n v="1293775210359300"/>
    <n v="2"/>
    <s v="2630600"/>
    <s v=""/>
    <m/>
    <x v="186"/>
    <x v="8"/>
  </r>
  <r>
    <x v="19"/>
    <x v="1"/>
    <n v="310400"/>
    <n v="1293775210962100"/>
    <n v="1"/>
    <s v="3841700"/>
    <s v=""/>
    <m/>
    <x v="1121"/>
    <x v="9"/>
  </r>
  <r>
    <x v="19"/>
    <x v="0"/>
    <n v="268900"/>
    <n v="1293775211402500"/>
    <n v="3"/>
    <s v="1038100"/>
    <s v=""/>
    <m/>
    <x v="1122"/>
    <x v="10"/>
  </r>
  <r>
    <x v="19"/>
    <x v="3"/>
    <n v="422800"/>
    <n v="1293775212050400"/>
    <n v="3"/>
    <s v="2355100"/>
    <s v=""/>
    <m/>
    <x v="1123"/>
    <x v="11"/>
  </r>
  <r>
    <x v="19"/>
    <x v="2"/>
    <n v="438100"/>
    <n v="1293775212483300"/>
    <n v="2"/>
    <s v="3456900"/>
    <s v=""/>
    <m/>
    <x v="1124"/>
    <x v="12"/>
  </r>
  <r>
    <x v="19"/>
    <x v="3"/>
    <n v="422800"/>
    <n v="1293775212895100"/>
    <n v="4"/>
    <s v="839800"/>
    <s v=""/>
    <m/>
    <x v="1125"/>
    <x v="13"/>
  </r>
  <r>
    <x v="19"/>
    <x v="0"/>
    <n v="268900"/>
    <n v="1293775213428300"/>
    <n v="4"/>
    <s v="2021700"/>
    <s v=""/>
    <m/>
    <x v="1126"/>
    <x v="14"/>
  </r>
  <r>
    <x v="19"/>
    <x v="1"/>
    <n v="310400"/>
    <n v="1293775213840500"/>
    <n v="2"/>
    <s v="2874000"/>
    <s v=""/>
    <m/>
    <x v="1127"/>
    <x v="15"/>
  </r>
  <r>
    <x v="19"/>
    <x v="0"/>
    <n v="268900"/>
    <n v="1293775214260000"/>
    <n v="5"/>
    <s v="828300"/>
    <s v=""/>
    <m/>
    <x v="1128"/>
    <x v="16"/>
  </r>
  <r>
    <x v="19"/>
    <x v="3"/>
    <n v="422800"/>
    <n v="1293775214719200"/>
    <n v="5"/>
    <s v="1820800"/>
    <s v=""/>
    <m/>
    <x v="1129"/>
    <x v="17"/>
  </r>
  <r>
    <x v="19"/>
    <x v="2"/>
    <n v="438100"/>
    <n v="1293775215158800"/>
    <n v="3"/>
    <s v="2667800"/>
    <s v=""/>
    <m/>
    <x v="1130"/>
    <x v="18"/>
  </r>
  <r>
    <x v="19"/>
    <x v="3"/>
    <n v="422800"/>
    <n v="1293775215548100"/>
    <n v="6"/>
    <s v="825400"/>
    <s v=""/>
    <m/>
    <x v="1131"/>
    <x v="19"/>
  </r>
  <r>
    <x v="19"/>
    <x v="0"/>
    <n v="268900"/>
    <n v="1293775216125200"/>
    <n v="6"/>
    <s v="1862300"/>
    <s v=""/>
    <m/>
    <x v="1132"/>
    <x v="20"/>
  </r>
  <r>
    <x v="19"/>
    <x v="1"/>
    <n v="310400"/>
    <n v="1293775216660400"/>
    <n v="3"/>
    <s v="2816100"/>
    <s v=""/>
    <m/>
    <x v="1133"/>
    <x v="21"/>
  </r>
  <r>
    <x v="19"/>
    <x v="1"/>
    <n v="310400"/>
    <n v="1293775217096200"/>
    <n v="4"/>
    <s v="432400"/>
    <s v=""/>
    <m/>
    <x v="1134"/>
    <x v="22"/>
  </r>
  <r>
    <x v="19"/>
    <x v="0"/>
    <n v="268900"/>
    <n v="1293775217579400"/>
    <n v="7"/>
    <s v="1450300"/>
    <s v=""/>
    <m/>
    <x v="1135"/>
    <x v="23"/>
  </r>
  <r>
    <x v="19"/>
    <x v="3"/>
    <n v="422800"/>
    <n v="1293775218030100"/>
    <n v="7"/>
    <s v="2478300"/>
    <s v=""/>
    <m/>
    <x v="1136"/>
    <x v="24"/>
  </r>
  <r>
    <x v="19"/>
    <x v="2"/>
    <n v="438100"/>
    <n v="1293775218436800"/>
    <n v="4"/>
    <s v="3274500"/>
    <s v=""/>
    <m/>
    <x v="1137"/>
    <x v="25"/>
  </r>
  <r>
    <x v="19"/>
    <x v="3"/>
    <n v="422800"/>
    <n v="1293775218844800"/>
    <n v="8"/>
    <s v="810900"/>
    <s v=""/>
    <m/>
    <x v="347"/>
    <x v="26"/>
  </r>
  <r>
    <x v="19"/>
    <x v="0"/>
    <n v="268900"/>
    <n v="1293775219262400"/>
    <n v="8"/>
    <s v="1679600"/>
    <s v=""/>
    <m/>
    <x v="1138"/>
    <x v="27"/>
  </r>
  <r>
    <x v="19"/>
    <x v="1"/>
    <n v="310400"/>
    <n v="1293775219895900"/>
    <n v="5"/>
    <s v="2797100"/>
    <s v=""/>
    <m/>
    <x v="1139"/>
    <x v="28"/>
  </r>
  <r>
    <x v="19"/>
    <x v="0"/>
    <n v="268900"/>
    <n v="1293775220539100"/>
    <n v="9"/>
    <s v="1273100"/>
    <s v=""/>
    <m/>
    <x v="1140"/>
    <x v="29"/>
  </r>
  <r>
    <x v="19"/>
    <x v="3"/>
    <n v="422800"/>
    <n v="1293775221120400"/>
    <n v="9"/>
    <s v="2271800"/>
    <s v=""/>
    <m/>
    <x v="1141"/>
    <x v="30"/>
  </r>
  <r>
    <x v="19"/>
    <x v="2"/>
    <n v="438100"/>
    <n v="1293775221757500"/>
    <n v="5"/>
    <s v="3316700"/>
    <s v=""/>
    <m/>
    <x v="1142"/>
    <x v="31"/>
  </r>
  <r>
    <x v="19"/>
    <x v="3"/>
    <n v="422800"/>
    <n v="1293775222248800"/>
    <n v="10"/>
    <s v="1124700"/>
    <s v=""/>
    <m/>
    <x v="1143"/>
    <x v="32"/>
  </r>
  <r>
    <x v="19"/>
    <x v="0"/>
    <n v="268900"/>
    <n v="1293775222661800"/>
    <n v="10"/>
    <s v="2119300"/>
    <s v=""/>
    <m/>
    <x v="1144"/>
    <x v="33"/>
  </r>
  <r>
    <x v="19"/>
    <x v="1"/>
    <n v="310400"/>
    <n v="1293775223190300"/>
    <n v="6"/>
    <s v="3289700"/>
    <s v=""/>
    <m/>
    <x v="1145"/>
    <x v="34"/>
  </r>
  <r>
    <x v="19"/>
    <x v="1"/>
    <n v="310400"/>
    <n v="1293775223677200"/>
    <n v="7"/>
    <s v="483500"/>
    <s v=""/>
    <m/>
    <x v="1146"/>
    <x v="35"/>
  </r>
  <r>
    <x v="19"/>
    <x v="0"/>
    <n v="268900"/>
    <n v="1293775224084300"/>
    <n v="11"/>
    <s v="1412800"/>
    <s v=""/>
    <m/>
    <x v="1147"/>
    <x v="36"/>
  </r>
  <r>
    <x v="19"/>
    <x v="3"/>
    <n v="422800"/>
    <n v="1293775224967400"/>
    <n v="11"/>
    <s v="2696500"/>
    <s v=""/>
    <m/>
    <x v="1148"/>
    <x v="37"/>
  </r>
  <r>
    <x v="19"/>
    <x v="2"/>
    <n v="438100"/>
    <n v="1293775225523500"/>
    <n v="6"/>
    <s v="3761800"/>
    <s v=""/>
    <m/>
    <x v="1149"/>
    <x v="38"/>
  </r>
  <r>
    <x v="19"/>
    <x v="3"/>
    <n v="422800"/>
    <n v="1293775225955800"/>
    <n v="12"/>
    <s v="985100"/>
    <s v=""/>
    <m/>
    <x v="1150"/>
    <x v="39"/>
  </r>
  <r>
    <x v="19"/>
    <x v="0"/>
    <n v="268900"/>
    <n v="1293775226426300"/>
    <n v="12"/>
    <s v="2338900"/>
    <s v=""/>
    <m/>
    <x v="1151"/>
    <x v="40"/>
  </r>
  <r>
    <x v="19"/>
    <x v="1"/>
    <n v="310400"/>
    <n v="1293775227020500"/>
    <n v="8"/>
    <s v="3340300"/>
    <s v=""/>
    <m/>
    <x v="1152"/>
    <x v="41"/>
  </r>
  <r>
    <x v="19"/>
    <x v="0"/>
    <n v="268900"/>
    <n v="1293775227382200"/>
    <n v="13"/>
    <s v="952900"/>
    <s v=""/>
    <m/>
    <x v="1153"/>
    <x v="42"/>
  </r>
  <r>
    <x v="19"/>
    <x v="3"/>
    <n v="422800"/>
    <n v="1293775227775900"/>
    <n v="13"/>
    <s v="1817700"/>
    <s v=""/>
    <m/>
    <x v="1154"/>
    <x v="43"/>
  </r>
  <r>
    <x v="19"/>
    <x v="2"/>
    <n v="438100"/>
    <n v="1293775228436900"/>
    <n v="7"/>
    <s v="2909900"/>
    <s v=""/>
    <m/>
    <x v="1155"/>
    <x v="44"/>
  </r>
  <r>
    <x v="19"/>
    <x v="3"/>
    <n v="422800"/>
    <n v="1293775228932100"/>
    <n v="14"/>
    <s v="1153300"/>
    <s v=""/>
    <m/>
    <x v="1156"/>
    <x v="45"/>
  </r>
  <r>
    <x v="19"/>
    <x v="0"/>
    <n v="268900"/>
    <n v="1293775229371900"/>
    <n v="14"/>
    <s v="1987500"/>
    <s v=""/>
    <m/>
    <x v="1157"/>
    <x v="46"/>
  </r>
  <r>
    <x v="19"/>
    <x v="1"/>
    <n v="310400"/>
    <n v="1293775229882900"/>
    <n v="9"/>
    <s v="2858900"/>
    <s v=""/>
    <m/>
    <x v="1158"/>
    <x v="47"/>
  </r>
  <r>
    <x v="19"/>
    <x v="2"/>
    <n v="438100"/>
    <n v="1293775230422200"/>
    <n v="8"/>
    <s v="1981500"/>
    <s v=""/>
    <m/>
    <x v="1159"/>
    <x v="48"/>
  </r>
  <r>
    <x v="19"/>
    <x v="1"/>
    <n v="310400"/>
    <n v="1293775230960500"/>
    <n v="10"/>
    <s v="1074000"/>
    <s v=""/>
    <m/>
    <x v="1160"/>
    <x v="49"/>
  </r>
  <r>
    <x v="19"/>
    <x v="2"/>
    <n v="438100"/>
    <n v="1293775231434600"/>
    <n v="9"/>
    <s v="1008300"/>
    <s v=""/>
    <m/>
    <x v="1161"/>
    <x v="50"/>
  </r>
  <r>
    <x v="19"/>
    <x v="1"/>
    <n v="310400"/>
    <n v="1293775231938800"/>
    <n v="11"/>
    <s v="965400"/>
    <s v=""/>
    <m/>
    <x v="1162"/>
    <x v="51"/>
  </r>
  <r>
    <x v="19"/>
    <x v="2"/>
    <n v="438100"/>
    <n v="1293775232349100"/>
    <n v="10"/>
    <s v="910800"/>
    <s v=""/>
    <m/>
    <x v="1163"/>
    <x v="52"/>
  </r>
  <r>
    <x v="19"/>
    <x v="1"/>
    <n v="310400"/>
    <n v="1293775232852800"/>
    <n v="12"/>
    <s v="911200"/>
    <s v=""/>
    <m/>
    <x v="1164"/>
    <x v="53"/>
  </r>
  <r>
    <x v="19"/>
    <x v="2"/>
    <n v="438100"/>
    <n v="1293775233302500"/>
    <n v="11"/>
    <s v="940200"/>
    <s v=""/>
    <m/>
    <x v="1165"/>
    <x v="54"/>
  </r>
  <r>
    <x v="19"/>
    <x v="1"/>
    <n v="310400"/>
    <n v="1293775233740000"/>
    <n v="13"/>
    <s v="884100"/>
    <s v=""/>
    <m/>
    <x v="1166"/>
    <x v="55"/>
  </r>
  <r>
    <x v="19"/>
    <x v="2"/>
    <n v="438100"/>
    <n v="1293775234149600"/>
    <n v="12"/>
    <s v="842000"/>
    <s v=""/>
    <m/>
    <x v="1167"/>
    <x v="56"/>
  </r>
  <r>
    <x v="19"/>
    <x v="1"/>
    <n v="310400"/>
    <n v="1293775234542100"/>
    <n v="14"/>
    <s v="799000"/>
    <s v=""/>
    <m/>
    <x v="1168"/>
    <x v="57"/>
  </r>
  <r>
    <x v="19"/>
    <x v="2"/>
    <n v="438100"/>
    <n v="1293775234902600"/>
    <n v="13"/>
    <s v="750600"/>
    <s v=""/>
    <m/>
    <x v="1169"/>
    <x v="58"/>
  </r>
  <r>
    <x v="19"/>
    <x v="2"/>
    <n v="438100"/>
    <n v="1293775235226100"/>
    <n v="14"/>
    <s v="321000"/>
    <s v=""/>
    <m/>
    <x v="1170"/>
    <x v="59"/>
  </r>
  <r>
    <x v="19"/>
    <x v="2"/>
    <n v="438100"/>
    <m/>
    <m/>
    <s v="TOTAL"/>
    <s v=""/>
    <n v="58306100"/>
    <x v="60"/>
    <x v="60"/>
  </r>
  <r>
    <x v="19"/>
    <x v="3"/>
    <n v="422800"/>
    <m/>
    <m/>
    <s v="TOTAL"/>
    <s v=""/>
    <n v="51936600"/>
    <x v="60"/>
    <x v="60"/>
  </r>
  <r>
    <x v="19"/>
    <x v="1"/>
    <n v="310400"/>
    <m/>
    <m/>
    <s v="TOTAL"/>
    <s v=""/>
    <n v="57561900"/>
    <x v="60"/>
    <x v="60"/>
  </r>
  <r>
    <x v="19"/>
    <x v="0"/>
    <n v="268900"/>
    <m/>
    <m/>
    <s v="TOTAL"/>
    <s v=""/>
    <n v="52407800"/>
    <x v="60"/>
    <x v="60"/>
  </r>
  <r>
    <x v="20"/>
    <x v="1"/>
    <n v="220500"/>
    <n v="1293775434652400"/>
    <n v="0"/>
    <s v="33551500"/>
    <s v=""/>
    <m/>
    <x v="1171"/>
    <x v="0"/>
  </r>
  <r>
    <x v="20"/>
    <x v="2"/>
    <n v="416200"/>
    <n v="1293775435410000"/>
    <n v="0"/>
    <s v="34355800"/>
    <s v=""/>
    <m/>
    <x v="1172"/>
    <x v="1"/>
  </r>
  <r>
    <x v="20"/>
    <x v="0"/>
    <n v="82900"/>
    <n v="1293775436018000"/>
    <n v="0"/>
    <s v="34930700"/>
    <s v=""/>
    <m/>
    <x v="1173"/>
    <x v="2"/>
  </r>
  <r>
    <x v="20"/>
    <x v="3"/>
    <n v="383300"/>
    <n v="1293775436744600"/>
    <n v="0"/>
    <s v="35630800"/>
    <s v=""/>
    <m/>
    <x v="1174"/>
    <x v="3"/>
  </r>
  <r>
    <x v="20"/>
    <x v="0"/>
    <n v="82900"/>
    <n v="1293775437368900"/>
    <n v="1"/>
    <s v="1343100"/>
    <s v=""/>
    <m/>
    <x v="1175"/>
    <x v="4"/>
  </r>
  <r>
    <x v="20"/>
    <x v="1"/>
    <n v="220500"/>
    <n v="1293775438066500"/>
    <n v="1"/>
    <s v="2536300"/>
    <s v=""/>
    <m/>
    <x v="1176"/>
    <x v="5"/>
  </r>
  <r>
    <x v="20"/>
    <x v="2"/>
    <n v="416200"/>
    <n v="1293775438778200"/>
    <n v="1"/>
    <s v="3246700"/>
    <s v=""/>
    <m/>
    <x v="1177"/>
    <x v="6"/>
  </r>
  <r>
    <x v="20"/>
    <x v="1"/>
    <n v="220500"/>
    <n v="1293775439466900"/>
    <n v="2"/>
    <s v="1395100"/>
    <s v=""/>
    <m/>
    <x v="1178"/>
    <x v="7"/>
  </r>
  <r>
    <x v="20"/>
    <x v="0"/>
    <n v="82900"/>
    <n v="1293775440278600"/>
    <n v="2"/>
    <s v="2903400"/>
    <s v=""/>
    <m/>
    <x v="1179"/>
    <x v="8"/>
  </r>
  <r>
    <x v="20"/>
    <x v="3"/>
    <n v="383300"/>
    <n v="1293775440708500"/>
    <n v="1"/>
    <s v="3951600"/>
    <s v=""/>
    <m/>
    <x v="1180"/>
    <x v="9"/>
  </r>
  <r>
    <x v="20"/>
    <x v="0"/>
    <n v="82900"/>
    <n v="1293775441326500"/>
    <n v="3"/>
    <s v="1043600"/>
    <s v=""/>
    <m/>
    <x v="1181"/>
    <x v="10"/>
  </r>
  <r>
    <x v="20"/>
    <x v="1"/>
    <n v="220500"/>
    <n v="1293775441758800"/>
    <n v="3"/>
    <s v="2287700"/>
    <s v=""/>
    <m/>
    <x v="1182"/>
    <x v="11"/>
  </r>
  <r>
    <x v="20"/>
    <x v="2"/>
    <n v="416200"/>
    <n v="1293775442235400"/>
    <n v="2"/>
    <s v="3452000"/>
    <s v=""/>
    <m/>
    <x v="1183"/>
    <x v="12"/>
  </r>
  <r>
    <x v="20"/>
    <x v="1"/>
    <n v="220500"/>
    <n v="1293775442640300"/>
    <n v="4"/>
    <s v="878200"/>
    <s v=""/>
    <m/>
    <x v="1184"/>
    <x v="13"/>
  </r>
  <r>
    <x v="20"/>
    <x v="0"/>
    <n v="82900"/>
    <n v="1293775443013900"/>
    <n v="4"/>
    <s v="1683100"/>
    <s v=""/>
    <m/>
    <x v="1185"/>
    <x v="14"/>
  </r>
  <r>
    <x v="20"/>
    <x v="3"/>
    <n v="383300"/>
    <n v="1293775443535600"/>
    <n v="2"/>
    <s v="2823500"/>
    <s v=""/>
    <m/>
    <x v="1186"/>
    <x v="15"/>
  </r>
  <r>
    <x v="20"/>
    <x v="0"/>
    <n v="82900"/>
    <n v="1293775443949300"/>
    <n v="5"/>
    <s v="932600"/>
    <s v=""/>
    <m/>
    <x v="1187"/>
    <x v="16"/>
  </r>
  <r>
    <x v="20"/>
    <x v="1"/>
    <n v="220500"/>
    <n v="1293775444503500"/>
    <n v="5"/>
    <s v="1860100"/>
    <s v=""/>
    <m/>
    <x v="1188"/>
    <x v="17"/>
  </r>
  <r>
    <x v="20"/>
    <x v="2"/>
    <n v="416200"/>
    <n v="1293775444992900"/>
    <n v="3"/>
    <s v="2751700"/>
    <s v=""/>
    <m/>
    <x v="1189"/>
    <x v="18"/>
  </r>
  <r>
    <x v="20"/>
    <x v="1"/>
    <n v="220500"/>
    <n v="1293775445415100"/>
    <n v="6"/>
    <s v="907900"/>
    <s v=""/>
    <m/>
    <x v="1190"/>
    <x v="19"/>
  </r>
  <r>
    <x v="20"/>
    <x v="0"/>
    <n v="82900"/>
    <n v="1293775445897100"/>
    <n v="6"/>
    <s v="1945000"/>
    <s v=""/>
    <m/>
    <x v="1191"/>
    <x v="20"/>
  </r>
  <r>
    <x v="20"/>
    <x v="3"/>
    <n v="383300"/>
    <n v="1293775446474000"/>
    <n v="3"/>
    <s v="2934700"/>
    <s v=""/>
    <m/>
    <x v="1192"/>
    <x v="21"/>
  </r>
  <r>
    <x v="20"/>
    <x v="3"/>
    <n v="383300"/>
    <n v="1293775446874300"/>
    <n v="4"/>
    <s v="396600"/>
    <s v=""/>
    <m/>
    <x v="1193"/>
    <x v="22"/>
  </r>
  <r>
    <x v="20"/>
    <x v="0"/>
    <n v="82900"/>
    <n v="1293775447240100"/>
    <n v="7"/>
    <s v="1339700"/>
    <s v=""/>
    <m/>
    <x v="1194"/>
    <x v="23"/>
  </r>
  <r>
    <x v="20"/>
    <x v="1"/>
    <n v="220500"/>
    <n v="1293775447723000"/>
    <n v="7"/>
    <s v="2305000"/>
    <s v=""/>
    <m/>
    <x v="1195"/>
    <x v="24"/>
  </r>
  <r>
    <x v="20"/>
    <x v="2"/>
    <n v="416200"/>
    <n v="1293775448047000"/>
    <n v="4"/>
    <s v="3050800"/>
    <s v=""/>
    <m/>
    <x v="1196"/>
    <x v="25"/>
  </r>
  <r>
    <x v="20"/>
    <x v="1"/>
    <n v="220500"/>
    <n v="1293775448440900"/>
    <n v="8"/>
    <s v="714700"/>
    <s v=""/>
    <m/>
    <x v="1197"/>
    <x v="26"/>
  </r>
  <r>
    <x v="20"/>
    <x v="0"/>
    <n v="82900"/>
    <n v="1293775448918700"/>
    <n v="8"/>
    <s v="1676000"/>
    <s v=""/>
    <m/>
    <x v="1198"/>
    <x v="27"/>
  </r>
  <r>
    <x v="20"/>
    <x v="3"/>
    <n v="383300"/>
    <n v="1293775449328500"/>
    <n v="5"/>
    <s v="2451700"/>
    <s v=""/>
    <m/>
    <x v="1199"/>
    <x v="28"/>
  </r>
  <r>
    <x v="20"/>
    <x v="0"/>
    <n v="82900"/>
    <n v="1293775449703600"/>
    <n v="9"/>
    <s v="782100"/>
    <s v=""/>
    <m/>
    <x v="351"/>
    <x v="29"/>
  </r>
  <r>
    <x v="20"/>
    <x v="1"/>
    <n v="220500"/>
    <n v="1293775450177100"/>
    <n v="9"/>
    <s v="1733000"/>
    <s v=""/>
    <m/>
    <x v="1200"/>
    <x v="30"/>
  </r>
  <r>
    <x v="20"/>
    <x v="2"/>
    <n v="416200"/>
    <n v="1293775450759700"/>
    <n v="5"/>
    <s v="2709900"/>
    <s v=""/>
    <m/>
    <x v="1201"/>
    <x v="31"/>
  </r>
  <r>
    <x v="20"/>
    <x v="1"/>
    <n v="220500"/>
    <n v="1293775451260900"/>
    <n v="10"/>
    <s v="1079900"/>
    <s v=""/>
    <m/>
    <x v="1014"/>
    <x v="32"/>
  </r>
  <r>
    <x v="20"/>
    <x v="0"/>
    <n v="82900"/>
    <n v="1293775451748400"/>
    <n v="10"/>
    <s v="2041800"/>
    <s v=""/>
    <m/>
    <x v="1202"/>
    <x v="33"/>
  </r>
  <r>
    <x v="20"/>
    <x v="3"/>
    <n v="383300"/>
    <n v="1293775452221400"/>
    <n v="6"/>
    <s v="2889300"/>
    <s v=""/>
    <m/>
    <x v="1203"/>
    <x v="34"/>
  </r>
  <r>
    <x v="20"/>
    <x v="0"/>
    <n v="82900"/>
    <n v="1293775452734000"/>
    <n v="11"/>
    <s v="974200"/>
    <s v=""/>
    <m/>
    <x v="1204"/>
    <x v="35"/>
  </r>
  <r>
    <x v="20"/>
    <x v="0"/>
    <n v="82900"/>
    <n v="1293775453202100"/>
    <n v="12"/>
    <s v="464800"/>
    <s v=""/>
    <m/>
    <x v="1205"/>
    <x v="36"/>
  </r>
  <r>
    <x v="20"/>
    <x v="1"/>
    <n v="220500"/>
    <n v="1293775453731300"/>
    <n v="11"/>
    <s v="2446500"/>
    <s v=""/>
    <m/>
    <x v="1206"/>
    <x v="37"/>
  </r>
  <r>
    <x v="20"/>
    <x v="2"/>
    <n v="416200"/>
    <n v="1293775454254500"/>
    <n v="6"/>
    <s v="3491100"/>
    <s v=""/>
    <m/>
    <x v="1207"/>
    <x v="38"/>
  </r>
  <r>
    <x v="20"/>
    <x v="1"/>
    <n v="220500"/>
    <n v="1293775454696400"/>
    <n v="12"/>
    <s v="961300"/>
    <s v=""/>
    <m/>
    <x v="1208"/>
    <x v="39"/>
  </r>
  <r>
    <x v="20"/>
    <x v="0"/>
    <n v="82900"/>
    <n v="1293775455198400"/>
    <n v="13"/>
    <s v="1991300"/>
    <s v=""/>
    <m/>
    <x v="1209"/>
    <x v="40"/>
  </r>
  <r>
    <x v="20"/>
    <x v="3"/>
    <n v="383300"/>
    <n v="1293775455809200"/>
    <n v="7"/>
    <s v="3584300"/>
    <s v=""/>
    <m/>
    <x v="1210"/>
    <x v="41"/>
  </r>
  <r>
    <x v="20"/>
    <x v="0"/>
    <n v="82900"/>
    <n v="1293775456275100"/>
    <n v="14"/>
    <s v="1073100"/>
    <s v=""/>
    <m/>
    <x v="1211"/>
    <x v="42"/>
  </r>
  <r>
    <x v="20"/>
    <x v="1"/>
    <n v="220500"/>
    <n v="1293775456813000"/>
    <n v="13"/>
    <s v="2112000"/>
    <s v=""/>
    <m/>
    <x v="1212"/>
    <x v="43"/>
  </r>
  <r>
    <x v="20"/>
    <x v="2"/>
    <n v="416200"/>
    <n v="1293775457190800"/>
    <n v="7"/>
    <s v="2932100"/>
    <s v=""/>
    <m/>
    <x v="1213"/>
    <x v="44"/>
  </r>
  <r>
    <x v="20"/>
    <x v="2"/>
    <n v="416200"/>
    <n v="1293775457546600"/>
    <n v="8"/>
    <s v="353300"/>
    <s v=""/>
    <m/>
    <x v="1214"/>
    <x v="45"/>
  </r>
  <r>
    <x v="20"/>
    <x v="2"/>
    <n v="416200"/>
    <n v="1293775457889000"/>
    <n v="9"/>
    <s v="339800"/>
    <s v=""/>
    <m/>
    <x v="1215"/>
    <x v="46"/>
  </r>
  <r>
    <x v="20"/>
    <x v="1"/>
    <n v="220500"/>
    <n v="1293775458375500"/>
    <n v="14"/>
    <s v="1559500"/>
    <s v=""/>
    <m/>
    <x v="1216"/>
    <x v="47"/>
  </r>
  <r>
    <x v="20"/>
    <x v="3"/>
    <n v="383300"/>
    <n v="1293775458794800"/>
    <n v="8"/>
    <s v="2981900"/>
    <s v=""/>
    <m/>
    <x v="1217"/>
    <x v="48"/>
  </r>
  <r>
    <x v="20"/>
    <x v="2"/>
    <n v="416200"/>
    <n v="1293775459208600"/>
    <n v="10"/>
    <s v="1316400"/>
    <s v=""/>
    <m/>
    <x v="1218"/>
    <x v="49"/>
  </r>
  <r>
    <x v="20"/>
    <x v="3"/>
    <n v="383300"/>
    <n v="1293775459547000"/>
    <n v="9"/>
    <s v="743700"/>
    <s v=""/>
    <m/>
    <x v="1219"/>
    <x v="50"/>
  </r>
  <r>
    <x v="20"/>
    <x v="2"/>
    <n v="416200"/>
    <n v="1293775459919100"/>
    <n v="11"/>
    <s v="698200"/>
    <s v=""/>
    <m/>
    <x v="1220"/>
    <x v="51"/>
  </r>
  <r>
    <x v="20"/>
    <x v="3"/>
    <n v="383300"/>
    <n v="1293775460252200"/>
    <n v="10"/>
    <s v="702400"/>
    <s v=""/>
    <m/>
    <x v="1221"/>
    <x v="52"/>
  </r>
  <r>
    <x v="20"/>
    <x v="2"/>
    <n v="416200"/>
    <n v="1293775460622500"/>
    <n v="12"/>
    <s v="701000"/>
    <s v=""/>
    <m/>
    <x v="881"/>
    <x v="53"/>
  </r>
  <r>
    <x v="20"/>
    <x v="3"/>
    <n v="383300"/>
    <n v="1293775461012400"/>
    <n v="11"/>
    <s v="751400"/>
    <s v=""/>
    <m/>
    <x v="1222"/>
    <x v="54"/>
  </r>
  <r>
    <x v="20"/>
    <x v="2"/>
    <n v="416200"/>
    <n v="1293775461315900"/>
    <n v="13"/>
    <s v="657200"/>
    <s v=""/>
    <m/>
    <x v="1223"/>
    <x v="55"/>
  </r>
  <r>
    <x v="20"/>
    <x v="3"/>
    <n v="383300"/>
    <n v="1293775461670300"/>
    <n v="12"/>
    <s v="655000"/>
    <s v=""/>
    <m/>
    <x v="1224"/>
    <x v="56"/>
  </r>
  <r>
    <x v="20"/>
    <x v="2"/>
    <n v="416200"/>
    <n v="1293775461983200"/>
    <n v="14"/>
    <s v="660500"/>
    <s v=""/>
    <m/>
    <x v="1225"/>
    <x v="57"/>
  </r>
  <r>
    <x v="20"/>
    <x v="3"/>
    <n v="383300"/>
    <n v="1293775462347600"/>
    <n v="13"/>
    <s v="674500"/>
    <s v=""/>
    <m/>
    <x v="1226"/>
    <x v="58"/>
  </r>
  <r>
    <x v="20"/>
    <x v="3"/>
    <n v="383300"/>
    <n v="1293775462671500"/>
    <n v="14"/>
    <s v="320900"/>
    <s v=""/>
    <m/>
    <x v="1227"/>
    <x v="59"/>
  </r>
  <r>
    <x v="20"/>
    <x v="2"/>
    <n v="416200"/>
    <m/>
    <m/>
    <s v="TOTAL"/>
    <s v=""/>
    <n v="60931700"/>
    <x v="60"/>
    <x v="60"/>
  </r>
  <r>
    <x v="20"/>
    <x v="3"/>
    <n v="383300"/>
    <m/>
    <m/>
    <s v="TOTAL"/>
    <s v=""/>
    <n v="61560500"/>
    <x v="60"/>
    <x v="60"/>
  </r>
  <r>
    <x v="20"/>
    <x v="1"/>
    <n v="220500"/>
    <m/>
    <m/>
    <s v="TOTAL"/>
    <s v=""/>
    <n v="57277900"/>
    <x v="60"/>
    <x v="60"/>
  </r>
  <r>
    <x v="20"/>
    <x v="0"/>
    <n v="82900"/>
    <m/>
    <m/>
    <s v="TOTAL"/>
    <s v=""/>
    <n v="55190800"/>
    <x v="60"/>
    <x v="60"/>
  </r>
  <r>
    <x v="21"/>
    <x v="0"/>
    <n v="733600"/>
    <n v="1293775651139100"/>
    <n v="0"/>
    <s v="32838600"/>
    <s v=""/>
    <m/>
    <x v="1228"/>
    <x v="0"/>
  </r>
  <r>
    <x v="21"/>
    <x v="3"/>
    <n v="825200"/>
    <n v="1293775651734300"/>
    <n v="0"/>
    <s v="33450600"/>
    <s v=""/>
    <m/>
    <x v="1229"/>
    <x v="1"/>
  </r>
  <r>
    <x v="21"/>
    <x v="1"/>
    <n v="846800"/>
    <n v="1293775652407000"/>
    <n v="0"/>
    <s v="34090000"/>
    <s v=""/>
    <m/>
    <x v="1230"/>
    <x v="2"/>
  </r>
  <r>
    <x v="21"/>
    <x v="2"/>
    <n v="886900"/>
    <n v="1293775652929500"/>
    <n v="0"/>
    <s v="34572100"/>
    <s v=""/>
    <m/>
    <x v="1231"/>
    <x v="3"/>
  </r>
  <r>
    <x v="21"/>
    <x v="1"/>
    <n v="846800"/>
    <n v="1293775653386000"/>
    <n v="1"/>
    <s v="966000"/>
    <s v=""/>
    <m/>
    <x v="1232"/>
    <x v="4"/>
  </r>
  <r>
    <x v="21"/>
    <x v="3"/>
    <n v="825200"/>
    <n v="1293775653757900"/>
    <n v="1"/>
    <s v="2020400"/>
    <s v=""/>
    <m/>
    <x v="1233"/>
    <x v="5"/>
  </r>
  <r>
    <x v="21"/>
    <x v="0"/>
    <n v="733600"/>
    <n v="1293775654380900"/>
    <n v="1"/>
    <s v="2691000"/>
    <s v=""/>
    <m/>
    <x v="1234"/>
    <x v="6"/>
  </r>
  <r>
    <x v="21"/>
    <x v="3"/>
    <n v="825200"/>
    <n v="1293775655008200"/>
    <n v="2"/>
    <s v="1247200"/>
    <s v=""/>
    <m/>
    <x v="1235"/>
    <x v="7"/>
  </r>
  <r>
    <x v="21"/>
    <x v="1"/>
    <n v="846800"/>
    <n v="1293775655501000"/>
    <n v="2"/>
    <s v="2111900"/>
    <s v=""/>
    <m/>
    <x v="1236"/>
    <x v="8"/>
  </r>
  <r>
    <x v="21"/>
    <x v="2"/>
    <n v="886900"/>
    <n v="1293775655876600"/>
    <n v="1"/>
    <s v="2940800"/>
    <s v=""/>
    <m/>
    <x v="1237"/>
    <x v="9"/>
  </r>
  <r>
    <x v="21"/>
    <x v="2"/>
    <n v="886900"/>
    <n v="1293775656228000"/>
    <n v="2"/>
    <s v="348500"/>
    <s v=""/>
    <m/>
    <x v="1238"/>
    <x v="10"/>
  </r>
  <r>
    <x v="21"/>
    <x v="2"/>
    <n v="886900"/>
    <n v="1293775656541400"/>
    <n v="3"/>
    <s v="311200"/>
    <s v=""/>
    <m/>
    <x v="1239"/>
    <x v="11"/>
  </r>
  <r>
    <x v="21"/>
    <x v="1"/>
    <n v="846800"/>
    <n v="1293775657106000"/>
    <n v="3"/>
    <s v="1601100"/>
    <s v=""/>
    <m/>
    <x v="1240"/>
    <x v="12"/>
  </r>
  <r>
    <x v="21"/>
    <x v="3"/>
    <n v="825200"/>
    <n v="1293775657754600"/>
    <n v="3"/>
    <s v="2742300"/>
    <s v=""/>
    <m/>
    <x v="1241"/>
    <x v="13"/>
  </r>
  <r>
    <x v="21"/>
    <x v="0"/>
    <n v="733600"/>
    <n v="1293775658199600"/>
    <n v="2"/>
    <s v="3815400"/>
    <s v=""/>
    <m/>
    <x v="1242"/>
    <x v="14"/>
  </r>
  <r>
    <x v="21"/>
    <x v="3"/>
    <n v="825200"/>
    <n v="1293775658715600"/>
    <n v="4"/>
    <s v="957100"/>
    <s v=""/>
    <m/>
    <x v="1243"/>
    <x v="15"/>
  </r>
  <r>
    <x v="21"/>
    <x v="1"/>
    <n v="846800"/>
    <n v="1293775659393300"/>
    <n v="4"/>
    <s v="2283000"/>
    <s v=""/>
    <m/>
    <x v="1244"/>
    <x v="16"/>
  </r>
  <r>
    <x v="21"/>
    <x v="2"/>
    <n v="886900"/>
    <n v="1293775659772600"/>
    <n v="4"/>
    <s v="3228900"/>
    <s v=""/>
    <m/>
    <x v="1245"/>
    <x v="17"/>
  </r>
  <r>
    <x v="21"/>
    <x v="1"/>
    <n v="846800"/>
    <n v="1293775660242400"/>
    <n v="5"/>
    <s v="846300"/>
    <s v=""/>
    <m/>
    <x v="1246"/>
    <x v="18"/>
  </r>
  <r>
    <x v="21"/>
    <x v="3"/>
    <n v="825200"/>
    <n v="1293775660670500"/>
    <n v="5"/>
    <s v="1951300"/>
    <s v=""/>
    <m/>
    <x v="1247"/>
    <x v="19"/>
  </r>
  <r>
    <x v="21"/>
    <x v="3"/>
    <n v="825200"/>
    <n v="1293775661204200"/>
    <n v="6"/>
    <s v="531200"/>
    <s v=""/>
    <m/>
    <x v="1248"/>
    <x v="20"/>
  </r>
  <r>
    <x v="21"/>
    <x v="0"/>
    <n v="733600"/>
    <n v="1293775661715600"/>
    <n v="3"/>
    <s v="3513200"/>
    <s v=""/>
    <m/>
    <x v="1249"/>
    <x v="21"/>
  </r>
  <r>
    <x v="21"/>
    <x v="0"/>
    <n v="733600"/>
    <n v="1293775662214000"/>
    <n v="4"/>
    <s v="494800"/>
    <s v=""/>
    <m/>
    <x v="1250"/>
    <x v="22"/>
  </r>
  <r>
    <x v="21"/>
    <x v="3"/>
    <n v="825200"/>
    <n v="1293775662672500"/>
    <n v="7"/>
    <s v="1464000"/>
    <s v=""/>
    <m/>
    <x v="1251"/>
    <x v="23"/>
  </r>
  <r>
    <x v="21"/>
    <x v="1"/>
    <n v="846800"/>
    <n v="1293775663186500"/>
    <n v="6"/>
    <s v="2941000"/>
    <s v=""/>
    <m/>
    <x v="1252"/>
    <x v="24"/>
  </r>
  <r>
    <x v="21"/>
    <x v="2"/>
    <n v="886900"/>
    <n v="1293775663671600"/>
    <n v="5"/>
    <s v="3896500"/>
    <s v=""/>
    <m/>
    <x v="1253"/>
    <x v="25"/>
  </r>
  <r>
    <x v="21"/>
    <x v="1"/>
    <n v="846800"/>
    <n v="1293775664291800"/>
    <n v="7"/>
    <s v="1102000"/>
    <s v=""/>
    <m/>
    <x v="1254"/>
    <x v="26"/>
  </r>
  <r>
    <x v="21"/>
    <x v="3"/>
    <n v="825200"/>
    <n v="1293775664827300"/>
    <n v="8"/>
    <s v="2151500"/>
    <s v=""/>
    <m/>
    <x v="1255"/>
    <x v="27"/>
  </r>
  <r>
    <x v="21"/>
    <x v="0"/>
    <n v="733600"/>
    <n v="1293775665407300"/>
    <n v="5"/>
    <s v="3190100"/>
    <s v=""/>
    <m/>
    <x v="1256"/>
    <x v="28"/>
  </r>
  <r>
    <x v="21"/>
    <x v="3"/>
    <n v="825200"/>
    <n v="1293775665844400"/>
    <n v="9"/>
    <s v="1013900"/>
    <s v=""/>
    <m/>
    <x v="1257"/>
    <x v="29"/>
  </r>
  <r>
    <x v="21"/>
    <x v="1"/>
    <n v="846800"/>
    <n v="1293775666380900"/>
    <n v="8"/>
    <s v="2085000"/>
    <s v=""/>
    <m/>
    <x v="1258"/>
    <x v="30"/>
  </r>
  <r>
    <x v="21"/>
    <x v="2"/>
    <n v="886900"/>
    <n v="1293775666794800"/>
    <n v="6"/>
    <s v="3120100"/>
    <s v=""/>
    <m/>
    <x v="1259"/>
    <x v="31"/>
  </r>
  <r>
    <x v="21"/>
    <x v="1"/>
    <n v="846800"/>
    <n v="1293775667469600"/>
    <n v="9"/>
    <s v="1085700"/>
    <s v=""/>
    <m/>
    <x v="1260"/>
    <x v="32"/>
  </r>
  <r>
    <x v="21"/>
    <x v="3"/>
    <n v="825200"/>
    <n v="1293775667871100"/>
    <n v="10"/>
    <s v="2023200"/>
    <s v=""/>
    <m/>
    <x v="1261"/>
    <x v="33"/>
  </r>
  <r>
    <x v="21"/>
    <x v="0"/>
    <n v="733600"/>
    <n v="1293775668431900"/>
    <n v="6"/>
    <s v="3021100"/>
    <s v=""/>
    <m/>
    <x v="1262"/>
    <x v="34"/>
  </r>
  <r>
    <x v="21"/>
    <x v="3"/>
    <n v="825200"/>
    <n v="1293775668934200"/>
    <n v="11"/>
    <s v="1039900"/>
    <s v=""/>
    <m/>
    <x v="1263"/>
    <x v="35"/>
  </r>
  <r>
    <x v="21"/>
    <x v="1"/>
    <n v="846800"/>
    <n v="1293775669381100"/>
    <n v="10"/>
    <s v="1907800"/>
    <s v=""/>
    <m/>
    <x v="1264"/>
    <x v="36"/>
  </r>
  <r>
    <x v="21"/>
    <x v="2"/>
    <n v="886900"/>
    <n v="1293775669902900"/>
    <n v="7"/>
    <s v="3104800"/>
    <s v=""/>
    <m/>
    <x v="1265"/>
    <x v="37"/>
  </r>
  <r>
    <x v="21"/>
    <x v="2"/>
    <n v="886900"/>
    <n v="1293775670351500"/>
    <n v="8"/>
    <s v="445500"/>
    <s v=""/>
    <m/>
    <x v="1266"/>
    <x v="38"/>
  </r>
  <r>
    <x v="21"/>
    <x v="1"/>
    <n v="846800"/>
    <n v="1293775670831100"/>
    <n v="11"/>
    <s v="1424900"/>
    <s v=""/>
    <m/>
    <x v="1267"/>
    <x v="39"/>
  </r>
  <r>
    <x v="21"/>
    <x v="3"/>
    <n v="825200"/>
    <n v="1293775671348000"/>
    <n v="12"/>
    <s v="2410300"/>
    <s v=""/>
    <m/>
    <x v="1268"/>
    <x v="40"/>
  </r>
  <r>
    <x v="21"/>
    <x v="3"/>
    <n v="825200"/>
    <n v="1293775671800400"/>
    <n v="13"/>
    <s v="449100"/>
    <s v=""/>
    <m/>
    <x v="1269"/>
    <x v="41"/>
  </r>
  <r>
    <x v="21"/>
    <x v="3"/>
    <n v="825200"/>
    <n v="1293775672261400"/>
    <n v="14"/>
    <s v="458300"/>
    <s v=""/>
    <m/>
    <x v="1270"/>
    <x v="42"/>
  </r>
  <r>
    <x v="21"/>
    <x v="0"/>
    <n v="733600"/>
    <n v="1293775672655800"/>
    <n v="7"/>
    <s v="4219500"/>
    <s v=""/>
    <m/>
    <x v="1271"/>
    <x v="43"/>
  </r>
  <r>
    <x v="21"/>
    <x v="1"/>
    <n v="846800"/>
    <n v="1293775673207500"/>
    <n v="12"/>
    <s v="2373000"/>
    <s v=""/>
    <m/>
    <x v="1272"/>
    <x v="44"/>
  </r>
  <r>
    <x v="21"/>
    <x v="2"/>
    <n v="886900"/>
    <n v="1293775673618700"/>
    <n v="9"/>
    <s v="3264100"/>
    <s v=""/>
    <m/>
    <x v="1273"/>
    <x v="45"/>
  </r>
  <r>
    <x v="21"/>
    <x v="1"/>
    <n v="846800"/>
    <n v="1293775674105400"/>
    <n v="13"/>
    <s v="893700"/>
    <s v=""/>
    <m/>
    <x v="1274"/>
    <x v="46"/>
  </r>
  <r>
    <x v="21"/>
    <x v="0"/>
    <n v="733600"/>
    <n v="1293775674503300"/>
    <n v="8"/>
    <s v="1844400"/>
    <s v=""/>
    <m/>
    <x v="1275"/>
    <x v="47"/>
  </r>
  <r>
    <x v="21"/>
    <x v="1"/>
    <n v="846800"/>
    <n v="1293775675011200"/>
    <n v="14"/>
    <s v="902000"/>
    <s v=""/>
    <m/>
    <x v="1276"/>
    <x v="48"/>
  </r>
  <r>
    <x v="21"/>
    <x v="2"/>
    <n v="886900"/>
    <n v="1293775675418300"/>
    <n v="10"/>
    <s v="1796900"/>
    <s v=""/>
    <m/>
    <x v="1277"/>
    <x v="49"/>
  </r>
  <r>
    <x v="21"/>
    <x v="0"/>
    <n v="733600"/>
    <n v="1293775675901000"/>
    <n v="9"/>
    <s v="1394300"/>
    <s v=""/>
    <m/>
    <x v="1278"/>
    <x v="50"/>
  </r>
  <r>
    <x v="21"/>
    <x v="2"/>
    <n v="886900"/>
    <n v="1293775676371900"/>
    <n v="11"/>
    <s v="940500"/>
    <s v=""/>
    <m/>
    <x v="1279"/>
    <x v="51"/>
  </r>
  <r>
    <x v="21"/>
    <x v="0"/>
    <n v="733600"/>
    <n v="1293775676849500"/>
    <n v="10"/>
    <s v="945500"/>
    <s v=""/>
    <m/>
    <x v="1280"/>
    <x v="52"/>
  </r>
  <r>
    <x v="21"/>
    <x v="2"/>
    <n v="886900"/>
    <n v="1293775677268400"/>
    <n v="12"/>
    <s v="893500"/>
    <s v=""/>
    <m/>
    <x v="1281"/>
    <x v="53"/>
  </r>
  <r>
    <x v="21"/>
    <x v="0"/>
    <n v="733600"/>
    <n v="1293775677761300"/>
    <n v="11"/>
    <s v="901100"/>
    <s v=""/>
    <m/>
    <x v="1282"/>
    <x v="54"/>
  </r>
  <r>
    <x v="21"/>
    <x v="2"/>
    <n v="886900"/>
    <n v="1293775678327700"/>
    <n v="13"/>
    <s v="1006000"/>
    <s v=""/>
    <m/>
    <x v="1283"/>
    <x v="55"/>
  </r>
  <r>
    <x v="21"/>
    <x v="0"/>
    <n v="733600"/>
    <n v="1293775678977200"/>
    <n v="12"/>
    <s v="1212300"/>
    <s v=""/>
    <m/>
    <x v="1284"/>
    <x v="56"/>
  </r>
  <r>
    <x v="21"/>
    <x v="2"/>
    <n v="886900"/>
    <n v="1293775679382500"/>
    <n v="14"/>
    <s v="1050200"/>
    <s v=""/>
    <m/>
    <x v="1285"/>
    <x v="57"/>
  </r>
  <r>
    <x v="21"/>
    <x v="0"/>
    <n v="733600"/>
    <n v="1293775679815600"/>
    <n v="13"/>
    <s v="834600"/>
    <s v=""/>
    <m/>
    <x v="1286"/>
    <x v="58"/>
  </r>
  <r>
    <x v="21"/>
    <x v="0"/>
    <n v="733600"/>
    <n v="1293775680201300"/>
    <n v="14"/>
    <s v="382900"/>
    <s v=""/>
    <m/>
    <x v="1287"/>
    <x v="59"/>
  </r>
  <r>
    <x v="21"/>
    <x v="2"/>
    <n v="886900"/>
    <m/>
    <m/>
    <s v="TOTAL"/>
    <s v=""/>
    <n v="61028000"/>
    <x v="60"/>
    <x v="60"/>
  </r>
  <r>
    <x v="21"/>
    <x v="3"/>
    <n v="825200"/>
    <m/>
    <m/>
    <s v="TOTAL"/>
    <s v=""/>
    <n v="53980900"/>
    <x v="60"/>
    <x v="60"/>
  </r>
  <r>
    <x v="21"/>
    <x v="1"/>
    <n v="846800"/>
    <m/>
    <m/>
    <s v="TOTAL"/>
    <s v=""/>
    <n v="56697900"/>
    <x v="60"/>
    <x v="60"/>
  </r>
  <r>
    <x v="21"/>
    <x v="0"/>
    <n v="733600"/>
    <m/>
    <m/>
    <s v="TOTAL"/>
    <s v=""/>
    <n v="61905000"/>
    <x v="60"/>
    <x v="60"/>
  </r>
  <r>
    <x v="22"/>
    <x v="0"/>
    <n v="381600"/>
    <n v="1293775833924700"/>
    <n v="0"/>
    <s v="23861700"/>
    <s v=""/>
    <m/>
    <x v="1288"/>
    <x v="0"/>
  </r>
  <r>
    <x v="22"/>
    <x v="2"/>
    <n v="408600"/>
    <n v="1293775834528800"/>
    <n v="0"/>
    <s v="24527800"/>
    <s v=""/>
    <m/>
    <x v="1289"/>
    <x v="1"/>
  </r>
  <r>
    <x v="22"/>
    <x v="2"/>
    <n v="408600"/>
    <n v="1293775834959100"/>
    <n v="1"/>
    <s v="415400"/>
    <s v=""/>
    <m/>
    <x v="1290"/>
    <x v="2"/>
  </r>
  <r>
    <x v="22"/>
    <x v="1"/>
    <n v="320800"/>
    <n v="1293775835428200"/>
    <n v="0"/>
    <s v="25382400"/>
    <s v=""/>
    <m/>
    <x v="1291"/>
    <x v="3"/>
  </r>
  <r>
    <x v="22"/>
    <x v="3"/>
    <n v="254600"/>
    <n v="1293775835864100"/>
    <n v="0"/>
    <s v="25827700"/>
    <s v=""/>
    <m/>
    <x v="1292"/>
    <x v="4"/>
  </r>
  <r>
    <x v="22"/>
    <x v="3"/>
    <n v="254600"/>
    <n v="1293775836425700"/>
    <n v="1"/>
    <s v="555400"/>
    <s v=""/>
    <m/>
    <x v="1293"/>
    <x v="5"/>
  </r>
  <r>
    <x v="22"/>
    <x v="3"/>
    <n v="254600"/>
    <n v="1293775837053600"/>
    <n v="2"/>
    <s v="624900"/>
    <s v=""/>
    <m/>
    <x v="1294"/>
    <x v="6"/>
  </r>
  <r>
    <x v="22"/>
    <x v="1"/>
    <n v="320800"/>
    <n v="1293775837652000"/>
    <n v="1"/>
    <s v="2216500"/>
    <s v=""/>
    <m/>
    <x v="1295"/>
    <x v="7"/>
  </r>
  <r>
    <x v="22"/>
    <x v="2"/>
    <n v="408600"/>
    <n v="1293775838204900"/>
    <n v="2"/>
    <s v="3243100"/>
    <s v=""/>
    <m/>
    <x v="1296"/>
    <x v="8"/>
  </r>
  <r>
    <x v="22"/>
    <x v="0"/>
    <n v="381600"/>
    <n v="1293775838666900"/>
    <n v="1"/>
    <s v="4125100"/>
    <s v=""/>
    <m/>
    <x v="1297"/>
    <x v="9"/>
  </r>
  <r>
    <x v="22"/>
    <x v="2"/>
    <n v="408600"/>
    <n v="1293775839068600"/>
    <n v="3"/>
    <s v="858600"/>
    <s v=""/>
    <m/>
    <x v="1298"/>
    <x v="10"/>
  </r>
  <r>
    <x v="22"/>
    <x v="1"/>
    <n v="320800"/>
    <n v="1293775839548700"/>
    <n v="2"/>
    <s v="1892500"/>
    <s v=""/>
    <m/>
    <x v="1299"/>
    <x v="11"/>
  </r>
  <r>
    <x v="22"/>
    <x v="3"/>
    <n v="254600"/>
    <n v="1293775840108200"/>
    <n v="3"/>
    <s v="3050700"/>
    <s v=""/>
    <m/>
    <x v="1300"/>
    <x v="12"/>
  </r>
  <r>
    <x v="22"/>
    <x v="1"/>
    <n v="320800"/>
    <n v="1293775840614700"/>
    <n v="3"/>
    <s v="1062700"/>
    <s v=""/>
    <m/>
    <x v="1301"/>
    <x v="13"/>
  </r>
  <r>
    <x v="22"/>
    <x v="2"/>
    <n v="408600"/>
    <n v="1293775841017200"/>
    <n v="4"/>
    <s v="1945500"/>
    <s v=""/>
    <m/>
    <x v="1302"/>
    <x v="14"/>
  </r>
  <r>
    <x v="22"/>
    <x v="2"/>
    <n v="408600"/>
    <n v="1293775841361900"/>
    <n v="5"/>
    <s v="341700"/>
    <s v=""/>
    <m/>
    <x v="1303"/>
    <x v="15"/>
  </r>
  <r>
    <x v="22"/>
    <x v="2"/>
    <n v="408600"/>
    <n v="1293775841721500"/>
    <n v="6"/>
    <s v="357100"/>
    <s v=""/>
    <m/>
    <x v="1304"/>
    <x v="16"/>
  </r>
  <r>
    <x v="22"/>
    <x v="0"/>
    <n v="381600"/>
    <n v="1293775842228400"/>
    <n v="2"/>
    <s v="3558500"/>
    <s v=""/>
    <m/>
    <x v="1305"/>
    <x v="17"/>
  </r>
  <r>
    <x v="22"/>
    <x v="2"/>
    <n v="408600"/>
    <n v="1293775842635400"/>
    <n v="7"/>
    <s v="911400"/>
    <s v=""/>
    <m/>
    <x v="1306"/>
    <x v="18"/>
  </r>
  <r>
    <x v="22"/>
    <x v="1"/>
    <n v="320800"/>
    <n v="1293775843246700"/>
    <n v="4"/>
    <s v="2628800"/>
    <s v=""/>
    <m/>
    <x v="1307"/>
    <x v="19"/>
  </r>
  <r>
    <x v="22"/>
    <x v="3"/>
    <n v="254600"/>
    <n v="1293775843769400"/>
    <n v="4"/>
    <s v="3657600"/>
    <s v=""/>
    <m/>
    <x v="1308"/>
    <x v="20"/>
  </r>
  <r>
    <x v="22"/>
    <x v="1"/>
    <n v="320800"/>
    <n v="1293775844280600"/>
    <n v="5"/>
    <s v="1031200"/>
    <s v=""/>
    <m/>
    <x v="1309"/>
    <x v="21"/>
  </r>
  <r>
    <x v="22"/>
    <x v="1"/>
    <n v="320800"/>
    <n v="1293775844850600"/>
    <n v="6"/>
    <s v="566400"/>
    <s v=""/>
    <m/>
    <x v="1310"/>
    <x v="22"/>
  </r>
  <r>
    <x v="22"/>
    <x v="2"/>
    <n v="408600"/>
    <n v="1293775845405800"/>
    <n v="8"/>
    <s v="2767200"/>
    <s v=""/>
    <m/>
    <x v="1311"/>
    <x v="23"/>
  </r>
  <r>
    <x v="22"/>
    <x v="0"/>
    <n v="381600"/>
    <n v="1293775845876600"/>
    <n v="3"/>
    <s v="3645000"/>
    <s v=""/>
    <m/>
    <x v="1312"/>
    <x v="24"/>
  </r>
  <r>
    <x v="22"/>
    <x v="2"/>
    <n v="408600"/>
    <n v="1293775846275700"/>
    <n v="9"/>
    <s v="866600"/>
    <s v=""/>
    <m/>
    <x v="1313"/>
    <x v="25"/>
  </r>
  <r>
    <x v="22"/>
    <x v="1"/>
    <n v="320800"/>
    <n v="1293775846759800"/>
    <n v="7"/>
    <s v="1906500"/>
    <s v=""/>
    <m/>
    <x v="1314"/>
    <x v="26"/>
  </r>
  <r>
    <x v="22"/>
    <x v="1"/>
    <n v="320800"/>
    <n v="1293775847281300"/>
    <n v="8"/>
    <s v="518300"/>
    <s v=""/>
    <m/>
    <x v="1315"/>
    <x v="27"/>
  </r>
  <r>
    <x v="22"/>
    <x v="3"/>
    <n v="254600"/>
    <n v="1293775847823300"/>
    <n v="5"/>
    <s v="4050500"/>
    <s v=""/>
    <m/>
    <x v="1316"/>
    <x v="28"/>
  </r>
  <r>
    <x v="22"/>
    <x v="1"/>
    <n v="320800"/>
    <n v="1293775848487700"/>
    <n v="9"/>
    <s v="1202700"/>
    <s v=""/>
    <m/>
    <x v="1317"/>
    <x v="29"/>
  </r>
  <r>
    <x v="22"/>
    <x v="2"/>
    <n v="408600"/>
    <n v="1293775849041700"/>
    <n v="10"/>
    <s v="2762800"/>
    <s v=""/>
    <m/>
    <x v="1318"/>
    <x v="30"/>
  </r>
  <r>
    <x v="22"/>
    <x v="0"/>
    <n v="381600"/>
    <n v="1293775849705100"/>
    <n v="4"/>
    <s v="3825800"/>
    <s v=""/>
    <m/>
    <x v="1319"/>
    <x v="31"/>
  </r>
  <r>
    <x v="22"/>
    <x v="2"/>
    <n v="408600"/>
    <n v="1293775850208600"/>
    <n v="11"/>
    <s v="1118500"/>
    <s v=""/>
    <m/>
    <x v="1320"/>
    <x v="32"/>
  </r>
  <r>
    <x v="22"/>
    <x v="2"/>
    <n v="408600"/>
    <n v="1293775850823400"/>
    <n v="12"/>
    <s v="609800"/>
    <s v=""/>
    <m/>
    <x v="1321"/>
    <x v="33"/>
  </r>
  <r>
    <x v="22"/>
    <x v="2"/>
    <n v="408600"/>
    <n v="1293775851355800"/>
    <n v="13"/>
    <s v="527400"/>
    <s v=""/>
    <m/>
    <x v="1322"/>
    <x v="34"/>
  </r>
  <r>
    <x v="22"/>
    <x v="1"/>
    <n v="320800"/>
    <n v="1293775852011800"/>
    <n v="10"/>
    <s v="3518300"/>
    <s v=""/>
    <m/>
    <x v="1323"/>
    <x v="35"/>
  </r>
  <r>
    <x v="22"/>
    <x v="3"/>
    <n v="254600"/>
    <n v="1293775852625500"/>
    <n v="6"/>
    <s v="4798200"/>
    <s v=""/>
    <m/>
    <x v="1324"/>
    <x v="36"/>
  </r>
  <r>
    <x v="22"/>
    <x v="1"/>
    <n v="320800"/>
    <n v="1293775853197000"/>
    <n v="11"/>
    <s v="1165500"/>
    <s v=""/>
    <m/>
    <x v="1325"/>
    <x v="37"/>
  </r>
  <r>
    <x v="22"/>
    <x v="2"/>
    <n v="408600"/>
    <n v="1293775853712200"/>
    <n v="14"/>
    <s v="2344300"/>
    <s v=""/>
    <m/>
    <x v="1326"/>
    <x v="38"/>
  </r>
  <r>
    <x v="22"/>
    <x v="0"/>
    <n v="381600"/>
    <n v="1293775854232900"/>
    <n v="5"/>
    <s v="4522300"/>
    <s v=""/>
    <m/>
    <x v="1327"/>
    <x v="39"/>
  </r>
  <r>
    <x v="22"/>
    <x v="1"/>
    <n v="320800"/>
    <n v="1293775854748500"/>
    <n v="12"/>
    <s v="1547100"/>
    <s v=""/>
    <m/>
    <x v="1328"/>
    <x v="40"/>
  </r>
  <r>
    <x v="22"/>
    <x v="3"/>
    <n v="254600"/>
    <n v="1293775855182100"/>
    <n v="7"/>
    <s v="2552200"/>
    <s v=""/>
    <m/>
    <x v="1329"/>
    <x v="41"/>
  </r>
  <r>
    <x v="22"/>
    <x v="1"/>
    <n v="320800"/>
    <n v="1293775855782200"/>
    <n v="13"/>
    <s v="1029300"/>
    <s v=""/>
    <m/>
    <x v="1330"/>
    <x v="42"/>
  </r>
  <r>
    <x v="22"/>
    <x v="0"/>
    <n v="381600"/>
    <n v="1293775856346300"/>
    <n v="6"/>
    <s v="2108900"/>
    <s v=""/>
    <m/>
    <x v="1331"/>
    <x v="43"/>
  </r>
  <r>
    <x v="22"/>
    <x v="1"/>
    <n v="320800"/>
    <n v="1293775856912500"/>
    <n v="14"/>
    <s v="1125400"/>
    <s v=""/>
    <m/>
    <x v="1332"/>
    <x v="44"/>
  </r>
  <r>
    <x v="22"/>
    <x v="3"/>
    <n v="254600"/>
    <n v="1293775857451700"/>
    <n v="8"/>
    <s v="2264800"/>
    <s v=""/>
    <m/>
    <x v="1333"/>
    <x v="45"/>
  </r>
  <r>
    <x v="22"/>
    <x v="0"/>
    <n v="381600"/>
    <n v="1293775857899500"/>
    <n v="7"/>
    <s v="1548500"/>
    <s v=""/>
    <m/>
    <x v="1334"/>
    <x v="46"/>
  </r>
  <r>
    <x v="22"/>
    <x v="3"/>
    <n v="254600"/>
    <n v="1293775858470900"/>
    <n v="9"/>
    <s v="1015400"/>
    <s v=""/>
    <m/>
    <x v="1335"/>
    <x v="47"/>
  </r>
  <r>
    <x v="22"/>
    <x v="0"/>
    <n v="381600"/>
    <n v="1293775858936100"/>
    <n v="8"/>
    <s v="1032800"/>
    <s v=""/>
    <m/>
    <x v="1336"/>
    <x v="48"/>
  </r>
  <r>
    <x v="22"/>
    <x v="3"/>
    <n v="254600"/>
    <n v="1293775859309000"/>
    <n v="10"/>
    <s v="833600"/>
    <s v=""/>
    <m/>
    <x v="1337"/>
    <x v="49"/>
  </r>
  <r>
    <x v="22"/>
    <x v="0"/>
    <n v="381600"/>
    <n v="1293775859667500"/>
    <n v="9"/>
    <s v="726200"/>
    <s v=""/>
    <m/>
    <x v="1338"/>
    <x v="50"/>
  </r>
  <r>
    <x v="22"/>
    <x v="3"/>
    <n v="254600"/>
    <n v="1293775860142100"/>
    <n v="11"/>
    <s v="817700"/>
    <s v=""/>
    <m/>
    <x v="1339"/>
    <x v="51"/>
  </r>
  <r>
    <x v="22"/>
    <x v="0"/>
    <n v="381600"/>
    <n v="1293775860542900"/>
    <n v="10"/>
    <s v="872600"/>
    <s v=""/>
    <m/>
    <x v="1340"/>
    <x v="52"/>
  </r>
  <r>
    <x v="22"/>
    <x v="3"/>
    <n v="254600"/>
    <n v="1293775861035200"/>
    <n v="12"/>
    <s v="889100"/>
    <s v=""/>
    <m/>
    <x v="1341"/>
    <x v="53"/>
  </r>
  <r>
    <x v="22"/>
    <x v="0"/>
    <n v="381600"/>
    <n v="1293775861432500"/>
    <n v="11"/>
    <s v="872800"/>
    <s v=""/>
    <m/>
    <x v="1342"/>
    <x v="54"/>
  </r>
  <r>
    <x v="22"/>
    <x v="3"/>
    <n v="254600"/>
    <n v="1293775861949200"/>
    <n v="13"/>
    <s v="866900"/>
    <s v=""/>
    <m/>
    <x v="1343"/>
    <x v="55"/>
  </r>
  <r>
    <x v="22"/>
    <x v="0"/>
    <n v="381600"/>
    <n v="1293775862406600"/>
    <n v="12"/>
    <s v="970100"/>
    <s v=""/>
    <m/>
    <x v="1344"/>
    <x v="56"/>
  </r>
  <r>
    <x v="22"/>
    <x v="3"/>
    <n v="254600"/>
    <n v="1293775862975500"/>
    <n v="14"/>
    <s v="1021700"/>
    <s v=""/>
    <m/>
    <x v="1345"/>
    <x v="57"/>
  </r>
  <r>
    <x v="22"/>
    <x v="0"/>
    <n v="381600"/>
    <n v="1293775863479700"/>
    <n v="13"/>
    <s v="1066700"/>
    <s v=""/>
    <m/>
    <x v="66"/>
    <x v="58"/>
  </r>
  <r>
    <x v="22"/>
    <x v="0"/>
    <n v="381600"/>
    <n v="1293775863958600"/>
    <n v="14"/>
    <s v="474300"/>
    <s v=""/>
    <m/>
    <x v="1346"/>
    <x v="59"/>
  </r>
  <r>
    <x v="22"/>
    <x v="2"/>
    <n v="408600"/>
    <m/>
    <m/>
    <s v="TOTAL"/>
    <s v=""/>
    <n v="43715600"/>
    <x v="60"/>
    <x v="60"/>
  </r>
  <r>
    <x v="22"/>
    <x v="3"/>
    <n v="254600"/>
    <m/>
    <m/>
    <s v="TOTAL"/>
    <s v=""/>
    <n v="52944300"/>
    <x v="60"/>
    <x v="60"/>
  </r>
  <r>
    <x v="22"/>
    <x v="1"/>
    <n v="320800"/>
    <m/>
    <m/>
    <s v="TOTAL"/>
    <s v=""/>
    <n v="46871100"/>
    <x v="60"/>
    <x v="60"/>
  </r>
  <r>
    <x v="22"/>
    <x v="0"/>
    <n v="381600"/>
    <m/>
    <m/>
    <s v="TOTAL"/>
    <s v=""/>
    <n v="53900200"/>
    <x v="60"/>
    <x v="60"/>
  </r>
  <r>
    <x v="23"/>
    <x v="1"/>
    <n v="295800"/>
    <n v="1293776028471800"/>
    <n v="0"/>
    <s v="25850700"/>
    <s v=""/>
    <m/>
    <x v="1347"/>
    <x v="0"/>
  </r>
  <r>
    <x v="23"/>
    <x v="0"/>
    <n v="414300"/>
    <n v="1293776029179100"/>
    <n v="0"/>
    <s v="26518300"/>
    <s v=""/>
    <m/>
    <x v="1348"/>
    <x v="1"/>
  </r>
  <r>
    <x v="23"/>
    <x v="2"/>
    <n v="445000"/>
    <n v="1293776029896100"/>
    <n v="0"/>
    <s v="27299000"/>
    <s v=""/>
    <m/>
    <x v="1349"/>
    <x v="2"/>
  </r>
  <r>
    <x v="23"/>
    <x v="3"/>
    <n v="226800"/>
    <n v="1293776030514800"/>
    <n v="0"/>
    <s v="27899300"/>
    <s v=""/>
    <m/>
    <x v="1350"/>
    <x v="3"/>
  </r>
  <r>
    <x v="23"/>
    <x v="2"/>
    <n v="445000"/>
    <n v="1293776031078600"/>
    <n v="1"/>
    <s v="1173600"/>
    <s v=""/>
    <m/>
    <x v="1351"/>
    <x v="4"/>
  </r>
  <r>
    <x v="23"/>
    <x v="1"/>
    <n v="295800"/>
    <n v="1293776031679000"/>
    <n v="1"/>
    <s v="2356900"/>
    <s v=""/>
    <m/>
    <x v="1352"/>
    <x v="5"/>
  </r>
  <r>
    <x v="23"/>
    <x v="0"/>
    <n v="414300"/>
    <n v="1293776032391200"/>
    <n v="1"/>
    <s v="3070600"/>
    <s v=""/>
    <m/>
    <x v="1353"/>
    <x v="6"/>
  </r>
  <r>
    <x v="23"/>
    <x v="0"/>
    <n v="414300"/>
    <n v="1293776033299900"/>
    <n v="2"/>
    <s v="904400"/>
    <s v=""/>
    <m/>
    <x v="1354"/>
    <x v="7"/>
  </r>
  <r>
    <x v="23"/>
    <x v="0"/>
    <n v="414300"/>
    <n v="1293776033999900"/>
    <n v="3"/>
    <s v="694000"/>
    <s v=""/>
    <m/>
    <x v="1355"/>
    <x v="8"/>
  </r>
  <r>
    <x v="23"/>
    <x v="1"/>
    <n v="295800"/>
    <n v="1293776034547300"/>
    <n v="2"/>
    <s v="2864400"/>
    <s v=""/>
    <m/>
    <x v="1356"/>
    <x v="9"/>
  </r>
  <r>
    <x v="23"/>
    <x v="2"/>
    <n v="445000"/>
    <n v="1293776035186500"/>
    <n v="2"/>
    <s v="4103500"/>
    <s v=""/>
    <m/>
    <x v="1357"/>
    <x v="10"/>
  </r>
  <r>
    <x v="23"/>
    <x v="3"/>
    <n v="226800"/>
    <n v="1293776035606000"/>
    <n v="1"/>
    <s v="5084000"/>
    <s v=""/>
    <m/>
    <x v="1358"/>
    <x v="11"/>
  </r>
  <r>
    <x v="23"/>
    <x v="2"/>
    <n v="445000"/>
    <n v="1293776035974900"/>
    <n v="3"/>
    <s v="783800"/>
    <s v=""/>
    <m/>
    <x v="1359"/>
    <x v="12"/>
  </r>
  <r>
    <x v="23"/>
    <x v="1"/>
    <n v="295800"/>
    <n v="1293776036630000"/>
    <n v="3"/>
    <s v="2077600"/>
    <s v=""/>
    <m/>
    <x v="1360"/>
    <x v="13"/>
  </r>
  <r>
    <x v="23"/>
    <x v="1"/>
    <n v="295800"/>
    <n v="1293776037201900"/>
    <n v="4"/>
    <s v="566900"/>
    <s v=""/>
    <m/>
    <x v="1361"/>
    <x v="14"/>
  </r>
  <r>
    <x v="23"/>
    <x v="0"/>
    <n v="414300"/>
    <n v="1293776037719400"/>
    <n v="4"/>
    <s v="3715100"/>
    <s v=""/>
    <m/>
    <x v="1362"/>
    <x v="15"/>
  </r>
  <r>
    <x v="23"/>
    <x v="1"/>
    <n v="295800"/>
    <n v="1293776038246700"/>
    <n v="5"/>
    <s v="1041100"/>
    <s v=""/>
    <m/>
    <x v="820"/>
    <x v="16"/>
  </r>
  <r>
    <x v="23"/>
    <x v="2"/>
    <n v="445000"/>
    <n v="1293776038647300"/>
    <n v="4"/>
    <s v="2668300"/>
    <s v=""/>
    <m/>
    <x v="1363"/>
    <x v="17"/>
  </r>
  <r>
    <x v="23"/>
    <x v="3"/>
    <n v="226800"/>
    <n v="1293776039177700"/>
    <n v="2"/>
    <s v="3568000"/>
    <s v=""/>
    <m/>
    <x v="1364"/>
    <x v="18"/>
  </r>
  <r>
    <x v="23"/>
    <x v="2"/>
    <n v="445000"/>
    <n v="1293776039654600"/>
    <n v="5"/>
    <s v="1004200"/>
    <s v=""/>
    <m/>
    <x v="1365"/>
    <x v="19"/>
  </r>
  <r>
    <x v="23"/>
    <x v="1"/>
    <n v="295800"/>
    <n v="1293776040142900"/>
    <n v="6"/>
    <s v="1892000"/>
    <s v=""/>
    <m/>
    <x v="1366"/>
    <x v="20"/>
  </r>
  <r>
    <x v="23"/>
    <x v="1"/>
    <n v="295800"/>
    <n v="1293776040881100"/>
    <n v="7"/>
    <s v="734700"/>
    <s v=""/>
    <m/>
    <x v="1367"/>
    <x v="21"/>
  </r>
  <r>
    <x v="23"/>
    <x v="0"/>
    <n v="414300"/>
    <n v="1293776041386300"/>
    <n v="5"/>
    <s v="3663100"/>
    <s v=""/>
    <m/>
    <x v="1368"/>
    <x v="22"/>
  </r>
  <r>
    <x v="23"/>
    <x v="1"/>
    <n v="295800"/>
    <n v="1293776041743100"/>
    <n v="8"/>
    <s v="857300"/>
    <s v=""/>
    <m/>
    <x v="1369"/>
    <x v="23"/>
  </r>
  <r>
    <x v="23"/>
    <x v="2"/>
    <n v="445000"/>
    <n v="1293776042241200"/>
    <n v="6"/>
    <s v="2583000"/>
    <s v=""/>
    <m/>
    <x v="1370"/>
    <x v="24"/>
  </r>
  <r>
    <x v="23"/>
    <x v="3"/>
    <n v="226800"/>
    <n v="1293776042812600"/>
    <n v="3"/>
    <s v="3631200"/>
    <s v=""/>
    <m/>
    <x v="1371"/>
    <x v="25"/>
  </r>
  <r>
    <x v="23"/>
    <x v="2"/>
    <n v="445000"/>
    <n v="1293776043411400"/>
    <n v="7"/>
    <s v="1165500"/>
    <s v=""/>
    <m/>
    <x v="1325"/>
    <x v="26"/>
  </r>
  <r>
    <x v="23"/>
    <x v="1"/>
    <n v="295800"/>
    <n v="1293776044028200"/>
    <n v="9"/>
    <s v="2281600"/>
    <s v=""/>
    <m/>
    <x v="1372"/>
    <x v="27"/>
  </r>
  <r>
    <x v="23"/>
    <x v="1"/>
    <n v="295800"/>
    <n v="1293776044704200"/>
    <n v="10"/>
    <s v="671000"/>
    <s v=""/>
    <m/>
    <x v="1373"/>
    <x v="28"/>
  </r>
  <r>
    <x v="23"/>
    <x v="0"/>
    <n v="414300"/>
    <n v="1293776045177700"/>
    <n v="6"/>
    <s v="3786600"/>
    <s v=""/>
    <m/>
    <x v="1374"/>
    <x v="29"/>
  </r>
  <r>
    <x v="23"/>
    <x v="1"/>
    <n v="295800"/>
    <n v="1293776045781800"/>
    <n v="11"/>
    <s v="1049800"/>
    <s v=""/>
    <m/>
    <x v="1375"/>
    <x v="30"/>
  </r>
  <r>
    <x v="23"/>
    <x v="2"/>
    <n v="445000"/>
    <n v="1293776046236500"/>
    <n v="8"/>
    <s v="2820400"/>
    <s v=""/>
    <m/>
    <x v="1376"/>
    <x v="31"/>
  </r>
  <r>
    <x v="23"/>
    <x v="3"/>
    <n v="226800"/>
    <n v="1293776046695600"/>
    <n v="4"/>
    <s v="3878700"/>
    <s v=""/>
    <m/>
    <x v="1377"/>
    <x v="32"/>
  </r>
  <r>
    <x v="23"/>
    <x v="2"/>
    <n v="445000"/>
    <n v="1293776047305400"/>
    <n v="9"/>
    <s v="1064700"/>
    <s v=""/>
    <m/>
    <x v="1378"/>
    <x v="33"/>
  </r>
  <r>
    <x v="23"/>
    <x v="2"/>
    <n v="445000"/>
    <n v="1293776048012400"/>
    <n v="10"/>
    <s v="701500"/>
    <s v=""/>
    <m/>
    <x v="1379"/>
    <x v="34"/>
  </r>
  <r>
    <x v="23"/>
    <x v="2"/>
    <n v="445000"/>
    <n v="1293776048834100"/>
    <n v="11"/>
    <s v="785000"/>
    <s v=""/>
    <m/>
    <x v="1380"/>
    <x v="35"/>
  </r>
  <r>
    <x v="23"/>
    <x v="2"/>
    <n v="445000"/>
    <n v="1293776049558700"/>
    <n v="12"/>
    <s v="718500"/>
    <s v=""/>
    <m/>
    <x v="1381"/>
    <x v="36"/>
  </r>
  <r>
    <x v="23"/>
    <x v="1"/>
    <n v="295800"/>
    <n v="1293776050288400"/>
    <n v="12"/>
    <s v="4502700"/>
    <s v=""/>
    <m/>
    <x v="1382"/>
    <x v="37"/>
  </r>
  <r>
    <x v="23"/>
    <x v="0"/>
    <n v="414300"/>
    <n v="1293776050988000"/>
    <n v="7"/>
    <s v="5806400"/>
    <s v=""/>
    <m/>
    <x v="1383"/>
    <x v="38"/>
  </r>
  <r>
    <x v="23"/>
    <x v="1"/>
    <n v="295800"/>
    <n v="1293776051631200"/>
    <n v="13"/>
    <s v="1337400"/>
    <s v=""/>
    <m/>
    <x v="1384"/>
    <x v="39"/>
  </r>
  <r>
    <x v="23"/>
    <x v="2"/>
    <n v="445000"/>
    <n v="1293776052242200"/>
    <n v="13"/>
    <s v="2677700"/>
    <s v=""/>
    <m/>
    <x v="1385"/>
    <x v="40"/>
  </r>
  <r>
    <x v="23"/>
    <x v="3"/>
    <n v="226800"/>
    <n v="1293776052823600"/>
    <n v="5"/>
    <s v="6124100"/>
    <s v=""/>
    <m/>
    <x v="1386"/>
    <x v="41"/>
  </r>
  <r>
    <x v="23"/>
    <x v="2"/>
    <n v="445000"/>
    <n v="1293776053656300"/>
    <n v="14"/>
    <s v="1408500"/>
    <s v=""/>
    <m/>
    <x v="1387"/>
    <x v="42"/>
  </r>
  <r>
    <x v="23"/>
    <x v="1"/>
    <n v="295800"/>
    <n v="1293776054399000"/>
    <n v="14"/>
    <s v="2762400"/>
    <s v=""/>
    <m/>
    <x v="1388"/>
    <x v="43"/>
  </r>
  <r>
    <x v="23"/>
    <x v="0"/>
    <n v="414300"/>
    <n v="1293776055055900"/>
    <n v="8"/>
    <s v="4059700"/>
    <s v=""/>
    <m/>
    <x v="1389"/>
    <x v="44"/>
  </r>
  <r>
    <x v="23"/>
    <x v="0"/>
    <n v="414300"/>
    <n v="1293776055489600"/>
    <n v="9"/>
    <s v="429700"/>
    <s v=""/>
    <m/>
    <x v="1390"/>
    <x v="45"/>
  </r>
  <r>
    <x v="23"/>
    <x v="3"/>
    <n v="226800"/>
    <n v="1293776056005500"/>
    <n v="6"/>
    <s v="3176800"/>
    <s v=""/>
    <m/>
    <x v="1391"/>
    <x v="46"/>
  </r>
  <r>
    <x v="23"/>
    <x v="3"/>
    <n v="226800"/>
    <n v="1293776056522000"/>
    <n v="7"/>
    <s v="513200"/>
    <s v=""/>
    <m/>
    <x v="1392"/>
    <x v="47"/>
  </r>
  <r>
    <x v="23"/>
    <x v="0"/>
    <n v="414300"/>
    <n v="1293776056944300"/>
    <n v="10"/>
    <s v="1451200"/>
    <s v=""/>
    <m/>
    <x v="1393"/>
    <x v="48"/>
  </r>
  <r>
    <x v="23"/>
    <x v="3"/>
    <n v="226800"/>
    <n v="1293776057371600"/>
    <n v="8"/>
    <s v="846300"/>
    <s v=""/>
    <m/>
    <x v="1246"/>
    <x v="49"/>
  </r>
  <r>
    <x v="23"/>
    <x v="0"/>
    <n v="414300"/>
    <n v="1293776057799300"/>
    <n v="11"/>
    <s v="843400"/>
    <s v=""/>
    <m/>
    <x v="1394"/>
    <x v="50"/>
  </r>
  <r>
    <x v="23"/>
    <x v="3"/>
    <n v="226800"/>
    <n v="1293776058320800"/>
    <n v="9"/>
    <s v="946300"/>
    <s v=""/>
    <m/>
    <x v="1395"/>
    <x v="51"/>
  </r>
  <r>
    <x v="23"/>
    <x v="3"/>
    <n v="226800"/>
    <n v="1293776058727700"/>
    <n v="10"/>
    <s v="403400"/>
    <s v=""/>
    <m/>
    <x v="1396"/>
    <x v="52"/>
  </r>
  <r>
    <x v="23"/>
    <x v="0"/>
    <n v="414300"/>
    <n v="1293776059345900"/>
    <n v="12"/>
    <s v="1543500"/>
    <s v=""/>
    <m/>
    <x v="1397"/>
    <x v="53"/>
  </r>
  <r>
    <x v="23"/>
    <x v="3"/>
    <n v="226800"/>
    <n v="1293776059941300"/>
    <n v="11"/>
    <s v="1203000"/>
    <s v=""/>
    <m/>
    <x v="1398"/>
    <x v="54"/>
  </r>
  <r>
    <x v="23"/>
    <x v="0"/>
    <n v="414300"/>
    <n v="1293776060428100"/>
    <n v="13"/>
    <s v="1041100"/>
    <s v=""/>
    <m/>
    <x v="820"/>
    <x v="55"/>
  </r>
  <r>
    <x v="23"/>
    <x v="0"/>
    <n v="414300"/>
    <n v="1293776060921000"/>
    <n v="14"/>
    <s v="489700"/>
    <s v=""/>
    <m/>
    <x v="1399"/>
    <x v="56"/>
  </r>
  <r>
    <x v="23"/>
    <x v="3"/>
    <n v="226800"/>
    <n v="1293776061430100"/>
    <n v="12"/>
    <s v="1485400"/>
    <s v=""/>
    <m/>
    <x v="1400"/>
    <x v="57"/>
  </r>
  <r>
    <x v="23"/>
    <x v="3"/>
    <n v="226800"/>
    <n v="1293776061929800"/>
    <n v="13"/>
    <s v="496400"/>
    <s v=""/>
    <m/>
    <x v="1401"/>
    <x v="58"/>
  </r>
  <r>
    <x v="23"/>
    <x v="3"/>
    <n v="226800"/>
    <n v="1293776062530100"/>
    <n v="14"/>
    <s v="597000"/>
    <s v=""/>
    <m/>
    <x v="1402"/>
    <x v="59"/>
  </r>
  <r>
    <x v="23"/>
    <x v="2"/>
    <n v="445000"/>
    <m/>
    <m/>
    <s v="TOTAL"/>
    <s v=""/>
    <n v="51066300"/>
    <x v="60"/>
    <x v="60"/>
  </r>
  <r>
    <x v="23"/>
    <x v="3"/>
    <n v="226800"/>
    <m/>
    <m/>
    <s v="TOTAL"/>
    <s v=""/>
    <n v="59917900"/>
    <x v="60"/>
    <x v="60"/>
  </r>
  <r>
    <x v="23"/>
    <x v="1"/>
    <n v="295800"/>
    <m/>
    <m/>
    <s v="TOTAL"/>
    <s v=""/>
    <n v="51782600"/>
    <x v="60"/>
    <x v="60"/>
  </r>
  <r>
    <x v="23"/>
    <x v="0"/>
    <n v="414300"/>
    <m/>
    <m/>
    <s v="TOTAL"/>
    <s v=""/>
    <n v="58263100"/>
    <x v="60"/>
    <x v="60"/>
  </r>
  <r>
    <x v="24"/>
    <x v="1"/>
    <n v="352500"/>
    <n v="1293776228362200"/>
    <n v="0"/>
    <s v="29153500"/>
    <s v=""/>
    <m/>
    <x v="1403"/>
    <x v="0"/>
  </r>
  <r>
    <x v="24"/>
    <x v="3"/>
    <n v="202600"/>
    <n v="1293776229079700"/>
    <n v="0"/>
    <s v="29887000"/>
    <s v=""/>
    <m/>
    <x v="1404"/>
    <x v="1"/>
  </r>
  <r>
    <x v="24"/>
    <x v="2"/>
    <n v="512100"/>
    <n v="1293776229755600"/>
    <n v="0"/>
    <s v="30563800"/>
    <s v=""/>
    <m/>
    <x v="1405"/>
    <x v="2"/>
  </r>
  <r>
    <x v="24"/>
    <x v="0"/>
    <n v="454700"/>
    <n v="1293776230432800"/>
    <n v="0"/>
    <s v="31208300"/>
    <s v=""/>
    <m/>
    <x v="1406"/>
    <x v="3"/>
  </r>
  <r>
    <x v="24"/>
    <x v="2"/>
    <n v="512100"/>
    <n v="1293776230999100"/>
    <n v="1"/>
    <s v="1237100"/>
    <s v=""/>
    <m/>
    <x v="1407"/>
    <x v="4"/>
  </r>
  <r>
    <x v="24"/>
    <x v="1"/>
    <n v="352500"/>
    <n v="1293776231422600"/>
    <n v="1"/>
    <s v="2062100"/>
    <s v=""/>
    <m/>
    <x v="1408"/>
    <x v="5"/>
  </r>
  <r>
    <x v="24"/>
    <x v="3"/>
    <n v="202600"/>
    <n v="1293776232033600"/>
    <n v="1"/>
    <s v="2672500"/>
    <s v=""/>
    <m/>
    <x v="1409"/>
    <x v="6"/>
  </r>
  <r>
    <x v="24"/>
    <x v="3"/>
    <n v="202600"/>
    <n v="1293776232621400"/>
    <n v="2"/>
    <s v="583200"/>
    <s v=""/>
    <m/>
    <x v="1410"/>
    <x v="7"/>
  </r>
  <r>
    <x v="24"/>
    <x v="3"/>
    <n v="202600"/>
    <n v="1293776233192200"/>
    <n v="3"/>
    <s v="565300"/>
    <s v=""/>
    <m/>
    <x v="1411"/>
    <x v="8"/>
  </r>
  <r>
    <x v="24"/>
    <x v="3"/>
    <n v="202600"/>
    <n v="1293776233731300"/>
    <n v="4"/>
    <s v="535000"/>
    <s v=""/>
    <m/>
    <x v="1412"/>
    <x v="9"/>
  </r>
  <r>
    <x v="24"/>
    <x v="1"/>
    <n v="352500"/>
    <n v="1293776234387600"/>
    <n v="2"/>
    <s v="2961200"/>
    <s v=""/>
    <m/>
    <x v="1413"/>
    <x v="10"/>
  </r>
  <r>
    <x v="24"/>
    <x v="2"/>
    <n v="512100"/>
    <n v="1293776235038100"/>
    <n v="2"/>
    <s v="4035000"/>
    <s v=""/>
    <m/>
    <x v="1414"/>
    <x v="11"/>
  </r>
  <r>
    <x v="24"/>
    <x v="0"/>
    <n v="454700"/>
    <n v="1293776235652000"/>
    <n v="1"/>
    <s v="5211600"/>
    <s v=""/>
    <m/>
    <x v="1415"/>
    <x v="12"/>
  </r>
  <r>
    <x v="24"/>
    <x v="2"/>
    <n v="512100"/>
    <n v="1293776236146600"/>
    <n v="3"/>
    <s v="1102900"/>
    <s v=""/>
    <m/>
    <x v="1416"/>
    <x v="13"/>
  </r>
  <r>
    <x v="24"/>
    <x v="1"/>
    <n v="352500"/>
    <n v="1293776236712700"/>
    <n v="3"/>
    <s v="2320000"/>
    <s v=""/>
    <m/>
    <x v="1417"/>
    <x v="14"/>
  </r>
  <r>
    <x v="24"/>
    <x v="3"/>
    <n v="202600"/>
    <n v="1293776237251800"/>
    <n v="5"/>
    <s v="3516700"/>
    <s v=""/>
    <m/>
    <x v="1418"/>
    <x v="15"/>
  </r>
  <r>
    <x v="24"/>
    <x v="1"/>
    <n v="352500"/>
    <n v="1293776237763500"/>
    <n v="4"/>
    <s v="1046700"/>
    <s v=""/>
    <m/>
    <x v="1419"/>
    <x v="16"/>
  </r>
  <r>
    <x v="24"/>
    <x v="2"/>
    <n v="512100"/>
    <n v="1293776238300200"/>
    <n v="4"/>
    <s v="2148600"/>
    <s v=""/>
    <m/>
    <x v="1420"/>
    <x v="17"/>
  </r>
  <r>
    <x v="24"/>
    <x v="0"/>
    <n v="454700"/>
    <n v="1293776238983200"/>
    <n v="2"/>
    <s v="3326800"/>
    <s v=""/>
    <m/>
    <x v="1421"/>
    <x v="18"/>
  </r>
  <r>
    <x v="24"/>
    <x v="2"/>
    <n v="512100"/>
    <n v="1293776239648900"/>
    <n v="5"/>
    <s v="1343900"/>
    <s v=""/>
    <m/>
    <x v="1422"/>
    <x v="19"/>
  </r>
  <r>
    <x v="24"/>
    <x v="1"/>
    <n v="352500"/>
    <n v="1293776240297900"/>
    <n v="5"/>
    <s v="2528800"/>
    <s v=""/>
    <m/>
    <x v="1423"/>
    <x v="20"/>
  </r>
  <r>
    <x v="24"/>
    <x v="3"/>
    <n v="202600"/>
    <n v="1293776241057800"/>
    <n v="6"/>
    <s v="3801900"/>
    <s v=""/>
    <m/>
    <x v="1424"/>
    <x v="21"/>
  </r>
  <r>
    <x v="24"/>
    <x v="1"/>
    <n v="352500"/>
    <n v="1293776241694600"/>
    <n v="6"/>
    <s v="1391400"/>
    <s v=""/>
    <m/>
    <x v="1425"/>
    <x v="22"/>
  </r>
  <r>
    <x v="24"/>
    <x v="1"/>
    <n v="352500"/>
    <n v="1293776242349300"/>
    <n v="7"/>
    <s v="648600"/>
    <s v=""/>
    <m/>
    <x v="1426"/>
    <x v="23"/>
  </r>
  <r>
    <x v="24"/>
    <x v="2"/>
    <n v="512100"/>
    <n v="1293776242964300"/>
    <n v="6"/>
    <s v="3305200"/>
    <s v=""/>
    <m/>
    <x v="1427"/>
    <x v="24"/>
  </r>
  <r>
    <x v="24"/>
    <x v="0"/>
    <n v="454700"/>
    <n v="1293776243593000"/>
    <n v="3"/>
    <s v="4604600"/>
    <s v=""/>
    <m/>
    <x v="1428"/>
    <x v="25"/>
  </r>
  <r>
    <x v="24"/>
    <x v="2"/>
    <n v="512100"/>
    <n v="1293776244206600"/>
    <n v="7"/>
    <s v="1237600"/>
    <s v=""/>
    <m/>
    <x v="1429"/>
    <x v="26"/>
  </r>
  <r>
    <x v="24"/>
    <x v="1"/>
    <n v="352500"/>
    <n v="1293776244969100"/>
    <n v="8"/>
    <s v="2615000"/>
    <s v=""/>
    <m/>
    <x v="1430"/>
    <x v="27"/>
  </r>
  <r>
    <x v="24"/>
    <x v="3"/>
    <n v="202600"/>
    <n v="1293776245631500"/>
    <n v="7"/>
    <s v="4568400"/>
    <s v=""/>
    <m/>
    <x v="1431"/>
    <x v="28"/>
  </r>
  <r>
    <x v="24"/>
    <x v="1"/>
    <n v="352500"/>
    <n v="1293776246278800"/>
    <n v="9"/>
    <s v="1304400"/>
    <s v=""/>
    <m/>
    <x v="1432"/>
    <x v="29"/>
  </r>
  <r>
    <x v="24"/>
    <x v="2"/>
    <n v="512100"/>
    <n v="1293776246853400"/>
    <n v="8"/>
    <s v="2627000"/>
    <s v=""/>
    <m/>
    <x v="1433"/>
    <x v="30"/>
  </r>
  <r>
    <x v="24"/>
    <x v="0"/>
    <n v="454700"/>
    <n v="1293776247546100"/>
    <n v="4"/>
    <s v="3947900"/>
    <s v=""/>
    <m/>
    <x v="1434"/>
    <x v="31"/>
  </r>
  <r>
    <x v="24"/>
    <x v="2"/>
    <n v="512100"/>
    <n v="1293776248067100"/>
    <n v="9"/>
    <s v="1208600"/>
    <s v=""/>
    <m/>
    <x v="1435"/>
    <x v="32"/>
  </r>
  <r>
    <x v="24"/>
    <x v="1"/>
    <n v="352500"/>
    <n v="1293776248606700"/>
    <n v="10"/>
    <s v="2322000"/>
    <s v=""/>
    <m/>
    <x v="1436"/>
    <x v="33"/>
  </r>
  <r>
    <x v="24"/>
    <x v="3"/>
    <n v="202600"/>
    <n v="1293776249145000"/>
    <n v="8"/>
    <s v="3508600"/>
    <s v=""/>
    <m/>
    <x v="1437"/>
    <x v="34"/>
  </r>
  <r>
    <x v="24"/>
    <x v="1"/>
    <n v="352500"/>
    <n v="1293776249793700"/>
    <n v="11"/>
    <s v="1155600"/>
    <s v=""/>
    <m/>
    <x v="1438"/>
    <x v="35"/>
  </r>
  <r>
    <x v="24"/>
    <x v="2"/>
    <n v="512100"/>
    <n v="1293776250241100"/>
    <n v="10"/>
    <s v="2169700"/>
    <s v=""/>
    <m/>
    <x v="1439"/>
    <x v="36"/>
  </r>
  <r>
    <x v="24"/>
    <x v="0"/>
    <n v="454700"/>
    <n v="1293776250751900"/>
    <n v="5"/>
    <s v="3202200"/>
    <s v=""/>
    <m/>
    <x v="1440"/>
    <x v="37"/>
  </r>
  <r>
    <x v="24"/>
    <x v="2"/>
    <n v="512100"/>
    <n v="1293776251153400"/>
    <n v="11"/>
    <s v="899100"/>
    <s v=""/>
    <m/>
    <x v="1441"/>
    <x v="38"/>
  </r>
  <r>
    <x v="24"/>
    <x v="1"/>
    <n v="352500"/>
    <n v="1293776251544500"/>
    <n v="12"/>
    <s v="1746800"/>
    <s v=""/>
    <m/>
    <x v="1442"/>
    <x v="39"/>
  </r>
  <r>
    <x v="24"/>
    <x v="3"/>
    <n v="202600"/>
    <n v="1293776251898600"/>
    <n v="9"/>
    <s v="2748400"/>
    <s v=""/>
    <m/>
    <x v="1443"/>
    <x v="40"/>
  </r>
  <r>
    <x v="24"/>
    <x v="1"/>
    <n v="352500"/>
    <n v="1293776252225300"/>
    <n v="13"/>
    <s v="677800"/>
    <s v=""/>
    <m/>
    <x v="260"/>
    <x v="41"/>
  </r>
  <r>
    <x v="24"/>
    <x v="2"/>
    <n v="512100"/>
    <n v="1293776252637200"/>
    <n v="12"/>
    <s v="1480500"/>
    <s v=""/>
    <m/>
    <x v="1444"/>
    <x v="42"/>
  </r>
  <r>
    <x v="24"/>
    <x v="0"/>
    <n v="454700"/>
    <n v="1293776253251100"/>
    <n v="6"/>
    <s v="2495900"/>
    <s v=""/>
    <m/>
    <x v="1445"/>
    <x v="43"/>
  </r>
  <r>
    <x v="24"/>
    <x v="0"/>
    <n v="454700"/>
    <n v="1293776253719100"/>
    <n v="7"/>
    <s v="464600"/>
    <s v=""/>
    <m/>
    <x v="1446"/>
    <x v="44"/>
  </r>
  <r>
    <x v="24"/>
    <x v="2"/>
    <n v="512100"/>
    <n v="1293776254248000"/>
    <n v="13"/>
    <s v="1607700"/>
    <s v=""/>
    <m/>
    <x v="1447"/>
    <x v="45"/>
  </r>
  <r>
    <x v="24"/>
    <x v="1"/>
    <n v="352500"/>
    <n v="1293776254808500"/>
    <n v="14"/>
    <s v="2580900"/>
    <s v=""/>
    <m/>
    <x v="1448"/>
    <x v="46"/>
  </r>
  <r>
    <x v="24"/>
    <x v="3"/>
    <n v="202600"/>
    <n v="1293776255348900"/>
    <n v="10"/>
    <s v="3447300"/>
    <s v=""/>
    <m/>
    <x v="1449"/>
    <x v="47"/>
  </r>
  <r>
    <x v="24"/>
    <x v="2"/>
    <n v="512100"/>
    <n v="1293776255861200"/>
    <n v="14"/>
    <s v="1609700"/>
    <s v=""/>
    <m/>
    <x v="1450"/>
    <x v="48"/>
  </r>
  <r>
    <x v="24"/>
    <x v="0"/>
    <n v="454700"/>
    <n v="1293776256393600"/>
    <n v="8"/>
    <s v="2671100"/>
    <s v=""/>
    <m/>
    <x v="1451"/>
    <x v="49"/>
  </r>
  <r>
    <x v="24"/>
    <x v="3"/>
    <n v="202600"/>
    <n v="1293776256971300"/>
    <n v="11"/>
    <s v="1610800"/>
    <s v=""/>
    <m/>
    <x v="1452"/>
    <x v="50"/>
  </r>
  <r>
    <x v="24"/>
    <x v="3"/>
    <n v="202600"/>
    <n v="1293776257449800"/>
    <n v="12"/>
    <s v="474600"/>
    <s v=""/>
    <m/>
    <x v="1453"/>
    <x v="51"/>
  </r>
  <r>
    <x v="24"/>
    <x v="0"/>
    <n v="454700"/>
    <n v="1293776257903600"/>
    <n v="9"/>
    <s v="1506400"/>
    <s v=""/>
    <m/>
    <x v="757"/>
    <x v="52"/>
  </r>
  <r>
    <x v="24"/>
    <x v="3"/>
    <n v="202600"/>
    <n v="1293776258385100"/>
    <n v="13"/>
    <s v="932100"/>
    <s v=""/>
    <m/>
    <x v="1454"/>
    <x v="53"/>
  </r>
  <r>
    <x v="24"/>
    <x v="0"/>
    <n v="454700"/>
    <n v="1293776258791700"/>
    <n v="10"/>
    <s v="877900"/>
    <s v=""/>
    <m/>
    <x v="768"/>
    <x v="54"/>
  </r>
  <r>
    <x v="24"/>
    <x v="3"/>
    <n v="202600"/>
    <n v="1293776259423300"/>
    <n v="14"/>
    <s v="998300"/>
    <s v=""/>
    <m/>
    <x v="1455"/>
    <x v="55"/>
  </r>
  <r>
    <x v="24"/>
    <x v="0"/>
    <n v="454700"/>
    <n v="1293776259973800"/>
    <n v="11"/>
    <s v="1155300"/>
    <s v=""/>
    <m/>
    <x v="1456"/>
    <x v="56"/>
  </r>
  <r>
    <x v="24"/>
    <x v="0"/>
    <n v="454700"/>
    <n v="1293776260529000"/>
    <n v="12"/>
    <s v="551200"/>
    <s v=""/>
    <m/>
    <x v="1457"/>
    <x v="57"/>
  </r>
  <r>
    <x v="24"/>
    <x v="0"/>
    <n v="454700"/>
    <n v="1293776260959600"/>
    <n v="13"/>
    <s v="427200"/>
    <s v=""/>
    <m/>
    <x v="1458"/>
    <x v="58"/>
  </r>
  <r>
    <x v="24"/>
    <x v="0"/>
    <n v="454700"/>
    <n v="1293776261366500"/>
    <n v="14"/>
    <s v="403300"/>
    <s v=""/>
    <m/>
    <x v="1459"/>
    <x v="59"/>
  </r>
  <r>
    <x v="24"/>
    <x v="2"/>
    <n v="512100"/>
    <m/>
    <m/>
    <s v="TOTAL"/>
    <s v=""/>
    <n v="56673100"/>
    <x v="60"/>
    <x v="60"/>
  </r>
  <r>
    <x v="24"/>
    <x v="3"/>
    <n v="202600"/>
    <m/>
    <m/>
    <s v="TOTAL"/>
    <s v=""/>
    <n v="60234800"/>
    <x v="60"/>
    <x v="60"/>
  </r>
  <r>
    <x v="24"/>
    <x v="1"/>
    <n v="352500"/>
    <m/>
    <m/>
    <s v="TOTAL"/>
    <s v=""/>
    <n v="55603900"/>
    <x v="60"/>
    <x v="60"/>
  </r>
  <r>
    <x v="24"/>
    <x v="0"/>
    <n v="454700"/>
    <m/>
    <m/>
    <s v="TOTAL"/>
    <s v=""/>
    <n v="62145300"/>
    <x v="60"/>
    <x v="60"/>
  </r>
  <r>
    <x v="25"/>
    <x v="1"/>
    <n v="510600"/>
    <n v="1293776464818500"/>
    <n v="0"/>
    <s v="25288200"/>
    <s v=""/>
    <m/>
    <x v="1460"/>
    <x v="0"/>
  </r>
  <r>
    <x v="25"/>
    <x v="2"/>
    <n v="589000"/>
    <n v="1293776465288600"/>
    <n v="0"/>
    <s v="25834000"/>
    <s v=""/>
    <m/>
    <x v="1461"/>
    <x v="1"/>
  </r>
  <r>
    <x v="25"/>
    <x v="3"/>
    <n v="657000"/>
    <n v="1293776465978500"/>
    <n v="0"/>
    <s v="26429300"/>
    <s v=""/>
    <m/>
    <x v="1462"/>
    <x v="2"/>
  </r>
  <r>
    <x v="25"/>
    <x v="0"/>
    <n v="421900"/>
    <n v="1293776466566600"/>
    <n v="0"/>
    <s v="27090400"/>
    <s v=""/>
    <m/>
    <x v="1463"/>
    <x v="3"/>
  </r>
  <r>
    <x v="25"/>
    <x v="3"/>
    <n v="657000"/>
    <n v="1293776467193600"/>
    <n v="1"/>
    <s v="1193200"/>
    <s v=""/>
    <m/>
    <x v="1464"/>
    <x v="4"/>
  </r>
  <r>
    <x v="25"/>
    <x v="1"/>
    <n v="510600"/>
    <n v="1293776467651800"/>
    <n v="1"/>
    <s v="2214200"/>
    <s v=""/>
    <m/>
    <x v="1465"/>
    <x v="5"/>
  </r>
  <r>
    <x v="25"/>
    <x v="2"/>
    <n v="589000"/>
    <n v="1293776468298500"/>
    <n v="1"/>
    <s v="2894400"/>
    <s v=""/>
    <m/>
    <x v="1466"/>
    <x v="6"/>
  </r>
  <r>
    <x v="25"/>
    <x v="1"/>
    <n v="510600"/>
    <n v="1293776468962700"/>
    <n v="2"/>
    <s v="1306900"/>
    <s v=""/>
    <m/>
    <x v="1467"/>
    <x v="7"/>
  </r>
  <r>
    <x v="25"/>
    <x v="3"/>
    <n v="657000"/>
    <n v="1293776469623000"/>
    <n v="2"/>
    <s v="2424800"/>
    <s v=""/>
    <m/>
    <x v="1468"/>
    <x v="8"/>
  </r>
  <r>
    <x v="25"/>
    <x v="0"/>
    <n v="421900"/>
    <n v="1293776470219600"/>
    <n v="1"/>
    <s v="3646200"/>
    <s v=""/>
    <m/>
    <x v="1469"/>
    <x v="9"/>
  </r>
  <r>
    <x v="25"/>
    <x v="0"/>
    <n v="421900"/>
    <n v="1293776470741200"/>
    <n v="2"/>
    <s v="517700"/>
    <s v=""/>
    <m/>
    <x v="1470"/>
    <x v="10"/>
  </r>
  <r>
    <x v="25"/>
    <x v="0"/>
    <n v="421900"/>
    <n v="1293776471199900"/>
    <n v="3"/>
    <s v="455300"/>
    <s v=""/>
    <m/>
    <x v="1471"/>
    <x v="11"/>
  </r>
  <r>
    <x v="25"/>
    <x v="0"/>
    <n v="421900"/>
    <n v="1293776471662800"/>
    <n v="4"/>
    <s v="460400"/>
    <s v=""/>
    <m/>
    <x v="1472"/>
    <x v="12"/>
  </r>
  <r>
    <x v="25"/>
    <x v="3"/>
    <n v="657000"/>
    <n v="1293776472289200"/>
    <n v="3"/>
    <s v="2662200"/>
    <s v=""/>
    <m/>
    <x v="1473"/>
    <x v="13"/>
  </r>
  <r>
    <x v="25"/>
    <x v="3"/>
    <n v="657000"/>
    <n v="1293776472663800"/>
    <n v="4"/>
    <s v="371700"/>
    <s v=""/>
    <m/>
    <x v="1474"/>
    <x v="14"/>
  </r>
  <r>
    <x v="25"/>
    <x v="3"/>
    <n v="657000"/>
    <n v="1293776473141500"/>
    <n v="5"/>
    <s v="475600"/>
    <s v=""/>
    <m/>
    <x v="1475"/>
    <x v="15"/>
  </r>
  <r>
    <x v="25"/>
    <x v="1"/>
    <n v="510600"/>
    <n v="1293776473511700"/>
    <n v="3"/>
    <s v="4544000"/>
    <s v=""/>
    <m/>
    <x v="1476"/>
    <x v="16"/>
  </r>
  <r>
    <x v="25"/>
    <x v="2"/>
    <n v="589000"/>
    <n v="1293776473905100"/>
    <n v="2"/>
    <s v="5585500"/>
    <s v=""/>
    <m/>
    <x v="1477"/>
    <x v="17"/>
  </r>
  <r>
    <x v="25"/>
    <x v="1"/>
    <n v="510600"/>
    <n v="1293776474246600"/>
    <n v="4"/>
    <s v="731700"/>
    <s v=""/>
    <m/>
    <x v="1478"/>
    <x v="18"/>
  </r>
  <r>
    <x v="25"/>
    <x v="3"/>
    <n v="657000"/>
    <n v="1293776474600100"/>
    <n v="6"/>
    <s v="1455400"/>
    <s v=""/>
    <m/>
    <x v="1479"/>
    <x v="19"/>
  </r>
  <r>
    <x v="25"/>
    <x v="0"/>
    <n v="421900"/>
    <n v="1293776475194900"/>
    <n v="5"/>
    <s v="3528700"/>
    <s v=""/>
    <m/>
    <x v="1480"/>
    <x v="20"/>
  </r>
  <r>
    <x v="25"/>
    <x v="3"/>
    <n v="657000"/>
    <n v="1293776475618900"/>
    <n v="7"/>
    <s v="1016300"/>
    <s v=""/>
    <m/>
    <x v="1481"/>
    <x v="21"/>
  </r>
  <r>
    <x v="25"/>
    <x v="1"/>
    <n v="510600"/>
    <n v="1293776476047000"/>
    <n v="5"/>
    <s v="1797500"/>
    <s v=""/>
    <m/>
    <x v="1482"/>
    <x v="22"/>
  </r>
  <r>
    <x v="25"/>
    <x v="2"/>
    <n v="589000"/>
    <n v="1293776476449300"/>
    <n v="3"/>
    <s v="2541200"/>
    <s v=""/>
    <m/>
    <x v="1483"/>
    <x v="23"/>
  </r>
  <r>
    <x v="25"/>
    <x v="1"/>
    <n v="510600"/>
    <n v="1293776477050700"/>
    <n v="6"/>
    <s v="1000100"/>
    <s v=""/>
    <m/>
    <x v="1484"/>
    <x v="24"/>
  </r>
  <r>
    <x v="25"/>
    <x v="1"/>
    <n v="510600"/>
    <n v="1293776477460900"/>
    <n v="7"/>
    <s v="406600"/>
    <s v=""/>
    <m/>
    <x v="1485"/>
    <x v="25"/>
  </r>
  <r>
    <x v="25"/>
    <x v="3"/>
    <n v="657000"/>
    <n v="1293776477991100"/>
    <n v="8"/>
    <s v="2368900"/>
    <s v=""/>
    <m/>
    <x v="1486"/>
    <x v="26"/>
  </r>
  <r>
    <x v="25"/>
    <x v="0"/>
    <n v="421900"/>
    <n v="1293776478408700"/>
    <n v="6"/>
    <s v="3210000"/>
    <s v=""/>
    <m/>
    <x v="1487"/>
    <x v="27"/>
  </r>
  <r>
    <x v="25"/>
    <x v="3"/>
    <n v="657000"/>
    <n v="1293776478757000"/>
    <n v="9"/>
    <s v="762200"/>
    <s v=""/>
    <m/>
    <x v="1488"/>
    <x v="28"/>
  </r>
  <r>
    <x v="25"/>
    <x v="1"/>
    <n v="510600"/>
    <n v="1293776479160900"/>
    <n v="8"/>
    <s v="1697500"/>
    <s v=""/>
    <m/>
    <x v="1489"/>
    <x v="29"/>
  </r>
  <r>
    <x v="25"/>
    <x v="2"/>
    <n v="589000"/>
    <n v="1293776479516100"/>
    <n v="4"/>
    <s v="3063200"/>
    <s v=""/>
    <m/>
    <x v="1490"/>
    <x v="30"/>
  </r>
  <r>
    <x v="25"/>
    <x v="1"/>
    <n v="510600"/>
    <n v="1293776479872700"/>
    <n v="9"/>
    <s v="704000"/>
    <s v=""/>
    <m/>
    <x v="1491"/>
    <x v="31"/>
  </r>
  <r>
    <x v="25"/>
    <x v="3"/>
    <n v="657000"/>
    <n v="1293776480221600"/>
    <n v="10"/>
    <s v="1461800"/>
    <s v=""/>
    <m/>
    <x v="1492"/>
    <x v="32"/>
  </r>
  <r>
    <x v="25"/>
    <x v="0"/>
    <n v="421900"/>
    <n v="1293776480745000"/>
    <n v="7"/>
    <s v="2332600"/>
    <s v=""/>
    <m/>
    <x v="1493"/>
    <x v="33"/>
  </r>
  <r>
    <x v="25"/>
    <x v="3"/>
    <n v="657000"/>
    <n v="1293776481460200"/>
    <n v="11"/>
    <s v="1216500"/>
    <s v=""/>
    <m/>
    <x v="1494"/>
    <x v="34"/>
  </r>
  <r>
    <x v="25"/>
    <x v="3"/>
    <n v="657000"/>
    <n v="1293776481856800"/>
    <n v="12"/>
    <s v="392800"/>
    <s v=""/>
    <m/>
    <x v="1495"/>
    <x v="35"/>
  </r>
  <r>
    <x v="25"/>
    <x v="3"/>
    <n v="657000"/>
    <n v="1293776482381700"/>
    <n v="13"/>
    <s v="522500"/>
    <s v=""/>
    <m/>
    <x v="1496"/>
    <x v="36"/>
  </r>
  <r>
    <x v="25"/>
    <x v="1"/>
    <n v="510600"/>
    <n v="1293776482974600"/>
    <n v="10"/>
    <s v="3099000"/>
    <s v=""/>
    <m/>
    <x v="1497"/>
    <x v="37"/>
  </r>
  <r>
    <x v="25"/>
    <x v="2"/>
    <n v="589000"/>
    <n v="1293776483394100"/>
    <n v="5"/>
    <s v="3875200"/>
    <s v=""/>
    <m/>
    <x v="1498"/>
    <x v="38"/>
  </r>
  <r>
    <x v="25"/>
    <x v="2"/>
    <n v="589000"/>
    <n v="1293776483815600"/>
    <n v="6"/>
    <s v="417600"/>
    <s v=""/>
    <m/>
    <x v="1499"/>
    <x v="39"/>
  </r>
  <r>
    <x v="25"/>
    <x v="2"/>
    <n v="589000"/>
    <n v="1293776484355700"/>
    <n v="7"/>
    <s v="537500"/>
    <s v=""/>
    <m/>
    <x v="1500"/>
    <x v="40"/>
  </r>
  <r>
    <x v="25"/>
    <x v="2"/>
    <n v="589000"/>
    <n v="1293776484713600"/>
    <n v="8"/>
    <s v="354700"/>
    <s v=""/>
    <m/>
    <x v="1501"/>
    <x v="41"/>
  </r>
  <r>
    <x v="25"/>
    <x v="1"/>
    <n v="510600"/>
    <n v="1293776485364100"/>
    <n v="11"/>
    <s v="2374700"/>
    <s v=""/>
    <m/>
    <x v="1502"/>
    <x v="42"/>
  </r>
  <r>
    <x v="25"/>
    <x v="1"/>
    <n v="510600"/>
    <n v="1293776485739500"/>
    <n v="12"/>
    <s v="372300"/>
    <s v=""/>
    <m/>
    <x v="1503"/>
    <x v="43"/>
  </r>
  <r>
    <x v="25"/>
    <x v="3"/>
    <n v="657000"/>
    <n v="1293776486186300"/>
    <n v="14"/>
    <s v="3801500"/>
    <s v=""/>
    <m/>
    <x v="1504"/>
    <x v="44"/>
  </r>
  <r>
    <x v="25"/>
    <x v="0"/>
    <n v="421900"/>
    <n v="1293776486584000"/>
    <n v="8"/>
    <s v="5835300"/>
    <s v=""/>
    <m/>
    <x v="1505"/>
    <x v="45"/>
  </r>
  <r>
    <x v="25"/>
    <x v="1"/>
    <n v="510600"/>
    <n v="1293776487075100"/>
    <n v="13"/>
    <s v="1333300"/>
    <s v=""/>
    <m/>
    <x v="1506"/>
    <x v="46"/>
  </r>
  <r>
    <x v="25"/>
    <x v="2"/>
    <n v="589000"/>
    <n v="1293776487589900"/>
    <n v="9"/>
    <s v="2873700"/>
    <s v=""/>
    <m/>
    <x v="1507"/>
    <x v="47"/>
  </r>
  <r>
    <x v="25"/>
    <x v="1"/>
    <n v="510600"/>
    <n v="1293776488139500"/>
    <n v="14"/>
    <s v="1060100"/>
    <s v=""/>
    <m/>
    <x v="507"/>
    <x v="48"/>
  </r>
  <r>
    <x v="25"/>
    <x v="0"/>
    <n v="421900"/>
    <n v="1293776488649800"/>
    <n v="9"/>
    <s v="2063700"/>
    <s v=""/>
    <m/>
    <x v="1508"/>
    <x v="49"/>
  </r>
  <r>
    <x v="25"/>
    <x v="2"/>
    <n v="589000"/>
    <n v="1293776489055700"/>
    <n v="10"/>
    <s v="1461700"/>
    <s v=""/>
    <m/>
    <x v="1509"/>
    <x v="50"/>
  </r>
  <r>
    <x v="25"/>
    <x v="0"/>
    <n v="421900"/>
    <n v="1293776489445700"/>
    <n v="10"/>
    <s v="792000"/>
    <s v=""/>
    <m/>
    <x v="1510"/>
    <x v="51"/>
  </r>
  <r>
    <x v="25"/>
    <x v="2"/>
    <n v="589000"/>
    <n v="1293776490003700"/>
    <n v="11"/>
    <s v="933900"/>
    <s v=""/>
    <m/>
    <x v="1511"/>
    <x v="52"/>
  </r>
  <r>
    <x v="25"/>
    <x v="0"/>
    <n v="421900"/>
    <n v="1293776490720400"/>
    <n v="11"/>
    <s v="1265600"/>
    <s v=""/>
    <m/>
    <x v="1512"/>
    <x v="53"/>
  </r>
  <r>
    <x v="25"/>
    <x v="2"/>
    <n v="589000"/>
    <n v="1293776491127700"/>
    <n v="12"/>
    <s v="1120600"/>
    <s v=""/>
    <m/>
    <x v="1513"/>
    <x v="54"/>
  </r>
  <r>
    <x v="25"/>
    <x v="0"/>
    <n v="421900"/>
    <n v="1293776491768900"/>
    <n v="12"/>
    <s v="1004900"/>
    <s v=""/>
    <m/>
    <x v="1514"/>
    <x v="55"/>
  </r>
  <r>
    <x v="25"/>
    <x v="2"/>
    <n v="589000"/>
    <n v="1293776492129000"/>
    <n v="13"/>
    <s v="998100"/>
    <s v=""/>
    <m/>
    <x v="1515"/>
    <x v="56"/>
  </r>
  <r>
    <x v="25"/>
    <x v="0"/>
    <n v="421900"/>
    <n v="1293776492467700"/>
    <n v="13"/>
    <s v="695200"/>
    <s v=""/>
    <m/>
    <x v="1516"/>
    <x v="57"/>
  </r>
  <r>
    <x v="25"/>
    <x v="2"/>
    <n v="589000"/>
    <n v="1293776492793000"/>
    <n v="14"/>
    <s v="661200"/>
    <s v=""/>
    <m/>
    <x v="1517"/>
    <x v="58"/>
  </r>
  <r>
    <x v="25"/>
    <x v="0"/>
    <n v="421900"/>
    <n v="1293776493206100"/>
    <n v="14"/>
    <s v="735700"/>
    <s v=""/>
    <m/>
    <x v="1518"/>
    <x v="59"/>
  </r>
  <r>
    <x v="25"/>
    <x v="2"/>
    <n v="589000"/>
    <m/>
    <m/>
    <s v="TOTAL"/>
    <s v=""/>
    <n v="53341200"/>
    <x v="60"/>
    <x v="60"/>
  </r>
  <r>
    <x v="25"/>
    <x v="3"/>
    <n v="657000"/>
    <m/>
    <m/>
    <s v="TOTAL"/>
    <s v=""/>
    <n v="46640500"/>
    <x v="60"/>
    <x v="60"/>
  </r>
  <r>
    <x v="25"/>
    <x v="1"/>
    <n v="510600"/>
    <m/>
    <m/>
    <s v="TOTAL"/>
    <s v=""/>
    <n v="48613300"/>
    <x v="60"/>
    <x v="60"/>
  </r>
  <r>
    <x v="25"/>
    <x v="0"/>
    <n v="421900"/>
    <m/>
    <m/>
    <s v="TOTAL"/>
    <s v=""/>
    <n v="53732800"/>
    <x v="60"/>
    <x v="60"/>
  </r>
  <r>
    <x v="26"/>
    <x v="0"/>
    <n v="533900"/>
    <n v="1293776734349500"/>
    <n v="0"/>
    <s v="25861200"/>
    <s v=""/>
    <m/>
    <x v="1519"/>
    <x v="0"/>
  </r>
  <r>
    <x v="26"/>
    <x v="2"/>
    <n v="587700"/>
    <n v="1293776734799700"/>
    <n v="0"/>
    <s v="26328400"/>
    <s v=""/>
    <m/>
    <x v="1520"/>
    <x v="1"/>
  </r>
  <r>
    <x v="26"/>
    <x v="3"/>
    <n v="636500"/>
    <n v="1293776735361700"/>
    <n v="0"/>
    <s v="26819500"/>
    <s v=""/>
    <m/>
    <x v="1521"/>
    <x v="2"/>
  </r>
  <r>
    <x v="26"/>
    <x v="1"/>
    <n v="677100"/>
    <n v="1293776735749500"/>
    <n v="0"/>
    <s v="27188400"/>
    <s v=""/>
    <m/>
    <x v="1522"/>
    <x v="3"/>
  </r>
  <r>
    <x v="26"/>
    <x v="1"/>
    <n v="677100"/>
    <n v="1293776736185700"/>
    <n v="1"/>
    <s v="431700"/>
    <s v=""/>
    <m/>
    <x v="1523"/>
    <x v="4"/>
  </r>
  <r>
    <x v="26"/>
    <x v="3"/>
    <n v="636500"/>
    <n v="1293776736679000"/>
    <n v="1"/>
    <s v="1311500"/>
    <s v=""/>
    <m/>
    <x v="1524"/>
    <x v="5"/>
  </r>
  <r>
    <x v="26"/>
    <x v="0"/>
    <n v="533900"/>
    <n v="1293776737111300"/>
    <n v="1"/>
    <s v="2233200"/>
    <s v=""/>
    <m/>
    <x v="1525"/>
    <x v="6"/>
  </r>
  <r>
    <x v="26"/>
    <x v="2"/>
    <n v="587700"/>
    <n v="1293776737510000"/>
    <n v="1"/>
    <s v="2630400"/>
    <s v=""/>
    <m/>
    <x v="1526"/>
    <x v="7"/>
  </r>
  <r>
    <x v="26"/>
    <x v="2"/>
    <n v="587700"/>
    <n v="1293776737999400"/>
    <n v="2"/>
    <s v="485800"/>
    <s v=""/>
    <m/>
    <x v="1527"/>
    <x v="8"/>
  </r>
  <r>
    <x v="26"/>
    <x v="0"/>
    <n v="533900"/>
    <n v="1293776738540500"/>
    <n v="2"/>
    <s v="1425600"/>
    <s v=""/>
    <m/>
    <x v="1528"/>
    <x v="9"/>
  </r>
  <r>
    <x v="26"/>
    <x v="0"/>
    <n v="533900"/>
    <n v="1293776738990000"/>
    <n v="3"/>
    <s v="446100"/>
    <s v=""/>
    <m/>
    <x v="1529"/>
    <x v="10"/>
  </r>
  <r>
    <x v="26"/>
    <x v="3"/>
    <n v="636500"/>
    <n v="1293776739452800"/>
    <n v="2"/>
    <s v="2771100"/>
    <s v=""/>
    <m/>
    <x v="1530"/>
    <x v="11"/>
  </r>
  <r>
    <x v="26"/>
    <x v="1"/>
    <n v="677100"/>
    <n v="1293776739975700"/>
    <n v="2"/>
    <s v="3787600"/>
    <s v=""/>
    <m/>
    <x v="1531"/>
    <x v="12"/>
  </r>
  <r>
    <x v="26"/>
    <x v="3"/>
    <n v="636500"/>
    <n v="1293776740301200"/>
    <n v="3"/>
    <s v="846500"/>
    <s v=""/>
    <m/>
    <x v="1532"/>
    <x v="13"/>
  </r>
  <r>
    <x v="26"/>
    <x v="0"/>
    <n v="533900"/>
    <n v="1293776740633700"/>
    <n v="4"/>
    <s v="1641000"/>
    <s v=""/>
    <m/>
    <x v="991"/>
    <x v="14"/>
  </r>
  <r>
    <x v="26"/>
    <x v="2"/>
    <n v="587700"/>
    <n v="1293776741006500"/>
    <n v="3"/>
    <s v="3003400"/>
    <s v=""/>
    <m/>
    <x v="1533"/>
    <x v="15"/>
  </r>
  <r>
    <x v="26"/>
    <x v="0"/>
    <n v="533900"/>
    <n v="1293776741452400"/>
    <n v="5"/>
    <s v="816300"/>
    <s v=""/>
    <m/>
    <x v="1534"/>
    <x v="16"/>
  </r>
  <r>
    <x v="26"/>
    <x v="3"/>
    <n v="636500"/>
    <n v="1293776741878600"/>
    <n v="4"/>
    <s v="1575000"/>
    <s v=""/>
    <m/>
    <x v="1535"/>
    <x v="17"/>
  </r>
  <r>
    <x v="26"/>
    <x v="1"/>
    <n v="677100"/>
    <n v="1293776742271300"/>
    <n v="3"/>
    <s v="2292500"/>
    <s v=""/>
    <m/>
    <x v="1536"/>
    <x v="18"/>
  </r>
  <r>
    <x v="26"/>
    <x v="3"/>
    <n v="636500"/>
    <n v="1293776742612100"/>
    <n v="5"/>
    <s v="730600"/>
    <s v=""/>
    <m/>
    <x v="1537"/>
    <x v="19"/>
  </r>
  <r>
    <x v="26"/>
    <x v="0"/>
    <n v="533900"/>
    <n v="1293776742969200"/>
    <n v="6"/>
    <s v="1514200"/>
    <s v=""/>
    <m/>
    <x v="1538"/>
    <x v="20"/>
  </r>
  <r>
    <x v="26"/>
    <x v="2"/>
    <n v="587700"/>
    <n v="1293776743415800"/>
    <n v="4"/>
    <s v="2406100"/>
    <s v=""/>
    <m/>
    <x v="1539"/>
    <x v="21"/>
  </r>
  <r>
    <x v="26"/>
    <x v="0"/>
    <n v="533900"/>
    <n v="1293776743797800"/>
    <n v="7"/>
    <s v="826100"/>
    <s v=""/>
    <m/>
    <x v="1540"/>
    <x v="22"/>
  </r>
  <r>
    <x v="26"/>
    <x v="3"/>
    <n v="636500"/>
    <n v="1293776744264400"/>
    <n v="6"/>
    <s v="1648900"/>
    <s v=""/>
    <m/>
    <x v="1541"/>
    <x v="23"/>
  </r>
  <r>
    <x v="26"/>
    <x v="1"/>
    <n v="677100"/>
    <n v="1293776744786200"/>
    <n v="4"/>
    <s v="2512900"/>
    <s v=""/>
    <m/>
    <x v="1542"/>
    <x v="24"/>
  </r>
  <r>
    <x v="26"/>
    <x v="3"/>
    <n v="636500"/>
    <n v="1293776745279800"/>
    <n v="7"/>
    <s v="1012400"/>
    <s v=""/>
    <m/>
    <x v="1543"/>
    <x v="25"/>
  </r>
  <r>
    <x v="26"/>
    <x v="0"/>
    <n v="533900"/>
    <n v="1293776745626100"/>
    <n v="8"/>
    <s v="1825700"/>
    <s v=""/>
    <m/>
    <x v="1544"/>
    <x v="26"/>
  </r>
  <r>
    <x v="26"/>
    <x v="2"/>
    <n v="587700"/>
    <n v="1293776746144600"/>
    <n v="5"/>
    <s v="2725300"/>
    <s v=""/>
    <m/>
    <x v="1545"/>
    <x v="27"/>
  </r>
  <r>
    <x v="26"/>
    <x v="0"/>
    <n v="533900"/>
    <n v="1293776746580600"/>
    <n v="9"/>
    <s v="951700"/>
    <s v=""/>
    <m/>
    <x v="1546"/>
    <x v="28"/>
  </r>
  <r>
    <x v="26"/>
    <x v="3"/>
    <n v="636500"/>
    <n v="1293776747061000"/>
    <n v="8"/>
    <s v="1778200"/>
    <s v=""/>
    <m/>
    <x v="1547"/>
    <x v="29"/>
  </r>
  <r>
    <x v="26"/>
    <x v="1"/>
    <n v="677100"/>
    <n v="1293776747577000"/>
    <n v="5"/>
    <s v="2787900"/>
    <s v=""/>
    <m/>
    <x v="1548"/>
    <x v="30"/>
  </r>
  <r>
    <x v="26"/>
    <x v="3"/>
    <n v="636500"/>
    <n v="1293776748083700"/>
    <n v="9"/>
    <s v="1020200"/>
    <s v=""/>
    <m/>
    <x v="1549"/>
    <x v="31"/>
  </r>
  <r>
    <x v="26"/>
    <x v="0"/>
    <n v="533900"/>
    <n v="1293776748600500"/>
    <n v="10"/>
    <s v="2017200"/>
    <s v=""/>
    <m/>
    <x v="1550"/>
    <x v="32"/>
  </r>
  <r>
    <x v="26"/>
    <x v="2"/>
    <n v="587700"/>
    <n v="1293776749033100"/>
    <n v="6"/>
    <s v="2885700"/>
    <s v=""/>
    <m/>
    <x v="1551"/>
    <x v="33"/>
  </r>
  <r>
    <x v="26"/>
    <x v="0"/>
    <n v="533900"/>
    <n v="1293776749515100"/>
    <n v="11"/>
    <s v="892000"/>
    <s v=""/>
    <m/>
    <x v="1552"/>
    <x v="34"/>
  </r>
  <r>
    <x v="26"/>
    <x v="3"/>
    <n v="636500"/>
    <n v="1293776749998200"/>
    <n v="10"/>
    <s v="1911200"/>
    <s v=""/>
    <m/>
    <x v="1553"/>
    <x v="35"/>
  </r>
  <r>
    <x v="26"/>
    <x v="1"/>
    <n v="677100"/>
    <n v="1293776750363800"/>
    <n v="6"/>
    <s v="2782900"/>
    <s v=""/>
    <m/>
    <x v="1554"/>
    <x v="36"/>
  </r>
  <r>
    <x v="26"/>
    <x v="3"/>
    <n v="636500"/>
    <n v="1293776750727100"/>
    <n v="11"/>
    <s v="715600"/>
    <s v=""/>
    <m/>
    <x v="1555"/>
    <x v="37"/>
  </r>
  <r>
    <x v="26"/>
    <x v="0"/>
    <n v="533900"/>
    <n v="1293776751224200"/>
    <n v="12"/>
    <s v="1705900"/>
    <s v=""/>
    <m/>
    <x v="1556"/>
    <x v="38"/>
  </r>
  <r>
    <x v="26"/>
    <x v="2"/>
    <n v="587700"/>
    <n v="1293776751586500"/>
    <n v="7"/>
    <s v="2550000"/>
    <s v=""/>
    <m/>
    <x v="1557"/>
    <x v="39"/>
  </r>
  <r>
    <x v="26"/>
    <x v="0"/>
    <n v="533900"/>
    <n v="1293776751984600"/>
    <n v="13"/>
    <s v="757100"/>
    <s v=""/>
    <m/>
    <x v="1558"/>
    <x v="40"/>
  </r>
  <r>
    <x v="26"/>
    <x v="3"/>
    <n v="636500"/>
    <n v="1293776752449700"/>
    <n v="12"/>
    <s v="1719200"/>
    <s v=""/>
    <m/>
    <x v="1559"/>
    <x v="41"/>
  </r>
  <r>
    <x v="26"/>
    <x v="3"/>
    <n v="636500"/>
    <n v="1293776752872900"/>
    <n v="13"/>
    <s v="420000"/>
    <s v=""/>
    <m/>
    <x v="1560"/>
    <x v="42"/>
  </r>
  <r>
    <x v="26"/>
    <x v="1"/>
    <n v="677100"/>
    <n v="1293776753375300"/>
    <n v="7"/>
    <s v="3008300"/>
    <s v=""/>
    <m/>
    <x v="1561"/>
    <x v="43"/>
  </r>
  <r>
    <x v="26"/>
    <x v="3"/>
    <n v="636500"/>
    <n v="1293776753893300"/>
    <n v="14"/>
    <s v="1017200"/>
    <s v=""/>
    <m/>
    <x v="1562"/>
    <x v="44"/>
  </r>
  <r>
    <x v="26"/>
    <x v="0"/>
    <n v="533900"/>
    <n v="1293776754440600"/>
    <n v="14"/>
    <s v="2452800"/>
    <s v=""/>
    <m/>
    <x v="1563"/>
    <x v="45"/>
  </r>
  <r>
    <x v="26"/>
    <x v="2"/>
    <n v="587700"/>
    <n v="1293776754947700"/>
    <n v="8"/>
    <s v="3358400"/>
    <s v=""/>
    <m/>
    <x v="1564"/>
    <x v="46"/>
  </r>
  <r>
    <x v="26"/>
    <x v="1"/>
    <n v="677100"/>
    <n v="1293776755463300"/>
    <n v="8"/>
    <s v="2083700"/>
    <s v=""/>
    <m/>
    <x v="1565"/>
    <x v="47"/>
  </r>
  <r>
    <x v="26"/>
    <x v="2"/>
    <n v="587700"/>
    <n v="1293776755838100"/>
    <n v="9"/>
    <s v="886500"/>
    <s v=""/>
    <m/>
    <x v="1566"/>
    <x v="48"/>
  </r>
  <r>
    <x v="26"/>
    <x v="1"/>
    <n v="677100"/>
    <n v="1293776756305200"/>
    <n v="9"/>
    <s v="838600"/>
    <s v=""/>
    <m/>
    <x v="1567"/>
    <x v="49"/>
  </r>
  <r>
    <x v="26"/>
    <x v="2"/>
    <n v="587700"/>
    <n v="1293776756660700"/>
    <n v="10"/>
    <s v="819500"/>
    <s v=""/>
    <m/>
    <x v="1568"/>
    <x v="50"/>
  </r>
  <r>
    <x v="26"/>
    <x v="1"/>
    <n v="677100"/>
    <n v="1293776757116800"/>
    <n v="10"/>
    <s v="808500"/>
    <s v=""/>
    <m/>
    <x v="1569"/>
    <x v="51"/>
  </r>
  <r>
    <x v="26"/>
    <x v="2"/>
    <n v="587700"/>
    <n v="1293776757467300"/>
    <n v="11"/>
    <s v="796000"/>
    <s v=""/>
    <m/>
    <x v="162"/>
    <x v="52"/>
  </r>
  <r>
    <x v="26"/>
    <x v="1"/>
    <n v="677100"/>
    <n v="1293776757973600"/>
    <n v="11"/>
    <s v="847600"/>
    <s v=""/>
    <m/>
    <x v="1570"/>
    <x v="53"/>
  </r>
  <r>
    <x v="26"/>
    <x v="2"/>
    <n v="587700"/>
    <n v="1293776758395900"/>
    <n v="12"/>
    <s v="925900"/>
    <s v=""/>
    <m/>
    <x v="1571"/>
    <x v="54"/>
  </r>
  <r>
    <x v="26"/>
    <x v="1"/>
    <n v="677100"/>
    <n v="1293776758818800"/>
    <n v="12"/>
    <s v="805900"/>
    <s v=""/>
    <m/>
    <x v="1572"/>
    <x v="55"/>
  </r>
  <r>
    <x v="26"/>
    <x v="2"/>
    <n v="587700"/>
    <n v="1293776759188700"/>
    <n v="13"/>
    <s v="789500"/>
    <s v=""/>
    <m/>
    <x v="1573"/>
    <x v="56"/>
  </r>
  <r>
    <x v="26"/>
    <x v="1"/>
    <n v="677100"/>
    <n v="1293776759618100"/>
    <n v="13"/>
    <s v="796100"/>
    <s v=""/>
    <m/>
    <x v="1574"/>
    <x v="57"/>
  </r>
  <r>
    <x v="26"/>
    <x v="2"/>
    <n v="587700"/>
    <n v="1293776760085900"/>
    <n v="14"/>
    <s v="894200"/>
    <s v=""/>
    <m/>
    <x v="1575"/>
    <x v="58"/>
  </r>
  <r>
    <x v="26"/>
    <x v="1"/>
    <n v="677100"/>
    <n v="1293776760600600"/>
    <n v="14"/>
    <s v="979900"/>
    <s v=""/>
    <m/>
    <x v="1576"/>
    <x v="59"/>
  </r>
  <r>
    <x v="26"/>
    <x v="2"/>
    <n v="587700"/>
    <m/>
    <m/>
    <s v="TOTAL"/>
    <s v=""/>
    <n v="51617900"/>
    <x v="60"/>
    <x v="60"/>
  </r>
  <r>
    <x v="26"/>
    <x v="3"/>
    <n v="636500"/>
    <m/>
    <m/>
    <s v="TOTAL"/>
    <s v=""/>
    <n v="45355200"/>
    <x v="60"/>
    <x v="60"/>
  </r>
  <r>
    <x v="26"/>
    <x v="1"/>
    <n v="677100"/>
    <m/>
    <m/>
    <s v="TOTAL"/>
    <s v=""/>
    <n v="52043200"/>
    <x v="60"/>
    <x v="60"/>
  </r>
  <r>
    <x v="26"/>
    <x v="0"/>
    <n v="533900"/>
    <m/>
    <m/>
    <s v="TOTAL"/>
    <s v=""/>
    <n v="45956800"/>
    <x v="60"/>
    <x v="60"/>
  </r>
  <r>
    <x v="27"/>
    <x v="1"/>
    <n v="375000"/>
    <n v="1293776956014700"/>
    <n v="0"/>
    <s v="29761200"/>
    <s v=""/>
    <m/>
    <x v="1577"/>
    <x v="0"/>
  </r>
  <r>
    <x v="27"/>
    <x v="3"/>
    <n v="206800"/>
    <n v="1293776956583100"/>
    <n v="0"/>
    <s v="30377700"/>
    <s v=""/>
    <m/>
    <x v="1578"/>
    <x v="1"/>
  </r>
  <r>
    <x v="27"/>
    <x v="2"/>
    <n v="409500"/>
    <n v="1293776957100500"/>
    <n v="0"/>
    <s v="30951500"/>
    <s v=""/>
    <m/>
    <x v="1579"/>
    <x v="2"/>
  </r>
  <r>
    <x v="27"/>
    <x v="0"/>
    <n v="474800"/>
    <n v="1293776957618600"/>
    <n v="0"/>
    <s v="31314800"/>
    <s v=""/>
    <m/>
    <x v="1580"/>
    <x v="3"/>
  </r>
  <r>
    <x v="27"/>
    <x v="0"/>
    <n v="474800"/>
    <n v="1293776958107100"/>
    <n v="1"/>
    <s v="482900"/>
    <s v=""/>
    <m/>
    <x v="1581"/>
    <x v="4"/>
  </r>
  <r>
    <x v="27"/>
    <x v="2"/>
    <n v="409500"/>
    <n v="1293776958540500"/>
    <n v="1"/>
    <s v="1434600"/>
    <s v=""/>
    <m/>
    <x v="1582"/>
    <x v="5"/>
  </r>
  <r>
    <x v="27"/>
    <x v="3"/>
    <n v="206800"/>
    <n v="1293776959177900"/>
    <n v="1"/>
    <s v="2588700"/>
    <s v=""/>
    <m/>
    <x v="1583"/>
    <x v="6"/>
  </r>
  <r>
    <x v="27"/>
    <x v="1"/>
    <n v="375000"/>
    <n v="1293776959713000"/>
    <n v="1"/>
    <s v="3147800"/>
    <s v=""/>
    <m/>
    <x v="1584"/>
    <x v="7"/>
  </r>
  <r>
    <x v="27"/>
    <x v="3"/>
    <n v="206800"/>
    <n v="1293776960311400"/>
    <n v="2"/>
    <s v="1129900"/>
    <s v=""/>
    <m/>
    <x v="1585"/>
    <x v="8"/>
  </r>
  <r>
    <x v="27"/>
    <x v="2"/>
    <n v="409500"/>
    <n v="1293776960758800"/>
    <n v="2"/>
    <s v="2215600"/>
    <s v=""/>
    <m/>
    <x v="1586"/>
    <x v="9"/>
  </r>
  <r>
    <x v="27"/>
    <x v="0"/>
    <n v="474800"/>
    <n v="1293776961156300"/>
    <n v="2"/>
    <s v="3046500"/>
    <s v=""/>
    <m/>
    <x v="1587"/>
    <x v="10"/>
  </r>
  <r>
    <x v="27"/>
    <x v="2"/>
    <n v="409500"/>
    <n v="1293776961735400"/>
    <n v="3"/>
    <s v="973900"/>
    <s v=""/>
    <m/>
    <x v="1588"/>
    <x v="11"/>
  </r>
  <r>
    <x v="27"/>
    <x v="3"/>
    <n v="206800"/>
    <n v="1293776962105800"/>
    <n v="3"/>
    <s v="1787400"/>
    <s v=""/>
    <m/>
    <x v="1589"/>
    <x v="12"/>
  </r>
  <r>
    <x v="27"/>
    <x v="1"/>
    <n v="375000"/>
    <n v="1293776962571900"/>
    <n v="2"/>
    <s v="2854800"/>
    <s v=""/>
    <m/>
    <x v="1590"/>
    <x v="13"/>
  </r>
  <r>
    <x v="27"/>
    <x v="3"/>
    <n v="206800"/>
    <n v="1293776962909900"/>
    <n v="4"/>
    <s v="801400"/>
    <s v=""/>
    <m/>
    <x v="1591"/>
    <x v="14"/>
  </r>
  <r>
    <x v="27"/>
    <x v="2"/>
    <n v="409500"/>
    <n v="1293776963235000"/>
    <n v="4"/>
    <s v="1496900"/>
    <s v=""/>
    <m/>
    <x v="1592"/>
    <x v="15"/>
  </r>
  <r>
    <x v="27"/>
    <x v="2"/>
    <n v="409500"/>
    <n v="1293776963735600"/>
    <n v="5"/>
    <s v="498200"/>
    <s v=""/>
    <m/>
    <x v="1593"/>
    <x v="16"/>
  </r>
  <r>
    <x v="27"/>
    <x v="0"/>
    <n v="474800"/>
    <n v="1293776964259900"/>
    <n v="3"/>
    <s v="3100200"/>
    <s v=""/>
    <m/>
    <x v="1594"/>
    <x v="17"/>
  </r>
  <r>
    <x v="27"/>
    <x v="2"/>
    <n v="409500"/>
    <n v="1293776964681600"/>
    <n v="6"/>
    <s v="942400"/>
    <s v=""/>
    <m/>
    <x v="1595"/>
    <x v="18"/>
  </r>
  <r>
    <x v="27"/>
    <x v="2"/>
    <n v="409500"/>
    <n v="1293776965243800"/>
    <n v="7"/>
    <s v="559300"/>
    <s v=""/>
    <m/>
    <x v="1596"/>
    <x v="19"/>
  </r>
  <r>
    <x v="27"/>
    <x v="2"/>
    <n v="409500"/>
    <n v="1293776965812500"/>
    <n v="8"/>
    <s v="564900"/>
    <s v=""/>
    <m/>
    <x v="1597"/>
    <x v="20"/>
  </r>
  <r>
    <x v="27"/>
    <x v="3"/>
    <n v="206800"/>
    <n v="1293776966322000"/>
    <n v="5"/>
    <s v="3409100"/>
    <s v=""/>
    <m/>
    <x v="1598"/>
    <x v="21"/>
  </r>
  <r>
    <x v="27"/>
    <x v="1"/>
    <n v="375000"/>
    <n v="1293776966799800"/>
    <n v="3"/>
    <s v="4225000"/>
    <s v=""/>
    <m/>
    <x v="1599"/>
    <x v="22"/>
  </r>
  <r>
    <x v="27"/>
    <x v="3"/>
    <n v="206800"/>
    <n v="1293776967246300"/>
    <n v="6"/>
    <s v="921300"/>
    <s v=""/>
    <m/>
    <x v="1600"/>
    <x v="23"/>
  </r>
  <r>
    <x v="27"/>
    <x v="2"/>
    <n v="409500"/>
    <n v="1293776967837700"/>
    <n v="9"/>
    <s v="2021500"/>
    <s v=""/>
    <m/>
    <x v="1601"/>
    <x v="24"/>
  </r>
  <r>
    <x v="27"/>
    <x v="0"/>
    <n v="474800"/>
    <n v="1293776968367500"/>
    <n v="4"/>
    <s v="4104400"/>
    <s v=""/>
    <m/>
    <x v="1602"/>
    <x v="25"/>
  </r>
  <r>
    <x v="27"/>
    <x v="2"/>
    <n v="409500"/>
    <n v="1293776968717600"/>
    <n v="10"/>
    <s v="875900"/>
    <s v=""/>
    <m/>
    <x v="1603"/>
    <x v="26"/>
  </r>
  <r>
    <x v="27"/>
    <x v="3"/>
    <n v="206800"/>
    <n v="1293776969119300"/>
    <n v="7"/>
    <s v="1870200"/>
    <s v=""/>
    <m/>
    <x v="1604"/>
    <x v="27"/>
  </r>
  <r>
    <x v="27"/>
    <x v="1"/>
    <n v="375000"/>
    <n v="1293776969570200"/>
    <n v="4"/>
    <s v="2767500"/>
    <s v=""/>
    <m/>
    <x v="1605"/>
    <x v="28"/>
  </r>
  <r>
    <x v="27"/>
    <x v="3"/>
    <n v="206800"/>
    <n v="1293776970106100"/>
    <n v="8"/>
    <s v="983100"/>
    <s v=""/>
    <m/>
    <x v="1606"/>
    <x v="29"/>
  </r>
  <r>
    <x v="27"/>
    <x v="2"/>
    <n v="409500"/>
    <n v="1293776970572100"/>
    <n v="11"/>
    <s v="1831100"/>
    <s v=""/>
    <m/>
    <x v="1607"/>
    <x v="30"/>
  </r>
  <r>
    <x v="27"/>
    <x v="0"/>
    <n v="474800"/>
    <n v="1293776970965300"/>
    <n v="5"/>
    <s v="2594400"/>
    <s v=""/>
    <m/>
    <x v="1608"/>
    <x v="31"/>
  </r>
  <r>
    <x v="27"/>
    <x v="2"/>
    <n v="409500"/>
    <n v="1293776971306800"/>
    <n v="12"/>
    <s v="730900"/>
    <s v=""/>
    <m/>
    <x v="1609"/>
    <x v="32"/>
  </r>
  <r>
    <x v="27"/>
    <x v="3"/>
    <n v="206800"/>
    <n v="1293776971655400"/>
    <n v="9"/>
    <s v="1546100"/>
    <s v=""/>
    <m/>
    <x v="1610"/>
    <x v="33"/>
  </r>
  <r>
    <x v="27"/>
    <x v="1"/>
    <n v="375000"/>
    <n v="1293776972128900"/>
    <n v="5"/>
    <s v="2555900"/>
    <s v=""/>
    <m/>
    <x v="1611"/>
    <x v="34"/>
  </r>
  <r>
    <x v="27"/>
    <x v="3"/>
    <n v="206800"/>
    <n v="1293776972464700"/>
    <n v="10"/>
    <s v="806600"/>
    <s v=""/>
    <m/>
    <x v="1612"/>
    <x v="35"/>
  </r>
  <r>
    <x v="27"/>
    <x v="2"/>
    <n v="409500"/>
    <n v="1293776972866000"/>
    <n v="13"/>
    <s v="1556600"/>
    <s v=""/>
    <m/>
    <x v="1613"/>
    <x v="36"/>
  </r>
  <r>
    <x v="27"/>
    <x v="0"/>
    <n v="474800"/>
    <n v="1293776973320500"/>
    <n v="6"/>
    <s v="2352100"/>
    <s v=""/>
    <m/>
    <x v="1614"/>
    <x v="37"/>
  </r>
  <r>
    <x v="27"/>
    <x v="2"/>
    <n v="409500"/>
    <n v="1293776973917600"/>
    <n v="14"/>
    <s v="1048300"/>
    <s v=""/>
    <m/>
    <x v="1615"/>
    <x v="38"/>
  </r>
  <r>
    <x v="27"/>
    <x v="3"/>
    <n v="206800"/>
    <n v="1293776974423200"/>
    <n v="11"/>
    <s v="1947400"/>
    <s v=""/>
    <m/>
    <x v="1616"/>
    <x v="39"/>
  </r>
  <r>
    <x v="27"/>
    <x v="1"/>
    <n v="375000"/>
    <n v="1293776974941400"/>
    <n v="6"/>
    <s v="2809600"/>
    <s v=""/>
    <m/>
    <x v="1617"/>
    <x v="40"/>
  </r>
  <r>
    <x v="27"/>
    <x v="3"/>
    <n v="206800"/>
    <n v="1293776975359600"/>
    <n v="12"/>
    <s v="932400"/>
    <s v=""/>
    <m/>
    <x v="1618"/>
    <x v="41"/>
  </r>
  <r>
    <x v="27"/>
    <x v="0"/>
    <n v="474800"/>
    <n v="1293776975836000"/>
    <n v="7"/>
    <s v="2512400"/>
    <s v=""/>
    <m/>
    <x v="1619"/>
    <x v="42"/>
  </r>
  <r>
    <x v="27"/>
    <x v="3"/>
    <n v="206800"/>
    <n v="1293776976170700"/>
    <n v="13"/>
    <s v="808100"/>
    <s v=""/>
    <m/>
    <x v="857"/>
    <x v="43"/>
  </r>
  <r>
    <x v="27"/>
    <x v="1"/>
    <n v="375000"/>
    <n v="1293776976645100"/>
    <n v="7"/>
    <s v="1699200"/>
    <s v=""/>
    <m/>
    <x v="1620"/>
    <x v="44"/>
  </r>
  <r>
    <x v="27"/>
    <x v="3"/>
    <n v="206800"/>
    <n v="1293776976971700"/>
    <n v="14"/>
    <s v="798500"/>
    <s v=""/>
    <m/>
    <x v="1621"/>
    <x v="45"/>
  </r>
  <r>
    <x v="27"/>
    <x v="0"/>
    <n v="474800"/>
    <n v="1293776977305200"/>
    <n v="8"/>
    <s v="1466100"/>
    <s v=""/>
    <m/>
    <x v="1622"/>
    <x v="46"/>
  </r>
  <r>
    <x v="27"/>
    <x v="1"/>
    <n v="375000"/>
    <n v="1293776977735000"/>
    <n v="8"/>
    <s v="1086800"/>
    <s v=""/>
    <m/>
    <x v="1623"/>
    <x v="47"/>
  </r>
  <r>
    <x v="27"/>
    <x v="0"/>
    <n v="474800"/>
    <n v="1293776978087900"/>
    <n v="9"/>
    <s v="780300"/>
    <s v=""/>
    <m/>
    <x v="1624"/>
    <x v="48"/>
  </r>
  <r>
    <x v="27"/>
    <x v="1"/>
    <n v="375000"/>
    <n v="1293776978525200"/>
    <n v="9"/>
    <s v="787200"/>
    <s v=""/>
    <m/>
    <x v="1625"/>
    <x v="49"/>
  </r>
  <r>
    <x v="27"/>
    <x v="0"/>
    <n v="474800"/>
    <n v="1293776978894400"/>
    <n v="10"/>
    <s v="803600"/>
    <s v=""/>
    <m/>
    <x v="1626"/>
    <x v="50"/>
  </r>
  <r>
    <x v="27"/>
    <x v="1"/>
    <n v="375000"/>
    <n v="1293776979439000"/>
    <n v="10"/>
    <s v="911100"/>
    <s v=""/>
    <m/>
    <x v="1627"/>
    <x v="51"/>
  </r>
  <r>
    <x v="27"/>
    <x v="0"/>
    <n v="474800"/>
    <n v="1293776979846400"/>
    <n v="11"/>
    <s v="939100"/>
    <s v=""/>
    <m/>
    <x v="1628"/>
    <x v="52"/>
  </r>
  <r>
    <x v="27"/>
    <x v="1"/>
    <n v="375000"/>
    <n v="1293776980238200"/>
    <n v="11"/>
    <s v="788200"/>
    <s v=""/>
    <m/>
    <x v="1629"/>
    <x v="53"/>
  </r>
  <r>
    <x v="27"/>
    <x v="0"/>
    <n v="474800"/>
    <n v="1293776980608700"/>
    <n v="12"/>
    <s v="759300"/>
    <s v=""/>
    <m/>
    <x v="1630"/>
    <x v="54"/>
  </r>
  <r>
    <x v="27"/>
    <x v="1"/>
    <n v="375000"/>
    <n v="1293776981028900"/>
    <n v="12"/>
    <s v="750300"/>
    <s v=""/>
    <m/>
    <x v="1631"/>
    <x v="55"/>
  </r>
  <r>
    <x v="27"/>
    <x v="1"/>
    <n v="375000"/>
    <n v="1293776981415900"/>
    <n v="13"/>
    <s v="383600"/>
    <s v=""/>
    <m/>
    <x v="1632"/>
    <x v="56"/>
  </r>
  <r>
    <x v="27"/>
    <x v="0"/>
    <n v="474800"/>
    <n v="1293776981807300"/>
    <n v="13"/>
    <s v="1195400"/>
    <s v=""/>
    <m/>
    <x v="1633"/>
    <x v="57"/>
  </r>
  <r>
    <x v="27"/>
    <x v="0"/>
    <n v="474800"/>
    <n v="1293776982332900"/>
    <n v="14"/>
    <s v="522300"/>
    <s v=""/>
    <m/>
    <x v="1634"/>
    <x v="58"/>
  </r>
  <r>
    <x v="27"/>
    <x v="1"/>
    <n v="375000"/>
    <n v="1293776982785500"/>
    <n v="14"/>
    <s v="1366400"/>
    <s v=""/>
    <m/>
    <x v="1635"/>
    <x v="59"/>
  </r>
  <r>
    <x v="27"/>
    <x v="2"/>
    <n v="409500"/>
    <m/>
    <m/>
    <s v="TOTAL"/>
    <s v=""/>
    <n v="47772200"/>
    <x v="60"/>
    <x v="60"/>
  </r>
  <r>
    <x v="27"/>
    <x v="3"/>
    <n v="206800"/>
    <m/>
    <m/>
    <s v="TOTAL"/>
    <s v=""/>
    <n v="50768800"/>
    <x v="60"/>
    <x v="60"/>
  </r>
  <r>
    <x v="27"/>
    <x v="1"/>
    <n v="375000"/>
    <m/>
    <m/>
    <s v="TOTAL"/>
    <s v=""/>
    <n v="56535400"/>
    <x v="60"/>
    <x v="60"/>
  </r>
  <r>
    <x v="27"/>
    <x v="0"/>
    <n v="474800"/>
    <m/>
    <m/>
    <s v="TOTAL"/>
    <s v=""/>
    <n v="56032100"/>
    <x v="60"/>
    <x v="60"/>
  </r>
  <r>
    <x v="28"/>
    <x v="1"/>
    <n v="884600"/>
    <n v="1293777143548400"/>
    <n v="0"/>
    <s v="25959600"/>
    <s v=""/>
    <m/>
    <x v="1636"/>
    <x v="0"/>
  </r>
  <r>
    <x v="28"/>
    <x v="2"/>
    <n v="1012200"/>
    <n v="1293777143975600"/>
    <n v="0"/>
    <s v="26412800"/>
    <s v=""/>
    <m/>
    <x v="1637"/>
    <x v="1"/>
  </r>
  <r>
    <x v="28"/>
    <x v="0"/>
    <n v="971700"/>
    <n v="1293777144611800"/>
    <n v="0"/>
    <s v="27009400"/>
    <s v=""/>
    <m/>
    <x v="1638"/>
    <x v="2"/>
  </r>
  <r>
    <x v="28"/>
    <x v="0"/>
    <n v="971700"/>
    <n v="1293777145157300"/>
    <n v="1"/>
    <s v="540000"/>
    <s v=""/>
    <m/>
    <x v="1639"/>
    <x v="3"/>
  </r>
  <r>
    <x v="28"/>
    <x v="3"/>
    <n v="787600"/>
    <n v="1293777145715100"/>
    <n v="0"/>
    <s v="28145900"/>
    <s v=""/>
    <m/>
    <x v="1640"/>
    <x v="4"/>
  </r>
  <r>
    <x v="28"/>
    <x v="0"/>
    <n v="971700"/>
    <n v="1293777146373800"/>
    <n v="2"/>
    <s v="1213400"/>
    <s v=""/>
    <m/>
    <x v="1641"/>
    <x v="5"/>
  </r>
  <r>
    <x v="28"/>
    <x v="0"/>
    <n v="971700"/>
    <n v="1293777146884500"/>
    <n v="3"/>
    <s v="506900"/>
    <s v=""/>
    <m/>
    <x v="1642"/>
    <x v="6"/>
  </r>
  <r>
    <x v="28"/>
    <x v="1"/>
    <n v="884600"/>
    <n v="1293777147362100"/>
    <n v="1"/>
    <s v="3248300"/>
    <s v=""/>
    <m/>
    <x v="1643"/>
    <x v="7"/>
  </r>
  <r>
    <x v="28"/>
    <x v="1"/>
    <n v="884600"/>
    <n v="1293777147816000"/>
    <n v="2"/>
    <s v="451200"/>
    <s v=""/>
    <m/>
    <x v="1644"/>
    <x v="8"/>
  </r>
  <r>
    <x v="28"/>
    <x v="2"/>
    <n v="1012200"/>
    <n v="1293777148384300"/>
    <n v="1"/>
    <s v="4270800"/>
    <s v=""/>
    <m/>
    <x v="1645"/>
    <x v="9"/>
  </r>
  <r>
    <x v="28"/>
    <x v="1"/>
    <n v="884600"/>
    <n v="1293777149004000"/>
    <n v="3"/>
    <s v="1184500"/>
    <s v=""/>
    <m/>
    <x v="1646"/>
    <x v="10"/>
  </r>
  <r>
    <x v="28"/>
    <x v="0"/>
    <n v="971700"/>
    <n v="1293777149688600"/>
    <n v="4"/>
    <s v="2800600"/>
    <s v=""/>
    <m/>
    <x v="1647"/>
    <x v="11"/>
  </r>
  <r>
    <x v="28"/>
    <x v="3"/>
    <n v="787600"/>
    <n v="1293777150370000"/>
    <n v="1"/>
    <s v="4642700"/>
    <s v=""/>
    <m/>
    <x v="1648"/>
    <x v="12"/>
  </r>
  <r>
    <x v="28"/>
    <x v="0"/>
    <n v="971700"/>
    <n v="1293777150986900"/>
    <n v="5"/>
    <s v="1292700"/>
    <s v=""/>
    <m/>
    <x v="1649"/>
    <x v="13"/>
  </r>
  <r>
    <x v="28"/>
    <x v="1"/>
    <n v="884600"/>
    <n v="1293777151536400"/>
    <n v="4"/>
    <s v="2527400"/>
    <s v=""/>
    <m/>
    <x v="1650"/>
    <x v="14"/>
  </r>
  <r>
    <x v="28"/>
    <x v="2"/>
    <n v="1012200"/>
    <n v="1293777152091400"/>
    <n v="2"/>
    <s v="3702200"/>
    <s v=""/>
    <m/>
    <x v="1651"/>
    <x v="15"/>
  </r>
  <r>
    <x v="28"/>
    <x v="1"/>
    <n v="884600"/>
    <n v="1293777152608400"/>
    <n v="5"/>
    <s v="1066800"/>
    <s v=""/>
    <m/>
    <x v="1652"/>
    <x v="16"/>
  </r>
  <r>
    <x v="28"/>
    <x v="0"/>
    <n v="971700"/>
    <n v="1293777153148600"/>
    <n v="6"/>
    <s v="2154800"/>
    <s v=""/>
    <m/>
    <x v="1653"/>
    <x v="17"/>
  </r>
  <r>
    <x v="28"/>
    <x v="3"/>
    <n v="787600"/>
    <n v="1293777153665800"/>
    <n v="2"/>
    <s v="3290000"/>
    <s v=""/>
    <m/>
    <x v="1654"/>
    <x v="18"/>
  </r>
  <r>
    <x v="28"/>
    <x v="0"/>
    <n v="971700"/>
    <n v="1293777154100800"/>
    <n v="7"/>
    <s v="947000"/>
    <s v=""/>
    <m/>
    <x v="1655"/>
    <x v="19"/>
  </r>
  <r>
    <x v="28"/>
    <x v="1"/>
    <n v="884600"/>
    <n v="1293777154614400"/>
    <n v="6"/>
    <s v="2000700"/>
    <s v=""/>
    <m/>
    <x v="1656"/>
    <x v="20"/>
  </r>
  <r>
    <x v="28"/>
    <x v="2"/>
    <n v="1012200"/>
    <n v="1293777155121500"/>
    <n v="3"/>
    <s v="3025000"/>
    <s v=""/>
    <m/>
    <x v="1657"/>
    <x v="21"/>
  </r>
  <r>
    <x v="28"/>
    <x v="1"/>
    <n v="884600"/>
    <n v="1293777155779000"/>
    <n v="7"/>
    <s v="1160300"/>
    <s v=""/>
    <m/>
    <x v="1658"/>
    <x v="22"/>
  </r>
  <r>
    <x v="28"/>
    <x v="0"/>
    <n v="971700"/>
    <n v="1293777156415400"/>
    <n v="8"/>
    <s v="2310300"/>
    <s v=""/>
    <m/>
    <x v="1659"/>
    <x v="23"/>
  </r>
  <r>
    <x v="28"/>
    <x v="3"/>
    <n v="787600"/>
    <n v="1293777156961800"/>
    <n v="3"/>
    <s v="3291800"/>
    <s v=""/>
    <m/>
    <x v="1660"/>
    <x v="24"/>
  </r>
  <r>
    <x v="28"/>
    <x v="0"/>
    <n v="971700"/>
    <n v="1293777157507800"/>
    <n v="9"/>
    <s v="1087200"/>
    <s v=""/>
    <m/>
    <x v="1661"/>
    <x v="25"/>
  </r>
  <r>
    <x v="28"/>
    <x v="1"/>
    <n v="884600"/>
    <n v="1293777158071000"/>
    <n v="8"/>
    <s v="2287200"/>
    <s v=""/>
    <m/>
    <x v="1662"/>
    <x v="26"/>
  </r>
  <r>
    <x v="28"/>
    <x v="2"/>
    <n v="1012200"/>
    <n v="1293777158650800"/>
    <n v="4"/>
    <s v="3525600"/>
    <s v=""/>
    <m/>
    <x v="1663"/>
    <x v="27"/>
  </r>
  <r>
    <x v="28"/>
    <x v="1"/>
    <n v="884600"/>
    <n v="1293777159232000"/>
    <n v="9"/>
    <s v="1156800"/>
    <s v=""/>
    <m/>
    <x v="1664"/>
    <x v="28"/>
  </r>
  <r>
    <x v="28"/>
    <x v="0"/>
    <n v="971700"/>
    <n v="1293777159821200"/>
    <n v="10"/>
    <s v="2309200"/>
    <s v=""/>
    <m/>
    <x v="1665"/>
    <x v="29"/>
  </r>
  <r>
    <x v="28"/>
    <x v="3"/>
    <n v="787600"/>
    <n v="1293777160213200"/>
    <n v="4"/>
    <s v="3247700"/>
    <s v=""/>
    <m/>
    <x v="1666"/>
    <x v="30"/>
  </r>
  <r>
    <x v="28"/>
    <x v="0"/>
    <n v="971700"/>
    <n v="1293777160565400"/>
    <n v="11"/>
    <s v="718900"/>
    <s v=""/>
    <m/>
    <x v="1667"/>
    <x v="31"/>
  </r>
  <r>
    <x v="28"/>
    <x v="1"/>
    <n v="884600"/>
    <n v="1293777160930300"/>
    <n v="10"/>
    <s v="1692900"/>
    <s v=""/>
    <m/>
    <x v="1668"/>
    <x v="32"/>
  </r>
  <r>
    <x v="28"/>
    <x v="2"/>
    <n v="1012200"/>
    <n v="1293777161399100"/>
    <n v="5"/>
    <s v="2744000"/>
    <s v=""/>
    <m/>
    <x v="1669"/>
    <x v="33"/>
  </r>
  <r>
    <x v="28"/>
    <x v="1"/>
    <n v="884600"/>
    <n v="1293777161812600"/>
    <n v="11"/>
    <s v="868600"/>
    <s v=""/>
    <m/>
    <x v="1670"/>
    <x v="34"/>
  </r>
  <r>
    <x v="28"/>
    <x v="0"/>
    <n v="971700"/>
    <n v="1293777162271500"/>
    <n v="12"/>
    <s v="1695900"/>
    <s v=""/>
    <m/>
    <x v="1671"/>
    <x v="35"/>
  </r>
  <r>
    <x v="28"/>
    <x v="3"/>
    <n v="787600"/>
    <n v="1293777162647700"/>
    <n v="5"/>
    <s v="2430700"/>
    <s v=""/>
    <m/>
    <x v="1672"/>
    <x v="36"/>
  </r>
  <r>
    <x v="28"/>
    <x v="0"/>
    <n v="971700"/>
    <n v="1293777163110400"/>
    <n v="13"/>
    <s v="835200"/>
    <s v=""/>
    <m/>
    <x v="1673"/>
    <x v="37"/>
  </r>
  <r>
    <x v="28"/>
    <x v="1"/>
    <n v="884600"/>
    <n v="1293777163647000"/>
    <n v="12"/>
    <s v="1831100"/>
    <s v=""/>
    <m/>
    <x v="1607"/>
    <x v="38"/>
  </r>
  <r>
    <x v="28"/>
    <x v="2"/>
    <n v="1012200"/>
    <n v="1293777164198600"/>
    <n v="6"/>
    <s v="2795800"/>
    <s v=""/>
    <m/>
    <x v="1674"/>
    <x v="39"/>
  </r>
  <r>
    <x v="28"/>
    <x v="1"/>
    <n v="884600"/>
    <n v="1293777164835200"/>
    <n v="13"/>
    <s v="1184200"/>
    <s v=""/>
    <m/>
    <x v="1675"/>
    <x v="40"/>
  </r>
  <r>
    <x v="28"/>
    <x v="0"/>
    <n v="971700"/>
    <n v="1293777165391000"/>
    <n v="14"/>
    <s v="2277100"/>
    <s v=""/>
    <m/>
    <x v="1676"/>
    <x v="41"/>
  </r>
  <r>
    <x v="28"/>
    <x v="3"/>
    <n v="787600"/>
    <n v="1293777166387800"/>
    <n v="6"/>
    <s v="3736800"/>
    <s v=""/>
    <m/>
    <x v="1677"/>
    <x v="42"/>
  </r>
  <r>
    <x v="28"/>
    <x v="1"/>
    <n v="884600"/>
    <n v="1293777166918800"/>
    <n v="14"/>
    <s v="2076900"/>
    <s v=""/>
    <m/>
    <x v="1678"/>
    <x v="43"/>
  </r>
  <r>
    <x v="28"/>
    <x v="2"/>
    <n v="1012200"/>
    <n v="1293777167845300"/>
    <n v="7"/>
    <s v="3641800"/>
    <s v=""/>
    <m/>
    <x v="1679"/>
    <x v="44"/>
  </r>
  <r>
    <x v="28"/>
    <x v="2"/>
    <n v="1012200"/>
    <n v="1293777168512900"/>
    <n v="8"/>
    <s v="660400"/>
    <s v=""/>
    <m/>
    <x v="1680"/>
    <x v="45"/>
  </r>
  <r>
    <x v="28"/>
    <x v="2"/>
    <n v="1012200"/>
    <n v="1293777169131600"/>
    <n v="9"/>
    <s v="613800"/>
    <s v=""/>
    <m/>
    <x v="1681"/>
    <x v="46"/>
  </r>
  <r>
    <x v="28"/>
    <x v="3"/>
    <n v="787600"/>
    <n v="1293777169716400"/>
    <n v="7"/>
    <s v="3322500"/>
    <s v=""/>
    <m/>
    <x v="1682"/>
    <x v="47"/>
  </r>
  <r>
    <x v="28"/>
    <x v="2"/>
    <n v="1012200"/>
    <n v="1293777170365800"/>
    <n v="10"/>
    <s v="1229500"/>
    <s v=""/>
    <m/>
    <x v="1683"/>
    <x v="48"/>
  </r>
  <r>
    <x v="28"/>
    <x v="3"/>
    <n v="787600"/>
    <n v="1293777171000200"/>
    <n v="8"/>
    <s v="1279500"/>
    <s v=""/>
    <m/>
    <x v="1684"/>
    <x v="49"/>
  </r>
  <r>
    <x v="28"/>
    <x v="2"/>
    <n v="1012200"/>
    <n v="1293777171638400"/>
    <n v="11"/>
    <s v="1260200"/>
    <s v=""/>
    <m/>
    <x v="1685"/>
    <x v="50"/>
  </r>
  <r>
    <x v="28"/>
    <x v="3"/>
    <n v="787600"/>
    <n v="1293777172293300"/>
    <n v="9"/>
    <s v="1289000"/>
    <s v=""/>
    <m/>
    <x v="1686"/>
    <x v="51"/>
  </r>
  <r>
    <x v="28"/>
    <x v="2"/>
    <n v="1012200"/>
    <n v="1293777172909400"/>
    <n v="12"/>
    <s v="1266900"/>
    <s v=""/>
    <m/>
    <x v="1687"/>
    <x v="52"/>
  </r>
  <r>
    <x v="28"/>
    <x v="3"/>
    <n v="787600"/>
    <n v="1293777173699300"/>
    <n v="10"/>
    <s v="1401900"/>
    <s v=""/>
    <m/>
    <x v="1688"/>
    <x v="53"/>
  </r>
  <r>
    <x v="28"/>
    <x v="2"/>
    <n v="1012200"/>
    <n v="1293777174543600"/>
    <n v="13"/>
    <s v="1630500"/>
    <s v=""/>
    <m/>
    <x v="85"/>
    <x v="54"/>
  </r>
  <r>
    <x v="28"/>
    <x v="3"/>
    <n v="787600"/>
    <n v="1293777175201600"/>
    <n v="11"/>
    <s v="1439500"/>
    <s v=""/>
    <m/>
    <x v="1689"/>
    <x v="55"/>
  </r>
  <r>
    <x v="28"/>
    <x v="3"/>
    <n v="787600"/>
    <n v="1293777175862900"/>
    <n v="12"/>
    <s v="656400"/>
    <s v=""/>
    <m/>
    <x v="1690"/>
    <x v="56"/>
  </r>
  <r>
    <x v="28"/>
    <x v="2"/>
    <n v="1012200"/>
    <n v="1293777176542100"/>
    <n v="14"/>
    <s v="1993400"/>
    <s v=""/>
    <m/>
    <x v="1691"/>
    <x v="57"/>
  </r>
  <r>
    <x v="28"/>
    <x v="3"/>
    <n v="787600"/>
    <n v="1293777177166100"/>
    <n v="13"/>
    <s v="1298500"/>
    <s v=""/>
    <m/>
    <x v="1692"/>
    <x v="58"/>
  </r>
  <r>
    <x v="28"/>
    <x v="3"/>
    <n v="787600"/>
    <n v="1293777177828200"/>
    <n v="14"/>
    <s v="657800"/>
    <s v=""/>
    <m/>
    <x v="1693"/>
    <x v="59"/>
  </r>
  <r>
    <x v="28"/>
    <x v="2"/>
    <n v="1012200"/>
    <m/>
    <m/>
    <s v="TOTAL"/>
    <s v=""/>
    <n v="58984100"/>
    <x v="60"/>
    <x v="60"/>
  </r>
  <r>
    <x v="28"/>
    <x v="3"/>
    <n v="787600"/>
    <m/>
    <m/>
    <s v="TOTAL"/>
    <s v=""/>
    <n v="60263900"/>
    <x v="60"/>
    <x v="60"/>
  </r>
  <r>
    <x v="28"/>
    <x v="1"/>
    <n v="884600"/>
    <m/>
    <m/>
    <s v="TOTAL"/>
    <s v=""/>
    <n v="49335400"/>
    <x v="60"/>
    <x v="60"/>
  </r>
  <r>
    <x v="28"/>
    <x v="0"/>
    <n v="971700"/>
    <m/>
    <m/>
    <s v="TOTAL"/>
    <s v=""/>
    <n v="47793500"/>
    <x v="60"/>
    <x v="60"/>
  </r>
  <r>
    <x v="29"/>
    <x v="1"/>
    <n v="417100"/>
    <n v="1293777337403900"/>
    <n v="0"/>
    <s v="23219100"/>
    <s v=""/>
    <m/>
    <x v="1694"/>
    <x v="0"/>
  </r>
  <r>
    <x v="29"/>
    <x v="2"/>
    <n v="504800"/>
    <n v="1293777337957600"/>
    <n v="0"/>
    <s v="23796100"/>
    <s v=""/>
    <m/>
    <x v="1695"/>
    <x v="1"/>
  </r>
  <r>
    <x v="29"/>
    <x v="3"/>
    <n v="532300"/>
    <n v="1293777338658400"/>
    <n v="0"/>
    <s v="24469300"/>
    <s v=""/>
    <m/>
    <x v="1696"/>
    <x v="2"/>
  </r>
  <r>
    <x v="29"/>
    <x v="0"/>
    <n v="331100"/>
    <n v="1293777339296000"/>
    <n v="0"/>
    <s v="25127200"/>
    <s v=""/>
    <m/>
    <x v="1697"/>
    <x v="3"/>
  </r>
  <r>
    <x v="29"/>
    <x v="3"/>
    <n v="532300"/>
    <n v="1293777339833700"/>
    <n v="1"/>
    <s v="1167400"/>
    <s v=""/>
    <m/>
    <x v="398"/>
    <x v="4"/>
  </r>
  <r>
    <x v="29"/>
    <x v="1"/>
    <n v="417100"/>
    <n v="1293777340375400"/>
    <n v="1"/>
    <s v="2335900"/>
    <s v=""/>
    <m/>
    <x v="1698"/>
    <x v="5"/>
  </r>
  <r>
    <x v="29"/>
    <x v="2"/>
    <n v="504800"/>
    <n v="1293777340859800"/>
    <n v="1"/>
    <s v="2820300"/>
    <s v=""/>
    <m/>
    <x v="1699"/>
    <x v="6"/>
  </r>
  <r>
    <x v="29"/>
    <x v="1"/>
    <n v="417100"/>
    <n v="1293777341465300"/>
    <n v="2"/>
    <s v="1085900"/>
    <s v=""/>
    <m/>
    <x v="1700"/>
    <x v="7"/>
  </r>
  <r>
    <x v="29"/>
    <x v="3"/>
    <n v="532300"/>
    <n v="1293777342100900"/>
    <n v="2"/>
    <s v="2263300"/>
    <s v=""/>
    <m/>
    <x v="1701"/>
    <x v="8"/>
  </r>
  <r>
    <x v="29"/>
    <x v="0"/>
    <n v="331100"/>
    <n v="1293777342525600"/>
    <n v="1"/>
    <s v="3222000"/>
    <s v=""/>
    <m/>
    <x v="1702"/>
    <x v="9"/>
  </r>
  <r>
    <x v="29"/>
    <x v="0"/>
    <n v="331100"/>
    <n v="1293777342877600"/>
    <n v="2"/>
    <s v="349000"/>
    <s v=""/>
    <m/>
    <x v="1703"/>
    <x v="10"/>
  </r>
  <r>
    <x v="29"/>
    <x v="0"/>
    <n v="331100"/>
    <n v="1293777343193100"/>
    <n v="3"/>
    <s v="313100"/>
    <s v=""/>
    <m/>
    <x v="1704"/>
    <x v="11"/>
  </r>
  <r>
    <x v="29"/>
    <x v="0"/>
    <n v="331100"/>
    <n v="1293777343623700"/>
    <n v="4"/>
    <s v="428400"/>
    <s v=""/>
    <m/>
    <x v="1705"/>
    <x v="12"/>
  </r>
  <r>
    <x v="29"/>
    <x v="3"/>
    <n v="532300"/>
    <n v="1293777344108600"/>
    <n v="3"/>
    <s v="2003800"/>
    <s v=""/>
    <m/>
    <x v="1706"/>
    <x v="13"/>
  </r>
  <r>
    <x v="29"/>
    <x v="1"/>
    <n v="417100"/>
    <n v="1293777344581200"/>
    <n v="3"/>
    <s v="3111900"/>
    <s v=""/>
    <m/>
    <x v="1707"/>
    <x v="14"/>
  </r>
  <r>
    <x v="29"/>
    <x v="2"/>
    <n v="504800"/>
    <n v="1293777344978100"/>
    <n v="2"/>
    <s v="4114700"/>
    <s v=""/>
    <m/>
    <x v="1708"/>
    <x v="15"/>
  </r>
  <r>
    <x v="29"/>
    <x v="1"/>
    <n v="417100"/>
    <n v="1293777345591100"/>
    <n v="4"/>
    <s v="1007000"/>
    <s v=""/>
    <m/>
    <x v="1709"/>
    <x v="16"/>
  </r>
  <r>
    <x v="29"/>
    <x v="3"/>
    <n v="532300"/>
    <n v="1293777346104400"/>
    <n v="4"/>
    <s v="1991900"/>
    <s v=""/>
    <m/>
    <x v="1710"/>
    <x v="17"/>
  </r>
  <r>
    <x v="29"/>
    <x v="0"/>
    <n v="331100"/>
    <n v="1293777346555700"/>
    <n v="5"/>
    <s v="2928800"/>
    <s v=""/>
    <m/>
    <x v="1711"/>
    <x v="18"/>
  </r>
  <r>
    <x v="29"/>
    <x v="3"/>
    <n v="532300"/>
    <n v="1293777347062500"/>
    <n v="5"/>
    <s v="955400"/>
    <s v=""/>
    <m/>
    <x v="1712"/>
    <x v="19"/>
  </r>
  <r>
    <x v="29"/>
    <x v="1"/>
    <n v="417100"/>
    <n v="1293777347450700"/>
    <n v="5"/>
    <s v="1856800"/>
    <s v=""/>
    <m/>
    <x v="1713"/>
    <x v="20"/>
  </r>
  <r>
    <x v="29"/>
    <x v="2"/>
    <n v="504800"/>
    <n v="1293777347834300"/>
    <n v="3"/>
    <s v="2852900"/>
    <s v=""/>
    <m/>
    <x v="1714"/>
    <x v="21"/>
  </r>
  <r>
    <x v="29"/>
    <x v="1"/>
    <n v="417100"/>
    <n v="1293777348294400"/>
    <n v="6"/>
    <s v="840000"/>
    <s v=""/>
    <m/>
    <x v="1715"/>
    <x v="22"/>
  </r>
  <r>
    <x v="29"/>
    <x v="3"/>
    <n v="532300"/>
    <n v="1293777348714600"/>
    <n v="6"/>
    <s v="1648900"/>
    <s v=""/>
    <m/>
    <x v="1541"/>
    <x v="23"/>
  </r>
  <r>
    <x v="29"/>
    <x v="0"/>
    <n v="331100"/>
    <n v="1293777349244100"/>
    <n v="6"/>
    <s v="2685200"/>
    <s v=""/>
    <m/>
    <x v="1716"/>
    <x v="24"/>
  </r>
  <r>
    <x v="29"/>
    <x v="3"/>
    <n v="532300"/>
    <n v="1293777349866700"/>
    <n v="7"/>
    <s v="1149000"/>
    <s v=""/>
    <m/>
    <x v="1717"/>
    <x v="25"/>
  </r>
  <r>
    <x v="29"/>
    <x v="1"/>
    <n v="417100"/>
    <n v="1293777350530700"/>
    <n v="7"/>
    <s v="2232500"/>
    <s v=""/>
    <m/>
    <x v="1718"/>
    <x v="26"/>
  </r>
  <r>
    <x v="29"/>
    <x v="2"/>
    <n v="504800"/>
    <n v="1293777351041200"/>
    <n v="4"/>
    <s v="3203300"/>
    <s v=""/>
    <m/>
    <x v="1719"/>
    <x v="27"/>
  </r>
  <r>
    <x v="29"/>
    <x v="1"/>
    <n v="417100"/>
    <n v="1293777351530700"/>
    <n v="8"/>
    <s v="996300"/>
    <s v=""/>
    <m/>
    <x v="1720"/>
    <x v="28"/>
  </r>
  <r>
    <x v="29"/>
    <x v="3"/>
    <n v="532300"/>
    <n v="1293777352051100"/>
    <n v="8"/>
    <s v="2180900"/>
    <s v=""/>
    <m/>
    <x v="1721"/>
    <x v="29"/>
  </r>
  <r>
    <x v="29"/>
    <x v="0"/>
    <n v="331100"/>
    <n v="1293777352541100"/>
    <n v="7"/>
    <s v="3293000"/>
    <s v=""/>
    <m/>
    <x v="1722"/>
    <x v="30"/>
  </r>
  <r>
    <x v="29"/>
    <x v="3"/>
    <n v="532300"/>
    <n v="1293777353047200"/>
    <n v="9"/>
    <s v="992300"/>
    <s v=""/>
    <m/>
    <x v="1723"/>
    <x v="31"/>
  </r>
  <r>
    <x v="29"/>
    <x v="1"/>
    <n v="417100"/>
    <n v="1293777353527600"/>
    <n v="9"/>
    <s v="1993800"/>
    <s v=""/>
    <m/>
    <x v="1724"/>
    <x v="32"/>
  </r>
  <r>
    <x v="29"/>
    <x v="2"/>
    <n v="504800"/>
    <n v="1293777354250800"/>
    <n v="5"/>
    <s v="3205100"/>
    <s v=""/>
    <m/>
    <x v="1725"/>
    <x v="33"/>
  </r>
  <r>
    <x v="29"/>
    <x v="1"/>
    <n v="417100"/>
    <n v="1293777354814800"/>
    <n v="10"/>
    <s v="1283800"/>
    <s v=""/>
    <m/>
    <x v="1726"/>
    <x v="34"/>
  </r>
  <r>
    <x v="29"/>
    <x v="3"/>
    <n v="532300"/>
    <n v="1293777355194400"/>
    <n v="10"/>
    <s v="2143800"/>
    <s v=""/>
    <m/>
    <x v="1727"/>
    <x v="35"/>
  </r>
  <r>
    <x v="29"/>
    <x v="0"/>
    <n v="331100"/>
    <n v="1293777355627800"/>
    <n v="8"/>
    <s v="3083300"/>
    <s v=""/>
    <m/>
    <x v="1728"/>
    <x v="36"/>
  </r>
  <r>
    <x v="29"/>
    <x v="3"/>
    <n v="532300"/>
    <n v="1293777356181500"/>
    <n v="11"/>
    <s v="977900"/>
    <s v=""/>
    <m/>
    <x v="1729"/>
    <x v="37"/>
  </r>
  <r>
    <x v="29"/>
    <x v="1"/>
    <n v="417100"/>
    <n v="1293777356678200"/>
    <n v="11"/>
    <s v="1840000"/>
    <s v=""/>
    <m/>
    <x v="1730"/>
    <x v="38"/>
  </r>
  <r>
    <x v="29"/>
    <x v="2"/>
    <n v="504800"/>
    <n v="1293777357083700"/>
    <n v="6"/>
    <s v="2827000"/>
    <s v=""/>
    <m/>
    <x v="1731"/>
    <x v="39"/>
  </r>
  <r>
    <x v="29"/>
    <x v="1"/>
    <n v="417100"/>
    <n v="1293777357547700"/>
    <n v="12"/>
    <s v="866500"/>
    <s v=""/>
    <m/>
    <x v="1732"/>
    <x v="40"/>
  </r>
  <r>
    <x v="29"/>
    <x v="3"/>
    <n v="532300"/>
    <n v="1293777358219300"/>
    <n v="12"/>
    <s v="2034100"/>
    <s v=""/>
    <m/>
    <x v="1733"/>
    <x v="41"/>
  </r>
  <r>
    <x v="29"/>
    <x v="0"/>
    <n v="331100"/>
    <n v="1293777358677600"/>
    <n v="9"/>
    <s v="3046700"/>
    <s v=""/>
    <m/>
    <x v="1734"/>
    <x v="42"/>
  </r>
  <r>
    <x v="29"/>
    <x v="0"/>
    <n v="331100"/>
    <n v="1293777359209600"/>
    <n v="10"/>
    <s v="529300"/>
    <s v=""/>
    <m/>
    <x v="1735"/>
    <x v="43"/>
  </r>
  <r>
    <x v="29"/>
    <x v="3"/>
    <n v="532300"/>
    <n v="1293777359593400"/>
    <n v="13"/>
    <s v="1370200"/>
    <s v=""/>
    <m/>
    <x v="1736"/>
    <x v="44"/>
  </r>
  <r>
    <x v="29"/>
    <x v="1"/>
    <n v="417100"/>
    <n v="1293777360091400"/>
    <n v="13"/>
    <s v="2540500"/>
    <s v=""/>
    <m/>
    <x v="1737"/>
    <x v="45"/>
  </r>
  <r>
    <x v="29"/>
    <x v="2"/>
    <n v="504800"/>
    <n v="1293777360526200"/>
    <n v="7"/>
    <s v="3439300"/>
    <s v=""/>
    <m/>
    <x v="1738"/>
    <x v="46"/>
  </r>
  <r>
    <x v="29"/>
    <x v="1"/>
    <n v="417100"/>
    <n v="1293777361207700"/>
    <n v="14"/>
    <s v="1112200"/>
    <s v=""/>
    <m/>
    <x v="1739"/>
    <x v="47"/>
  </r>
  <r>
    <x v="29"/>
    <x v="3"/>
    <n v="532300"/>
    <n v="1293777362009800"/>
    <n v="14"/>
    <s v="2412400"/>
    <s v=""/>
    <m/>
    <x v="1740"/>
    <x v="48"/>
  </r>
  <r>
    <x v="29"/>
    <x v="0"/>
    <n v="331100"/>
    <n v="1293777362731200"/>
    <n v="11"/>
    <s v="3507900"/>
    <s v=""/>
    <m/>
    <x v="1741"/>
    <x v="49"/>
  </r>
  <r>
    <x v="29"/>
    <x v="2"/>
    <n v="504800"/>
    <n v="1293777363353600"/>
    <n v="8"/>
    <s v="2823300"/>
    <s v=""/>
    <m/>
    <x v="1742"/>
    <x v="50"/>
  </r>
  <r>
    <x v="29"/>
    <x v="0"/>
    <n v="331100"/>
    <n v="1293777363920900"/>
    <n v="12"/>
    <s v="1183300"/>
    <s v=""/>
    <m/>
    <x v="1743"/>
    <x v="51"/>
  </r>
  <r>
    <x v="29"/>
    <x v="2"/>
    <n v="504800"/>
    <n v="1293777364312300"/>
    <n v="9"/>
    <s v="953100"/>
    <s v=""/>
    <m/>
    <x v="1744"/>
    <x v="52"/>
  </r>
  <r>
    <x v="29"/>
    <x v="0"/>
    <n v="331100"/>
    <n v="1293777364804900"/>
    <n v="13"/>
    <s v="879200"/>
    <s v=""/>
    <m/>
    <x v="1745"/>
    <x v="53"/>
  </r>
  <r>
    <x v="29"/>
    <x v="2"/>
    <n v="504800"/>
    <n v="1293777365200800"/>
    <n v="10"/>
    <s v="883700"/>
    <s v=""/>
    <m/>
    <x v="1746"/>
    <x v="54"/>
  </r>
  <r>
    <x v="29"/>
    <x v="0"/>
    <n v="331100"/>
    <n v="1293777365675000"/>
    <n v="14"/>
    <s v="823000"/>
    <s v=""/>
    <m/>
    <x v="1747"/>
    <x v="55"/>
  </r>
  <r>
    <x v="29"/>
    <x v="2"/>
    <n v="504800"/>
    <n v="1293777366090800"/>
    <n v="11"/>
    <s v="873700"/>
    <s v=""/>
    <m/>
    <x v="1748"/>
    <x v="56"/>
  </r>
  <r>
    <x v="29"/>
    <x v="2"/>
    <n v="504800"/>
    <n v="1293777366438600"/>
    <n v="12"/>
    <s v="344700"/>
    <s v=""/>
    <m/>
    <x v="1749"/>
    <x v="57"/>
  </r>
  <r>
    <x v="29"/>
    <x v="2"/>
    <n v="504800"/>
    <n v="1293777366782200"/>
    <n v="13"/>
    <s v="340700"/>
    <s v=""/>
    <m/>
    <x v="1750"/>
    <x v="58"/>
  </r>
  <r>
    <x v="29"/>
    <x v="2"/>
    <n v="504800"/>
    <n v="1293777367089100"/>
    <n v="14"/>
    <s v="303800"/>
    <s v=""/>
    <m/>
    <x v="1751"/>
    <x v="59"/>
  </r>
  <r>
    <x v="29"/>
    <x v="2"/>
    <n v="504800"/>
    <m/>
    <m/>
    <s v="TOTAL"/>
    <s v=""/>
    <n v="52930300"/>
    <x v="60"/>
    <x v="60"/>
  </r>
  <r>
    <x v="29"/>
    <x v="3"/>
    <n v="532300"/>
    <m/>
    <m/>
    <s v="TOTAL"/>
    <s v=""/>
    <n v="47827600"/>
    <x v="60"/>
    <x v="60"/>
  </r>
  <r>
    <x v="29"/>
    <x v="1"/>
    <n v="417100"/>
    <m/>
    <m/>
    <s v="TOTAL"/>
    <s v=""/>
    <n v="47036000"/>
    <x v="60"/>
    <x v="60"/>
  </r>
  <r>
    <x v="29"/>
    <x v="0"/>
    <n v="331100"/>
    <m/>
    <m/>
    <s v="TOTAL"/>
    <s v=""/>
    <n v="51510100"/>
    <x v="60"/>
    <x v="60"/>
  </r>
  <r>
    <x v="30"/>
    <x v="0"/>
    <n v="363100"/>
    <n v="1293777541865600"/>
    <n v="0"/>
    <s v="24084800"/>
    <s v=""/>
    <m/>
    <x v="1752"/>
    <x v="0"/>
  </r>
  <r>
    <x v="30"/>
    <x v="2"/>
    <n v="379400"/>
    <n v="1293777542324600"/>
    <n v="0"/>
    <s v="24624600"/>
    <s v=""/>
    <m/>
    <x v="1753"/>
    <x v="1"/>
  </r>
  <r>
    <x v="30"/>
    <x v="3"/>
    <n v="223600"/>
    <n v="1293777542867500"/>
    <n v="0"/>
    <s v="25115900"/>
    <s v=""/>
    <m/>
    <x v="1754"/>
    <x v="2"/>
  </r>
  <r>
    <x v="30"/>
    <x v="1"/>
    <n v="279100"/>
    <n v="1293777543405700"/>
    <n v="0"/>
    <s v="25639400"/>
    <s v=""/>
    <m/>
    <x v="1755"/>
    <x v="3"/>
  </r>
  <r>
    <x v="30"/>
    <x v="3"/>
    <n v="223600"/>
    <n v="1293777543990200"/>
    <n v="1"/>
    <s v="1117700"/>
    <s v=""/>
    <m/>
    <x v="1756"/>
    <x v="4"/>
  </r>
  <r>
    <x v="30"/>
    <x v="3"/>
    <n v="223600"/>
    <n v="1293777544523100"/>
    <n v="2"/>
    <s v="528400"/>
    <s v=""/>
    <m/>
    <x v="1757"/>
    <x v="5"/>
  </r>
  <r>
    <x v="30"/>
    <x v="2"/>
    <n v="379400"/>
    <n v="1293777545281800"/>
    <n v="1"/>
    <s v="2862500"/>
    <s v=""/>
    <m/>
    <x v="1758"/>
    <x v="6"/>
  </r>
  <r>
    <x v="30"/>
    <x v="2"/>
    <n v="379400"/>
    <n v="1293777546075500"/>
    <n v="2"/>
    <s v="787800"/>
    <s v=""/>
    <m/>
    <x v="1759"/>
    <x v="7"/>
  </r>
  <r>
    <x v="30"/>
    <x v="0"/>
    <n v="363100"/>
    <n v="1293777546810600"/>
    <n v="1"/>
    <s v="4391400"/>
    <s v=""/>
    <m/>
    <x v="1760"/>
    <x v="8"/>
  </r>
  <r>
    <x v="30"/>
    <x v="2"/>
    <n v="379400"/>
    <n v="1293777547403200"/>
    <n v="3"/>
    <s v="1320900"/>
    <s v=""/>
    <m/>
    <x v="1761"/>
    <x v="9"/>
  </r>
  <r>
    <x v="30"/>
    <x v="3"/>
    <n v="223600"/>
    <n v="1293777547965200"/>
    <n v="3"/>
    <s v="3437600"/>
    <s v=""/>
    <m/>
    <x v="1762"/>
    <x v="10"/>
  </r>
  <r>
    <x v="30"/>
    <x v="1"/>
    <n v="279100"/>
    <n v="1293777548544500"/>
    <n v="1"/>
    <s v="5131400"/>
    <s v=""/>
    <m/>
    <x v="1763"/>
    <x v="11"/>
  </r>
  <r>
    <x v="30"/>
    <x v="3"/>
    <n v="223600"/>
    <n v="1293777548981400"/>
    <n v="4"/>
    <s v="1011700"/>
    <s v=""/>
    <m/>
    <x v="244"/>
    <x v="12"/>
  </r>
  <r>
    <x v="30"/>
    <x v="2"/>
    <n v="379400"/>
    <n v="1293777549520700"/>
    <n v="4"/>
    <s v="2111800"/>
    <s v=""/>
    <m/>
    <x v="1764"/>
    <x v="13"/>
  </r>
  <r>
    <x v="30"/>
    <x v="0"/>
    <n v="363100"/>
    <n v="1293777549998600"/>
    <n v="2"/>
    <s v="3182200"/>
    <s v=""/>
    <m/>
    <x v="1765"/>
    <x v="14"/>
  </r>
  <r>
    <x v="30"/>
    <x v="2"/>
    <n v="379400"/>
    <n v="1293777550377700"/>
    <n v="5"/>
    <s v="852500"/>
    <s v=""/>
    <m/>
    <x v="1766"/>
    <x v="15"/>
  </r>
  <r>
    <x v="30"/>
    <x v="3"/>
    <n v="223600"/>
    <n v="1293777550809400"/>
    <n v="5"/>
    <s v="1824400"/>
    <s v=""/>
    <m/>
    <x v="1767"/>
    <x v="16"/>
  </r>
  <r>
    <x v="30"/>
    <x v="1"/>
    <n v="279100"/>
    <n v="1293777551315500"/>
    <n v="2"/>
    <s v="2765300"/>
    <s v=""/>
    <m/>
    <x v="1768"/>
    <x v="17"/>
  </r>
  <r>
    <x v="30"/>
    <x v="3"/>
    <n v="223600"/>
    <n v="1293777551845800"/>
    <n v="6"/>
    <s v="1033300"/>
    <s v=""/>
    <m/>
    <x v="1769"/>
    <x v="18"/>
  </r>
  <r>
    <x v="30"/>
    <x v="2"/>
    <n v="379400"/>
    <n v="1293777552397900"/>
    <n v="6"/>
    <s v="2017100"/>
    <s v=""/>
    <m/>
    <x v="1770"/>
    <x v="19"/>
  </r>
  <r>
    <x v="30"/>
    <x v="2"/>
    <n v="379400"/>
    <n v="1293777552965300"/>
    <n v="7"/>
    <s v="563500"/>
    <s v=""/>
    <m/>
    <x v="1771"/>
    <x v="20"/>
  </r>
  <r>
    <x v="30"/>
    <x v="2"/>
    <n v="379400"/>
    <n v="1293777553567400"/>
    <n v="8"/>
    <s v="597900"/>
    <s v=""/>
    <m/>
    <x v="1772"/>
    <x v="21"/>
  </r>
  <r>
    <x v="30"/>
    <x v="0"/>
    <n v="363100"/>
    <n v="1293777553976100"/>
    <n v="3"/>
    <s v="3973300"/>
    <s v=""/>
    <m/>
    <x v="1773"/>
    <x v="22"/>
  </r>
  <r>
    <x v="30"/>
    <x v="2"/>
    <n v="379400"/>
    <n v="1293777554507100"/>
    <n v="9"/>
    <s v="935300"/>
    <s v=""/>
    <m/>
    <x v="1774"/>
    <x v="23"/>
  </r>
  <r>
    <x v="30"/>
    <x v="3"/>
    <n v="223600"/>
    <n v="1293777555142900"/>
    <n v="7"/>
    <s v="3283500"/>
    <s v=""/>
    <m/>
    <x v="1775"/>
    <x v="24"/>
  </r>
  <r>
    <x v="30"/>
    <x v="1"/>
    <n v="279100"/>
    <n v="1293777555538200"/>
    <n v="3"/>
    <s v="4218400"/>
    <s v=""/>
    <m/>
    <x v="1776"/>
    <x v="25"/>
  </r>
  <r>
    <x v="30"/>
    <x v="3"/>
    <n v="223600"/>
    <n v="1293777555920600"/>
    <n v="8"/>
    <s v="773400"/>
    <s v=""/>
    <m/>
    <x v="1777"/>
    <x v="26"/>
  </r>
  <r>
    <x v="30"/>
    <x v="2"/>
    <n v="379400"/>
    <n v="1293777556508500"/>
    <n v="10"/>
    <s v="1997600"/>
    <s v=""/>
    <m/>
    <x v="1778"/>
    <x v="27"/>
  </r>
  <r>
    <x v="30"/>
    <x v="2"/>
    <n v="379400"/>
    <n v="1293777557038600"/>
    <n v="11"/>
    <s v="504900"/>
    <s v=""/>
    <m/>
    <x v="1779"/>
    <x v="28"/>
  </r>
  <r>
    <x v="30"/>
    <x v="0"/>
    <n v="363100"/>
    <n v="1293777557596300"/>
    <n v="4"/>
    <s v="3616100"/>
    <s v=""/>
    <m/>
    <x v="1780"/>
    <x v="29"/>
  </r>
  <r>
    <x v="30"/>
    <x v="2"/>
    <n v="379400"/>
    <n v="1293777558156400"/>
    <n v="12"/>
    <s v="1113600"/>
    <s v=""/>
    <m/>
    <x v="1781"/>
    <x v="30"/>
  </r>
  <r>
    <x v="30"/>
    <x v="3"/>
    <n v="223600"/>
    <n v="1293777558587200"/>
    <n v="9"/>
    <s v="2663000"/>
    <s v=""/>
    <m/>
    <x v="1782"/>
    <x v="31"/>
  </r>
  <r>
    <x v="30"/>
    <x v="1"/>
    <n v="279100"/>
    <n v="1293777559133600"/>
    <n v="4"/>
    <s v="3591700"/>
    <s v=""/>
    <m/>
    <x v="1783"/>
    <x v="32"/>
  </r>
  <r>
    <x v="30"/>
    <x v="3"/>
    <n v="223600"/>
    <n v="1293777559696800"/>
    <n v="10"/>
    <s v="1105600"/>
    <s v=""/>
    <m/>
    <x v="1784"/>
    <x v="33"/>
  </r>
  <r>
    <x v="30"/>
    <x v="2"/>
    <n v="379400"/>
    <n v="1293777560153600"/>
    <n v="13"/>
    <s v="1993600"/>
    <s v=""/>
    <m/>
    <x v="1785"/>
    <x v="34"/>
  </r>
  <r>
    <x v="30"/>
    <x v="0"/>
    <n v="363100"/>
    <n v="1293777560674600"/>
    <n v="5"/>
    <s v="3074500"/>
    <s v=""/>
    <m/>
    <x v="1786"/>
    <x v="35"/>
  </r>
  <r>
    <x v="30"/>
    <x v="2"/>
    <n v="379400"/>
    <n v="1293777561302600"/>
    <n v="14"/>
    <s v="1145000"/>
    <s v=""/>
    <m/>
    <x v="1787"/>
    <x v="36"/>
  </r>
  <r>
    <x v="30"/>
    <x v="3"/>
    <n v="223600"/>
    <n v="1293777561830200"/>
    <n v="11"/>
    <s v="2120800"/>
    <s v=""/>
    <m/>
    <x v="1788"/>
    <x v="37"/>
  </r>
  <r>
    <x v="30"/>
    <x v="1"/>
    <n v="279100"/>
    <n v="1293777562328900"/>
    <n v="5"/>
    <s v="3191000"/>
    <s v=""/>
    <m/>
    <x v="1789"/>
    <x v="38"/>
  </r>
  <r>
    <x v="30"/>
    <x v="3"/>
    <n v="223600"/>
    <n v="1293777562818000"/>
    <n v="12"/>
    <s v="983200"/>
    <s v=""/>
    <m/>
    <x v="1790"/>
    <x v="39"/>
  </r>
  <r>
    <x v="30"/>
    <x v="0"/>
    <n v="363100"/>
    <n v="1293777563514300"/>
    <n v="6"/>
    <s v="2835400"/>
    <s v=""/>
    <m/>
    <x v="1791"/>
    <x v="40"/>
  </r>
  <r>
    <x v="30"/>
    <x v="0"/>
    <n v="363100"/>
    <n v="1293777564241100"/>
    <n v="7"/>
    <s v="722500"/>
    <s v=""/>
    <m/>
    <x v="1792"/>
    <x v="41"/>
  </r>
  <r>
    <x v="30"/>
    <x v="3"/>
    <n v="223600"/>
    <n v="1293777564818100"/>
    <n v="13"/>
    <s v="1995300"/>
    <s v=""/>
    <m/>
    <x v="1793"/>
    <x v="42"/>
  </r>
  <r>
    <x v="30"/>
    <x v="1"/>
    <n v="279100"/>
    <n v="1293777565351200"/>
    <n v="6"/>
    <s v="3017900"/>
    <s v=""/>
    <m/>
    <x v="1794"/>
    <x v="43"/>
  </r>
  <r>
    <x v="30"/>
    <x v="3"/>
    <n v="223600"/>
    <n v="1293777565970600"/>
    <n v="14"/>
    <s v="1148400"/>
    <s v=""/>
    <m/>
    <x v="1795"/>
    <x v="44"/>
  </r>
  <r>
    <x v="30"/>
    <x v="0"/>
    <n v="363100"/>
    <n v="1293777566644000"/>
    <n v="8"/>
    <s v="2399000"/>
    <s v=""/>
    <m/>
    <x v="1796"/>
    <x v="45"/>
  </r>
  <r>
    <x v="30"/>
    <x v="1"/>
    <n v="279100"/>
    <n v="1293777567358600"/>
    <n v="7"/>
    <s v="2002800"/>
    <s v=""/>
    <m/>
    <x v="1797"/>
    <x v="46"/>
  </r>
  <r>
    <x v="30"/>
    <x v="0"/>
    <n v="363100"/>
    <n v="1293777567989500"/>
    <n v="9"/>
    <s v="1339600"/>
    <s v=""/>
    <m/>
    <x v="1798"/>
    <x v="47"/>
  </r>
  <r>
    <x v="30"/>
    <x v="1"/>
    <n v="279100"/>
    <n v="1293777568582700"/>
    <n v="8"/>
    <s v="1218800"/>
    <s v=""/>
    <m/>
    <x v="1799"/>
    <x v="48"/>
  </r>
  <r>
    <x v="30"/>
    <x v="0"/>
    <n v="363100"/>
    <n v="1293777569130400"/>
    <n v="10"/>
    <s v="1136000"/>
    <s v=""/>
    <m/>
    <x v="1800"/>
    <x v="49"/>
  </r>
  <r>
    <x v="30"/>
    <x v="1"/>
    <n v="279100"/>
    <n v="1293777569763300"/>
    <n v="9"/>
    <s v="1176100"/>
    <s v=""/>
    <m/>
    <x v="1801"/>
    <x v="50"/>
  </r>
  <r>
    <x v="30"/>
    <x v="0"/>
    <n v="363100"/>
    <n v="1293777570332400"/>
    <n v="11"/>
    <s v="1190700"/>
    <s v=""/>
    <m/>
    <x v="592"/>
    <x v="51"/>
  </r>
  <r>
    <x v="30"/>
    <x v="1"/>
    <n v="279100"/>
    <n v="1293777570890500"/>
    <n v="10"/>
    <s v="1123500"/>
    <s v=""/>
    <m/>
    <x v="1802"/>
    <x v="52"/>
  </r>
  <r>
    <x v="30"/>
    <x v="0"/>
    <n v="363100"/>
    <n v="1293777571523700"/>
    <n v="12"/>
    <s v="1187200"/>
    <s v=""/>
    <m/>
    <x v="1803"/>
    <x v="53"/>
  </r>
  <r>
    <x v="30"/>
    <x v="1"/>
    <n v="279100"/>
    <n v="1293777572305900"/>
    <n v="11"/>
    <s v="1403800"/>
    <s v=""/>
    <m/>
    <x v="1804"/>
    <x v="54"/>
  </r>
  <r>
    <x v="30"/>
    <x v="0"/>
    <n v="363100"/>
    <n v="1293777572808700"/>
    <n v="13"/>
    <s v="1229600"/>
    <s v=""/>
    <m/>
    <x v="1805"/>
    <x v="55"/>
  </r>
  <r>
    <x v="30"/>
    <x v="0"/>
    <n v="363100"/>
    <n v="1293777573188200"/>
    <n v="14"/>
    <s v="376200"/>
    <s v=""/>
    <m/>
    <x v="936"/>
    <x v="56"/>
  </r>
  <r>
    <x v="30"/>
    <x v="1"/>
    <n v="279100"/>
    <n v="1293777573733600"/>
    <n v="12"/>
    <s v="1423400"/>
    <s v=""/>
    <m/>
    <x v="1806"/>
    <x v="57"/>
  </r>
  <r>
    <x v="30"/>
    <x v="1"/>
    <n v="279100"/>
    <n v="1293777574405100"/>
    <n v="13"/>
    <s v="667900"/>
    <s v=""/>
    <m/>
    <x v="1807"/>
    <x v="58"/>
  </r>
  <r>
    <x v="30"/>
    <x v="1"/>
    <n v="279100"/>
    <n v="1293777574961200"/>
    <n v="14"/>
    <s v="552200"/>
    <s v=""/>
    <m/>
    <x v="1808"/>
    <x v="59"/>
  </r>
  <r>
    <x v="30"/>
    <x v="2"/>
    <n v="379400"/>
    <m/>
    <m/>
    <s v="TOTAL"/>
    <s v=""/>
    <n v="43607000"/>
    <x v="60"/>
    <x v="60"/>
  </r>
  <r>
    <x v="30"/>
    <x v="3"/>
    <n v="223600"/>
    <m/>
    <m/>
    <s v="TOTAL"/>
    <s v=""/>
    <n v="48224300"/>
    <x v="60"/>
    <x v="60"/>
  </r>
  <r>
    <x v="30"/>
    <x v="1"/>
    <n v="279100"/>
    <m/>
    <m/>
    <s v="TOTAL"/>
    <s v=""/>
    <n v="57198100"/>
    <x v="60"/>
    <x v="60"/>
  </r>
  <r>
    <x v="30"/>
    <x v="0"/>
    <n v="363100"/>
    <m/>
    <m/>
    <s v="TOTAL"/>
    <s v=""/>
    <n v="55410200"/>
    <x v="60"/>
    <x v="60"/>
  </r>
  <r>
    <x v="31"/>
    <x v="0"/>
    <n v="407100"/>
    <n v="1293777746950100"/>
    <n v="0"/>
    <s v="28165700"/>
    <s v=""/>
    <m/>
    <x v="1809"/>
    <x v="0"/>
  </r>
  <r>
    <x v="31"/>
    <x v="1"/>
    <n v="455300"/>
    <n v="1293777747529500"/>
    <n v="0"/>
    <s v="28724600"/>
    <s v=""/>
    <m/>
    <x v="1810"/>
    <x v="1"/>
  </r>
  <r>
    <x v="31"/>
    <x v="2"/>
    <n v="469100"/>
    <n v="1293777748161500"/>
    <n v="0"/>
    <s v="29429900"/>
    <s v=""/>
    <m/>
    <x v="1811"/>
    <x v="2"/>
  </r>
  <r>
    <x v="31"/>
    <x v="3"/>
    <n v="500700"/>
    <n v="1293777748787300"/>
    <n v="0"/>
    <s v="29993900"/>
    <s v=""/>
    <m/>
    <x v="1812"/>
    <x v="3"/>
  </r>
  <r>
    <x v="31"/>
    <x v="2"/>
    <n v="469100"/>
    <n v="1293777749442000"/>
    <n v="1"/>
    <s v="1272000"/>
    <s v=""/>
    <m/>
    <x v="1813"/>
    <x v="4"/>
  </r>
  <r>
    <x v="31"/>
    <x v="1"/>
    <n v="455300"/>
    <n v="1293777750148000"/>
    <n v="1"/>
    <s v="2611700"/>
    <s v=""/>
    <m/>
    <x v="1814"/>
    <x v="5"/>
  </r>
  <r>
    <x v="31"/>
    <x v="0"/>
    <n v="407100"/>
    <n v="1293777750857900"/>
    <n v="1"/>
    <s v="3330600"/>
    <s v=""/>
    <m/>
    <x v="1815"/>
    <x v="6"/>
  </r>
  <r>
    <x v="31"/>
    <x v="1"/>
    <n v="455300"/>
    <n v="1293777751509300"/>
    <n v="2"/>
    <s v="1355500"/>
    <s v=""/>
    <m/>
    <x v="1816"/>
    <x v="7"/>
  </r>
  <r>
    <x v="31"/>
    <x v="2"/>
    <n v="469100"/>
    <n v="1293777752129800"/>
    <n v="2"/>
    <s v="2682200"/>
    <s v=""/>
    <m/>
    <x v="1817"/>
    <x v="8"/>
  </r>
  <r>
    <x v="31"/>
    <x v="3"/>
    <n v="500700"/>
    <n v="1293777752768800"/>
    <n v="1"/>
    <s v="3972300"/>
    <s v=""/>
    <m/>
    <x v="1818"/>
    <x v="9"/>
  </r>
  <r>
    <x v="31"/>
    <x v="2"/>
    <n v="469100"/>
    <n v="1293777753522600"/>
    <n v="3"/>
    <s v="1387100"/>
    <s v=""/>
    <m/>
    <x v="1819"/>
    <x v="10"/>
  </r>
  <r>
    <x v="31"/>
    <x v="1"/>
    <n v="455300"/>
    <n v="1293777754087700"/>
    <n v="3"/>
    <s v="2573800"/>
    <s v=""/>
    <m/>
    <x v="1820"/>
    <x v="11"/>
  </r>
  <r>
    <x v="31"/>
    <x v="0"/>
    <n v="407100"/>
    <n v="1293777754787600"/>
    <n v="2"/>
    <s v="3924700"/>
    <s v=""/>
    <m/>
    <x v="1821"/>
    <x v="12"/>
  </r>
  <r>
    <x v="31"/>
    <x v="1"/>
    <n v="455300"/>
    <n v="1293777755381100"/>
    <n v="4"/>
    <s v="1289100"/>
    <s v=""/>
    <m/>
    <x v="1822"/>
    <x v="13"/>
  </r>
  <r>
    <x v="31"/>
    <x v="2"/>
    <n v="469100"/>
    <n v="1293777755869500"/>
    <n v="4"/>
    <s v="2341700"/>
    <s v=""/>
    <m/>
    <x v="1823"/>
    <x v="14"/>
  </r>
  <r>
    <x v="31"/>
    <x v="3"/>
    <n v="500700"/>
    <n v="1293777756425600"/>
    <n v="2"/>
    <s v="3651800"/>
    <s v=""/>
    <m/>
    <x v="1824"/>
    <x v="15"/>
  </r>
  <r>
    <x v="31"/>
    <x v="2"/>
    <n v="469100"/>
    <n v="1293777756954000"/>
    <n v="5"/>
    <s v="1080300"/>
    <s v=""/>
    <m/>
    <x v="1825"/>
    <x v="16"/>
  </r>
  <r>
    <x v="31"/>
    <x v="2"/>
    <n v="469100"/>
    <n v="1293777757576900"/>
    <n v="6"/>
    <s v="618100"/>
    <s v=""/>
    <m/>
    <x v="1826"/>
    <x v="17"/>
  </r>
  <r>
    <x v="31"/>
    <x v="1"/>
    <n v="455300"/>
    <n v="1293777758322800"/>
    <n v="5"/>
    <s v="2937600"/>
    <s v=""/>
    <m/>
    <x v="1827"/>
    <x v="18"/>
  </r>
  <r>
    <x v="31"/>
    <x v="0"/>
    <n v="407100"/>
    <n v="1293777759053600"/>
    <n v="3"/>
    <s v="4261600"/>
    <s v=""/>
    <m/>
    <x v="1828"/>
    <x v="19"/>
  </r>
  <r>
    <x v="31"/>
    <x v="1"/>
    <n v="455300"/>
    <n v="1293777759614100"/>
    <n v="6"/>
    <s v="1285400"/>
    <s v=""/>
    <m/>
    <x v="1829"/>
    <x v="20"/>
  </r>
  <r>
    <x v="31"/>
    <x v="2"/>
    <n v="469100"/>
    <n v="1293777760278100"/>
    <n v="7"/>
    <s v="2696000"/>
    <s v=""/>
    <m/>
    <x v="1830"/>
    <x v="21"/>
  </r>
  <r>
    <x v="31"/>
    <x v="3"/>
    <n v="500700"/>
    <n v="1293777760795000"/>
    <n v="3"/>
    <s v="4365400"/>
    <s v=""/>
    <m/>
    <x v="1831"/>
    <x v="22"/>
  </r>
  <r>
    <x v="31"/>
    <x v="2"/>
    <n v="469100"/>
    <n v="1293777761427800"/>
    <n v="8"/>
    <s v="1145200"/>
    <s v=""/>
    <m/>
    <x v="1832"/>
    <x v="23"/>
  </r>
  <r>
    <x v="31"/>
    <x v="1"/>
    <n v="455300"/>
    <n v="1293777762092200"/>
    <n v="7"/>
    <s v="2473700"/>
    <s v=""/>
    <m/>
    <x v="1833"/>
    <x v="24"/>
  </r>
  <r>
    <x v="31"/>
    <x v="0"/>
    <n v="407100"/>
    <n v="1293777762808100"/>
    <n v="4"/>
    <s v="3749200"/>
    <s v=""/>
    <m/>
    <x v="1834"/>
    <x v="25"/>
  </r>
  <r>
    <x v="31"/>
    <x v="1"/>
    <n v="455300"/>
    <n v="1293777763335300"/>
    <n v="8"/>
    <s v="1238100"/>
    <s v=""/>
    <m/>
    <x v="1835"/>
    <x v="26"/>
  </r>
  <r>
    <x v="31"/>
    <x v="2"/>
    <n v="469100"/>
    <n v="1293777763947700"/>
    <n v="9"/>
    <s v="2515400"/>
    <s v=""/>
    <m/>
    <x v="1836"/>
    <x v="27"/>
  </r>
  <r>
    <x v="31"/>
    <x v="3"/>
    <n v="500700"/>
    <n v="1293777764571400"/>
    <n v="4"/>
    <s v="3771900"/>
    <s v=""/>
    <m/>
    <x v="1837"/>
    <x v="28"/>
  </r>
  <r>
    <x v="31"/>
    <x v="2"/>
    <n v="469100"/>
    <n v="1293777765189500"/>
    <n v="10"/>
    <s v="1238100"/>
    <s v=""/>
    <m/>
    <x v="1835"/>
    <x v="29"/>
  </r>
  <r>
    <x v="31"/>
    <x v="1"/>
    <n v="455300"/>
    <n v="1293777765628700"/>
    <n v="9"/>
    <s v="2289500"/>
    <s v=""/>
    <m/>
    <x v="1838"/>
    <x v="30"/>
  </r>
  <r>
    <x v="31"/>
    <x v="0"/>
    <n v="407100"/>
    <n v="1293777766131700"/>
    <n v="5"/>
    <s v="3318100"/>
    <s v=""/>
    <m/>
    <x v="1839"/>
    <x v="31"/>
  </r>
  <r>
    <x v="31"/>
    <x v="0"/>
    <n v="407100"/>
    <n v="1293777766545900"/>
    <n v="6"/>
    <s v="410500"/>
    <s v=""/>
    <m/>
    <x v="1840"/>
    <x v="32"/>
  </r>
  <r>
    <x v="31"/>
    <x v="1"/>
    <n v="455300"/>
    <n v="1293777767035400"/>
    <n v="10"/>
    <s v="1402700"/>
    <s v=""/>
    <m/>
    <x v="1841"/>
    <x v="33"/>
  </r>
  <r>
    <x v="31"/>
    <x v="2"/>
    <n v="469100"/>
    <n v="1293777767426400"/>
    <n v="11"/>
    <s v="2212300"/>
    <s v=""/>
    <m/>
    <x v="1842"/>
    <x v="34"/>
  </r>
  <r>
    <x v="31"/>
    <x v="3"/>
    <n v="500700"/>
    <n v="1293777767874800"/>
    <n v="5"/>
    <s v="3299100"/>
    <s v=""/>
    <m/>
    <x v="1843"/>
    <x v="35"/>
  </r>
  <r>
    <x v="31"/>
    <x v="2"/>
    <n v="469100"/>
    <n v="1293777768436100"/>
    <n v="12"/>
    <s v="1006600"/>
    <s v=""/>
    <m/>
    <x v="1844"/>
    <x v="36"/>
  </r>
  <r>
    <x v="31"/>
    <x v="1"/>
    <n v="455300"/>
    <n v="1293777768950700"/>
    <n v="11"/>
    <s v="1903500"/>
    <s v=""/>
    <m/>
    <x v="1845"/>
    <x v="37"/>
  </r>
  <r>
    <x v="31"/>
    <x v="1"/>
    <n v="455300"/>
    <n v="1293777769375000"/>
    <n v="12"/>
    <s v="416000"/>
    <s v=""/>
    <m/>
    <x v="1846"/>
    <x v="38"/>
  </r>
  <r>
    <x v="31"/>
    <x v="0"/>
    <n v="407100"/>
    <n v="1293777769731000"/>
    <n v="7"/>
    <s v="3182100"/>
    <s v=""/>
    <m/>
    <x v="1847"/>
    <x v="39"/>
  </r>
  <r>
    <x v="31"/>
    <x v="1"/>
    <n v="455300"/>
    <n v="1293777770323600"/>
    <n v="13"/>
    <s v="943600"/>
    <s v=""/>
    <m/>
    <x v="1848"/>
    <x v="40"/>
  </r>
  <r>
    <x v="31"/>
    <x v="2"/>
    <n v="469100"/>
    <n v="1293777770742300"/>
    <n v="13"/>
    <s v="2302000"/>
    <s v=""/>
    <m/>
    <x v="1849"/>
    <x v="41"/>
  </r>
  <r>
    <x v="31"/>
    <x v="3"/>
    <n v="500700"/>
    <n v="1293777771073900"/>
    <n v="6"/>
    <s v="3196200"/>
    <s v=""/>
    <m/>
    <x v="1850"/>
    <x v="42"/>
  </r>
  <r>
    <x v="31"/>
    <x v="2"/>
    <n v="469100"/>
    <n v="1293777771385100"/>
    <n v="14"/>
    <s v="639800"/>
    <s v=""/>
    <m/>
    <x v="1851"/>
    <x v="43"/>
  </r>
  <r>
    <x v="31"/>
    <x v="1"/>
    <n v="455300"/>
    <n v="1293777771753000"/>
    <n v="14"/>
    <s v="1426500"/>
    <s v=""/>
    <m/>
    <x v="1852"/>
    <x v="44"/>
  </r>
  <r>
    <x v="31"/>
    <x v="0"/>
    <n v="407100"/>
    <n v="1293777772250600"/>
    <n v="8"/>
    <s v="2517100"/>
    <s v=""/>
    <m/>
    <x v="39"/>
    <x v="45"/>
  </r>
  <r>
    <x v="31"/>
    <x v="3"/>
    <n v="500700"/>
    <n v="1293777772586500"/>
    <n v="7"/>
    <s v="1510100"/>
    <s v=""/>
    <m/>
    <x v="1853"/>
    <x v="46"/>
  </r>
  <r>
    <x v="31"/>
    <x v="0"/>
    <n v="407100"/>
    <n v="1293777773048500"/>
    <n v="9"/>
    <s v="794600"/>
    <s v=""/>
    <m/>
    <x v="759"/>
    <x v="47"/>
  </r>
  <r>
    <x v="31"/>
    <x v="3"/>
    <n v="500700"/>
    <n v="1293777773373500"/>
    <n v="8"/>
    <s v="784500"/>
    <s v=""/>
    <m/>
    <x v="1854"/>
    <x v="48"/>
  </r>
  <r>
    <x v="31"/>
    <x v="0"/>
    <n v="407100"/>
    <n v="1293777773859000"/>
    <n v="10"/>
    <s v="807500"/>
    <s v=""/>
    <m/>
    <x v="1855"/>
    <x v="49"/>
  </r>
  <r>
    <x v="31"/>
    <x v="3"/>
    <n v="500700"/>
    <n v="1293777774343200"/>
    <n v="9"/>
    <s v="967100"/>
    <s v=""/>
    <m/>
    <x v="1856"/>
    <x v="50"/>
  </r>
  <r>
    <x v="31"/>
    <x v="3"/>
    <n v="500700"/>
    <n v="1293777774852100"/>
    <n v="10"/>
    <s v="505900"/>
    <s v=""/>
    <m/>
    <x v="1857"/>
    <x v="51"/>
  </r>
  <r>
    <x v="31"/>
    <x v="0"/>
    <n v="407100"/>
    <n v="1293777775361900"/>
    <n v="11"/>
    <s v="1488800"/>
    <s v=""/>
    <m/>
    <x v="1858"/>
    <x v="52"/>
  </r>
  <r>
    <x v="31"/>
    <x v="3"/>
    <n v="500700"/>
    <n v="1293777775804100"/>
    <n v="11"/>
    <s v="940700"/>
    <s v=""/>
    <m/>
    <x v="1859"/>
    <x v="53"/>
  </r>
  <r>
    <x v="31"/>
    <x v="0"/>
    <n v="407100"/>
    <n v="1293777776201700"/>
    <n v="12"/>
    <s v="836900"/>
    <s v=""/>
    <m/>
    <x v="1860"/>
    <x v="54"/>
  </r>
  <r>
    <x v="31"/>
    <x v="0"/>
    <n v="407100"/>
    <n v="1293777776696100"/>
    <n v="13"/>
    <s v="491800"/>
    <s v=""/>
    <m/>
    <x v="1861"/>
    <x v="55"/>
  </r>
  <r>
    <x v="31"/>
    <x v="3"/>
    <n v="500700"/>
    <n v="1293777777323900"/>
    <n v="12"/>
    <s v="1489600"/>
    <s v=""/>
    <m/>
    <x v="1862"/>
    <x v="56"/>
  </r>
  <r>
    <x v="31"/>
    <x v="0"/>
    <n v="407100"/>
    <n v="1293777777813200"/>
    <n v="14"/>
    <s v="1113800"/>
    <s v=""/>
    <m/>
    <x v="1863"/>
    <x v="57"/>
  </r>
  <r>
    <x v="31"/>
    <x v="3"/>
    <n v="500700"/>
    <n v="1293777778216400"/>
    <n v="13"/>
    <s v="888900"/>
    <s v=""/>
    <m/>
    <x v="1864"/>
    <x v="58"/>
  </r>
  <r>
    <x v="31"/>
    <x v="3"/>
    <n v="500700"/>
    <n v="1293777778654300"/>
    <n v="14"/>
    <s v="434900"/>
    <s v=""/>
    <m/>
    <x v="1865"/>
    <x v="59"/>
  </r>
  <r>
    <x v="31"/>
    <x v="2"/>
    <n v="469100"/>
    <m/>
    <m/>
    <s v="TOTAL"/>
    <s v=""/>
    <n v="52656100"/>
    <x v="60"/>
    <x v="60"/>
  </r>
  <r>
    <x v="31"/>
    <x v="3"/>
    <n v="500700"/>
    <m/>
    <m/>
    <s v="TOTAL"/>
    <s v=""/>
    <n v="59864200"/>
    <x v="60"/>
    <x v="60"/>
  </r>
  <r>
    <x v="31"/>
    <x v="1"/>
    <n v="455300"/>
    <m/>
    <m/>
    <s v="TOTAL"/>
    <s v=""/>
    <n v="52965500"/>
    <x v="60"/>
    <x v="60"/>
  </r>
  <r>
    <x v="31"/>
    <x v="0"/>
    <n v="407100"/>
    <m/>
    <m/>
    <s v="TOTAL"/>
    <s v=""/>
    <n v="59032300"/>
    <x v="60"/>
    <x v="60"/>
  </r>
  <r>
    <x v="32"/>
    <x v="1"/>
    <n v="364300"/>
    <n v="1293777940127300"/>
    <n v="0"/>
    <s v="23918400"/>
    <s v=""/>
    <m/>
    <x v="1866"/>
    <x v="0"/>
  </r>
  <r>
    <x v="32"/>
    <x v="0"/>
    <n v="288500"/>
    <n v="1293777940735200"/>
    <n v="0"/>
    <s v="24536200"/>
    <s v=""/>
    <m/>
    <x v="1867"/>
    <x v="1"/>
  </r>
  <r>
    <x v="32"/>
    <x v="2"/>
    <n v="579200"/>
    <n v="1293777941286200"/>
    <n v="0"/>
    <s v="25121200"/>
    <s v=""/>
    <m/>
    <x v="1868"/>
    <x v="2"/>
  </r>
  <r>
    <x v="32"/>
    <x v="3"/>
    <n v="525400"/>
    <n v="1293777941750100"/>
    <n v="0"/>
    <s v="25521400"/>
    <s v=""/>
    <m/>
    <x v="1869"/>
    <x v="3"/>
  </r>
  <r>
    <x v="32"/>
    <x v="2"/>
    <n v="579200"/>
    <n v="1293777942168200"/>
    <n v="1"/>
    <s v="875300"/>
    <s v=""/>
    <m/>
    <x v="1870"/>
    <x v="4"/>
  </r>
  <r>
    <x v="32"/>
    <x v="2"/>
    <n v="579200"/>
    <n v="1293777942611300"/>
    <n v="2"/>
    <s v="440400"/>
    <s v=""/>
    <m/>
    <x v="1871"/>
    <x v="5"/>
  </r>
  <r>
    <x v="32"/>
    <x v="2"/>
    <n v="579200"/>
    <n v="1293777943068700"/>
    <n v="3"/>
    <s v="453100"/>
    <s v=""/>
    <m/>
    <x v="1872"/>
    <x v="6"/>
  </r>
  <r>
    <x v="32"/>
    <x v="0"/>
    <n v="288500"/>
    <n v="1293777943468500"/>
    <n v="1"/>
    <s v="2566900"/>
    <s v=""/>
    <m/>
    <x v="1873"/>
    <x v="7"/>
  </r>
  <r>
    <x v="32"/>
    <x v="1"/>
    <n v="364300"/>
    <n v="1293777944219300"/>
    <n v="1"/>
    <s v="3317900"/>
    <s v=""/>
    <m/>
    <x v="1874"/>
    <x v="8"/>
  </r>
  <r>
    <x v="32"/>
    <x v="0"/>
    <n v="288500"/>
    <n v="1293777944735500"/>
    <n v="2"/>
    <s v="1264000"/>
    <s v=""/>
    <m/>
    <x v="1875"/>
    <x v="9"/>
  </r>
  <r>
    <x v="32"/>
    <x v="2"/>
    <n v="579200"/>
    <n v="1293777945140000"/>
    <n v="4"/>
    <s v="2068000"/>
    <s v=""/>
    <m/>
    <x v="1876"/>
    <x v="10"/>
  </r>
  <r>
    <x v="32"/>
    <x v="3"/>
    <n v="525400"/>
    <n v="1293777945685800"/>
    <n v="1"/>
    <s v="3930600"/>
    <s v=""/>
    <m/>
    <x v="1877"/>
    <x v="11"/>
  </r>
  <r>
    <x v="32"/>
    <x v="2"/>
    <n v="579200"/>
    <n v="1293777946071300"/>
    <n v="5"/>
    <s v="928500"/>
    <s v=""/>
    <m/>
    <x v="1878"/>
    <x v="12"/>
  </r>
  <r>
    <x v="32"/>
    <x v="0"/>
    <n v="288500"/>
    <n v="1293777946439300"/>
    <n v="3"/>
    <s v="1700300"/>
    <s v=""/>
    <m/>
    <x v="1879"/>
    <x v="13"/>
  </r>
  <r>
    <x v="32"/>
    <x v="1"/>
    <n v="364300"/>
    <n v="1293777946808000"/>
    <n v="2"/>
    <s v="2584000"/>
    <s v=""/>
    <m/>
    <x v="1880"/>
    <x v="14"/>
  </r>
  <r>
    <x v="32"/>
    <x v="0"/>
    <n v="288500"/>
    <n v="1293777947329100"/>
    <n v="4"/>
    <s v="887300"/>
    <s v=""/>
    <m/>
    <x v="1881"/>
    <x v="15"/>
  </r>
  <r>
    <x v="32"/>
    <x v="2"/>
    <n v="579200"/>
    <n v="1293777947929600"/>
    <n v="6"/>
    <s v="1855400"/>
    <s v=""/>
    <m/>
    <x v="1882"/>
    <x v="16"/>
  </r>
  <r>
    <x v="32"/>
    <x v="2"/>
    <n v="579200"/>
    <n v="1293777948638800"/>
    <n v="7"/>
    <s v="703400"/>
    <s v=""/>
    <m/>
    <x v="1883"/>
    <x v="17"/>
  </r>
  <r>
    <x v="32"/>
    <x v="3"/>
    <n v="525400"/>
    <n v="1293777949515200"/>
    <n v="2"/>
    <s v="3826300"/>
    <s v=""/>
    <m/>
    <x v="1884"/>
    <x v="18"/>
  </r>
  <r>
    <x v="32"/>
    <x v="2"/>
    <n v="579200"/>
    <n v="1293777950201100"/>
    <n v="8"/>
    <s v="1546800"/>
    <s v=""/>
    <m/>
    <x v="1885"/>
    <x v="19"/>
  </r>
  <r>
    <x v="32"/>
    <x v="2"/>
    <n v="579200"/>
    <n v="1293777950890000"/>
    <n v="9"/>
    <s v="682100"/>
    <s v=""/>
    <m/>
    <x v="1886"/>
    <x v="20"/>
  </r>
  <r>
    <x v="32"/>
    <x v="2"/>
    <n v="579200"/>
    <n v="1293777951847300"/>
    <n v="10"/>
    <s v="951000"/>
    <s v=""/>
    <m/>
    <x v="1887"/>
    <x v="21"/>
  </r>
  <r>
    <x v="32"/>
    <x v="2"/>
    <n v="579200"/>
    <n v="1293777952566800"/>
    <n v="11"/>
    <s v="682400"/>
    <s v=""/>
    <m/>
    <x v="1888"/>
    <x v="22"/>
  </r>
  <r>
    <x v="32"/>
    <x v="2"/>
    <n v="579200"/>
    <n v="1293777953156600"/>
    <n v="12"/>
    <s v="585200"/>
    <s v=""/>
    <m/>
    <x v="1889"/>
    <x v="23"/>
  </r>
  <r>
    <x v="32"/>
    <x v="2"/>
    <n v="579200"/>
    <n v="1293777953793700"/>
    <n v="13"/>
    <s v="632000"/>
    <s v=""/>
    <m/>
    <x v="1890"/>
    <x v="24"/>
  </r>
  <r>
    <x v="32"/>
    <x v="2"/>
    <n v="579200"/>
    <n v="1293777954364600"/>
    <n v="14"/>
    <s v="565800"/>
    <s v=""/>
    <m/>
    <x v="1891"/>
    <x v="25"/>
  </r>
  <r>
    <x v="32"/>
    <x v="0"/>
    <n v="288500"/>
    <n v="1293777955081700"/>
    <n v="5"/>
    <s v="7748100"/>
    <s v=""/>
    <m/>
    <x v="1892"/>
    <x v="26"/>
  </r>
  <r>
    <x v="32"/>
    <x v="0"/>
    <n v="288500"/>
    <n v="1293777955780500"/>
    <n v="6"/>
    <s v="693900"/>
    <s v=""/>
    <m/>
    <x v="55"/>
    <x v="27"/>
  </r>
  <r>
    <x v="32"/>
    <x v="0"/>
    <n v="288500"/>
    <n v="1293777956474400"/>
    <n v="7"/>
    <s v="688700"/>
    <s v=""/>
    <m/>
    <x v="1893"/>
    <x v="28"/>
  </r>
  <r>
    <x v="32"/>
    <x v="1"/>
    <n v="364300"/>
    <n v="1293777957129600"/>
    <n v="3"/>
    <s v="10318900"/>
    <s v=""/>
    <m/>
    <x v="1894"/>
    <x v="29"/>
  </r>
  <r>
    <x v="32"/>
    <x v="0"/>
    <n v="288500"/>
    <n v="1293777957703800"/>
    <n v="8"/>
    <s v="1222700"/>
    <s v=""/>
    <m/>
    <x v="1895"/>
    <x v="30"/>
  </r>
  <r>
    <x v="32"/>
    <x v="3"/>
    <n v="525400"/>
    <n v="1293777958271300"/>
    <n v="3"/>
    <s v="8749200"/>
    <s v=""/>
    <m/>
    <x v="1896"/>
    <x v="31"/>
  </r>
  <r>
    <x v="32"/>
    <x v="3"/>
    <n v="525400"/>
    <n v="1293777958816900"/>
    <n v="4"/>
    <s v="541500"/>
    <s v=""/>
    <m/>
    <x v="1897"/>
    <x v="32"/>
  </r>
  <r>
    <x v="32"/>
    <x v="0"/>
    <n v="288500"/>
    <n v="1293777959350300"/>
    <n v="9"/>
    <s v="1642000"/>
    <s v=""/>
    <m/>
    <x v="1898"/>
    <x v="33"/>
  </r>
  <r>
    <x v="32"/>
    <x v="1"/>
    <n v="364300"/>
    <n v="1293777959875100"/>
    <n v="4"/>
    <s v="2740800"/>
    <s v=""/>
    <m/>
    <x v="1899"/>
    <x v="34"/>
  </r>
  <r>
    <x v="32"/>
    <x v="0"/>
    <n v="288500"/>
    <n v="1293777960437700"/>
    <n v="10"/>
    <s v="1083700"/>
    <s v=""/>
    <m/>
    <x v="1900"/>
    <x v="35"/>
  </r>
  <r>
    <x v="32"/>
    <x v="3"/>
    <n v="525400"/>
    <n v="1293777961009200"/>
    <n v="5"/>
    <s v="2187600"/>
    <s v=""/>
    <m/>
    <x v="1901"/>
    <x v="36"/>
  </r>
  <r>
    <x v="32"/>
    <x v="0"/>
    <n v="288500"/>
    <n v="1293777961540900"/>
    <n v="11"/>
    <s v="1086100"/>
    <s v=""/>
    <m/>
    <x v="1902"/>
    <x v="37"/>
  </r>
  <r>
    <x v="32"/>
    <x v="1"/>
    <n v="364300"/>
    <n v="1293777962132600"/>
    <n v="5"/>
    <s v="2253100"/>
    <s v=""/>
    <m/>
    <x v="1903"/>
    <x v="38"/>
  </r>
  <r>
    <x v="32"/>
    <x v="0"/>
    <n v="288500"/>
    <n v="1293777962631100"/>
    <n v="12"/>
    <s v="1086100"/>
    <s v=""/>
    <m/>
    <x v="1902"/>
    <x v="39"/>
  </r>
  <r>
    <x v="32"/>
    <x v="3"/>
    <n v="525400"/>
    <n v="1293777963099900"/>
    <n v="6"/>
    <s v="2086300"/>
    <s v=""/>
    <m/>
    <x v="1904"/>
    <x v="40"/>
  </r>
  <r>
    <x v="32"/>
    <x v="0"/>
    <n v="288500"/>
    <n v="1293777963553200"/>
    <n v="13"/>
    <s v="918600"/>
    <s v=""/>
    <m/>
    <x v="1905"/>
    <x v="41"/>
  </r>
  <r>
    <x v="32"/>
    <x v="1"/>
    <n v="364300"/>
    <n v="1293777964058200"/>
    <n v="6"/>
    <s v="1921200"/>
    <s v=""/>
    <m/>
    <x v="1906"/>
    <x v="42"/>
  </r>
  <r>
    <x v="32"/>
    <x v="0"/>
    <n v="288500"/>
    <n v="1293777964517200"/>
    <n v="14"/>
    <s v="960100"/>
    <s v=""/>
    <m/>
    <x v="1046"/>
    <x v="43"/>
  </r>
  <r>
    <x v="32"/>
    <x v="3"/>
    <n v="525400"/>
    <n v="1293777965017900"/>
    <n v="7"/>
    <s v="1914100"/>
    <s v=""/>
    <m/>
    <x v="1907"/>
    <x v="44"/>
  </r>
  <r>
    <x v="32"/>
    <x v="1"/>
    <n v="364300"/>
    <n v="1293777965508800"/>
    <n v="7"/>
    <s v="1446300"/>
    <s v=""/>
    <m/>
    <x v="1908"/>
    <x v="45"/>
  </r>
  <r>
    <x v="32"/>
    <x v="3"/>
    <n v="525400"/>
    <n v="1293777965968300"/>
    <n v="8"/>
    <s v="946500"/>
    <s v=""/>
    <m/>
    <x v="1909"/>
    <x v="46"/>
  </r>
  <r>
    <x v="32"/>
    <x v="3"/>
    <n v="525400"/>
    <n v="1293777966516400"/>
    <n v="9"/>
    <s v="545400"/>
    <s v=""/>
    <m/>
    <x v="1910"/>
    <x v="47"/>
  </r>
  <r>
    <x v="32"/>
    <x v="1"/>
    <n v="364300"/>
    <n v="1293777967151600"/>
    <n v="8"/>
    <s v="1639300"/>
    <s v=""/>
    <m/>
    <x v="1911"/>
    <x v="48"/>
  </r>
  <r>
    <x v="32"/>
    <x v="3"/>
    <n v="525400"/>
    <n v="1293777967697600"/>
    <n v="10"/>
    <s v="1177000"/>
    <s v=""/>
    <m/>
    <x v="1912"/>
    <x v="49"/>
  </r>
  <r>
    <x v="32"/>
    <x v="1"/>
    <n v="364300"/>
    <n v="1293777968122100"/>
    <n v="9"/>
    <s v="966000"/>
    <s v=""/>
    <m/>
    <x v="1232"/>
    <x v="50"/>
  </r>
  <r>
    <x v="32"/>
    <x v="3"/>
    <n v="525400"/>
    <n v="1293777968617300"/>
    <n v="11"/>
    <s v="903700"/>
    <s v=""/>
    <m/>
    <x v="1913"/>
    <x v="51"/>
  </r>
  <r>
    <x v="32"/>
    <x v="1"/>
    <n v="364300"/>
    <n v="1293777969035100"/>
    <n v="10"/>
    <s v="909200"/>
    <s v=""/>
    <m/>
    <x v="1914"/>
    <x v="52"/>
  </r>
  <r>
    <x v="32"/>
    <x v="3"/>
    <n v="525400"/>
    <n v="1293777969608000"/>
    <n v="12"/>
    <s v="986800"/>
    <s v=""/>
    <m/>
    <x v="1915"/>
    <x v="53"/>
  </r>
  <r>
    <x v="32"/>
    <x v="1"/>
    <n v="364300"/>
    <n v="1293777970103600"/>
    <n v="11"/>
    <s v="1053400"/>
    <s v=""/>
    <m/>
    <x v="1916"/>
    <x v="54"/>
  </r>
  <r>
    <x v="32"/>
    <x v="3"/>
    <n v="525400"/>
    <n v="1293777970702000"/>
    <n v="13"/>
    <s v="1050700"/>
    <s v=""/>
    <m/>
    <x v="1917"/>
    <x v="55"/>
  </r>
  <r>
    <x v="32"/>
    <x v="1"/>
    <n v="364300"/>
    <n v="1293777971266000"/>
    <n v="12"/>
    <s v="1158100"/>
    <s v=""/>
    <m/>
    <x v="1918"/>
    <x v="56"/>
  </r>
  <r>
    <x v="32"/>
    <x v="3"/>
    <n v="525400"/>
    <n v="1293777971915800"/>
    <n v="14"/>
    <s v="1209000"/>
    <s v=""/>
    <m/>
    <x v="1919"/>
    <x v="57"/>
  </r>
  <r>
    <x v="32"/>
    <x v="1"/>
    <n v="364300"/>
    <n v="1293777972559300"/>
    <n v="13"/>
    <s v="1289300"/>
    <s v=""/>
    <m/>
    <x v="1920"/>
    <x v="58"/>
  </r>
  <r>
    <x v="32"/>
    <x v="1"/>
    <n v="364300"/>
    <n v="1293777973168000"/>
    <n v="14"/>
    <s v="602900"/>
    <s v=""/>
    <m/>
    <x v="1921"/>
    <x v="59"/>
  </r>
  <r>
    <x v="32"/>
    <x v="2"/>
    <n v="579200"/>
    <m/>
    <m/>
    <s v="TOTAL"/>
    <s v=""/>
    <n v="38204800"/>
    <x v="60"/>
    <x v="60"/>
  </r>
  <r>
    <x v="32"/>
    <x v="3"/>
    <n v="525400"/>
    <m/>
    <m/>
    <s v="TOTAL"/>
    <s v=""/>
    <n v="55692000"/>
    <x v="60"/>
    <x v="60"/>
  </r>
  <r>
    <x v="32"/>
    <x v="1"/>
    <n v="364300"/>
    <m/>
    <m/>
    <s v="TOTAL"/>
    <s v=""/>
    <n v="56967600"/>
    <x v="60"/>
    <x v="60"/>
  </r>
  <r>
    <x v="32"/>
    <x v="0"/>
    <n v="288500"/>
    <m/>
    <m/>
    <s v="TOTAL"/>
    <s v=""/>
    <n v="48323200"/>
    <x v="60"/>
    <x v="60"/>
  </r>
  <r>
    <x v="33"/>
    <x v="1"/>
    <n v="260800"/>
    <n v="1293778163694600"/>
    <n v="0"/>
    <s v="30784000"/>
    <s v=""/>
    <m/>
    <x v="1922"/>
    <x v="0"/>
  </r>
  <r>
    <x v="33"/>
    <x v="0"/>
    <n v="144000"/>
    <n v="1293778164378200"/>
    <n v="0"/>
    <s v="31480500"/>
    <s v=""/>
    <m/>
    <x v="1923"/>
    <x v="1"/>
  </r>
  <r>
    <x v="33"/>
    <x v="3"/>
    <n v="309000"/>
    <n v="1293778165092400"/>
    <n v="0"/>
    <s v="32167700"/>
    <s v=""/>
    <m/>
    <x v="1924"/>
    <x v="2"/>
  </r>
  <r>
    <x v="33"/>
    <x v="2"/>
    <n v="372900"/>
    <n v="1293778165676100"/>
    <n v="0"/>
    <s v="32803100"/>
    <s v=""/>
    <m/>
    <x v="1925"/>
    <x v="3"/>
  </r>
  <r>
    <x v="33"/>
    <x v="3"/>
    <n v="309000"/>
    <n v="1293778166178800"/>
    <n v="1"/>
    <s v="1077900"/>
    <s v=""/>
    <m/>
    <x v="1926"/>
    <x v="4"/>
  </r>
  <r>
    <x v="33"/>
    <x v="3"/>
    <n v="309000"/>
    <n v="1293778166690600"/>
    <n v="2"/>
    <s v="507500"/>
    <s v=""/>
    <m/>
    <x v="1927"/>
    <x v="5"/>
  </r>
  <r>
    <x v="33"/>
    <x v="1"/>
    <n v="260800"/>
    <n v="1293778167328600"/>
    <n v="1"/>
    <s v="2818000"/>
    <s v=""/>
    <m/>
    <x v="1928"/>
    <x v="6"/>
  </r>
  <r>
    <x v="33"/>
    <x v="1"/>
    <n v="260800"/>
    <n v="1293778168294400"/>
    <n v="2"/>
    <s v="960700"/>
    <s v=""/>
    <m/>
    <x v="1929"/>
    <x v="7"/>
  </r>
  <r>
    <x v="33"/>
    <x v="1"/>
    <n v="260800"/>
    <n v="1293778169054900"/>
    <n v="3"/>
    <s v="754000"/>
    <s v=""/>
    <m/>
    <x v="1930"/>
    <x v="8"/>
  </r>
  <r>
    <x v="33"/>
    <x v="0"/>
    <n v="144000"/>
    <n v="1293778169827500"/>
    <n v="1"/>
    <s v="5316300"/>
    <s v=""/>
    <m/>
    <x v="1931"/>
    <x v="9"/>
  </r>
  <r>
    <x v="33"/>
    <x v="1"/>
    <n v="260800"/>
    <n v="1293778170308500"/>
    <n v="4"/>
    <s v="1248100"/>
    <s v=""/>
    <m/>
    <x v="1932"/>
    <x v="10"/>
  </r>
  <r>
    <x v="33"/>
    <x v="3"/>
    <n v="309000"/>
    <n v="1293778170722600"/>
    <n v="3"/>
    <s v="4027600"/>
    <s v=""/>
    <m/>
    <x v="1933"/>
    <x v="11"/>
  </r>
  <r>
    <x v="33"/>
    <x v="2"/>
    <n v="372900"/>
    <n v="1293778171273800"/>
    <n v="1"/>
    <s v="5589000"/>
    <s v=""/>
    <m/>
    <x v="1934"/>
    <x v="12"/>
  </r>
  <r>
    <x v="33"/>
    <x v="3"/>
    <n v="309000"/>
    <n v="1293778171742400"/>
    <n v="4"/>
    <s v="1016100"/>
    <s v=""/>
    <m/>
    <x v="1935"/>
    <x v="13"/>
  </r>
  <r>
    <x v="33"/>
    <x v="1"/>
    <n v="260800"/>
    <n v="1293778172338300"/>
    <n v="5"/>
    <s v="2025700"/>
    <s v=""/>
    <m/>
    <x v="1936"/>
    <x v="14"/>
  </r>
  <r>
    <x v="33"/>
    <x v="1"/>
    <n v="260800"/>
    <n v="1293778172971900"/>
    <n v="6"/>
    <s v="628400"/>
    <s v=""/>
    <m/>
    <x v="1937"/>
    <x v="15"/>
  </r>
  <r>
    <x v="33"/>
    <x v="0"/>
    <n v="144000"/>
    <n v="1293778173584700"/>
    <n v="2"/>
    <s v="3750400"/>
    <s v=""/>
    <m/>
    <x v="1938"/>
    <x v="16"/>
  </r>
  <r>
    <x v="33"/>
    <x v="0"/>
    <n v="144000"/>
    <n v="1293778174179000"/>
    <n v="3"/>
    <s v="585900"/>
    <s v=""/>
    <m/>
    <x v="1939"/>
    <x v="17"/>
  </r>
  <r>
    <x v="33"/>
    <x v="1"/>
    <n v="260800"/>
    <n v="1293778174819400"/>
    <n v="7"/>
    <s v="1842800"/>
    <s v=""/>
    <m/>
    <x v="1940"/>
    <x v="18"/>
  </r>
  <r>
    <x v="33"/>
    <x v="3"/>
    <n v="309000"/>
    <n v="1293778175384900"/>
    <n v="5"/>
    <s v="3624100"/>
    <s v=""/>
    <m/>
    <x v="1941"/>
    <x v="19"/>
  </r>
  <r>
    <x v="33"/>
    <x v="2"/>
    <n v="372900"/>
    <n v="1293778175957600"/>
    <n v="2"/>
    <s v="4679300"/>
    <s v=""/>
    <m/>
    <x v="1942"/>
    <x v="20"/>
  </r>
  <r>
    <x v="33"/>
    <x v="3"/>
    <n v="309000"/>
    <n v="1293778176501500"/>
    <n v="6"/>
    <s v="1111900"/>
    <s v=""/>
    <m/>
    <x v="1943"/>
    <x v="21"/>
  </r>
  <r>
    <x v="33"/>
    <x v="1"/>
    <n v="260800"/>
    <n v="1293778176982400"/>
    <n v="8"/>
    <s v="2157500"/>
    <s v=""/>
    <m/>
    <x v="1944"/>
    <x v="22"/>
  </r>
  <r>
    <x v="33"/>
    <x v="0"/>
    <n v="144000"/>
    <n v="1293778177599300"/>
    <n v="4"/>
    <s v="3414800"/>
    <s v=""/>
    <m/>
    <x v="1945"/>
    <x v="23"/>
  </r>
  <r>
    <x v="33"/>
    <x v="1"/>
    <n v="260800"/>
    <n v="1293778178210200"/>
    <n v="9"/>
    <s v="1222600"/>
    <s v=""/>
    <m/>
    <x v="1946"/>
    <x v="24"/>
  </r>
  <r>
    <x v="33"/>
    <x v="3"/>
    <n v="309000"/>
    <n v="1293778178767200"/>
    <n v="7"/>
    <s v="2259800"/>
    <s v=""/>
    <m/>
    <x v="1947"/>
    <x v="25"/>
  </r>
  <r>
    <x v="33"/>
    <x v="2"/>
    <n v="372900"/>
    <n v="1293778179260500"/>
    <n v="3"/>
    <s v="3297300"/>
    <s v=""/>
    <m/>
    <x v="1948"/>
    <x v="26"/>
  </r>
  <r>
    <x v="33"/>
    <x v="3"/>
    <n v="309000"/>
    <n v="1293778179762500"/>
    <n v="8"/>
    <s v="990600"/>
    <s v=""/>
    <m/>
    <x v="1949"/>
    <x v="27"/>
  </r>
  <r>
    <x v="33"/>
    <x v="1"/>
    <n v="260800"/>
    <n v="1293778180186500"/>
    <n v="10"/>
    <s v="1970000"/>
    <s v=""/>
    <m/>
    <x v="1950"/>
    <x v="28"/>
  </r>
  <r>
    <x v="33"/>
    <x v="0"/>
    <n v="144000"/>
    <n v="1293778180554500"/>
    <n v="5"/>
    <s v="2949400"/>
    <s v=""/>
    <m/>
    <x v="1951"/>
    <x v="29"/>
  </r>
  <r>
    <x v="33"/>
    <x v="1"/>
    <n v="260800"/>
    <n v="1293778181051200"/>
    <n v="11"/>
    <s v="840900"/>
    <s v=""/>
    <m/>
    <x v="1952"/>
    <x v="30"/>
  </r>
  <r>
    <x v="33"/>
    <x v="3"/>
    <n v="309000"/>
    <n v="1293778181476300"/>
    <n v="9"/>
    <s v="1709600"/>
    <s v=""/>
    <m/>
    <x v="1953"/>
    <x v="31"/>
  </r>
  <r>
    <x v="33"/>
    <x v="2"/>
    <n v="372900"/>
    <n v="1293778181952000"/>
    <n v="4"/>
    <s v="2687300"/>
    <s v=""/>
    <m/>
    <x v="1954"/>
    <x v="32"/>
  </r>
  <r>
    <x v="33"/>
    <x v="3"/>
    <n v="309000"/>
    <n v="1293778182349700"/>
    <n v="10"/>
    <s v="870500"/>
    <s v=""/>
    <m/>
    <x v="1955"/>
    <x v="33"/>
  </r>
  <r>
    <x v="33"/>
    <x v="1"/>
    <n v="260800"/>
    <n v="1293778182852100"/>
    <n v="12"/>
    <s v="1797600"/>
    <s v=""/>
    <m/>
    <x v="1956"/>
    <x v="34"/>
  </r>
  <r>
    <x v="33"/>
    <x v="1"/>
    <n v="260800"/>
    <n v="1293778183307600"/>
    <n v="13"/>
    <s v="452600"/>
    <s v=""/>
    <m/>
    <x v="1957"/>
    <x v="35"/>
  </r>
  <r>
    <x v="33"/>
    <x v="1"/>
    <n v="260800"/>
    <n v="1293778183749300"/>
    <n v="14"/>
    <s v="438900"/>
    <s v=""/>
    <m/>
    <x v="1958"/>
    <x v="36"/>
  </r>
  <r>
    <x v="33"/>
    <x v="0"/>
    <n v="144000"/>
    <n v="1293778184144900"/>
    <n v="6"/>
    <s v="3587700"/>
    <s v=""/>
    <m/>
    <x v="1959"/>
    <x v="37"/>
  </r>
  <r>
    <x v="33"/>
    <x v="0"/>
    <n v="144000"/>
    <n v="1293778184460000"/>
    <n v="7"/>
    <s v="312500"/>
    <s v=""/>
    <m/>
    <x v="1960"/>
    <x v="38"/>
  </r>
  <r>
    <x v="33"/>
    <x v="3"/>
    <n v="309000"/>
    <n v="1293778184922200"/>
    <n v="11"/>
    <s v="2562900"/>
    <s v=""/>
    <m/>
    <x v="1961"/>
    <x v="39"/>
  </r>
  <r>
    <x v="33"/>
    <x v="2"/>
    <n v="372900"/>
    <n v="1293778185360900"/>
    <n v="5"/>
    <s v="3405200"/>
    <s v=""/>
    <m/>
    <x v="1962"/>
    <x v="40"/>
  </r>
  <r>
    <x v="33"/>
    <x v="3"/>
    <n v="309000"/>
    <n v="1293778185808500"/>
    <n v="12"/>
    <s v="883500"/>
    <s v=""/>
    <m/>
    <x v="1963"/>
    <x v="41"/>
  </r>
  <r>
    <x v="33"/>
    <x v="3"/>
    <n v="309000"/>
    <n v="1293778186262600"/>
    <n v="13"/>
    <s v="451200"/>
    <s v=""/>
    <m/>
    <x v="1644"/>
    <x v="42"/>
  </r>
  <r>
    <x v="33"/>
    <x v="3"/>
    <n v="309000"/>
    <n v="1293778186766500"/>
    <n v="14"/>
    <s v="500800"/>
    <s v=""/>
    <m/>
    <x v="1964"/>
    <x v="43"/>
  </r>
  <r>
    <x v="33"/>
    <x v="0"/>
    <n v="144000"/>
    <n v="1293778187205000"/>
    <n v="8"/>
    <s v="2742800"/>
    <s v=""/>
    <m/>
    <x v="1965"/>
    <x v="44"/>
  </r>
  <r>
    <x v="33"/>
    <x v="2"/>
    <n v="372900"/>
    <n v="1293778187548300"/>
    <n v="6"/>
    <s v="2184200"/>
    <s v=""/>
    <m/>
    <x v="1966"/>
    <x v="45"/>
  </r>
  <r>
    <x v="33"/>
    <x v="0"/>
    <n v="144000"/>
    <n v="1293778187894800"/>
    <n v="9"/>
    <s v="686600"/>
    <s v=""/>
    <m/>
    <x v="1967"/>
    <x v="46"/>
  </r>
  <r>
    <x v="33"/>
    <x v="2"/>
    <n v="372900"/>
    <n v="1293778188470100"/>
    <n v="7"/>
    <s v="918900"/>
    <s v=""/>
    <m/>
    <x v="1968"/>
    <x v="47"/>
  </r>
  <r>
    <x v="33"/>
    <x v="0"/>
    <n v="144000"/>
    <n v="1293778189036500"/>
    <n v="10"/>
    <s v="1138500"/>
    <s v=""/>
    <m/>
    <x v="1969"/>
    <x v="48"/>
  </r>
  <r>
    <x v="33"/>
    <x v="2"/>
    <n v="372900"/>
    <n v="1293778189567000"/>
    <n v="8"/>
    <s v="1093500"/>
    <s v=""/>
    <m/>
    <x v="1970"/>
    <x v="49"/>
  </r>
  <r>
    <x v="33"/>
    <x v="0"/>
    <n v="144000"/>
    <n v="1293778190125000"/>
    <n v="11"/>
    <s v="1080100"/>
    <s v=""/>
    <m/>
    <x v="1971"/>
    <x v="50"/>
  </r>
  <r>
    <x v="33"/>
    <x v="2"/>
    <n v="372900"/>
    <n v="1293778190690400"/>
    <n v="9"/>
    <s v="1120400"/>
    <s v=""/>
    <m/>
    <x v="1972"/>
    <x v="51"/>
  </r>
  <r>
    <x v="33"/>
    <x v="0"/>
    <n v="144000"/>
    <n v="1293778191335300"/>
    <n v="12"/>
    <s v="1205400"/>
    <s v=""/>
    <m/>
    <x v="1973"/>
    <x v="52"/>
  </r>
  <r>
    <x v="33"/>
    <x v="2"/>
    <n v="372900"/>
    <n v="1293778191969700"/>
    <n v="10"/>
    <s v="1275300"/>
    <s v=""/>
    <m/>
    <x v="1974"/>
    <x v="53"/>
  </r>
  <r>
    <x v="33"/>
    <x v="0"/>
    <n v="144000"/>
    <n v="1293778192530800"/>
    <n v="13"/>
    <s v="1191600"/>
    <s v=""/>
    <m/>
    <x v="1975"/>
    <x v="54"/>
  </r>
  <r>
    <x v="33"/>
    <x v="2"/>
    <n v="372900"/>
    <n v="1293778193022000"/>
    <n v="11"/>
    <s v="996700"/>
    <s v=""/>
    <m/>
    <x v="1976"/>
    <x v="55"/>
  </r>
  <r>
    <x v="33"/>
    <x v="0"/>
    <n v="144000"/>
    <n v="1293778193568600"/>
    <n v="14"/>
    <s v="1034000"/>
    <s v=""/>
    <m/>
    <x v="1977"/>
    <x v="56"/>
  </r>
  <r>
    <x v="33"/>
    <x v="2"/>
    <n v="372900"/>
    <n v="1293778194121800"/>
    <n v="12"/>
    <s v="1095100"/>
    <s v=""/>
    <m/>
    <x v="1978"/>
    <x v="57"/>
  </r>
  <r>
    <x v="33"/>
    <x v="2"/>
    <n v="372900"/>
    <n v="1293778194604700"/>
    <n v="13"/>
    <s v="479600"/>
    <s v=""/>
    <m/>
    <x v="1979"/>
    <x v="58"/>
  </r>
  <r>
    <x v="33"/>
    <x v="2"/>
    <n v="372900"/>
    <n v="1293778195081200"/>
    <n v="14"/>
    <s v="473800"/>
    <s v=""/>
    <m/>
    <x v="1980"/>
    <x v="59"/>
  </r>
  <r>
    <x v="33"/>
    <x v="2"/>
    <n v="372900"/>
    <m/>
    <m/>
    <s v="TOTAL"/>
    <s v=""/>
    <n v="62211200"/>
    <x v="60"/>
    <x v="60"/>
  </r>
  <r>
    <x v="33"/>
    <x v="3"/>
    <n v="309000"/>
    <m/>
    <m/>
    <s v="TOTAL"/>
    <s v=""/>
    <n v="53850800"/>
    <x v="60"/>
    <x v="60"/>
  </r>
  <r>
    <x v="33"/>
    <x v="1"/>
    <n v="260800"/>
    <m/>
    <m/>
    <s v="TOTAL"/>
    <s v=""/>
    <n v="50841900"/>
    <x v="60"/>
    <x v="60"/>
  </r>
  <r>
    <x v="33"/>
    <x v="0"/>
    <n v="144000"/>
    <m/>
    <m/>
    <s v="TOTAL"/>
    <s v=""/>
    <n v="60675100"/>
    <x v="60"/>
    <x v="60"/>
  </r>
  <r>
    <x v="34"/>
    <x v="1"/>
    <n v="386900"/>
    <n v="1293778370732300"/>
    <n v="0"/>
    <s v="28983400"/>
    <s v=""/>
    <m/>
    <x v="1981"/>
    <x v="0"/>
  </r>
  <r>
    <x v="34"/>
    <x v="2"/>
    <n v="455900"/>
    <n v="1293778371331500"/>
    <n v="0"/>
    <s v="29716000"/>
    <s v=""/>
    <m/>
    <x v="1982"/>
    <x v="1"/>
  </r>
  <r>
    <x v="34"/>
    <x v="3"/>
    <n v="238900"/>
    <n v="1293778372022000"/>
    <n v="0"/>
    <s v="30355800"/>
    <s v=""/>
    <m/>
    <x v="1983"/>
    <x v="2"/>
  </r>
  <r>
    <x v="34"/>
    <x v="0"/>
    <n v="519600"/>
    <n v="1293778372760600"/>
    <n v="0"/>
    <s v="30960500"/>
    <s v=""/>
    <m/>
    <x v="1984"/>
    <x v="3"/>
  </r>
  <r>
    <x v="34"/>
    <x v="0"/>
    <n v="519600"/>
    <n v="1293778373380600"/>
    <n v="1"/>
    <s v="608800"/>
    <s v=""/>
    <m/>
    <x v="1985"/>
    <x v="4"/>
  </r>
  <r>
    <x v="34"/>
    <x v="0"/>
    <n v="519600"/>
    <n v="1293778373892900"/>
    <n v="2"/>
    <s v="507900"/>
    <s v=""/>
    <m/>
    <x v="1986"/>
    <x v="5"/>
  </r>
  <r>
    <x v="34"/>
    <x v="0"/>
    <n v="519600"/>
    <n v="1293778374550800"/>
    <n v="3"/>
    <s v="653400"/>
    <s v=""/>
    <m/>
    <x v="1987"/>
    <x v="6"/>
  </r>
  <r>
    <x v="34"/>
    <x v="3"/>
    <n v="238900"/>
    <n v="1293778376408000"/>
    <n v="1"/>
    <s v="4378200"/>
    <s v=""/>
    <m/>
    <x v="1988"/>
    <x v="7"/>
  </r>
  <r>
    <x v="34"/>
    <x v="3"/>
    <n v="238900"/>
    <n v="1293778377065800"/>
    <n v="2"/>
    <s v="651800"/>
    <s v=""/>
    <m/>
    <x v="1989"/>
    <x v="8"/>
  </r>
  <r>
    <x v="34"/>
    <x v="3"/>
    <n v="238900"/>
    <n v="1293778377614100"/>
    <n v="3"/>
    <s v="543100"/>
    <s v=""/>
    <m/>
    <x v="1990"/>
    <x v="9"/>
  </r>
  <r>
    <x v="34"/>
    <x v="3"/>
    <n v="238900"/>
    <n v="1293778378297600"/>
    <n v="4"/>
    <s v="679500"/>
    <s v=""/>
    <m/>
    <x v="1991"/>
    <x v="10"/>
  </r>
  <r>
    <x v="34"/>
    <x v="3"/>
    <n v="238900"/>
    <n v="1293778378973900"/>
    <n v="5"/>
    <s v="670800"/>
    <s v=""/>
    <m/>
    <x v="1992"/>
    <x v="11"/>
  </r>
  <r>
    <x v="34"/>
    <x v="3"/>
    <n v="238900"/>
    <n v="1293778379548300"/>
    <n v="6"/>
    <s v="568600"/>
    <s v=""/>
    <m/>
    <x v="1993"/>
    <x v="12"/>
  </r>
  <r>
    <x v="34"/>
    <x v="1"/>
    <n v="386900"/>
    <n v="1293778380179000"/>
    <n v="1"/>
    <s v="8652800"/>
    <s v=""/>
    <m/>
    <x v="1994"/>
    <x v="13"/>
  </r>
  <r>
    <x v="34"/>
    <x v="2"/>
    <n v="455900"/>
    <n v="1293778380807800"/>
    <n v="1"/>
    <s v="9279600"/>
    <s v=""/>
    <m/>
    <x v="1995"/>
    <x v="14"/>
  </r>
  <r>
    <x v="34"/>
    <x v="2"/>
    <n v="455900"/>
    <n v="1293778381416600"/>
    <n v="2"/>
    <s v="603700"/>
    <s v=""/>
    <m/>
    <x v="1996"/>
    <x v="15"/>
  </r>
  <r>
    <x v="34"/>
    <x v="1"/>
    <n v="386900"/>
    <n v="1293778382031100"/>
    <n v="2"/>
    <s v="1847100"/>
    <s v=""/>
    <m/>
    <x v="1997"/>
    <x v="16"/>
  </r>
  <r>
    <x v="34"/>
    <x v="1"/>
    <n v="386900"/>
    <n v="1293778382687700"/>
    <n v="3"/>
    <s v="651600"/>
    <s v=""/>
    <m/>
    <x v="1998"/>
    <x v="17"/>
  </r>
  <r>
    <x v="34"/>
    <x v="1"/>
    <n v="386900"/>
    <n v="1293778383222800"/>
    <n v="4"/>
    <s v="529700"/>
    <s v=""/>
    <m/>
    <x v="1999"/>
    <x v="18"/>
  </r>
  <r>
    <x v="34"/>
    <x v="1"/>
    <n v="386900"/>
    <n v="1293778383943500"/>
    <n v="5"/>
    <s v="715600"/>
    <s v=""/>
    <m/>
    <x v="1555"/>
    <x v="19"/>
  </r>
  <r>
    <x v="34"/>
    <x v="1"/>
    <n v="386900"/>
    <n v="1293778384566300"/>
    <n v="6"/>
    <s v="616500"/>
    <s v=""/>
    <m/>
    <x v="2000"/>
    <x v="20"/>
  </r>
  <r>
    <x v="34"/>
    <x v="3"/>
    <n v="238900"/>
    <n v="1293778385086300"/>
    <n v="7"/>
    <s v="5533400"/>
    <s v=""/>
    <m/>
    <x v="2001"/>
    <x v="21"/>
  </r>
  <r>
    <x v="34"/>
    <x v="0"/>
    <n v="519600"/>
    <n v="1293778385654900"/>
    <n v="4"/>
    <s v="11099300"/>
    <s v=""/>
    <m/>
    <x v="2002"/>
    <x v="22"/>
  </r>
  <r>
    <x v="34"/>
    <x v="3"/>
    <n v="238900"/>
    <n v="1293778386310400"/>
    <n v="8"/>
    <s v="1219500"/>
    <s v=""/>
    <m/>
    <x v="2003"/>
    <x v="23"/>
  </r>
  <r>
    <x v="34"/>
    <x v="1"/>
    <n v="386900"/>
    <n v="1293778387052500"/>
    <n v="7"/>
    <s v="2480600"/>
    <s v=""/>
    <m/>
    <x v="2004"/>
    <x v="24"/>
  </r>
  <r>
    <x v="34"/>
    <x v="2"/>
    <n v="455900"/>
    <n v="1293778387628600"/>
    <n v="3"/>
    <s v="6205800"/>
    <s v=""/>
    <m/>
    <x v="2005"/>
    <x v="25"/>
  </r>
  <r>
    <x v="34"/>
    <x v="1"/>
    <n v="386900"/>
    <n v="1293778388177100"/>
    <n v="8"/>
    <s v="1119700"/>
    <s v=""/>
    <m/>
    <x v="2006"/>
    <x v="26"/>
  </r>
  <r>
    <x v="34"/>
    <x v="3"/>
    <n v="238900"/>
    <n v="1293778388810600"/>
    <n v="9"/>
    <s v="2495500"/>
    <s v=""/>
    <m/>
    <x v="2007"/>
    <x v="27"/>
  </r>
  <r>
    <x v="34"/>
    <x v="0"/>
    <n v="519600"/>
    <n v="1293778389270600"/>
    <n v="5"/>
    <s v="3610500"/>
    <s v=""/>
    <m/>
    <x v="2008"/>
    <x v="28"/>
  </r>
  <r>
    <x v="34"/>
    <x v="3"/>
    <n v="238900"/>
    <n v="1293778389904100"/>
    <n v="10"/>
    <s v="1089200"/>
    <s v=""/>
    <m/>
    <x v="2009"/>
    <x v="29"/>
  </r>
  <r>
    <x v="34"/>
    <x v="1"/>
    <n v="386900"/>
    <n v="1293778390486500"/>
    <n v="9"/>
    <s v="2305300"/>
    <s v=""/>
    <m/>
    <x v="2010"/>
    <x v="30"/>
  </r>
  <r>
    <x v="34"/>
    <x v="1"/>
    <n v="386900"/>
    <n v="1293778391222900"/>
    <n v="10"/>
    <s v="731900"/>
    <s v=""/>
    <m/>
    <x v="2011"/>
    <x v="31"/>
  </r>
  <r>
    <x v="34"/>
    <x v="1"/>
    <n v="386900"/>
    <n v="1293778391977800"/>
    <n v="11"/>
    <s v="734400"/>
    <s v=""/>
    <m/>
    <x v="2012"/>
    <x v="32"/>
  </r>
  <r>
    <x v="34"/>
    <x v="2"/>
    <n v="455900"/>
    <n v="1293778392507900"/>
    <n v="4"/>
    <s v="4874900"/>
    <s v=""/>
    <m/>
    <x v="2013"/>
    <x v="33"/>
  </r>
  <r>
    <x v="34"/>
    <x v="1"/>
    <n v="386900"/>
    <n v="1293778393094600"/>
    <n v="12"/>
    <s v="1111500"/>
    <s v=""/>
    <m/>
    <x v="2014"/>
    <x v="34"/>
  </r>
  <r>
    <x v="34"/>
    <x v="3"/>
    <n v="238900"/>
    <n v="1293778393738900"/>
    <n v="11"/>
    <s v="3805300"/>
    <s v=""/>
    <m/>
    <x v="2015"/>
    <x v="35"/>
  </r>
  <r>
    <x v="34"/>
    <x v="0"/>
    <n v="519600"/>
    <n v="1293778394244700"/>
    <n v="6"/>
    <s v="4971000"/>
    <s v=""/>
    <m/>
    <x v="2016"/>
    <x v="36"/>
  </r>
  <r>
    <x v="34"/>
    <x v="3"/>
    <n v="238900"/>
    <n v="1293778394908100"/>
    <n v="12"/>
    <s v="1164100"/>
    <s v=""/>
    <m/>
    <x v="2017"/>
    <x v="37"/>
  </r>
  <r>
    <x v="34"/>
    <x v="1"/>
    <n v="386900"/>
    <n v="1293778395566400"/>
    <n v="13"/>
    <s v="2466800"/>
    <s v=""/>
    <m/>
    <x v="2018"/>
    <x v="38"/>
  </r>
  <r>
    <x v="34"/>
    <x v="2"/>
    <n v="455900"/>
    <n v="1293778396211500"/>
    <n v="5"/>
    <s v="3698800"/>
    <s v=""/>
    <m/>
    <x v="2019"/>
    <x v="39"/>
  </r>
  <r>
    <x v="34"/>
    <x v="1"/>
    <n v="386900"/>
    <n v="1293778396744200"/>
    <n v="14"/>
    <s v="1172700"/>
    <s v=""/>
    <m/>
    <x v="2020"/>
    <x v="40"/>
  </r>
  <r>
    <x v="34"/>
    <x v="3"/>
    <n v="238900"/>
    <n v="1293778397239900"/>
    <n v="13"/>
    <s v="2326500"/>
    <s v=""/>
    <m/>
    <x v="2021"/>
    <x v="41"/>
  </r>
  <r>
    <x v="34"/>
    <x v="0"/>
    <n v="519600"/>
    <n v="1293778397789300"/>
    <n v="7"/>
    <s v="3539200"/>
    <s v=""/>
    <m/>
    <x v="2022"/>
    <x v="42"/>
  </r>
  <r>
    <x v="34"/>
    <x v="3"/>
    <n v="238900"/>
    <n v="1293778398314500"/>
    <n v="14"/>
    <s v="1071400"/>
    <s v=""/>
    <m/>
    <x v="2023"/>
    <x v="43"/>
  </r>
  <r>
    <x v="34"/>
    <x v="2"/>
    <n v="455900"/>
    <n v="1293778398924700"/>
    <n v="6"/>
    <s v="2702900"/>
    <s v=""/>
    <m/>
    <x v="2024"/>
    <x v="44"/>
  </r>
  <r>
    <x v="34"/>
    <x v="0"/>
    <n v="519600"/>
    <n v="1293778399402700"/>
    <n v="8"/>
    <s v="1609400"/>
    <s v=""/>
    <m/>
    <x v="2025"/>
    <x v="45"/>
  </r>
  <r>
    <x v="34"/>
    <x v="2"/>
    <n v="455900"/>
    <n v="1293778399775700"/>
    <n v="7"/>
    <s v="847600"/>
    <s v=""/>
    <m/>
    <x v="1570"/>
    <x v="46"/>
  </r>
  <r>
    <x v="34"/>
    <x v="2"/>
    <n v="455900"/>
    <n v="1293778400120300"/>
    <n v="8"/>
    <s v="342000"/>
    <s v=""/>
    <m/>
    <x v="2026"/>
    <x v="47"/>
  </r>
  <r>
    <x v="34"/>
    <x v="2"/>
    <n v="455900"/>
    <n v="1293778400461800"/>
    <n v="9"/>
    <s v="339000"/>
    <s v=""/>
    <m/>
    <x v="2027"/>
    <x v="48"/>
  </r>
  <r>
    <x v="34"/>
    <x v="2"/>
    <n v="455900"/>
    <n v="1293778400819800"/>
    <n v="10"/>
    <s v="355800"/>
    <s v=""/>
    <m/>
    <x v="2028"/>
    <x v="49"/>
  </r>
  <r>
    <x v="34"/>
    <x v="2"/>
    <n v="455900"/>
    <n v="1293778401145400"/>
    <n v="11"/>
    <s v="315600"/>
    <s v=""/>
    <m/>
    <x v="2029"/>
    <x v="50"/>
  </r>
  <r>
    <x v="34"/>
    <x v="0"/>
    <n v="519600"/>
    <n v="1293778401691800"/>
    <n v="9"/>
    <s v="2285800"/>
    <s v=""/>
    <m/>
    <x v="2030"/>
    <x v="51"/>
  </r>
  <r>
    <x v="34"/>
    <x v="2"/>
    <n v="455900"/>
    <n v="1293778402078400"/>
    <n v="12"/>
    <s v="930900"/>
    <s v=""/>
    <m/>
    <x v="2031"/>
    <x v="52"/>
  </r>
  <r>
    <x v="34"/>
    <x v="2"/>
    <n v="455900"/>
    <n v="1293778402469400"/>
    <n v="13"/>
    <s v="388200"/>
    <s v=""/>
    <m/>
    <x v="2032"/>
    <x v="53"/>
  </r>
  <r>
    <x v="34"/>
    <x v="0"/>
    <n v="519600"/>
    <n v="1293778402893900"/>
    <n v="10"/>
    <s v="1198700"/>
    <s v=""/>
    <m/>
    <x v="2033"/>
    <x v="54"/>
  </r>
  <r>
    <x v="34"/>
    <x v="2"/>
    <n v="455900"/>
    <n v="1293778403282000"/>
    <n v="14"/>
    <s v="782500"/>
    <s v=""/>
    <m/>
    <x v="2034"/>
    <x v="55"/>
  </r>
  <r>
    <x v="34"/>
    <x v="0"/>
    <n v="519600"/>
    <n v="1293778403691700"/>
    <n v="11"/>
    <s v="787500"/>
    <s v=""/>
    <m/>
    <x v="2035"/>
    <x v="56"/>
  </r>
  <r>
    <x v="34"/>
    <x v="0"/>
    <n v="519600"/>
    <n v="1293778404047900"/>
    <n v="12"/>
    <s v="352700"/>
    <s v=""/>
    <m/>
    <x v="2036"/>
    <x v="57"/>
  </r>
  <r>
    <x v="34"/>
    <x v="0"/>
    <n v="519600"/>
    <n v="1293778404380800"/>
    <n v="13"/>
    <s v="330400"/>
    <s v=""/>
    <m/>
    <x v="2037"/>
    <x v="58"/>
  </r>
  <r>
    <x v="34"/>
    <x v="0"/>
    <n v="519600"/>
    <n v="1293778404696100"/>
    <n v="14"/>
    <s v="312900"/>
    <s v=""/>
    <m/>
    <x v="2038"/>
    <x v="59"/>
  </r>
  <r>
    <x v="34"/>
    <x v="2"/>
    <n v="455900"/>
    <m/>
    <m/>
    <s v="TOTAL"/>
    <s v=""/>
    <n v="61669600"/>
    <x v="60"/>
    <x v="60"/>
  </r>
  <r>
    <x v="34"/>
    <x v="3"/>
    <n v="238900"/>
    <m/>
    <m/>
    <s v="TOTAL"/>
    <s v=""/>
    <n v="56651900"/>
    <x v="60"/>
    <x v="60"/>
  </r>
  <r>
    <x v="34"/>
    <x v="1"/>
    <n v="386900"/>
    <m/>
    <m/>
    <s v="TOTAL"/>
    <s v=""/>
    <n v="54999000"/>
    <x v="60"/>
    <x v="60"/>
  </r>
  <r>
    <x v="34"/>
    <x v="0"/>
    <n v="519600"/>
    <m/>
    <m/>
    <s v="TOTAL"/>
    <s v=""/>
    <n v="62898300"/>
    <x v="60"/>
    <x v="60"/>
  </r>
  <r>
    <x v="35"/>
    <x v="0"/>
    <n v="579600"/>
    <n v="1293778604973300"/>
    <n v="0"/>
    <s v="26935700"/>
    <s v=""/>
    <m/>
    <x v="2039"/>
    <x v="0"/>
  </r>
  <r>
    <x v="35"/>
    <x v="3"/>
    <n v="660200"/>
    <n v="1293778605505000"/>
    <n v="0"/>
    <s v="27439800"/>
    <s v=""/>
    <m/>
    <x v="2040"/>
    <x v="1"/>
  </r>
  <r>
    <x v="35"/>
    <x v="2"/>
    <n v="657200"/>
    <n v="1293778606225300"/>
    <n v="0"/>
    <s v="28194700"/>
    <s v=""/>
    <m/>
    <x v="2041"/>
    <x v="2"/>
  </r>
  <r>
    <x v="35"/>
    <x v="1"/>
    <n v="633400"/>
    <n v="1293778606815200"/>
    <n v="0"/>
    <s v="28769200"/>
    <s v=""/>
    <m/>
    <x v="2042"/>
    <x v="3"/>
  </r>
  <r>
    <x v="35"/>
    <x v="2"/>
    <n v="657200"/>
    <n v="1293778607221900"/>
    <n v="1"/>
    <s v="989700"/>
    <s v=""/>
    <m/>
    <x v="2043"/>
    <x v="4"/>
  </r>
  <r>
    <x v="35"/>
    <x v="0"/>
    <n v="579600"/>
    <n v="1293778607888000"/>
    <n v="1"/>
    <s v="2256800"/>
    <s v=""/>
    <m/>
    <x v="2044"/>
    <x v="5"/>
  </r>
  <r>
    <x v="35"/>
    <x v="3"/>
    <n v="660200"/>
    <n v="1293778608440400"/>
    <n v="1"/>
    <s v="2808900"/>
    <s v=""/>
    <m/>
    <x v="2045"/>
    <x v="6"/>
  </r>
  <r>
    <x v="35"/>
    <x v="0"/>
    <n v="579600"/>
    <n v="1293778609101900"/>
    <n v="2"/>
    <s v="1210200"/>
    <s v=""/>
    <m/>
    <x v="2046"/>
    <x v="7"/>
  </r>
  <r>
    <x v="35"/>
    <x v="2"/>
    <n v="657200"/>
    <n v="1293778609558000"/>
    <n v="2"/>
    <s v="2333400"/>
    <s v=""/>
    <m/>
    <x v="2047"/>
    <x v="8"/>
  </r>
  <r>
    <x v="35"/>
    <x v="1"/>
    <n v="633400"/>
    <n v="1293778610159700"/>
    <n v="1"/>
    <s v="3337500"/>
    <s v=""/>
    <m/>
    <x v="2048"/>
    <x v="9"/>
  </r>
  <r>
    <x v="35"/>
    <x v="2"/>
    <n v="657200"/>
    <n v="1293778610573500"/>
    <n v="3"/>
    <s v="1011600"/>
    <s v=""/>
    <m/>
    <x v="2049"/>
    <x v="10"/>
  </r>
  <r>
    <x v="35"/>
    <x v="0"/>
    <n v="579600"/>
    <n v="1293778610945900"/>
    <n v="3"/>
    <s v="1839500"/>
    <s v=""/>
    <m/>
    <x v="2050"/>
    <x v="11"/>
  </r>
  <r>
    <x v="35"/>
    <x v="3"/>
    <n v="660200"/>
    <n v="1293778611499300"/>
    <n v="2"/>
    <s v="3054500"/>
    <s v=""/>
    <m/>
    <x v="2051"/>
    <x v="12"/>
  </r>
  <r>
    <x v="35"/>
    <x v="0"/>
    <n v="579600"/>
    <n v="1293778611986300"/>
    <n v="4"/>
    <s v="1036900"/>
    <s v=""/>
    <m/>
    <x v="2052"/>
    <x v="13"/>
  </r>
  <r>
    <x v="35"/>
    <x v="2"/>
    <n v="657200"/>
    <n v="1293778612658400"/>
    <n v="4"/>
    <s v="2081300"/>
    <s v=""/>
    <m/>
    <x v="2053"/>
    <x v="14"/>
  </r>
  <r>
    <x v="35"/>
    <x v="1"/>
    <n v="633400"/>
    <n v="1293778613189400"/>
    <n v="2"/>
    <s v="3025800"/>
    <s v=""/>
    <m/>
    <x v="2054"/>
    <x v="15"/>
  </r>
  <r>
    <x v="35"/>
    <x v="2"/>
    <n v="657200"/>
    <n v="1293778613734100"/>
    <n v="5"/>
    <s v="1072600"/>
    <s v=""/>
    <m/>
    <x v="2055"/>
    <x v="16"/>
  </r>
  <r>
    <x v="35"/>
    <x v="0"/>
    <n v="579600"/>
    <n v="1293778614116100"/>
    <n v="5"/>
    <s v="2126600"/>
    <s v=""/>
    <m/>
    <x v="2056"/>
    <x v="17"/>
  </r>
  <r>
    <x v="35"/>
    <x v="3"/>
    <n v="660200"/>
    <n v="1293778614479100"/>
    <n v="3"/>
    <s v="2976300"/>
    <s v=""/>
    <m/>
    <x v="2057"/>
    <x v="18"/>
  </r>
  <r>
    <x v="35"/>
    <x v="0"/>
    <n v="579600"/>
    <n v="1293778614952100"/>
    <n v="6"/>
    <s v="832900"/>
    <s v=""/>
    <m/>
    <x v="2058"/>
    <x v="19"/>
  </r>
  <r>
    <x v="35"/>
    <x v="2"/>
    <n v="657200"/>
    <n v="1293778615600400"/>
    <n v="6"/>
    <s v="1862800"/>
    <s v=""/>
    <m/>
    <x v="2059"/>
    <x v="20"/>
  </r>
  <r>
    <x v="35"/>
    <x v="1"/>
    <n v="633400"/>
    <n v="1293778616241000"/>
    <n v="3"/>
    <s v="3048500"/>
    <s v=""/>
    <m/>
    <x v="2060"/>
    <x v="21"/>
  </r>
  <r>
    <x v="35"/>
    <x v="2"/>
    <n v="657200"/>
    <n v="1293778616747700"/>
    <n v="7"/>
    <s v="1143200"/>
    <s v=""/>
    <m/>
    <x v="2061"/>
    <x v="22"/>
  </r>
  <r>
    <x v="35"/>
    <x v="0"/>
    <n v="579600"/>
    <n v="1293778617270100"/>
    <n v="7"/>
    <s v="2314800"/>
    <s v=""/>
    <m/>
    <x v="2062"/>
    <x v="23"/>
  </r>
  <r>
    <x v="35"/>
    <x v="3"/>
    <n v="660200"/>
    <n v="1293778617730300"/>
    <n v="4"/>
    <s v="3247700"/>
    <s v=""/>
    <m/>
    <x v="1666"/>
    <x v="24"/>
  </r>
  <r>
    <x v="35"/>
    <x v="0"/>
    <n v="579600"/>
    <n v="1293778618224800"/>
    <n v="8"/>
    <s v="951200"/>
    <s v=""/>
    <m/>
    <x v="2063"/>
    <x v="25"/>
  </r>
  <r>
    <x v="35"/>
    <x v="2"/>
    <n v="657200"/>
    <n v="1293778618592600"/>
    <n v="8"/>
    <s v="1841900"/>
    <s v=""/>
    <m/>
    <x v="2064"/>
    <x v="26"/>
  </r>
  <r>
    <x v="35"/>
    <x v="1"/>
    <n v="633400"/>
    <n v="1293778619002200"/>
    <n v="4"/>
    <s v="2757100"/>
    <s v=""/>
    <m/>
    <x v="2065"/>
    <x v="27"/>
  </r>
  <r>
    <x v="35"/>
    <x v="2"/>
    <n v="657200"/>
    <n v="1293778619563200"/>
    <n v="9"/>
    <s v="967500"/>
    <s v=""/>
    <m/>
    <x v="2066"/>
    <x v="28"/>
  </r>
  <r>
    <x v="35"/>
    <x v="0"/>
    <n v="579600"/>
    <n v="1293778619979400"/>
    <n v="9"/>
    <s v="1751500"/>
    <s v=""/>
    <m/>
    <x v="2067"/>
    <x v="29"/>
  </r>
  <r>
    <x v="35"/>
    <x v="0"/>
    <n v="579600"/>
    <n v="1293778620342400"/>
    <n v="10"/>
    <s v="359800"/>
    <s v=""/>
    <m/>
    <x v="2068"/>
    <x v="30"/>
  </r>
  <r>
    <x v="35"/>
    <x v="3"/>
    <n v="660200"/>
    <n v="1293778620895100"/>
    <n v="5"/>
    <s v="3160700"/>
    <s v=""/>
    <m/>
    <x v="2069"/>
    <x v="31"/>
  </r>
  <r>
    <x v="35"/>
    <x v="0"/>
    <n v="579600"/>
    <n v="1293778621371400"/>
    <n v="11"/>
    <s v="1000700"/>
    <s v=""/>
    <m/>
    <x v="2070"/>
    <x v="32"/>
  </r>
  <r>
    <x v="35"/>
    <x v="2"/>
    <n v="657200"/>
    <n v="1293778621870600"/>
    <n v="10"/>
    <s v="2303700"/>
    <s v=""/>
    <m/>
    <x v="2071"/>
    <x v="33"/>
  </r>
  <r>
    <x v="35"/>
    <x v="1"/>
    <n v="633400"/>
    <n v="1293778622339500"/>
    <n v="5"/>
    <s v="3333600"/>
    <s v=""/>
    <m/>
    <x v="2072"/>
    <x v="34"/>
  </r>
  <r>
    <x v="35"/>
    <x v="2"/>
    <n v="657200"/>
    <n v="1293778622787800"/>
    <n v="11"/>
    <s v="901700"/>
    <s v=""/>
    <m/>
    <x v="2073"/>
    <x v="35"/>
  </r>
  <r>
    <x v="35"/>
    <x v="2"/>
    <n v="657200"/>
    <n v="1293778623180600"/>
    <n v="12"/>
    <s v="388400"/>
    <s v=""/>
    <m/>
    <x v="2074"/>
    <x v="36"/>
  </r>
  <r>
    <x v="35"/>
    <x v="0"/>
    <n v="579600"/>
    <n v="1293778623648100"/>
    <n v="12"/>
    <s v="2269500"/>
    <s v=""/>
    <m/>
    <x v="2075"/>
    <x v="37"/>
  </r>
  <r>
    <x v="35"/>
    <x v="0"/>
    <n v="579600"/>
    <n v="1293778624063000"/>
    <n v="13"/>
    <s v="412100"/>
    <s v=""/>
    <m/>
    <x v="355"/>
    <x v="38"/>
  </r>
  <r>
    <x v="35"/>
    <x v="3"/>
    <n v="660200"/>
    <n v="1293778624586600"/>
    <n v="6"/>
    <s v="3687900"/>
    <s v=""/>
    <m/>
    <x v="2076"/>
    <x v="39"/>
  </r>
  <r>
    <x v="35"/>
    <x v="0"/>
    <n v="579600"/>
    <n v="1293778625053900"/>
    <n v="14"/>
    <s v="987400"/>
    <s v=""/>
    <m/>
    <x v="2077"/>
    <x v="40"/>
  </r>
  <r>
    <x v="35"/>
    <x v="2"/>
    <n v="657200"/>
    <n v="1293778625593900"/>
    <n v="13"/>
    <s v="2410300"/>
    <s v=""/>
    <m/>
    <x v="1268"/>
    <x v="41"/>
  </r>
  <r>
    <x v="35"/>
    <x v="1"/>
    <n v="633400"/>
    <n v="1293778626154800"/>
    <n v="6"/>
    <s v="3812400"/>
    <s v=""/>
    <m/>
    <x v="2078"/>
    <x v="42"/>
  </r>
  <r>
    <x v="35"/>
    <x v="2"/>
    <n v="657200"/>
    <n v="1293778626722200"/>
    <n v="14"/>
    <s v="1119000"/>
    <s v=""/>
    <m/>
    <x v="2079"/>
    <x v="43"/>
  </r>
  <r>
    <x v="35"/>
    <x v="3"/>
    <n v="660200"/>
    <n v="1293778627243800"/>
    <n v="7"/>
    <s v="2653800"/>
    <s v=""/>
    <m/>
    <x v="2080"/>
    <x v="44"/>
  </r>
  <r>
    <x v="35"/>
    <x v="1"/>
    <n v="633400"/>
    <n v="1293778627794800"/>
    <n v="7"/>
    <s v="1636200"/>
    <s v=""/>
    <m/>
    <x v="2081"/>
    <x v="45"/>
  </r>
  <r>
    <x v="35"/>
    <x v="3"/>
    <n v="660200"/>
    <n v="1293778628345900"/>
    <n v="8"/>
    <s v="1098300"/>
    <s v=""/>
    <m/>
    <x v="2082"/>
    <x v="46"/>
  </r>
  <r>
    <x v="35"/>
    <x v="1"/>
    <n v="633400"/>
    <n v="1293778628971500"/>
    <n v="8"/>
    <s v="1172300"/>
    <s v=""/>
    <m/>
    <x v="2083"/>
    <x v="47"/>
  </r>
  <r>
    <x v="35"/>
    <x v="3"/>
    <n v="660200"/>
    <n v="1293778629431900"/>
    <n v="9"/>
    <s v="1081500"/>
    <s v=""/>
    <m/>
    <x v="2084"/>
    <x v="48"/>
  </r>
  <r>
    <x v="35"/>
    <x v="1"/>
    <n v="633400"/>
    <n v="1293778629945900"/>
    <n v="9"/>
    <s v="969300"/>
    <s v=""/>
    <m/>
    <x v="2085"/>
    <x v="49"/>
  </r>
  <r>
    <x v="35"/>
    <x v="3"/>
    <n v="660200"/>
    <n v="1293778630609800"/>
    <n v="10"/>
    <s v="1174400"/>
    <s v=""/>
    <m/>
    <x v="2086"/>
    <x v="50"/>
  </r>
  <r>
    <x v="35"/>
    <x v="1"/>
    <n v="633400"/>
    <n v="1293778631080500"/>
    <n v="10"/>
    <s v="1131000"/>
    <s v=""/>
    <m/>
    <x v="2087"/>
    <x v="51"/>
  </r>
  <r>
    <x v="35"/>
    <x v="3"/>
    <n v="660200"/>
    <n v="1293778631654900"/>
    <n v="11"/>
    <s v="1029200"/>
    <s v=""/>
    <m/>
    <x v="2088"/>
    <x v="52"/>
  </r>
  <r>
    <x v="35"/>
    <x v="1"/>
    <n v="633400"/>
    <n v="1293778632178500"/>
    <n v="11"/>
    <s v="1074500"/>
    <s v=""/>
    <m/>
    <x v="2089"/>
    <x v="53"/>
  </r>
  <r>
    <x v="35"/>
    <x v="3"/>
    <n v="660200"/>
    <n v="1293778632700600"/>
    <n v="12"/>
    <s v="1041600"/>
    <s v=""/>
    <m/>
    <x v="2090"/>
    <x v="54"/>
  </r>
  <r>
    <x v="35"/>
    <x v="3"/>
    <n v="660200"/>
    <n v="1293778633221500"/>
    <n v="13"/>
    <s v="515800"/>
    <s v=""/>
    <m/>
    <x v="2091"/>
    <x v="55"/>
  </r>
  <r>
    <x v="35"/>
    <x v="1"/>
    <n v="633400"/>
    <n v="1293778633654800"/>
    <n v="12"/>
    <s v="1439900"/>
    <s v=""/>
    <m/>
    <x v="2092"/>
    <x v="56"/>
  </r>
  <r>
    <x v="35"/>
    <x v="3"/>
    <n v="660200"/>
    <n v="1293778634194500"/>
    <n v="14"/>
    <s v="968900"/>
    <s v=""/>
    <m/>
    <x v="2093"/>
    <x v="57"/>
  </r>
  <r>
    <x v="35"/>
    <x v="1"/>
    <n v="633400"/>
    <n v="1293778634560700"/>
    <n v="13"/>
    <s v="902500"/>
    <s v=""/>
    <m/>
    <x v="2094"/>
    <x v="58"/>
  </r>
  <r>
    <x v="35"/>
    <x v="1"/>
    <n v="633400"/>
    <n v="1293778634905600"/>
    <n v="14"/>
    <s v="342200"/>
    <s v=""/>
    <m/>
    <x v="2095"/>
    <x v="59"/>
  </r>
  <r>
    <x v="35"/>
    <x v="2"/>
    <n v="657200"/>
    <m/>
    <m/>
    <s v="TOTAL"/>
    <s v=""/>
    <n v="48695500"/>
    <x v="60"/>
    <x v="60"/>
  </r>
  <r>
    <x v="35"/>
    <x v="3"/>
    <n v="660200"/>
    <m/>
    <m/>
    <s v="TOTAL"/>
    <s v=""/>
    <n v="56132800"/>
    <x v="60"/>
    <x v="60"/>
  </r>
  <r>
    <x v="35"/>
    <x v="1"/>
    <n v="633400"/>
    <m/>
    <m/>
    <s v="TOTAL"/>
    <s v=""/>
    <n v="56862200"/>
    <x v="60"/>
    <x v="60"/>
  </r>
  <r>
    <x v="35"/>
    <x v="0"/>
    <n v="579600"/>
    <m/>
    <m/>
    <s v="TOTAL"/>
    <s v=""/>
    <n v="47019900"/>
    <x v="60"/>
    <x v="60"/>
  </r>
  <r>
    <x v="36"/>
    <x v="1"/>
    <n v="304500"/>
    <n v="1293778806831500"/>
    <n v="0"/>
    <s v="26298100"/>
    <s v=""/>
    <m/>
    <x v="2096"/>
    <x v="0"/>
  </r>
  <r>
    <x v="36"/>
    <x v="3"/>
    <n v="125100"/>
    <n v="1293778807427800"/>
    <n v="0"/>
    <s v="26955700"/>
    <s v=""/>
    <m/>
    <x v="2097"/>
    <x v="1"/>
  </r>
  <r>
    <x v="36"/>
    <x v="0"/>
    <n v="426600"/>
    <n v="1293778808060600"/>
    <n v="0"/>
    <s v="27481200"/>
    <s v=""/>
    <m/>
    <x v="2098"/>
    <x v="2"/>
  </r>
  <r>
    <x v="36"/>
    <x v="2"/>
    <n v="388600"/>
    <n v="1293778808717800"/>
    <n v="0"/>
    <s v="28277400"/>
    <s v=""/>
    <m/>
    <x v="2099"/>
    <x v="3"/>
  </r>
  <r>
    <x v="36"/>
    <x v="0"/>
    <n v="426600"/>
    <n v="1293778809180200"/>
    <n v="1"/>
    <s v="1110300"/>
    <s v=""/>
    <m/>
    <x v="173"/>
    <x v="4"/>
  </r>
  <r>
    <x v="36"/>
    <x v="3"/>
    <n v="125100"/>
    <n v="1293778809774100"/>
    <n v="1"/>
    <s v="2197900"/>
    <s v=""/>
    <m/>
    <x v="2100"/>
    <x v="5"/>
  </r>
  <r>
    <x v="36"/>
    <x v="1"/>
    <n v="304500"/>
    <n v="1293778810386900"/>
    <n v="1"/>
    <s v="2814500"/>
    <s v=""/>
    <m/>
    <x v="2101"/>
    <x v="6"/>
  </r>
  <r>
    <x v="36"/>
    <x v="3"/>
    <n v="125100"/>
    <n v="1293778811114000"/>
    <n v="2"/>
    <s v="1336100"/>
    <s v=""/>
    <m/>
    <x v="2102"/>
    <x v="7"/>
  </r>
  <r>
    <x v="36"/>
    <x v="0"/>
    <n v="426600"/>
    <n v="1293778811688500"/>
    <n v="2"/>
    <s v="2503700"/>
    <s v=""/>
    <m/>
    <x v="2103"/>
    <x v="8"/>
  </r>
  <r>
    <x v="36"/>
    <x v="2"/>
    <n v="388600"/>
    <n v="1293778812262100"/>
    <n v="1"/>
    <s v="3535400"/>
    <s v=""/>
    <m/>
    <x v="2104"/>
    <x v="9"/>
  </r>
  <r>
    <x v="36"/>
    <x v="0"/>
    <n v="426600"/>
    <n v="1293778812796200"/>
    <n v="3"/>
    <s v="1102600"/>
    <s v=""/>
    <m/>
    <x v="2105"/>
    <x v="10"/>
  </r>
  <r>
    <x v="36"/>
    <x v="3"/>
    <n v="125100"/>
    <n v="1293778813329800"/>
    <n v="3"/>
    <s v="2210200"/>
    <s v=""/>
    <m/>
    <x v="2106"/>
    <x v="11"/>
  </r>
  <r>
    <x v="36"/>
    <x v="1"/>
    <n v="304500"/>
    <n v="1293778813872700"/>
    <n v="2"/>
    <s v="3481900"/>
    <s v=""/>
    <m/>
    <x v="2107"/>
    <x v="12"/>
  </r>
  <r>
    <x v="36"/>
    <x v="3"/>
    <n v="125100"/>
    <n v="1293778814393100"/>
    <n v="4"/>
    <s v="1059300"/>
    <s v=""/>
    <m/>
    <x v="2108"/>
    <x v="13"/>
  </r>
  <r>
    <x v="36"/>
    <x v="0"/>
    <n v="426600"/>
    <n v="1293778814772900"/>
    <n v="4"/>
    <s v="1973000"/>
    <s v=""/>
    <m/>
    <x v="2109"/>
    <x v="14"/>
  </r>
  <r>
    <x v="36"/>
    <x v="2"/>
    <n v="388600"/>
    <n v="1293778815170000"/>
    <n v="2"/>
    <s v="2903900"/>
    <s v=""/>
    <m/>
    <x v="2110"/>
    <x v="15"/>
  </r>
  <r>
    <x v="36"/>
    <x v="0"/>
    <n v="426600"/>
    <n v="1293778815534900"/>
    <n v="5"/>
    <s v="758300"/>
    <s v=""/>
    <m/>
    <x v="2111"/>
    <x v="16"/>
  </r>
  <r>
    <x v="36"/>
    <x v="3"/>
    <n v="125100"/>
    <n v="1293778815961700"/>
    <n v="5"/>
    <s v="1565000"/>
    <s v=""/>
    <m/>
    <x v="2112"/>
    <x v="17"/>
  </r>
  <r>
    <x v="36"/>
    <x v="1"/>
    <n v="304500"/>
    <n v="1293778816465800"/>
    <n v="3"/>
    <s v="2589100"/>
    <s v=""/>
    <m/>
    <x v="2113"/>
    <x v="18"/>
  </r>
  <r>
    <x v="36"/>
    <x v="1"/>
    <n v="304500"/>
    <n v="1293778817171800"/>
    <n v="4"/>
    <s v="699000"/>
    <s v=""/>
    <m/>
    <x v="2114"/>
    <x v="19"/>
  </r>
  <r>
    <x v="36"/>
    <x v="3"/>
    <n v="125100"/>
    <n v="1293778817745100"/>
    <n v="6"/>
    <s v="1779200"/>
    <s v=""/>
    <m/>
    <x v="2115"/>
    <x v="20"/>
  </r>
  <r>
    <x v="36"/>
    <x v="0"/>
    <n v="426600"/>
    <n v="1293778818274500"/>
    <n v="6"/>
    <s v="2736400"/>
    <s v=""/>
    <m/>
    <x v="2116"/>
    <x v="21"/>
  </r>
  <r>
    <x v="36"/>
    <x v="2"/>
    <n v="388600"/>
    <n v="1293778818843700"/>
    <n v="3"/>
    <s v="3670000"/>
    <s v=""/>
    <m/>
    <x v="2117"/>
    <x v="22"/>
  </r>
  <r>
    <x v="36"/>
    <x v="0"/>
    <n v="426600"/>
    <n v="1293778819391300"/>
    <n v="7"/>
    <s v="1112400"/>
    <s v=""/>
    <m/>
    <x v="2118"/>
    <x v="23"/>
  </r>
  <r>
    <x v="36"/>
    <x v="3"/>
    <n v="125100"/>
    <n v="1293778819825500"/>
    <n v="7"/>
    <s v="2075000"/>
    <s v=""/>
    <m/>
    <x v="2119"/>
    <x v="24"/>
  </r>
  <r>
    <x v="36"/>
    <x v="1"/>
    <n v="304500"/>
    <n v="1293778820366400"/>
    <n v="5"/>
    <s v="3188500"/>
    <s v=""/>
    <m/>
    <x v="2120"/>
    <x v="25"/>
  </r>
  <r>
    <x v="36"/>
    <x v="1"/>
    <n v="304500"/>
    <n v="1293778820991700"/>
    <n v="6"/>
    <s v="622000"/>
    <s v=""/>
    <m/>
    <x v="2121"/>
    <x v="26"/>
  </r>
  <r>
    <x v="36"/>
    <x v="3"/>
    <n v="125100"/>
    <n v="1293778821427500"/>
    <n v="8"/>
    <s v="1598200"/>
    <s v=""/>
    <m/>
    <x v="2122"/>
    <x v="27"/>
  </r>
  <r>
    <x v="36"/>
    <x v="0"/>
    <n v="426600"/>
    <n v="1293778822155100"/>
    <n v="8"/>
    <s v="2759600"/>
    <s v=""/>
    <m/>
    <x v="2123"/>
    <x v="28"/>
  </r>
  <r>
    <x v="36"/>
    <x v="2"/>
    <n v="388600"/>
    <n v="1293778822756400"/>
    <n v="4"/>
    <s v="3907700"/>
    <s v=""/>
    <m/>
    <x v="2124"/>
    <x v="29"/>
  </r>
  <r>
    <x v="36"/>
    <x v="0"/>
    <n v="426600"/>
    <n v="1293778823283700"/>
    <n v="9"/>
    <s v="1119300"/>
    <s v=""/>
    <m/>
    <x v="2125"/>
    <x v="30"/>
  </r>
  <r>
    <x v="36"/>
    <x v="3"/>
    <n v="125100"/>
    <n v="1293778823828100"/>
    <n v="9"/>
    <s v="2393200"/>
    <s v=""/>
    <m/>
    <x v="2126"/>
    <x v="31"/>
  </r>
  <r>
    <x v="36"/>
    <x v="1"/>
    <n v="304500"/>
    <n v="1293778824391800"/>
    <n v="7"/>
    <s v="3395900"/>
    <s v=""/>
    <m/>
    <x v="2127"/>
    <x v="32"/>
  </r>
  <r>
    <x v="36"/>
    <x v="3"/>
    <n v="125100"/>
    <n v="1293778824833700"/>
    <n v="10"/>
    <s v="1001800"/>
    <s v=""/>
    <m/>
    <x v="2128"/>
    <x v="33"/>
  </r>
  <r>
    <x v="36"/>
    <x v="0"/>
    <n v="426600"/>
    <n v="1293778825415100"/>
    <n v="10"/>
    <s v="2127600"/>
    <s v=""/>
    <m/>
    <x v="508"/>
    <x v="34"/>
  </r>
  <r>
    <x v="36"/>
    <x v="2"/>
    <n v="388600"/>
    <n v="1293778826041100"/>
    <n v="5"/>
    <s v="3280500"/>
    <s v=""/>
    <m/>
    <x v="2129"/>
    <x v="35"/>
  </r>
  <r>
    <x v="36"/>
    <x v="0"/>
    <n v="426600"/>
    <n v="1293778826730800"/>
    <n v="11"/>
    <s v="1305500"/>
    <s v=""/>
    <m/>
    <x v="2130"/>
    <x v="36"/>
  </r>
  <r>
    <x v="36"/>
    <x v="3"/>
    <n v="125100"/>
    <n v="1293778827494000"/>
    <n v="11"/>
    <s v="2633200"/>
    <s v=""/>
    <m/>
    <x v="18"/>
    <x v="37"/>
  </r>
  <r>
    <x v="36"/>
    <x v="1"/>
    <n v="304500"/>
    <n v="1293778828149100"/>
    <n v="8"/>
    <s v="3753700"/>
    <s v=""/>
    <m/>
    <x v="2131"/>
    <x v="38"/>
  </r>
  <r>
    <x v="36"/>
    <x v="3"/>
    <n v="125100"/>
    <n v="1293778828760000"/>
    <n v="12"/>
    <s v="1261300"/>
    <s v=""/>
    <m/>
    <x v="2132"/>
    <x v="39"/>
  </r>
  <r>
    <x v="36"/>
    <x v="3"/>
    <n v="125100"/>
    <n v="1293778829420700"/>
    <n v="13"/>
    <s v="655400"/>
    <s v=""/>
    <m/>
    <x v="2133"/>
    <x v="40"/>
  </r>
  <r>
    <x v="36"/>
    <x v="0"/>
    <n v="426600"/>
    <n v="1293778830043700"/>
    <n v="12"/>
    <s v="3304600"/>
    <s v=""/>
    <m/>
    <x v="2134"/>
    <x v="41"/>
  </r>
  <r>
    <x v="36"/>
    <x v="2"/>
    <n v="388600"/>
    <n v="1293778830679700"/>
    <n v="6"/>
    <s v="4634000"/>
    <s v=""/>
    <m/>
    <x v="2135"/>
    <x v="42"/>
  </r>
  <r>
    <x v="36"/>
    <x v="0"/>
    <n v="426600"/>
    <n v="1293778831290900"/>
    <n v="13"/>
    <s v="1241900"/>
    <s v=""/>
    <m/>
    <x v="2136"/>
    <x v="43"/>
  </r>
  <r>
    <x v="36"/>
    <x v="3"/>
    <n v="125100"/>
    <n v="1293778863882300"/>
    <n v="14"/>
    <s v="34457500"/>
    <s v=""/>
    <m/>
    <x v="2137"/>
    <x v="44"/>
  </r>
  <r>
    <x v="36"/>
    <x v="1"/>
    <n v="304500"/>
    <n v="1293778864624600"/>
    <n v="9"/>
    <s v="36469800"/>
    <s v=""/>
    <m/>
    <x v="2138"/>
    <x v="45"/>
  </r>
  <r>
    <x v="36"/>
    <x v="0"/>
    <n v="426600"/>
    <n v="1293778865283200"/>
    <n v="14"/>
    <s v="33987000"/>
    <s v=""/>
    <m/>
    <x v="2139"/>
    <x v="46"/>
  </r>
  <r>
    <x v="36"/>
    <x v="2"/>
    <n v="388600"/>
    <n v="1293778865923900"/>
    <n v="7"/>
    <s v="35237600"/>
    <s v=""/>
    <m/>
    <x v="2140"/>
    <x v="47"/>
  </r>
  <r>
    <x v="36"/>
    <x v="1"/>
    <n v="304500"/>
    <n v="1293778866531600"/>
    <n v="10"/>
    <s v="1901900"/>
    <s v=""/>
    <m/>
    <x v="2141"/>
    <x v="48"/>
  </r>
  <r>
    <x v="36"/>
    <x v="2"/>
    <n v="388600"/>
    <n v="1293778867134000"/>
    <n v="8"/>
    <s v="1206100"/>
    <s v=""/>
    <m/>
    <x v="2142"/>
    <x v="49"/>
  </r>
  <r>
    <x v="36"/>
    <x v="1"/>
    <n v="304500"/>
    <n v="1293778867708300"/>
    <n v="11"/>
    <s v="1165800"/>
    <s v=""/>
    <m/>
    <x v="2143"/>
    <x v="50"/>
  </r>
  <r>
    <x v="36"/>
    <x v="2"/>
    <n v="388600"/>
    <n v="1293778868323800"/>
    <n v="9"/>
    <s v="1185700"/>
    <s v=""/>
    <m/>
    <x v="2144"/>
    <x v="51"/>
  </r>
  <r>
    <x v="36"/>
    <x v="1"/>
    <n v="304500"/>
    <n v="1293778868975900"/>
    <n v="12"/>
    <s v="1263700"/>
    <s v=""/>
    <m/>
    <x v="2145"/>
    <x v="52"/>
  </r>
  <r>
    <x v="36"/>
    <x v="2"/>
    <n v="388600"/>
    <n v="1293778869650500"/>
    <n v="10"/>
    <s v="1322700"/>
    <s v=""/>
    <m/>
    <x v="2146"/>
    <x v="53"/>
  </r>
  <r>
    <x v="36"/>
    <x v="1"/>
    <n v="304500"/>
    <n v="1293778870295200"/>
    <n v="13"/>
    <s v="1315100"/>
    <s v=""/>
    <m/>
    <x v="2147"/>
    <x v="54"/>
  </r>
  <r>
    <x v="36"/>
    <x v="2"/>
    <n v="388600"/>
    <n v="1293778870924900"/>
    <n v="11"/>
    <s v="1214600"/>
    <s v=""/>
    <m/>
    <x v="2148"/>
    <x v="55"/>
  </r>
  <r>
    <x v="36"/>
    <x v="1"/>
    <n v="304500"/>
    <n v="1293778871489300"/>
    <n v="14"/>
    <s v="1189800"/>
    <s v=""/>
    <m/>
    <x v="2149"/>
    <x v="56"/>
  </r>
  <r>
    <x v="36"/>
    <x v="2"/>
    <n v="388600"/>
    <n v="1293778872154700"/>
    <n v="12"/>
    <s v="1225600"/>
    <s v=""/>
    <m/>
    <x v="2150"/>
    <x v="57"/>
  </r>
  <r>
    <x v="36"/>
    <x v="2"/>
    <n v="388600"/>
    <n v="1293778872746500"/>
    <n v="13"/>
    <s v="587000"/>
    <s v=""/>
    <m/>
    <x v="2151"/>
    <x v="58"/>
  </r>
  <r>
    <x v="36"/>
    <x v="2"/>
    <n v="388600"/>
    <n v="1293778873319500"/>
    <n v="14"/>
    <s v="569000"/>
    <s v=""/>
    <m/>
    <x v="2152"/>
    <x v="59"/>
  </r>
  <r>
    <x v="36"/>
    <x v="2"/>
    <n v="388600"/>
    <m/>
    <m/>
    <s v="TOTAL"/>
    <s v=""/>
    <n v="92882800"/>
    <x v="60"/>
    <x v="60"/>
  </r>
  <r>
    <x v="36"/>
    <x v="3"/>
    <n v="125100"/>
    <m/>
    <m/>
    <s v="TOTAL"/>
    <s v=""/>
    <n v="83421000"/>
    <x v="60"/>
    <x v="60"/>
  </r>
  <r>
    <x v="36"/>
    <x v="1"/>
    <n v="304500"/>
    <m/>
    <m/>
    <s v="TOTAL"/>
    <s v=""/>
    <n v="90959700"/>
    <x v="60"/>
    <x v="60"/>
  </r>
  <r>
    <x v="36"/>
    <x v="0"/>
    <n v="426600"/>
    <m/>
    <m/>
    <s v="TOTAL"/>
    <s v=""/>
    <n v="84708600"/>
    <x v="60"/>
    <x v="60"/>
  </r>
  <r>
    <x v="37"/>
    <x v="3"/>
    <n v="448000"/>
    <n v="1293779052305500"/>
    <n v="0"/>
    <s v="26217300"/>
    <s v=""/>
    <m/>
    <x v="2153"/>
    <x v="0"/>
  </r>
  <r>
    <x v="37"/>
    <x v="1"/>
    <n v="310500"/>
    <n v="1293779052833000"/>
    <n v="0"/>
    <s v="26758900"/>
    <s v=""/>
    <m/>
    <x v="2154"/>
    <x v="1"/>
  </r>
  <r>
    <x v="37"/>
    <x v="0"/>
    <n v="250600"/>
    <n v="1293779053303400"/>
    <n v="0"/>
    <s v="27273700"/>
    <s v=""/>
    <m/>
    <x v="2155"/>
    <x v="2"/>
  </r>
  <r>
    <x v="37"/>
    <x v="2"/>
    <n v="395600"/>
    <n v="1293779053923400"/>
    <n v="0"/>
    <s v="27916600"/>
    <s v=""/>
    <m/>
    <x v="2156"/>
    <x v="3"/>
  </r>
  <r>
    <x v="37"/>
    <x v="0"/>
    <n v="250600"/>
    <n v="1293779054517800"/>
    <n v="1"/>
    <s v="1209200"/>
    <s v=""/>
    <m/>
    <x v="2157"/>
    <x v="4"/>
  </r>
  <r>
    <x v="37"/>
    <x v="1"/>
    <n v="310500"/>
    <n v="1293779055143100"/>
    <n v="1"/>
    <s v="2102400"/>
    <s v=""/>
    <m/>
    <x v="2158"/>
    <x v="5"/>
  </r>
  <r>
    <x v="37"/>
    <x v="3"/>
    <n v="448000"/>
    <n v="1293779055715200"/>
    <n v="1"/>
    <s v="2683900"/>
    <s v=""/>
    <m/>
    <x v="2159"/>
    <x v="6"/>
  </r>
  <r>
    <x v="37"/>
    <x v="3"/>
    <n v="448000"/>
    <n v="1293779056310400"/>
    <n v="2"/>
    <s v="590500"/>
    <s v=""/>
    <m/>
    <x v="2160"/>
    <x v="7"/>
  </r>
  <r>
    <x v="37"/>
    <x v="3"/>
    <n v="448000"/>
    <n v="1293779056868900"/>
    <n v="3"/>
    <s v="554000"/>
    <s v=""/>
    <m/>
    <x v="2161"/>
    <x v="8"/>
  </r>
  <r>
    <x v="37"/>
    <x v="1"/>
    <n v="310500"/>
    <n v="1293779057506800"/>
    <n v="2"/>
    <s v="2342900"/>
    <s v=""/>
    <m/>
    <x v="2162"/>
    <x v="9"/>
  </r>
  <r>
    <x v="37"/>
    <x v="0"/>
    <n v="250600"/>
    <n v="1293779058230400"/>
    <n v="2"/>
    <s v="3707700"/>
    <s v=""/>
    <m/>
    <x v="2163"/>
    <x v="10"/>
  </r>
  <r>
    <x v="37"/>
    <x v="2"/>
    <n v="395600"/>
    <n v="1293779058704500"/>
    <n v="1"/>
    <s v="4773000"/>
    <s v=""/>
    <m/>
    <x v="2164"/>
    <x v="11"/>
  </r>
  <r>
    <x v="37"/>
    <x v="0"/>
    <n v="250600"/>
    <n v="1293779059219100"/>
    <n v="3"/>
    <s v="983400"/>
    <s v=""/>
    <m/>
    <x v="2165"/>
    <x v="12"/>
  </r>
  <r>
    <x v="37"/>
    <x v="0"/>
    <n v="250600"/>
    <n v="1293779059741200"/>
    <n v="4"/>
    <s v="517800"/>
    <s v=""/>
    <m/>
    <x v="2166"/>
    <x v="13"/>
  </r>
  <r>
    <x v="37"/>
    <x v="0"/>
    <n v="250600"/>
    <n v="1293779060293500"/>
    <n v="5"/>
    <s v="548600"/>
    <s v=""/>
    <m/>
    <x v="668"/>
    <x v="14"/>
  </r>
  <r>
    <x v="37"/>
    <x v="1"/>
    <n v="310500"/>
    <n v="1293779060822600"/>
    <n v="3"/>
    <s v="3310100"/>
    <s v=""/>
    <m/>
    <x v="2167"/>
    <x v="15"/>
  </r>
  <r>
    <x v="37"/>
    <x v="3"/>
    <n v="448000"/>
    <n v="1293779061358600"/>
    <n v="4"/>
    <s v="4484900"/>
    <s v=""/>
    <m/>
    <x v="2168"/>
    <x v="16"/>
  </r>
  <r>
    <x v="37"/>
    <x v="1"/>
    <n v="310500"/>
    <n v="1293779061903000"/>
    <n v="4"/>
    <s v="1075800"/>
    <s v=""/>
    <m/>
    <x v="2169"/>
    <x v="17"/>
  </r>
  <r>
    <x v="37"/>
    <x v="0"/>
    <n v="250600"/>
    <n v="1293779062480100"/>
    <n v="6"/>
    <s v="2182500"/>
    <s v=""/>
    <m/>
    <x v="2170"/>
    <x v="18"/>
  </r>
  <r>
    <x v="37"/>
    <x v="2"/>
    <n v="395600"/>
    <n v="1293779062945100"/>
    <n v="2"/>
    <s v="4235900"/>
    <s v=""/>
    <m/>
    <x v="2171"/>
    <x v="19"/>
  </r>
  <r>
    <x v="37"/>
    <x v="0"/>
    <n v="250600"/>
    <n v="1293779063462000"/>
    <n v="7"/>
    <s v="976500"/>
    <s v=""/>
    <m/>
    <x v="2172"/>
    <x v="20"/>
  </r>
  <r>
    <x v="37"/>
    <x v="1"/>
    <n v="310500"/>
    <n v="1293779063924500"/>
    <n v="5"/>
    <s v="2016600"/>
    <s v=""/>
    <m/>
    <x v="2173"/>
    <x v="21"/>
  </r>
  <r>
    <x v="37"/>
    <x v="3"/>
    <n v="448000"/>
    <n v="1293779064501100"/>
    <n v="5"/>
    <s v="3138400"/>
    <s v=""/>
    <m/>
    <x v="2174"/>
    <x v="22"/>
  </r>
  <r>
    <x v="37"/>
    <x v="1"/>
    <n v="310500"/>
    <n v="1293779065047100"/>
    <n v="6"/>
    <s v="1118800"/>
    <s v=""/>
    <m/>
    <x v="2175"/>
    <x v="23"/>
  </r>
  <r>
    <x v="37"/>
    <x v="0"/>
    <n v="250600"/>
    <n v="1293779065543700"/>
    <n v="8"/>
    <s v="2076500"/>
    <s v=""/>
    <m/>
    <x v="609"/>
    <x v="24"/>
  </r>
  <r>
    <x v="37"/>
    <x v="2"/>
    <n v="395600"/>
    <n v="1293779066090600"/>
    <n v="3"/>
    <s v="3140500"/>
    <s v=""/>
    <m/>
    <x v="2176"/>
    <x v="25"/>
  </r>
  <r>
    <x v="37"/>
    <x v="0"/>
    <n v="250600"/>
    <n v="1293779066749200"/>
    <n v="9"/>
    <s v="1201000"/>
    <s v=""/>
    <m/>
    <x v="2177"/>
    <x v="26"/>
  </r>
  <r>
    <x v="37"/>
    <x v="1"/>
    <n v="310500"/>
    <n v="1293779067364700"/>
    <n v="7"/>
    <s v="2312500"/>
    <s v=""/>
    <m/>
    <x v="2178"/>
    <x v="27"/>
  </r>
  <r>
    <x v="37"/>
    <x v="3"/>
    <n v="448000"/>
    <n v="1293779067999400"/>
    <n v="6"/>
    <s v="3493600"/>
    <s v=""/>
    <m/>
    <x v="2179"/>
    <x v="28"/>
  </r>
  <r>
    <x v="37"/>
    <x v="1"/>
    <n v="310500"/>
    <n v="1293779068628600"/>
    <n v="8"/>
    <s v="1258600"/>
    <s v=""/>
    <m/>
    <x v="2180"/>
    <x v="29"/>
  </r>
  <r>
    <x v="37"/>
    <x v="0"/>
    <n v="250600"/>
    <n v="1293779069312900"/>
    <n v="10"/>
    <s v="2558900"/>
    <s v=""/>
    <m/>
    <x v="2181"/>
    <x v="30"/>
  </r>
  <r>
    <x v="37"/>
    <x v="2"/>
    <n v="395600"/>
    <n v="1293779069991100"/>
    <n v="4"/>
    <s v="3895200"/>
    <s v=""/>
    <m/>
    <x v="2182"/>
    <x v="31"/>
  </r>
  <r>
    <x v="37"/>
    <x v="0"/>
    <n v="250600"/>
    <n v="1293779070644200"/>
    <n v="11"/>
    <s v="1294500"/>
    <s v=""/>
    <m/>
    <x v="2183"/>
    <x v="32"/>
  </r>
  <r>
    <x v="37"/>
    <x v="1"/>
    <n v="310500"/>
    <n v="1293779071179600"/>
    <n v="9"/>
    <s v="2545800"/>
    <s v=""/>
    <m/>
    <x v="2184"/>
    <x v="33"/>
  </r>
  <r>
    <x v="37"/>
    <x v="3"/>
    <n v="448000"/>
    <n v="1293779071728200"/>
    <n v="7"/>
    <s v="3722700"/>
    <s v=""/>
    <m/>
    <x v="2185"/>
    <x v="34"/>
  </r>
  <r>
    <x v="37"/>
    <x v="1"/>
    <n v="310500"/>
    <n v="1293779072183300"/>
    <n v="10"/>
    <s v="998200"/>
    <s v=""/>
    <m/>
    <x v="2186"/>
    <x v="35"/>
  </r>
  <r>
    <x v="37"/>
    <x v="0"/>
    <n v="250600"/>
    <n v="1293779072680300"/>
    <n v="12"/>
    <s v="2030700"/>
    <s v=""/>
    <m/>
    <x v="2187"/>
    <x v="36"/>
  </r>
  <r>
    <x v="37"/>
    <x v="2"/>
    <n v="395600"/>
    <n v="1293779073200100"/>
    <n v="5"/>
    <s v="3203100"/>
    <s v=""/>
    <m/>
    <x v="2188"/>
    <x v="37"/>
  </r>
  <r>
    <x v="37"/>
    <x v="0"/>
    <n v="250600"/>
    <n v="1293779073846200"/>
    <n v="13"/>
    <s v="1162000"/>
    <s v=""/>
    <m/>
    <x v="2189"/>
    <x v="38"/>
  </r>
  <r>
    <x v="37"/>
    <x v="1"/>
    <n v="310500"/>
    <n v="1293779074538900"/>
    <n v="11"/>
    <s v="2337300"/>
    <s v=""/>
    <m/>
    <x v="2190"/>
    <x v="39"/>
  </r>
  <r>
    <x v="37"/>
    <x v="3"/>
    <n v="448000"/>
    <n v="1293779075349500"/>
    <n v="8"/>
    <s v="3616100"/>
    <s v=""/>
    <m/>
    <x v="1780"/>
    <x v="40"/>
  </r>
  <r>
    <x v="37"/>
    <x v="3"/>
    <n v="448000"/>
    <n v="1293779076102300"/>
    <n v="9"/>
    <s v="746300"/>
    <s v=""/>
    <m/>
    <x v="2191"/>
    <x v="41"/>
  </r>
  <r>
    <x v="37"/>
    <x v="1"/>
    <n v="310500"/>
    <n v="1293779076741200"/>
    <n v="12"/>
    <s v="2196600"/>
    <s v=""/>
    <m/>
    <x v="2192"/>
    <x v="42"/>
  </r>
  <r>
    <x v="37"/>
    <x v="0"/>
    <n v="250600"/>
    <n v="1293779077197000"/>
    <n v="14"/>
    <s v="3345300"/>
    <s v=""/>
    <m/>
    <x v="2193"/>
    <x v="43"/>
  </r>
  <r>
    <x v="37"/>
    <x v="2"/>
    <n v="395600"/>
    <n v="1293779077651500"/>
    <n v="6"/>
    <s v="4446600"/>
    <s v=""/>
    <m/>
    <x v="2194"/>
    <x v="44"/>
  </r>
  <r>
    <x v="37"/>
    <x v="1"/>
    <n v="310500"/>
    <n v="1293779078174800"/>
    <n v="13"/>
    <s v="1428400"/>
    <s v=""/>
    <m/>
    <x v="2195"/>
    <x v="45"/>
  </r>
  <r>
    <x v="37"/>
    <x v="3"/>
    <n v="448000"/>
    <n v="1293779078792000"/>
    <n v="10"/>
    <s v="2683900"/>
    <s v=""/>
    <m/>
    <x v="2159"/>
    <x v="46"/>
  </r>
  <r>
    <x v="37"/>
    <x v="1"/>
    <n v="310500"/>
    <n v="1293779079241600"/>
    <n v="14"/>
    <s v="1062000"/>
    <s v=""/>
    <m/>
    <x v="2196"/>
    <x v="47"/>
  </r>
  <r>
    <x v="37"/>
    <x v="2"/>
    <n v="395600"/>
    <n v="1293779079729400"/>
    <n v="7"/>
    <s v="2071300"/>
    <s v=""/>
    <m/>
    <x v="2197"/>
    <x v="48"/>
  </r>
  <r>
    <x v="37"/>
    <x v="3"/>
    <n v="448000"/>
    <n v="1293779080263500"/>
    <n v="11"/>
    <s v="1397400"/>
    <s v=""/>
    <m/>
    <x v="2198"/>
    <x v="49"/>
  </r>
  <r>
    <x v="37"/>
    <x v="2"/>
    <n v="395600"/>
    <n v="1293779080800700"/>
    <n v="8"/>
    <s v="1067700"/>
    <s v=""/>
    <m/>
    <x v="2199"/>
    <x v="50"/>
  </r>
  <r>
    <x v="37"/>
    <x v="2"/>
    <n v="395600"/>
    <n v="1293779081200100"/>
    <n v="9"/>
    <s v="394900"/>
    <s v=""/>
    <m/>
    <x v="2200"/>
    <x v="51"/>
  </r>
  <r>
    <x v="37"/>
    <x v="3"/>
    <n v="448000"/>
    <n v="1293779081607800"/>
    <n v="12"/>
    <s v="1340000"/>
    <s v=""/>
    <m/>
    <x v="2201"/>
    <x v="52"/>
  </r>
  <r>
    <x v="37"/>
    <x v="3"/>
    <n v="448000"/>
    <n v="1293779082077200"/>
    <n v="13"/>
    <s v="465700"/>
    <s v=""/>
    <m/>
    <x v="2202"/>
    <x v="53"/>
  </r>
  <r>
    <x v="37"/>
    <x v="2"/>
    <n v="395600"/>
    <n v="1293779082498000"/>
    <n v="10"/>
    <s v="1295400"/>
    <s v=""/>
    <m/>
    <x v="2203"/>
    <x v="54"/>
  </r>
  <r>
    <x v="37"/>
    <x v="3"/>
    <n v="448000"/>
    <n v="1293779082908600"/>
    <n v="14"/>
    <s v="793800"/>
    <s v=""/>
    <m/>
    <x v="393"/>
    <x v="55"/>
  </r>
  <r>
    <x v="37"/>
    <x v="2"/>
    <n v="395600"/>
    <n v="1293779083312500"/>
    <n v="11"/>
    <s v="801600"/>
    <s v=""/>
    <m/>
    <x v="2204"/>
    <x v="56"/>
  </r>
  <r>
    <x v="37"/>
    <x v="2"/>
    <n v="395600"/>
    <n v="1293779083666300"/>
    <n v="12"/>
    <s v="350600"/>
    <s v=""/>
    <m/>
    <x v="2205"/>
    <x v="57"/>
  </r>
  <r>
    <x v="37"/>
    <x v="2"/>
    <n v="395600"/>
    <n v="1293779083992200"/>
    <n v="13"/>
    <s v="323300"/>
    <s v=""/>
    <m/>
    <x v="2206"/>
    <x v="58"/>
  </r>
  <r>
    <x v="37"/>
    <x v="2"/>
    <n v="395600"/>
    <n v="1293779084354100"/>
    <n v="14"/>
    <s v="359600"/>
    <s v=""/>
    <m/>
    <x v="2207"/>
    <x v="59"/>
  </r>
  <r>
    <x v="37"/>
    <x v="2"/>
    <n v="395600"/>
    <m/>
    <m/>
    <s v="TOTAL"/>
    <s v=""/>
    <n v="58349800"/>
    <x v="60"/>
    <x v="60"/>
  </r>
  <r>
    <x v="37"/>
    <x v="3"/>
    <n v="448000"/>
    <m/>
    <m/>
    <s v="TOTAL"/>
    <s v=""/>
    <n v="56823600"/>
    <x v="60"/>
    <x v="60"/>
  </r>
  <r>
    <x v="37"/>
    <x v="1"/>
    <n v="310500"/>
    <m/>
    <m/>
    <s v="TOTAL"/>
    <s v=""/>
    <n v="53172200"/>
    <x v="60"/>
    <x v="60"/>
  </r>
  <r>
    <x v="37"/>
    <x v="0"/>
    <n v="250600"/>
    <m/>
    <m/>
    <s v="TOTAL"/>
    <s v=""/>
    <n v="51171400"/>
    <x v="60"/>
    <x v="60"/>
  </r>
  <r>
    <x v="38"/>
    <x v="0"/>
    <n v="454600"/>
    <n v="1293779284009300"/>
    <n v="0"/>
    <s v="33266100"/>
    <s v=""/>
    <m/>
    <x v="2208"/>
    <x v="0"/>
  </r>
  <r>
    <x v="38"/>
    <x v="2"/>
    <n v="390000"/>
    <n v="1293779284729900"/>
    <n v="0"/>
    <s v="34139600"/>
    <s v=""/>
    <m/>
    <x v="2209"/>
    <x v="1"/>
  </r>
  <r>
    <x v="38"/>
    <x v="1"/>
    <n v="312900"/>
    <n v="1293779285452100"/>
    <n v="0"/>
    <s v="34779800"/>
    <s v=""/>
    <m/>
    <x v="2210"/>
    <x v="2"/>
  </r>
  <r>
    <x v="38"/>
    <x v="3"/>
    <n v="169000"/>
    <n v="1293779285961000"/>
    <n v="0"/>
    <s v="35335200"/>
    <s v=""/>
    <m/>
    <x v="2211"/>
    <x v="3"/>
  </r>
  <r>
    <x v="38"/>
    <x v="1"/>
    <n v="312900"/>
    <n v="1293779286679900"/>
    <n v="1"/>
    <s v="1219900"/>
    <s v=""/>
    <m/>
    <x v="2212"/>
    <x v="4"/>
  </r>
  <r>
    <x v="38"/>
    <x v="1"/>
    <n v="312900"/>
    <n v="1293779287261800"/>
    <n v="2"/>
    <s v="577600"/>
    <s v=""/>
    <m/>
    <x v="2213"/>
    <x v="5"/>
  </r>
  <r>
    <x v="38"/>
    <x v="2"/>
    <n v="390000"/>
    <n v="1293779287766300"/>
    <n v="1"/>
    <s v="2891100"/>
    <s v=""/>
    <m/>
    <x v="2214"/>
    <x v="6"/>
  </r>
  <r>
    <x v="38"/>
    <x v="0"/>
    <n v="454600"/>
    <n v="1293779288404600"/>
    <n v="1"/>
    <s v="3529700"/>
    <s v=""/>
    <m/>
    <x v="2215"/>
    <x v="7"/>
  </r>
  <r>
    <x v="38"/>
    <x v="2"/>
    <n v="390000"/>
    <n v="1293779289032100"/>
    <n v="2"/>
    <s v="1261100"/>
    <s v=""/>
    <m/>
    <x v="2216"/>
    <x v="8"/>
  </r>
  <r>
    <x v="38"/>
    <x v="1"/>
    <n v="312900"/>
    <n v="1293779289488900"/>
    <n v="3"/>
    <s v="2223000"/>
    <s v=""/>
    <m/>
    <x v="2217"/>
    <x v="9"/>
  </r>
  <r>
    <x v="38"/>
    <x v="1"/>
    <n v="312900"/>
    <n v="1293779289860200"/>
    <n v="4"/>
    <s v="368300"/>
    <s v=""/>
    <m/>
    <x v="2218"/>
    <x v="10"/>
  </r>
  <r>
    <x v="38"/>
    <x v="1"/>
    <n v="312900"/>
    <n v="1293779290202800"/>
    <n v="5"/>
    <s v="340000"/>
    <s v=""/>
    <m/>
    <x v="2219"/>
    <x v="11"/>
  </r>
  <r>
    <x v="38"/>
    <x v="1"/>
    <n v="312900"/>
    <n v="1293779290534500"/>
    <n v="6"/>
    <s v="324400"/>
    <s v=""/>
    <m/>
    <x v="2220"/>
    <x v="12"/>
  </r>
  <r>
    <x v="38"/>
    <x v="3"/>
    <n v="169000"/>
    <n v="1293779290873900"/>
    <n v="1"/>
    <s v="4905800"/>
    <s v=""/>
    <m/>
    <x v="2221"/>
    <x v="13"/>
  </r>
  <r>
    <x v="38"/>
    <x v="1"/>
    <n v="312900"/>
    <n v="1293779291329100"/>
    <n v="7"/>
    <s v="792000"/>
    <s v=""/>
    <m/>
    <x v="1510"/>
    <x v="14"/>
  </r>
  <r>
    <x v="38"/>
    <x v="2"/>
    <n v="390000"/>
    <n v="1293779291695300"/>
    <n v="3"/>
    <s v="2659300"/>
    <s v=""/>
    <m/>
    <x v="2222"/>
    <x v="15"/>
  </r>
  <r>
    <x v="38"/>
    <x v="0"/>
    <n v="454600"/>
    <n v="1293779292230600"/>
    <n v="2"/>
    <s v="3822100"/>
    <s v=""/>
    <m/>
    <x v="502"/>
    <x v="16"/>
  </r>
  <r>
    <x v="38"/>
    <x v="2"/>
    <n v="390000"/>
    <n v="1293779292740500"/>
    <n v="4"/>
    <s v="1042600"/>
    <s v=""/>
    <m/>
    <x v="2223"/>
    <x v="17"/>
  </r>
  <r>
    <x v="38"/>
    <x v="1"/>
    <n v="312900"/>
    <n v="1293779293195900"/>
    <n v="8"/>
    <s v="1863600"/>
    <s v=""/>
    <m/>
    <x v="2224"/>
    <x v="18"/>
  </r>
  <r>
    <x v="38"/>
    <x v="3"/>
    <n v="169000"/>
    <n v="1293779293580800"/>
    <n v="2"/>
    <s v="2704200"/>
    <s v=""/>
    <m/>
    <x v="2225"/>
    <x v="19"/>
  </r>
  <r>
    <x v="38"/>
    <x v="1"/>
    <n v="312900"/>
    <n v="1293779294173800"/>
    <n v="9"/>
    <s v="975200"/>
    <s v=""/>
    <m/>
    <x v="2226"/>
    <x v="20"/>
  </r>
  <r>
    <x v="38"/>
    <x v="2"/>
    <n v="390000"/>
    <n v="1293779294682200"/>
    <n v="5"/>
    <s v="1938400"/>
    <s v=""/>
    <m/>
    <x v="2227"/>
    <x v="21"/>
  </r>
  <r>
    <x v="38"/>
    <x v="0"/>
    <n v="454600"/>
    <n v="1293779295351900"/>
    <n v="3"/>
    <s v="3118700"/>
    <s v=""/>
    <m/>
    <x v="2228"/>
    <x v="22"/>
  </r>
  <r>
    <x v="38"/>
    <x v="2"/>
    <n v="390000"/>
    <n v="1293779295736400"/>
    <n v="6"/>
    <s v="1050700"/>
    <s v=""/>
    <m/>
    <x v="1917"/>
    <x v="23"/>
  </r>
  <r>
    <x v="38"/>
    <x v="1"/>
    <n v="312900"/>
    <n v="1293779296157800"/>
    <n v="10"/>
    <s v="1980200"/>
    <s v=""/>
    <m/>
    <x v="2229"/>
    <x v="24"/>
  </r>
  <r>
    <x v="38"/>
    <x v="3"/>
    <n v="169000"/>
    <n v="1293779296509900"/>
    <n v="3"/>
    <s v="2926300"/>
    <s v=""/>
    <m/>
    <x v="2230"/>
    <x v="25"/>
  </r>
  <r>
    <x v="38"/>
    <x v="1"/>
    <n v="312900"/>
    <n v="1293779296839000"/>
    <n v="11"/>
    <s v="663100"/>
    <s v=""/>
    <m/>
    <x v="2231"/>
    <x v="26"/>
  </r>
  <r>
    <x v="38"/>
    <x v="2"/>
    <n v="390000"/>
    <n v="1293779297248600"/>
    <n v="7"/>
    <s v="1509000"/>
    <s v=""/>
    <m/>
    <x v="2232"/>
    <x v="27"/>
  </r>
  <r>
    <x v="38"/>
    <x v="0"/>
    <n v="454600"/>
    <n v="1293779297752800"/>
    <n v="4"/>
    <s v="2396800"/>
    <s v=""/>
    <m/>
    <x v="2233"/>
    <x v="28"/>
  </r>
  <r>
    <x v="38"/>
    <x v="0"/>
    <n v="454600"/>
    <n v="1293779298368400"/>
    <n v="5"/>
    <s v="611400"/>
    <s v=""/>
    <m/>
    <x v="2234"/>
    <x v="29"/>
  </r>
  <r>
    <x v="38"/>
    <x v="2"/>
    <n v="390000"/>
    <n v="1293779298814100"/>
    <n v="8"/>
    <s v="1548700"/>
    <s v=""/>
    <m/>
    <x v="2235"/>
    <x v="30"/>
  </r>
  <r>
    <x v="38"/>
    <x v="1"/>
    <n v="312900"/>
    <n v="1293779299365300"/>
    <n v="12"/>
    <s v="2523300"/>
    <s v=""/>
    <m/>
    <x v="2236"/>
    <x v="31"/>
  </r>
  <r>
    <x v="38"/>
    <x v="3"/>
    <n v="169000"/>
    <n v="1293779299912000"/>
    <n v="4"/>
    <s v="3398600"/>
    <s v=""/>
    <m/>
    <x v="2237"/>
    <x v="32"/>
  </r>
  <r>
    <x v="38"/>
    <x v="1"/>
    <n v="312900"/>
    <n v="1293779300350300"/>
    <n v="13"/>
    <s v="981200"/>
    <s v=""/>
    <m/>
    <x v="2238"/>
    <x v="33"/>
  </r>
  <r>
    <x v="38"/>
    <x v="1"/>
    <n v="312900"/>
    <n v="1293779300801000"/>
    <n v="14"/>
    <s v="447700"/>
    <s v=""/>
    <m/>
    <x v="2239"/>
    <x v="34"/>
  </r>
  <r>
    <x v="38"/>
    <x v="2"/>
    <n v="390000"/>
    <n v="1293779301219600"/>
    <n v="9"/>
    <s v="2402000"/>
    <s v=""/>
    <m/>
    <x v="2240"/>
    <x v="35"/>
  </r>
  <r>
    <x v="38"/>
    <x v="0"/>
    <n v="454600"/>
    <n v="1293779301577500"/>
    <n v="6"/>
    <s v="3204800"/>
    <s v=""/>
    <m/>
    <x v="2241"/>
    <x v="36"/>
  </r>
  <r>
    <x v="38"/>
    <x v="2"/>
    <n v="390000"/>
    <n v="1293779301998400"/>
    <n v="10"/>
    <s v="775700"/>
    <s v=""/>
    <m/>
    <x v="2242"/>
    <x v="37"/>
  </r>
  <r>
    <x v="38"/>
    <x v="3"/>
    <n v="169000"/>
    <n v="1293779302458100"/>
    <n v="5"/>
    <s v="2542300"/>
    <s v=""/>
    <m/>
    <x v="2243"/>
    <x v="38"/>
  </r>
  <r>
    <x v="38"/>
    <x v="2"/>
    <n v="390000"/>
    <n v="1293779302970800"/>
    <n v="11"/>
    <s v="965200"/>
    <s v=""/>
    <m/>
    <x v="2244"/>
    <x v="39"/>
  </r>
  <r>
    <x v="38"/>
    <x v="2"/>
    <n v="390000"/>
    <n v="1293779303324700"/>
    <n v="12"/>
    <s v="350400"/>
    <s v=""/>
    <m/>
    <x v="2245"/>
    <x v="40"/>
  </r>
  <r>
    <x v="38"/>
    <x v="0"/>
    <n v="454600"/>
    <n v="1293779303697300"/>
    <n v="7"/>
    <s v="2117100"/>
    <s v=""/>
    <m/>
    <x v="2246"/>
    <x v="41"/>
  </r>
  <r>
    <x v="38"/>
    <x v="2"/>
    <n v="390000"/>
    <n v="1293779304086900"/>
    <n v="13"/>
    <s v="760000"/>
    <s v=""/>
    <m/>
    <x v="2247"/>
    <x v="42"/>
  </r>
  <r>
    <x v="38"/>
    <x v="3"/>
    <n v="169000"/>
    <n v="1293779304486200"/>
    <n v="6"/>
    <s v="2024400"/>
    <s v=""/>
    <m/>
    <x v="2248"/>
    <x v="43"/>
  </r>
  <r>
    <x v="38"/>
    <x v="2"/>
    <n v="390000"/>
    <n v="1293779304970700"/>
    <n v="14"/>
    <s v="881100"/>
    <s v=""/>
    <m/>
    <x v="2249"/>
    <x v="44"/>
  </r>
  <r>
    <x v="38"/>
    <x v="0"/>
    <n v="454600"/>
    <n v="1293779305359200"/>
    <n v="8"/>
    <s v="1659400"/>
    <s v=""/>
    <m/>
    <x v="2250"/>
    <x v="45"/>
  </r>
  <r>
    <x v="38"/>
    <x v="3"/>
    <n v="169000"/>
    <n v="1293779305719200"/>
    <n v="7"/>
    <s v="1229700"/>
    <s v=""/>
    <m/>
    <x v="2251"/>
    <x v="46"/>
  </r>
  <r>
    <x v="38"/>
    <x v="3"/>
    <n v="169000"/>
    <n v="1293779306035800"/>
    <n v="8"/>
    <s v="313800"/>
    <s v=""/>
    <m/>
    <x v="2252"/>
    <x v="47"/>
  </r>
  <r>
    <x v="38"/>
    <x v="0"/>
    <n v="454600"/>
    <n v="1293779306548800"/>
    <n v="9"/>
    <s v="1186100"/>
    <s v=""/>
    <m/>
    <x v="2253"/>
    <x v="48"/>
  </r>
  <r>
    <x v="38"/>
    <x v="3"/>
    <n v="169000"/>
    <n v="1293779306920000"/>
    <n v="9"/>
    <s v="881300"/>
    <s v=""/>
    <m/>
    <x v="2254"/>
    <x v="49"/>
  </r>
  <r>
    <x v="38"/>
    <x v="0"/>
    <n v="454600"/>
    <n v="1293779307401000"/>
    <n v="10"/>
    <s v="849300"/>
    <s v=""/>
    <m/>
    <x v="2255"/>
    <x v="50"/>
  </r>
  <r>
    <x v="38"/>
    <x v="3"/>
    <n v="169000"/>
    <n v="1293779307788300"/>
    <n v="10"/>
    <s v="865600"/>
    <s v=""/>
    <m/>
    <x v="2256"/>
    <x v="51"/>
  </r>
  <r>
    <x v="38"/>
    <x v="0"/>
    <n v="454600"/>
    <n v="1293779308328400"/>
    <n v="11"/>
    <s v="918400"/>
    <s v=""/>
    <m/>
    <x v="2257"/>
    <x v="52"/>
  </r>
  <r>
    <x v="38"/>
    <x v="3"/>
    <n v="169000"/>
    <n v="1293779308713100"/>
    <n v="11"/>
    <s v="918100"/>
    <s v=""/>
    <m/>
    <x v="2258"/>
    <x v="53"/>
  </r>
  <r>
    <x v="38"/>
    <x v="0"/>
    <n v="454600"/>
    <n v="1293779309247300"/>
    <n v="12"/>
    <s v="915100"/>
    <s v=""/>
    <m/>
    <x v="2259"/>
    <x v="54"/>
  </r>
  <r>
    <x v="38"/>
    <x v="3"/>
    <n v="169000"/>
    <n v="1293779309696500"/>
    <n v="12"/>
    <s v="931300"/>
    <s v=""/>
    <m/>
    <x v="2260"/>
    <x v="55"/>
  </r>
  <r>
    <x v="38"/>
    <x v="0"/>
    <n v="454600"/>
    <n v="1293779310262300"/>
    <n v="13"/>
    <s v="1011600"/>
    <s v=""/>
    <m/>
    <x v="2049"/>
    <x v="56"/>
  </r>
  <r>
    <x v="38"/>
    <x v="3"/>
    <n v="169000"/>
    <n v="1293779310642200"/>
    <n v="13"/>
    <s v="942500"/>
    <s v=""/>
    <m/>
    <x v="2261"/>
    <x v="57"/>
  </r>
  <r>
    <x v="38"/>
    <x v="0"/>
    <n v="454600"/>
    <n v="1293779311021900"/>
    <n v="14"/>
    <s v="756400"/>
    <s v=""/>
    <m/>
    <x v="2262"/>
    <x v="58"/>
  </r>
  <r>
    <x v="38"/>
    <x v="3"/>
    <n v="169000"/>
    <n v="1293779311394300"/>
    <n v="14"/>
    <s v="748800"/>
    <s v=""/>
    <m/>
    <x v="2263"/>
    <x v="59"/>
  </r>
  <r>
    <x v="38"/>
    <x v="2"/>
    <n v="390000"/>
    <m/>
    <m/>
    <s v="TOTAL"/>
    <s v=""/>
    <n v="54383900"/>
    <x v="60"/>
    <x v="60"/>
  </r>
  <r>
    <x v="38"/>
    <x v="3"/>
    <n v="169000"/>
    <m/>
    <m/>
    <s v="TOTAL"/>
    <s v=""/>
    <n v="60772000"/>
    <x v="60"/>
    <x v="60"/>
  </r>
  <r>
    <x v="38"/>
    <x v="1"/>
    <n v="312900"/>
    <m/>
    <m/>
    <s v="TOTAL"/>
    <s v=""/>
    <n v="50132100"/>
    <x v="60"/>
    <x v="60"/>
  </r>
  <r>
    <x v="38"/>
    <x v="0"/>
    <n v="454600"/>
    <m/>
    <m/>
    <s v="TOTAL"/>
    <s v=""/>
    <n v="60281800"/>
    <x v="60"/>
    <x v="60"/>
  </r>
  <r>
    <x v="39"/>
    <x v="2"/>
    <n v="506000"/>
    <n v="1293779472177500"/>
    <n v="0"/>
    <s v="25223100"/>
    <s v=""/>
    <m/>
    <x v="2264"/>
    <x v="0"/>
  </r>
  <r>
    <x v="39"/>
    <x v="1"/>
    <n v="373500"/>
    <n v="1293779473355300"/>
    <n v="0"/>
    <s v="26362000"/>
    <s v=""/>
    <m/>
    <x v="2265"/>
    <x v="1"/>
  </r>
  <r>
    <x v="39"/>
    <x v="3"/>
    <n v="533400"/>
    <n v="1293779474179100"/>
    <n v="0"/>
    <s v="27170800"/>
    <s v=""/>
    <m/>
    <x v="2266"/>
    <x v="2"/>
  </r>
  <r>
    <x v="39"/>
    <x v="0"/>
    <n v="227600"/>
    <n v="1293779474941200"/>
    <n v="0"/>
    <s v="27959500"/>
    <s v=""/>
    <m/>
    <x v="2267"/>
    <x v="3"/>
  </r>
  <r>
    <x v="39"/>
    <x v="3"/>
    <n v="533400"/>
    <n v="1293779475608500"/>
    <n v="1"/>
    <s v="1419100"/>
    <s v=""/>
    <m/>
    <x v="2268"/>
    <x v="4"/>
  </r>
  <r>
    <x v="39"/>
    <x v="2"/>
    <n v="506000"/>
    <n v="1293779476244100"/>
    <n v="1"/>
    <s v="2660700"/>
    <s v=""/>
    <m/>
    <x v="2269"/>
    <x v="5"/>
  </r>
  <r>
    <x v="39"/>
    <x v="1"/>
    <n v="373500"/>
    <n v="1293779476850900"/>
    <n v="1"/>
    <s v="3265600"/>
    <s v=""/>
    <m/>
    <x v="2270"/>
    <x v="6"/>
  </r>
  <r>
    <x v="39"/>
    <x v="2"/>
    <n v="506000"/>
    <n v="1293779477477900"/>
    <n v="2"/>
    <s v="1229300"/>
    <s v=""/>
    <m/>
    <x v="2271"/>
    <x v="7"/>
  </r>
  <r>
    <x v="39"/>
    <x v="2"/>
    <n v="506000"/>
    <n v="1293779478067100"/>
    <n v="3"/>
    <s v="585100"/>
    <s v=""/>
    <m/>
    <x v="2272"/>
    <x v="8"/>
  </r>
  <r>
    <x v="39"/>
    <x v="2"/>
    <n v="506000"/>
    <n v="1293779478558000"/>
    <n v="4"/>
    <s v="486500"/>
    <s v=""/>
    <m/>
    <x v="2273"/>
    <x v="9"/>
  </r>
  <r>
    <x v="39"/>
    <x v="3"/>
    <n v="533400"/>
    <n v="1293779479112000"/>
    <n v="2"/>
    <s v="3497700"/>
    <s v=""/>
    <m/>
    <x v="2274"/>
    <x v="10"/>
  </r>
  <r>
    <x v="39"/>
    <x v="0"/>
    <n v="227600"/>
    <n v="1293779479650900"/>
    <n v="1"/>
    <s v="4699700"/>
    <s v=""/>
    <m/>
    <x v="2275"/>
    <x v="11"/>
  </r>
  <r>
    <x v="39"/>
    <x v="3"/>
    <n v="533400"/>
    <n v="1293779480170900"/>
    <n v="3"/>
    <s v="1054400"/>
    <s v=""/>
    <m/>
    <x v="2276"/>
    <x v="12"/>
  </r>
  <r>
    <x v="39"/>
    <x v="2"/>
    <n v="506000"/>
    <n v="1293779480669500"/>
    <n v="5"/>
    <s v="2106400"/>
    <s v=""/>
    <m/>
    <x v="2277"/>
    <x v="13"/>
  </r>
  <r>
    <x v="39"/>
    <x v="1"/>
    <n v="373500"/>
    <n v="1293779481225300"/>
    <n v="2"/>
    <s v="4369400"/>
    <s v=""/>
    <m/>
    <x v="2278"/>
    <x v="14"/>
  </r>
  <r>
    <x v="39"/>
    <x v="2"/>
    <n v="506000"/>
    <n v="1293779481775200"/>
    <n v="6"/>
    <s v="1101600"/>
    <s v=""/>
    <m/>
    <x v="2279"/>
    <x v="15"/>
  </r>
  <r>
    <x v="39"/>
    <x v="3"/>
    <n v="533400"/>
    <n v="1293779482338900"/>
    <n v="4"/>
    <s v="2163400"/>
    <s v=""/>
    <m/>
    <x v="2280"/>
    <x v="16"/>
  </r>
  <r>
    <x v="39"/>
    <x v="0"/>
    <n v="227600"/>
    <n v="1293779482909700"/>
    <n v="2"/>
    <s v="3254900"/>
    <s v=""/>
    <m/>
    <x v="2281"/>
    <x v="17"/>
  </r>
  <r>
    <x v="39"/>
    <x v="3"/>
    <n v="533400"/>
    <n v="1293779483423500"/>
    <n v="5"/>
    <s v="1080300"/>
    <s v=""/>
    <m/>
    <x v="1825"/>
    <x v="18"/>
  </r>
  <r>
    <x v="39"/>
    <x v="2"/>
    <n v="506000"/>
    <n v="1293779483852100"/>
    <n v="7"/>
    <s v="2072600"/>
    <s v=""/>
    <m/>
    <x v="722"/>
    <x v="19"/>
  </r>
  <r>
    <x v="39"/>
    <x v="1"/>
    <n v="373500"/>
    <n v="1293779484444700"/>
    <n v="3"/>
    <s v="3215000"/>
    <s v=""/>
    <m/>
    <x v="2282"/>
    <x v="20"/>
  </r>
  <r>
    <x v="39"/>
    <x v="2"/>
    <n v="506000"/>
    <n v="1293779485067800"/>
    <n v="8"/>
    <s v="1212100"/>
    <s v=""/>
    <m/>
    <x v="2283"/>
    <x v="21"/>
  </r>
  <r>
    <x v="39"/>
    <x v="2"/>
    <n v="506000"/>
    <n v="1293779485667500"/>
    <n v="9"/>
    <s v="595500"/>
    <s v=""/>
    <m/>
    <x v="2284"/>
    <x v="22"/>
  </r>
  <r>
    <x v="39"/>
    <x v="3"/>
    <n v="533400"/>
    <n v="1293779486237200"/>
    <n v="6"/>
    <s v="2809700"/>
    <s v=""/>
    <m/>
    <x v="2285"/>
    <x v="23"/>
  </r>
  <r>
    <x v="39"/>
    <x v="0"/>
    <n v="227600"/>
    <n v="1293779486950100"/>
    <n v="3"/>
    <s v="4035300"/>
    <s v=""/>
    <m/>
    <x v="2286"/>
    <x v="24"/>
  </r>
  <r>
    <x v="39"/>
    <x v="3"/>
    <n v="533400"/>
    <n v="1293779487512900"/>
    <n v="7"/>
    <s v="1270900"/>
    <s v=""/>
    <m/>
    <x v="2287"/>
    <x v="25"/>
  </r>
  <r>
    <x v="39"/>
    <x v="2"/>
    <n v="506000"/>
    <n v="1293779488054200"/>
    <n v="10"/>
    <s v="2382300"/>
    <s v=""/>
    <m/>
    <x v="2288"/>
    <x v="26"/>
  </r>
  <r>
    <x v="39"/>
    <x v="1"/>
    <n v="373500"/>
    <n v="1293779488544700"/>
    <n v="4"/>
    <s v="4095400"/>
    <s v=""/>
    <m/>
    <x v="2289"/>
    <x v="27"/>
  </r>
  <r>
    <x v="39"/>
    <x v="2"/>
    <n v="506000"/>
    <n v="1293779489303600"/>
    <n v="11"/>
    <s v="1219200"/>
    <s v=""/>
    <m/>
    <x v="2290"/>
    <x v="28"/>
  </r>
  <r>
    <x v="39"/>
    <x v="3"/>
    <n v="533400"/>
    <n v="1293779490045400"/>
    <n v="8"/>
    <s v="2527900"/>
    <s v=""/>
    <m/>
    <x v="2291"/>
    <x v="29"/>
  </r>
  <r>
    <x v="39"/>
    <x v="0"/>
    <n v="227600"/>
    <n v="1293779490754000"/>
    <n v="4"/>
    <s v="3796600"/>
    <s v=""/>
    <m/>
    <x v="2292"/>
    <x v="30"/>
  </r>
  <r>
    <x v="39"/>
    <x v="3"/>
    <n v="533400"/>
    <n v="1293779491377100"/>
    <n v="9"/>
    <s v="1326500"/>
    <s v=""/>
    <m/>
    <x v="2293"/>
    <x v="31"/>
  </r>
  <r>
    <x v="39"/>
    <x v="2"/>
    <n v="506000"/>
    <n v="1293779492013800"/>
    <n v="12"/>
    <s v="2704300"/>
    <s v=""/>
    <m/>
    <x v="2294"/>
    <x v="32"/>
  </r>
  <r>
    <x v="39"/>
    <x v="1"/>
    <n v="373500"/>
    <n v="1293779492709200"/>
    <n v="5"/>
    <s v="4159600"/>
    <s v=""/>
    <m/>
    <x v="2295"/>
    <x v="33"/>
  </r>
  <r>
    <x v="39"/>
    <x v="2"/>
    <n v="506000"/>
    <n v="1293779493244000"/>
    <n v="13"/>
    <s v="1226000"/>
    <s v=""/>
    <m/>
    <x v="2296"/>
    <x v="34"/>
  </r>
  <r>
    <x v="39"/>
    <x v="3"/>
    <n v="533400"/>
    <n v="1293779493770600"/>
    <n v="10"/>
    <s v="2389100"/>
    <s v=""/>
    <m/>
    <x v="2297"/>
    <x v="35"/>
  </r>
  <r>
    <x v="39"/>
    <x v="0"/>
    <n v="227600"/>
    <n v="1293779494179500"/>
    <n v="5"/>
    <s v="3421000"/>
    <s v=""/>
    <m/>
    <x v="2298"/>
    <x v="36"/>
  </r>
  <r>
    <x v="39"/>
    <x v="3"/>
    <n v="533400"/>
    <n v="1293779494628700"/>
    <n v="11"/>
    <s v="841700"/>
    <s v=""/>
    <m/>
    <x v="408"/>
    <x v="37"/>
  </r>
  <r>
    <x v="39"/>
    <x v="2"/>
    <n v="506000"/>
    <n v="1293779495102800"/>
    <n v="14"/>
    <s v="1854700"/>
    <s v=""/>
    <m/>
    <x v="2299"/>
    <x v="38"/>
  </r>
  <r>
    <x v="39"/>
    <x v="1"/>
    <n v="373500"/>
    <n v="1293779495738400"/>
    <n v="6"/>
    <s v="3025200"/>
    <s v=""/>
    <m/>
    <x v="2300"/>
    <x v="39"/>
  </r>
  <r>
    <x v="39"/>
    <x v="3"/>
    <n v="533400"/>
    <n v="1293779496418400"/>
    <n v="12"/>
    <s v="1785700"/>
    <s v=""/>
    <m/>
    <x v="2301"/>
    <x v="40"/>
  </r>
  <r>
    <x v="39"/>
    <x v="3"/>
    <n v="533400"/>
    <n v="1293779497112600"/>
    <n v="13"/>
    <s v="688400"/>
    <s v=""/>
    <m/>
    <x v="2302"/>
    <x v="41"/>
  </r>
  <r>
    <x v="39"/>
    <x v="0"/>
    <n v="227600"/>
    <n v="1293779497567300"/>
    <n v="6"/>
    <s v="3384200"/>
    <s v=""/>
    <m/>
    <x v="2303"/>
    <x v="42"/>
  </r>
  <r>
    <x v="39"/>
    <x v="3"/>
    <n v="533400"/>
    <n v="1293779498021300"/>
    <n v="14"/>
    <s v="903000"/>
    <s v=""/>
    <m/>
    <x v="2304"/>
    <x v="43"/>
  </r>
  <r>
    <x v="39"/>
    <x v="1"/>
    <n v="373500"/>
    <n v="1293779498546000"/>
    <n v="7"/>
    <s v="2802700"/>
    <s v=""/>
    <m/>
    <x v="2305"/>
    <x v="44"/>
  </r>
  <r>
    <x v="39"/>
    <x v="0"/>
    <n v="227600"/>
    <n v="1293779498993300"/>
    <n v="7"/>
    <s v="1422000"/>
    <s v=""/>
    <m/>
    <x v="2306"/>
    <x v="45"/>
  </r>
  <r>
    <x v="39"/>
    <x v="1"/>
    <n v="373500"/>
    <n v="1293779499464600"/>
    <n v="8"/>
    <s v="914600"/>
    <s v=""/>
    <m/>
    <x v="2307"/>
    <x v="46"/>
  </r>
  <r>
    <x v="39"/>
    <x v="0"/>
    <n v="227600"/>
    <n v="1293779500154100"/>
    <n v="8"/>
    <s v="1156400"/>
    <s v=""/>
    <m/>
    <x v="2308"/>
    <x v="47"/>
  </r>
  <r>
    <x v="39"/>
    <x v="1"/>
    <n v="373500"/>
    <n v="1293779500885400"/>
    <n v="9"/>
    <s v="1416600"/>
    <s v=""/>
    <m/>
    <x v="2309"/>
    <x v="48"/>
  </r>
  <r>
    <x v="39"/>
    <x v="1"/>
    <n v="373500"/>
    <n v="1293779501557900"/>
    <n v="10"/>
    <s v="668300"/>
    <s v=""/>
    <m/>
    <x v="2310"/>
    <x v="49"/>
  </r>
  <r>
    <x v="39"/>
    <x v="0"/>
    <n v="227600"/>
    <n v="1293779502167400"/>
    <n v="9"/>
    <s v="2007200"/>
    <s v=""/>
    <m/>
    <x v="2311"/>
    <x v="50"/>
  </r>
  <r>
    <x v="39"/>
    <x v="1"/>
    <n v="373500"/>
    <n v="1293779502701400"/>
    <n v="11"/>
    <s v="1119400"/>
    <s v=""/>
    <m/>
    <x v="2312"/>
    <x v="51"/>
  </r>
  <r>
    <x v="39"/>
    <x v="0"/>
    <n v="227600"/>
    <n v="1293779503268800"/>
    <n v="10"/>
    <s v="1097100"/>
    <s v=""/>
    <m/>
    <x v="2313"/>
    <x v="52"/>
  </r>
  <r>
    <x v="39"/>
    <x v="1"/>
    <n v="373500"/>
    <n v="1293779503716900"/>
    <n v="12"/>
    <s v="1012300"/>
    <s v=""/>
    <m/>
    <x v="2314"/>
    <x v="53"/>
  </r>
  <r>
    <x v="39"/>
    <x v="0"/>
    <n v="227600"/>
    <n v="1293779504227200"/>
    <n v="11"/>
    <s v="948300"/>
    <s v=""/>
    <m/>
    <x v="2315"/>
    <x v="54"/>
  </r>
  <r>
    <x v="39"/>
    <x v="1"/>
    <n v="373500"/>
    <n v="1293779504576900"/>
    <n v="13"/>
    <s v="824200"/>
    <s v=""/>
    <m/>
    <x v="2316"/>
    <x v="55"/>
  </r>
  <r>
    <x v="39"/>
    <x v="0"/>
    <n v="227600"/>
    <n v="1293779505002900"/>
    <n v="12"/>
    <s v="772500"/>
    <s v=""/>
    <m/>
    <x v="2317"/>
    <x v="56"/>
  </r>
  <r>
    <x v="39"/>
    <x v="1"/>
    <n v="373500"/>
    <n v="1293779505379800"/>
    <n v="14"/>
    <s v="799900"/>
    <s v=""/>
    <m/>
    <x v="2318"/>
    <x v="57"/>
  </r>
  <r>
    <x v="39"/>
    <x v="0"/>
    <n v="227600"/>
    <n v="1293779505871000"/>
    <n v="13"/>
    <s v="865100"/>
    <s v=""/>
    <m/>
    <x v="201"/>
    <x v="58"/>
  </r>
  <r>
    <x v="39"/>
    <x v="0"/>
    <n v="227600"/>
    <n v="1293779506263000"/>
    <n v="14"/>
    <s v="389300"/>
    <s v=""/>
    <m/>
    <x v="2319"/>
    <x v="59"/>
  </r>
  <r>
    <x v="39"/>
    <x v="2"/>
    <n v="506000"/>
    <m/>
    <m/>
    <s v="TOTAL"/>
    <s v=""/>
    <n v="48151800"/>
    <x v="60"/>
    <x v="60"/>
  </r>
  <r>
    <x v="39"/>
    <x v="3"/>
    <n v="533400"/>
    <m/>
    <m/>
    <s v="TOTAL"/>
    <s v=""/>
    <n v="51016800"/>
    <x v="60"/>
    <x v="60"/>
  </r>
  <r>
    <x v="39"/>
    <x v="1"/>
    <n v="373500"/>
    <m/>
    <m/>
    <s v="TOTAL"/>
    <s v=""/>
    <n v="58390000"/>
    <x v="60"/>
    <x v="60"/>
  </r>
  <r>
    <x v="39"/>
    <x v="0"/>
    <n v="227600"/>
    <m/>
    <m/>
    <s v="TOTAL"/>
    <s v=""/>
    <n v="59284300"/>
    <x v="60"/>
    <x v="60"/>
  </r>
  <r>
    <x v="40"/>
    <x v="1"/>
    <n v="314300"/>
    <n v="1293779679171200"/>
    <n v="0"/>
    <s v="26860700"/>
    <s v=""/>
    <m/>
    <x v="2320"/>
    <x v="0"/>
  </r>
  <r>
    <x v="40"/>
    <x v="3"/>
    <n v="248000"/>
    <n v="1293779679632400"/>
    <n v="0"/>
    <s v="27326400"/>
    <s v=""/>
    <m/>
    <x v="2321"/>
    <x v="1"/>
  </r>
  <r>
    <x v="40"/>
    <x v="0"/>
    <n v="458800"/>
    <n v="1293779680228900"/>
    <n v="0"/>
    <s v="27927900"/>
    <s v=""/>
    <m/>
    <x v="2322"/>
    <x v="2"/>
  </r>
  <r>
    <x v="40"/>
    <x v="2"/>
    <n v="493200"/>
    <n v="1293779680685600"/>
    <n v="0"/>
    <s v="28385100"/>
    <s v=""/>
    <m/>
    <x v="2323"/>
    <x v="3"/>
  </r>
  <r>
    <x v="40"/>
    <x v="0"/>
    <n v="458800"/>
    <n v="1293779681251800"/>
    <n v="1"/>
    <s v="1016700"/>
    <s v=""/>
    <m/>
    <x v="2324"/>
    <x v="4"/>
  </r>
  <r>
    <x v="40"/>
    <x v="1"/>
    <n v="314300"/>
    <n v="1293779681818100"/>
    <n v="1"/>
    <s v="1898000"/>
    <s v=""/>
    <m/>
    <x v="2325"/>
    <x v="5"/>
  </r>
  <r>
    <x v="40"/>
    <x v="3"/>
    <n v="248000"/>
    <n v="1293779682444500"/>
    <n v="1"/>
    <s v="2519800"/>
    <s v=""/>
    <m/>
    <x v="2326"/>
    <x v="6"/>
  </r>
  <r>
    <x v="40"/>
    <x v="1"/>
    <n v="314300"/>
    <n v="1293779683223400"/>
    <n v="2"/>
    <s v="1401000"/>
    <s v=""/>
    <m/>
    <x v="2327"/>
    <x v="7"/>
  </r>
  <r>
    <x v="40"/>
    <x v="1"/>
    <n v="314300"/>
    <n v="1293779683732400"/>
    <n v="3"/>
    <s v="503400"/>
    <s v=""/>
    <m/>
    <x v="2328"/>
    <x v="8"/>
  </r>
  <r>
    <x v="40"/>
    <x v="0"/>
    <n v="458800"/>
    <n v="1293779684219500"/>
    <n v="2"/>
    <s v="2963500"/>
    <s v=""/>
    <m/>
    <x v="2329"/>
    <x v="9"/>
  </r>
  <r>
    <x v="40"/>
    <x v="0"/>
    <n v="458800"/>
    <n v="1293779684683200"/>
    <n v="3"/>
    <s v="459500"/>
    <s v=""/>
    <m/>
    <x v="2330"/>
    <x v="10"/>
  </r>
  <r>
    <x v="40"/>
    <x v="2"/>
    <n v="493200"/>
    <n v="1293779685115000"/>
    <n v="1"/>
    <s v="4422300"/>
    <s v=""/>
    <m/>
    <x v="2331"/>
    <x v="11"/>
  </r>
  <r>
    <x v="40"/>
    <x v="2"/>
    <n v="493200"/>
    <n v="1293779685530300"/>
    <n v="2"/>
    <s v="411200"/>
    <s v=""/>
    <m/>
    <x v="2332"/>
    <x v="12"/>
  </r>
  <r>
    <x v="40"/>
    <x v="0"/>
    <n v="458800"/>
    <n v="1293779686208500"/>
    <n v="4"/>
    <s v="1521100"/>
    <s v=""/>
    <m/>
    <x v="2333"/>
    <x v="13"/>
  </r>
  <r>
    <x v="40"/>
    <x v="0"/>
    <n v="458800"/>
    <n v="1293779686712700"/>
    <n v="5"/>
    <s v="499600"/>
    <s v=""/>
    <m/>
    <x v="328"/>
    <x v="14"/>
  </r>
  <r>
    <x v="40"/>
    <x v="1"/>
    <n v="314300"/>
    <n v="1293779687112700"/>
    <n v="4"/>
    <s v="3376700"/>
    <s v=""/>
    <m/>
    <x v="2334"/>
    <x v="15"/>
  </r>
  <r>
    <x v="40"/>
    <x v="3"/>
    <n v="248000"/>
    <n v="1293779687699600"/>
    <n v="2"/>
    <s v="5250400"/>
    <s v=""/>
    <m/>
    <x v="2335"/>
    <x v="16"/>
  </r>
  <r>
    <x v="40"/>
    <x v="1"/>
    <n v="314300"/>
    <n v="1293779688203600"/>
    <n v="5"/>
    <s v="1087300"/>
    <s v=""/>
    <m/>
    <x v="2336"/>
    <x v="17"/>
  </r>
  <r>
    <x v="40"/>
    <x v="0"/>
    <n v="458800"/>
    <n v="1293779688598800"/>
    <n v="6"/>
    <s v="1881400"/>
    <s v=""/>
    <m/>
    <x v="2337"/>
    <x v="18"/>
  </r>
  <r>
    <x v="40"/>
    <x v="2"/>
    <n v="493200"/>
    <n v="1293779689256300"/>
    <n v="3"/>
    <s v="3722100"/>
    <s v=""/>
    <m/>
    <x v="2338"/>
    <x v="19"/>
  </r>
  <r>
    <x v="40"/>
    <x v="0"/>
    <n v="458800"/>
    <n v="1293779689727200"/>
    <n v="7"/>
    <s v="1124600"/>
    <s v=""/>
    <m/>
    <x v="2339"/>
    <x v="20"/>
  </r>
  <r>
    <x v="40"/>
    <x v="1"/>
    <n v="314300"/>
    <n v="1293779690302700"/>
    <n v="6"/>
    <s v="2094600"/>
    <s v=""/>
    <m/>
    <x v="2340"/>
    <x v="21"/>
  </r>
  <r>
    <x v="40"/>
    <x v="1"/>
    <n v="314300"/>
    <n v="1293779691042700"/>
    <n v="7"/>
    <s v="733900"/>
    <s v=""/>
    <m/>
    <x v="2341"/>
    <x v="22"/>
  </r>
  <r>
    <x v="40"/>
    <x v="3"/>
    <n v="248000"/>
    <n v="1293779691632400"/>
    <n v="3"/>
    <s v="3927100"/>
    <s v=""/>
    <m/>
    <x v="2342"/>
    <x v="23"/>
  </r>
  <r>
    <x v="40"/>
    <x v="1"/>
    <n v="314300"/>
    <n v="1293779692225900"/>
    <n v="8"/>
    <s v="1178600"/>
    <s v=""/>
    <m/>
    <x v="2343"/>
    <x v="24"/>
  </r>
  <r>
    <x v="40"/>
    <x v="0"/>
    <n v="458800"/>
    <n v="1293779692767900"/>
    <n v="8"/>
    <s v="3036400"/>
    <s v=""/>
    <m/>
    <x v="2344"/>
    <x v="25"/>
  </r>
  <r>
    <x v="40"/>
    <x v="2"/>
    <n v="493200"/>
    <n v="1293779693198000"/>
    <n v="4"/>
    <s v="3932000"/>
    <s v=""/>
    <m/>
    <x v="2345"/>
    <x v="26"/>
  </r>
  <r>
    <x v="40"/>
    <x v="0"/>
    <n v="458800"/>
    <n v="1293779693744500"/>
    <n v="9"/>
    <s v="971600"/>
    <s v=""/>
    <m/>
    <x v="2346"/>
    <x v="27"/>
  </r>
  <r>
    <x v="40"/>
    <x v="1"/>
    <n v="314300"/>
    <n v="1293779694382300"/>
    <n v="9"/>
    <s v="2151600"/>
    <s v=""/>
    <m/>
    <x v="2347"/>
    <x v="28"/>
  </r>
  <r>
    <x v="40"/>
    <x v="3"/>
    <n v="248000"/>
    <n v="1293779694834200"/>
    <n v="4"/>
    <s v="3197800"/>
    <s v=""/>
    <m/>
    <x v="2348"/>
    <x v="29"/>
  </r>
  <r>
    <x v="40"/>
    <x v="1"/>
    <n v="314300"/>
    <n v="1293779695216200"/>
    <n v="10"/>
    <s v="829500"/>
    <s v=""/>
    <m/>
    <x v="823"/>
    <x v="30"/>
  </r>
  <r>
    <x v="40"/>
    <x v="0"/>
    <n v="458800"/>
    <n v="1293779695739700"/>
    <n v="10"/>
    <s v="1990900"/>
    <s v=""/>
    <m/>
    <x v="2349"/>
    <x v="31"/>
  </r>
  <r>
    <x v="40"/>
    <x v="2"/>
    <n v="493200"/>
    <n v="1293779696368900"/>
    <n v="5"/>
    <s v="3167500"/>
    <s v=""/>
    <m/>
    <x v="2350"/>
    <x v="32"/>
  </r>
  <r>
    <x v="40"/>
    <x v="0"/>
    <n v="458800"/>
    <n v="1293779696990100"/>
    <n v="11"/>
    <s v="1239000"/>
    <s v=""/>
    <m/>
    <x v="2351"/>
    <x v="33"/>
  </r>
  <r>
    <x v="40"/>
    <x v="1"/>
    <n v="314300"/>
    <n v="1293779697598000"/>
    <n v="11"/>
    <s v="2359300"/>
    <s v=""/>
    <m/>
    <x v="2352"/>
    <x v="34"/>
  </r>
  <r>
    <x v="40"/>
    <x v="3"/>
    <n v="248000"/>
    <n v="1293779699740700"/>
    <n v="5"/>
    <s v="4903000"/>
    <s v=""/>
    <m/>
    <x v="2353"/>
    <x v="35"/>
  </r>
  <r>
    <x v="40"/>
    <x v="3"/>
    <n v="248000"/>
    <n v="1293779700400400"/>
    <n v="6"/>
    <s v="650100"/>
    <s v=""/>
    <m/>
    <x v="2354"/>
    <x v="36"/>
  </r>
  <r>
    <x v="40"/>
    <x v="1"/>
    <n v="314300"/>
    <n v="1293779701040400"/>
    <n v="12"/>
    <s v="3438100"/>
    <s v=""/>
    <m/>
    <x v="2355"/>
    <x v="37"/>
  </r>
  <r>
    <x v="40"/>
    <x v="0"/>
    <n v="458800"/>
    <n v="1293779701751900"/>
    <n v="12"/>
    <s v="4757400"/>
    <s v=""/>
    <m/>
    <x v="2356"/>
    <x v="38"/>
  </r>
  <r>
    <x v="40"/>
    <x v="2"/>
    <n v="493200"/>
    <n v="1293779702524100"/>
    <n v="6"/>
    <s v="6151100"/>
    <s v=""/>
    <m/>
    <x v="2357"/>
    <x v="39"/>
  </r>
  <r>
    <x v="40"/>
    <x v="0"/>
    <n v="458800"/>
    <n v="1293779703263000"/>
    <n v="13"/>
    <s v="1505900"/>
    <s v=""/>
    <m/>
    <x v="2358"/>
    <x v="40"/>
  </r>
  <r>
    <x v="40"/>
    <x v="1"/>
    <n v="314300"/>
    <n v="1293779703778000"/>
    <n v="13"/>
    <s v="2732800"/>
    <s v=""/>
    <m/>
    <x v="2359"/>
    <x v="41"/>
  </r>
  <r>
    <x v="40"/>
    <x v="3"/>
    <n v="248000"/>
    <n v="1293779704343500"/>
    <n v="7"/>
    <s v="3939300"/>
    <s v=""/>
    <m/>
    <x v="2360"/>
    <x v="42"/>
  </r>
  <r>
    <x v="40"/>
    <x v="1"/>
    <n v="314300"/>
    <n v="1293779704954400"/>
    <n v="14"/>
    <s v="1172300"/>
    <s v=""/>
    <m/>
    <x v="2083"/>
    <x v="43"/>
  </r>
  <r>
    <x v="40"/>
    <x v="0"/>
    <n v="458800"/>
    <n v="1293779705498200"/>
    <n v="14"/>
    <s v="2229600"/>
    <s v=""/>
    <m/>
    <x v="2361"/>
    <x v="44"/>
  </r>
  <r>
    <x v="40"/>
    <x v="2"/>
    <n v="493200"/>
    <n v="1293779706074800"/>
    <n v="7"/>
    <s v="3545500"/>
    <s v=""/>
    <m/>
    <x v="2362"/>
    <x v="45"/>
  </r>
  <r>
    <x v="40"/>
    <x v="3"/>
    <n v="248000"/>
    <n v="1293779706487800"/>
    <n v="8"/>
    <s v="2140800"/>
    <s v=""/>
    <m/>
    <x v="2363"/>
    <x v="46"/>
  </r>
  <r>
    <x v="40"/>
    <x v="2"/>
    <n v="493200"/>
    <n v="1293779707023600"/>
    <n v="8"/>
    <s v="944600"/>
    <s v=""/>
    <m/>
    <x v="674"/>
    <x v="47"/>
  </r>
  <r>
    <x v="40"/>
    <x v="3"/>
    <n v="248000"/>
    <n v="1293779707519800"/>
    <n v="9"/>
    <s v="1028000"/>
    <s v=""/>
    <m/>
    <x v="2364"/>
    <x v="48"/>
  </r>
  <r>
    <x v="40"/>
    <x v="2"/>
    <n v="493200"/>
    <n v="1293779708051400"/>
    <n v="9"/>
    <s v="1024400"/>
    <s v=""/>
    <m/>
    <x v="2365"/>
    <x v="49"/>
  </r>
  <r>
    <x v="40"/>
    <x v="3"/>
    <n v="248000"/>
    <n v="1293779708608900"/>
    <n v="10"/>
    <s v="1086000"/>
    <s v=""/>
    <m/>
    <x v="2366"/>
    <x v="50"/>
  </r>
  <r>
    <x v="40"/>
    <x v="2"/>
    <n v="493200"/>
    <n v="1293779709125500"/>
    <n v="10"/>
    <s v="1070800"/>
    <s v=""/>
    <m/>
    <x v="2367"/>
    <x v="51"/>
  </r>
  <r>
    <x v="40"/>
    <x v="3"/>
    <n v="248000"/>
    <n v="1293779709692100"/>
    <n v="11"/>
    <s v="1067700"/>
    <s v=""/>
    <m/>
    <x v="2199"/>
    <x v="52"/>
  </r>
  <r>
    <x v="40"/>
    <x v="2"/>
    <n v="493200"/>
    <n v="1293779710211000"/>
    <n v="11"/>
    <s v="1071500"/>
    <s v=""/>
    <m/>
    <x v="2368"/>
    <x v="53"/>
  </r>
  <r>
    <x v="40"/>
    <x v="3"/>
    <n v="248000"/>
    <n v="1293779710942700"/>
    <n v="12"/>
    <s v="1246800"/>
    <s v=""/>
    <m/>
    <x v="2369"/>
    <x v="54"/>
  </r>
  <r>
    <x v="40"/>
    <x v="2"/>
    <n v="493200"/>
    <n v="1293779711446700"/>
    <n v="12"/>
    <s v="1186600"/>
    <s v=""/>
    <m/>
    <x v="2370"/>
    <x v="55"/>
  </r>
  <r>
    <x v="40"/>
    <x v="3"/>
    <n v="248000"/>
    <n v="1293779711857500"/>
    <n v="13"/>
    <s v="910900"/>
    <s v=""/>
    <m/>
    <x v="2371"/>
    <x v="56"/>
  </r>
  <r>
    <x v="40"/>
    <x v="2"/>
    <n v="493200"/>
    <n v="1293779712222300"/>
    <n v="13"/>
    <s v="772100"/>
    <s v=""/>
    <m/>
    <x v="2372"/>
    <x v="57"/>
  </r>
  <r>
    <x v="40"/>
    <x v="3"/>
    <n v="248000"/>
    <n v="1293779712586700"/>
    <n v="14"/>
    <s v="725800"/>
    <s v=""/>
    <m/>
    <x v="2373"/>
    <x v="58"/>
  </r>
  <r>
    <x v="40"/>
    <x v="2"/>
    <n v="493200"/>
    <n v="1293779712983900"/>
    <n v="14"/>
    <s v="758900"/>
    <s v=""/>
    <m/>
    <x v="2374"/>
    <x v="59"/>
  </r>
  <r>
    <x v="40"/>
    <x v="2"/>
    <n v="493200"/>
    <m/>
    <m/>
    <s v="TOTAL"/>
    <s v=""/>
    <n v="60686100"/>
    <x v="60"/>
    <x v="60"/>
  </r>
  <r>
    <x v="40"/>
    <x v="3"/>
    <n v="248000"/>
    <m/>
    <m/>
    <s v="TOTAL"/>
    <s v=""/>
    <n v="60283900"/>
    <x v="60"/>
    <x v="60"/>
  </r>
  <r>
    <x v="40"/>
    <x v="1"/>
    <n v="314300"/>
    <m/>
    <m/>
    <s v="TOTAL"/>
    <s v=""/>
    <n v="52646900"/>
    <x v="60"/>
    <x v="60"/>
  </r>
  <r>
    <x v="40"/>
    <x v="0"/>
    <n v="458800"/>
    <m/>
    <m/>
    <s v="TOTAL"/>
    <s v=""/>
    <n v="53203900"/>
    <x v="60"/>
    <x v="60"/>
  </r>
  <r>
    <x v="41"/>
    <x v="3"/>
    <n v="390600"/>
    <n v="1293779883698300"/>
    <n v="0"/>
    <s v="26091500"/>
    <s v=""/>
    <m/>
    <x v="2375"/>
    <x v="0"/>
  </r>
  <r>
    <x v="41"/>
    <x v="2"/>
    <n v="429900"/>
    <n v="1293779884361000"/>
    <n v="0"/>
    <s v="26835500"/>
    <s v=""/>
    <m/>
    <x v="2376"/>
    <x v="1"/>
  </r>
  <r>
    <x v="41"/>
    <x v="0"/>
    <n v="237900"/>
    <n v="1293779884894100"/>
    <n v="0"/>
    <s v="27312500"/>
    <s v=""/>
    <m/>
    <x v="2377"/>
    <x v="2"/>
  </r>
  <r>
    <x v="41"/>
    <x v="0"/>
    <n v="237900"/>
    <n v="1293779885488900"/>
    <n v="1"/>
    <s v="587400"/>
    <s v=""/>
    <m/>
    <x v="2378"/>
    <x v="3"/>
  </r>
  <r>
    <x v="41"/>
    <x v="1"/>
    <n v="285700"/>
    <n v="1293779886184400"/>
    <n v="0"/>
    <s v="28591500"/>
    <s v=""/>
    <m/>
    <x v="2379"/>
    <x v="4"/>
  </r>
  <r>
    <x v="41"/>
    <x v="0"/>
    <n v="237900"/>
    <n v="1293779886855100"/>
    <n v="2"/>
    <s v="1361400"/>
    <s v=""/>
    <m/>
    <x v="2380"/>
    <x v="5"/>
  </r>
  <r>
    <x v="41"/>
    <x v="3"/>
    <n v="390600"/>
    <n v="1293779887469900"/>
    <n v="1"/>
    <s v="2924400"/>
    <s v=""/>
    <m/>
    <x v="2381"/>
    <x v="6"/>
  </r>
  <r>
    <x v="41"/>
    <x v="3"/>
    <n v="390600"/>
    <n v="1293779888087100"/>
    <n v="2"/>
    <s v="612100"/>
    <s v=""/>
    <m/>
    <x v="2382"/>
    <x v="7"/>
  </r>
  <r>
    <x v="41"/>
    <x v="3"/>
    <n v="390600"/>
    <n v="1293779888701400"/>
    <n v="3"/>
    <s v="609000"/>
    <s v=""/>
    <m/>
    <x v="2383"/>
    <x v="8"/>
  </r>
  <r>
    <x v="41"/>
    <x v="2"/>
    <n v="429900"/>
    <n v="1293779889399900"/>
    <n v="1"/>
    <s v="4858900"/>
    <s v=""/>
    <m/>
    <x v="2384"/>
    <x v="9"/>
  </r>
  <r>
    <x v="41"/>
    <x v="3"/>
    <n v="390600"/>
    <n v="1293779889963500"/>
    <n v="4"/>
    <s v="1257400"/>
    <s v=""/>
    <m/>
    <x v="2385"/>
    <x v="10"/>
  </r>
  <r>
    <x v="41"/>
    <x v="0"/>
    <n v="237900"/>
    <n v="1293779890443200"/>
    <n v="3"/>
    <s v="3583800"/>
    <s v=""/>
    <m/>
    <x v="2386"/>
    <x v="11"/>
  </r>
  <r>
    <x v="41"/>
    <x v="1"/>
    <n v="285700"/>
    <n v="1293779891052000"/>
    <n v="1"/>
    <s v="4856800"/>
    <s v=""/>
    <m/>
    <x v="2387"/>
    <x v="12"/>
  </r>
  <r>
    <x v="41"/>
    <x v="0"/>
    <n v="237900"/>
    <n v="1293779891666900"/>
    <n v="4"/>
    <s v="1219100"/>
    <s v=""/>
    <m/>
    <x v="2388"/>
    <x v="13"/>
  </r>
  <r>
    <x v="41"/>
    <x v="0"/>
    <n v="237900"/>
    <n v="1293779892242800"/>
    <n v="5"/>
    <s v="571100"/>
    <s v=""/>
    <m/>
    <x v="2389"/>
    <x v="14"/>
  </r>
  <r>
    <x v="41"/>
    <x v="3"/>
    <n v="390600"/>
    <n v="1293779892796300"/>
    <n v="5"/>
    <s v="2828400"/>
    <s v=""/>
    <m/>
    <x v="2390"/>
    <x v="15"/>
  </r>
  <r>
    <x v="41"/>
    <x v="2"/>
    <n v="429900"/>
    <n v="1293779893344400"/>
    <n v="2"/>
    <s v="3938400"/>
    <s v=""/>
    <m/>
    <x v="2391"/>
    <x v="16"/>
  </r>
  <r>
    <x v="41"/>
    <x v="3"/>
    <n v="390600"/>
    <n v="1293779893960200"/>
    <n v="6"/>
    <s v="1159100"/>
    <s v=""/>
    <m/>
    <x v="2392"/>
    <x v="17"/>
  </r>
  <r>
    <x v="41"/>
    <x v="0"/>
    <n v="237900"/>
    <n v="1293779894517000"/>
    <n v="6"/>
    <s v="2269400"/>
    <s v=""/>
    <m/>
    <x v="2393"/>
    <x v="18"/>
  </r>
  <r>
    <x v="41"/>
    <x v="1"/>
    <n v="285700"/>
    <n v="1293779895015500"/>
    <n v="2"/>
    <s v="3959400"/>
    <s v=""/>
    <m/>
    <x v="2394"/>
    <x v="19"/>
  </r>
  <r>
    <x v="41"/>
    <x v="0"/>
    <n v="237900"/>
    <n v="1293779895624200"/>
    <n v="7"/>
    <s v="1101400"/>
    <s v=""/>
    <m/>
    <x v="2395"/>
    <x v="20"/>
  </r>
  <r>
    <x v="41"/>
    <x v="3"/>
    <n v="390600"/>
    <n v="1293779896210500"/>
    <n v="7"/>
    <s v="2245800"/>
    <s v=""/>
    <m/>
    <x v="2396"/>
    <x v="21"/>
  </r>
  <r>
    <x v="41"/>
    <x v="2"/>
    <n v="429900"/>
    <n v="1293779896716000"/>
    <n v="3"/>
    <s v="3366900"/>
    <s v=""/>
    <m/>
    <x v="2397"/>
    <x v="22"/>
  </r>
  <r>
    <x v="41"/>
    <x v="3"/>
    <n v="390600"/>
    <n v="1293779897370700"/>
    <n v="8"/>
    <s v="1155400"/>
    <s v=""/>
    <m/>
    <x v="2398"/>
    <x v="23"/>
  </r>
  <r>
    <x v="41"/>
    <x v="0"/>
    <n v="237900"/>
    <n v="1293779898236600"/>
    <n v="8"/>
    <s v="2606600"/>
    <s v=""/>
    <m/>
    <x v="2399"/>
    <x v="24"/>
  </r>
  <r>
    <x v="41"/>
    <x v="1"/>
    <n v="285700"/>
    <n v="1293779898806300"/>
    <n v="3"/>
    <s v="3786000"/>
    <s v=""/>
    <m/>
    <x v="2400"/>
    <x v="25"/>
  </r>
  <r>
    <x v="41"/>
    <x v="0"/>
    <n v="237900"/>
    <n v="1293779899244600"/>
    <n v="9"/>
    <s v="1002400"/>
    <s v=""/>
    <m/>
    <x v="2401"/>
    <x v="26"/>
  </r>
  <r>
    <x v="41"/>
    <x v="3"/>
    <n v="390600"/>
    <n v="1293779899861800"/>
    <n v="9"/>
    <s v="2485600"/>
    <s v=""/>
    <m/>
    <x v="2402"/>
    <x v="27"/>
  </r>
  <r>
    <x v="41"/>
    <x v="2"/>
    <n v="429900"/>
    <n v="1293779900597300"/>
    <n v="4"/>
    <s v="3875800"/>
    <s v=""/>
    <m/>
    <x v="2403"/>
    <x v="28"/>
  </r>
  <r>
    <x v="41"/>
    <x v="3"/>
    <n v="390600"/>
    <n v="1293779901305600"/>
    <n v="10"/>
    <s v="1438400"/>
    <s v=""/>
    <m/>
    <x v="2404"/>
    <x v="29"/>
  </r>
  <r>
    <x v="41"/>
    <x v="0"/>
    <n v="237900"/>
    <n v="1293779902155600"/>
    <n v="10"/>
    <s v="2906600"/>
    <s v=""/>
    <m/>
    <x v="2405"/>
    <x v="30"/>
  </r>
  <r>
    <x v="41"/>
    <x v="1"/>
    <n v="285700"/>
    <n v="1293779902705200"/>
    <n v="4"/>
    <s v="3894500"/>
    <s v=""/>
    <m/>
    <x v="2406"/>
    <x v="31"/>
  </r>
  <r>
    <x v="41"/>
    <x v="0"/>
    <n v="237900"/>
    <n v="1293779903377400"/>
    <n v="11"/>
    <s v="1201200"/>
    <s v=""/>
    <m/>
    <x v="172"/>
    <x v="32"/>
  </r>
  <r>
    <x v="41"/>
    <x v="3"/>
    <n v="390600"/>
    <n v="1293779904117100"/>
    <n v="11"/>
    <s v="2779800"/>
    <s v=""/>
    <m/>
    <x v="2407"/>
    <x v="33"/>
  </r>
  <r>
    <x v="41"/>
    <x v="2"/>
    <n v="429900"/>
    <n v="1293779904748100"/>
    <n v="5"/>
    <s v="4144700"/>
    <s v=""/>
    <m/>
    <x v="2408"/>
    <x v="34"/>
  </r>
  <r>
    <x v="41"/>
    <x v="3"/>
    <n v="390600"/>
    <n v="1293779905399300"/>
    <n v="12"/>
    <s v="1276500"/>
    <s v=""/>
    <m/>
    <x v="2409"/>
    <x v="35"/>
  </r>
  <r>
    <x v="41"/>
    <x v="3"/>
    <n v="390600"/>
    <n v="1293779906152800"/>
    <n v="13"/>
    <s v="746700"/>
    <s v=""/>
    <m/>
    <x v="2410"/>
    <x v="36"/>
  </r>
  <r>
    <x v="41"/>
    <x v="0"/>
    <n v="237900"/>
    <n v="1293779906647200"/>
    <n v="12"/>
    <s v="3241000"/>
    <s v=""/>
    <m/>
    <x v="2411"/>
    <x v="37"/>
  </r>
  <r>
    <x v="41"/>
    <x v="1"/>
    <n v="285700"/>
    <n v="1293779907088900"/>
    <n v="5"/>
    <s v="4379000"/>
    <s v=""/>
    <m/>
    <x v="2412"/>
    <x v="38"/>
  </r>
  <r>
    <x v="41"/>
    <x v="0"/>
    <n v="237900"/>
    <n v="1293779907629400"/>
    <n v="13"/>
    <s v="977800"/>
    <s v=""/>
    <m/>
    <x v="2413"/>
    <x v="39"/>
  </r>
  <r>
    <x v="41"/>
    <x v="3"/>
    <n v="390600"/>
    <n v="1293779908249100"/>
    <n v="14"/>
    <s v="2091200"/>
    <s v=""/>
    <m/>
    <x v="2414"/>
    <x v="40"/>
  </r>
  <r>
    <x v="41"/>
    <x v="2"/>
    <n v="429900"/>
    <n v="1293779908885800"/>
    <n v="6"/>
    <s v="4133000"/>
    <s v=""/>
    <m/>
    <x v="2415"/>
    <x v="41"/>
  </r>
  <r>
    <x v="41"/>
    <x v="0"/>
    <n v="237900"/>
    <n v="1293779909724800"/>
    <n v="14"/>
    <s v="2090200"/>
    <s v=""/>
    <m/>
    <x v="2416"/>
    <x v="42"/>
  </r>
  <r>
    <x v="41"/>
    <x v="1"/>
    <n v="285700"/>
    <n v="1293779910387100"/>
    <n v="6"/>
    <s v="3294200"/>
    <s v=""/>
    <m/>
    <x v="2417"/>
    <x v="43"/>
  </r>
  <r>
    <x v="41"/>
    <x v="2"/>
    <n v="429900"/>
    <n v="1293779910944100"/>
    <n v="7"/>
    <s v="2052500"/>
    <s v=""/>
    <m/>
    <x v="2418"/>
    <x v="44"/>
  </r>
  <r>
    <x v="41"/>
    <x v="1"/>
    <n v="285700"/>
    <n v="1293779911423000"/>
    <n v="7"/>
    <s v="1031800"/>
    <s v=""/>
    <m/>
    <x v="2419"/>
    <x v="45"/>
  </r>
  <r>
    <x v="41"/>
    <x v="2"/>
    <n v="429900"/>
    <n v="1293779911901900"/>
    <n v="8"/>
    <s v="954600"/>
    <s v=""/>
    <m/>
    <x v="2420"/>
    <x v="46"/>
  </r>
  <r>
    <x v="41"/>
    <x v="1"/>
    <n v="285700"/>
    <n v="1293779912305200"/>
    <n v="8"/>
    <s v="879000"/>
    <s v=""/>
    <m/>
    <x v="2421"/>
    <x v="47"/>
  </r>
  <r>
    <x v="41"/>
    <x v="2"/>
    <n v="429900"/>
    <n v="1293779912728400"/>
    <n v="9"/>
    <s v="823500"/>
    <s v=""/>
    <m/>
    <x v="2422"/>
    <x v="48"/>
  </r>
  <r>
    <x v="41"/>
    <x v="1"/>
    <n v="285700"/>
    <n v="1293779913271100"/>
    <n v="9"/>
    <s v="963000"/>
    <s v=""/>
    <m/>
    <x v="2423"/>
    <x v="49"/>
  </r>
  <r>
    <x v="41"/>
    <x v="2"/>
    <n v="429900"/>
    <n v="1293779913816900"/>
    <n v="10"/>
    <s v="1084100"/>
    <s v=""/>
    <m/>
    <x v="2424"/>
    <x v="50"/>
  </r>
  <r>
    <x v="41"/>
    <x v="1"/>
    <n v="285700"/>
    <n v="1293779914266900"/>
    <n v="10"/>
    <s v="992100"/>
    <s v=""/>
    <m/>
    <x v="2425"/>
    <x v="51"/>
  </r>
  <r>
    <x v="41"/>
    <x v="2"/>
    <n v="429900"/>
    <n v="1293779914724300"/>
    <n v="11"/>
    <s v="892400"/>
    <s v=""/>
    <m/>
    <x v="2426"/>
    <x v="52"/>
  </r>
  <r>
    <x v="41"/>
    <x v="2"/>
    <n v="429900"/>
    <n v="1293779915147600"/>
    <n v="12"/>
    <s v="419600"/>
    <s v=""/>
    <m/>
    <x v="2427"/>
    <x v="53"/>
  </r>
  <r>
    <x v="41"/>
    <x v="1"/>
    <n v="285700"/>
    <n v="1293779915754500"/>
    <n v="11"/>
    <s v="1475000"/>
    <s v=""/>
    <m/>
    <x v="2428"/>
    <x v="54"/>
  </r>
  <r>
    <x v="41"/>
    <x v="2"/>
    <n v="429900"/>
    <n v="1293779916292100"/>
    <n v="13"/>
    <s v="1105400"/>
    <s v=""/>
    <m/>
    <x v="2429"/>
    <x v="55"/>
  </r>
  <r>
    <x v="41"/>
    <x v="2"/>
    <n v="429900"/>
    <n v="1293779916890600"/>
    <n v="14"/>
    <s v="595000"/>
    <s v=""/>
    <m/>
    <x v="2430"/>
    <x v="56"/>
  </r>
  <r>
    <x v="41"/>
    <x v="1"/>
    <n v="285700"/>
    <n v="1293779917509800"/>
    <n v="12"/>
    <s v="1751800"/>
    <s v=""/>
    <m/>
    <x v="2431"/>
    <x v="57"/>
  </r>
  <r>
    <x v="41"/>
    <x v="1"/>
    <n v="285700"/>
    <n v="1293779917954400"/>
    <n v="13"/>
    <s v="440200"/>
    <s v=""/>
    <m/>
    <x v="2432"/>
    <x v="58"/>
  </r>
  <r>
    <x v="41"/>
    <x v="1"/>
    <n v="285700"/>
    <n v="1293779918311300"/>
    <n v="14"/>
    <s v="353400"/>
    <s v=""/>
    <m/>
    <x v="2433"/>
    <x v="59"/>
  </r>
  <r>
    <x v="41"/>
    <x v="2"/>
    <n v="429900"/>
    <m/>
    <m/>
    <s v="TOTAL"/>
    <s v=""/>
    <n v="59369600"/>
    <x v="60"/>
    <x v="60"/>
  </r>
  <r>
    <x v="41"/>
    <x v="3"/>
    <n v="390600"/>
    <m/>
    <m/>
    <s v="TOTAL"/>
    <s v=""/>
    <n v="50647500"/>
    <x v="60"/>
    <x v="60"/>
  </r>
  <r>
    <x v="41"/>
    <x v="1"/>
    <n v="285700"/>
    <m/>
    <m/>
    <s v="TOTAL"/>
    <s v=""/>
    <n v="60721200"/>
    <x v="60"/>
    <x v="60"/>
  </r>
  <r>
    <x v="41"/>
    <x v="0"/>
    <n v="237900"/>
    <m/>
    <m/>
    <s v="TOTAL"/>
    <s v=""/>
    <n v="52149000"/>
    <x v="60"/>
    <x v="60"/>
  </r>
  <r>
    <x v="42"/>
    <x v="0"/>
    <n v="590600"/>
    <n v="1293780124526300"/>
    <n v="0"/>
    <s v="27475500"/>
    <s v=""/>
    <m/>
    <x v="2434"/>
    <x v="0"/>
  </r>
  <r>
    <x v="42"/>
    <x v="2"/>
    <n v="639400"/>
    <n v="1293780125017400"/>
    <n v="0"/>
    <s v="28033900"/>
    <s v=""/>
    <m/>
    <x v="2435"/>
    <x v="1"/>
  </r>
  <r>
    <x v="42"/>
    <x v="1"/>
    <n v="611700"/>
    <n v="1293780125702300"/>
    <n v="0"/>
    <s v="28671400"/>
    <s v=""/>
    <m/>
    <x v="2436"/>
    <x v="2"/>
  </r>
  <r>
    <x v="42"/>
    <x v="3"/>
    <n v="707300"/>
    <n v="1293780126221700"/>
    <n v="0"/>
    <s v="29155200"/>
    <s v=""/>
    <m/>
    <x v="2437"/>
    <x v="3"/>
  </r>
  <r>
    <x v="42"/>
    <x v="3"/>
    <n v="707300"/>
    <n v="1293780126679700"/>
    <n v="1"/>
    <s v="451800"/>
    <s v=""/>
    <m/>
    <x v="2438"/>
    <x v="4"/>
  </r>
  <r>
    <x v="42"/>
    <x v="1"/>
    <n v="611700"/>
    <n v="1293780127085700"/>
    <n v="1"/>
    <s v="1378300"/>
    <s v=""/>
    <m/>
    <x v="2439"/>
    <x v="5"/>
  </r>
  <r>
    <x v="42"/>
    <x v="1"/>
    <n v="611700"/>
    <n v="1293780127452000"/>
    <n v="2"/>
    <s v="363300"/>
    <s v=""/>
    <m/>
    <x v="1101"/>
    <x v="6"/>
  </r>
  <r>
    <x v="42"/>
    <x v="0"/>
    <n v="590600"/>
    <n v="1293780128024600"/>
    <n v="1"/>
    <s v="3013400"/>
    <s v=""/>
    <m/>
    <x v="2440"/>
    <x v="7"/>
  </r>
  <r>
    <x v="42"/>
    <x v="2"/>
    <n v="639400"/>
    <n v="1293780128515200"/>
    <n v="1"/>
    <s v="3491900"/>
    <s v=""/>
    <m/>
    <x v="2441"/>
    <x v="8"/>
  </r>
  <r>
    <x v="42"/>
    <x v="0"/>
    <n v="590600"/>
    <n v="1293780128997000"/>
    <n v="2"/>
    <s v="967900"/>
    <s v=""/>
    <m/>
    <x v="2442"/>
    <x v="9"/>
  </r>
  <r>
    <x v="42"/>
    <x v="0"/>
    <n v="590600"/>
    <n v="1293780129589000"/>
    <n v="3"/>
    <s v="588300"/>
    <s v=""/>
    <m/>
    <x v="2443"/>
    <x v="10"/>
  </r>
  <r>
    <x v="42"/>
    <x v="0"/>
    <n v="590600"/>
    <n v="1293780129988300"/>
    <n v="4"/>
    <s v="395900"/>
    <s v=""/>
    <m/>
    <x v="2444"/>
    <x v="11"/>
  </r>
  <r>
    <x v="42"/>
    <x v="1"/>
    <n v="611700"/>
    <n v="1293780130417300"/>
    <n v="3"/>
    <s v="2963000"/>
    <s v=""/>
    <m/>
    <x v="2445"/>
    <x v="12"/>
  </r>
  <r>
    <x v="42"/>
    <x v="1"/>
    <n v="611700"/>
    <n v="1293780130882300"/>
    <n v="4"/>
    <s v="462500"/>
    <s v=""/>
    <m/>
    <x v="2446"/>
    <x v="13"/>
  </r>
  <r>
    <x v="42"/>
    <x v="3"/>
    <n v="707300"/>
    <n v="1293780131215600"/>
    <n v="2"/>
    <s v="4533500"/>
    <s v=""/>
    <m/>
    <x v="2447"/>
    <x v="14"/>
  </r>
  <r>
    <x v="42"/>
    <x v="1"/>
    <n v="611700"/>
    <n v="1293780131558400"/>
    <n v="5"/>
    <s v="673200"/>
    <s v=""/>
    <m/>
    <x v="2448"/>
    <x v="15"/>
  </r>
  <r>
    <x v="42"/>
    <x v="0"/>
    <n v="590600"/>
    <n v="1293780132035100"/>
    <n v="5"/>
    <s v="2044300"/>
    <s v=""/>
    <m/>
    <x v="2449"/>
    <x v="16"/>
  </r>
  <r>
    <x v="42"/>
    <x v="2"/>
    <n v="639400"/>
    <n v="1293780132646300"/>
    <n v="2"/>
    <s v="4126800"/>
    <s v=""/>
    <m/>
    <x v="2450"/>
    <x v="17"/>
  </r>
  <r>
    <x v="42"/>
    <x v="0"/>
    <n v="590600"/>
    <n v="1293780133062600"/>
    <n v="6"/>
    <s v="1023700"/>
    <s v=""/>
    <m/>
    <x v="2451"/>
    <x v="18"/>
  </r>
  <r>
    <x v="42"/>
    <x v="1"/>
    <n v="611700"/>
    <n v="1293780133590900"/>
    <n v="6"/>
    <s v="2029500"/>
    <s v=""/>
    <m/>
    <x v="2452"/>
    <x v="19"/>
  </r>
  <r>
    <x v="42"/>
    <x v="3"/>
    <n v="707300"/>
    <n v="1293780134084700"/>
    <n v="3"/>
    <s v="2866500"/>
    <s v=""/>
    <m/>
    <x v="2453"/>
    <x v="20"/>
  </r>
  <r>
    <x v="42"/>
    <x v="1"/>
    <n v="611700"/>
    <n v="1293780134698300"/>
    <n v="7"/>
    <s v="1103600"/>
    <s v=""/>
    <m/>
    <x v="2454"/>
    <x v="21"/>
  </r>
  <r>
    <x v="42"/>
    <x v="0"/>
    <n v="590600"/>
    <n v="1293780135139200"/>
    <n v="7"/>
    <s v="2073700"/>
    <s v=""/>
    <m/>
    <x v="2455"/>
    <x v="22"/>
  </r>
  <r>
    <x v="42"/>
    <x v="2"/>
    <n v="639400"/>
    <n v="1293780135607300"/>
    <n v="3"/>
    <s v="2956800"/>
    <s v=""/>
    <m/>
    <x v="2456"/>
    <x v="23"/>
  </r>
  <r>
    <x v="42"/>
    <x v="0"/>
    <n v="590600"/>
    <n v="1293780136230300"/>
    <n v="8"/>
    <s v="1087800"/>
    <s v=""/>
    <m/>
    <x v="2457"/>
    <x v="24"/>
  </r>
  <r>
    <x v="42"/>
    <x v="1"/>
    <n v="611700"/>
    <n v="1293780136783200"/>
    <n v="8"/>
    <s v="2081300"/>
    <s v=""/>
    <m/>
    <x v="2053"/>
    <x v="25"/>
  </r>
  <r>
    <x v="42"/>
    <x v="3"/>
    <n v="707300"/>
    <n v="1293780137300300"/>
    <n v="4"/>
    <s v="3212500"/>
    <s v=""/>
    <m/>
    <x v="2458"/>
    <x v="26"/>
  </r>
  <r>
    <x v="42"/>
    <x v="1"/>
    <n v="611700"/>
    <n v="1293780137944900"/>
    <n v="9"/>
    <s v="1158500"/>
    <s v=""/>
    <m/>
    <x v="2459"/>
    <x v="27"/>
  </r>
  <r>
    <x v="42"/>
    <x v="0"/>
    <n v="590600"/>
    <n v="1293780138398100"/>
    <n v="9"/>
    <s v="2164800"/>
    <s v=""/>
    <m/>
    <x v="2460"/>
    <x v="28"/>
  </r>
  <r>
    <x v="42"/>
    <x v="2"/>
    <n v="639400"/>
    <n v="1293780138914000"/>
    <n v="4"/>
    <s v="3303600"/>
    <s v=""/>
    <m/>
    <x v="2461"/>
    <x v="29"/>
  </r>
  <r>
    <x v="42"/>
    <x v="0"/>
    <n v="590600"/>
    <n v="1293780139363600"/>
    <n v="10"/>
    <s v="962500"/>
    <s v=""/>
    <m/>
    <x v="1105"/>
    <x v="30"/>
  </r>
  <r>
    <x v="42"/>
    <x v="1"/>
    <n v="611700"/>
    <n v="1293780139895600"/>
    <n v="10"/>
    <s v="1946700"/>
    <s v=""/>
    <m/>
    <x v="2462"/>
    <x v="31"/>
  </r>
  <r>
    <x v="42"/>
    <x v="3"/>
    <n v="707300"/>
    <n v="1293780140489500"/>
    <n v="5"/>
    <s v="3186300"/>
    <s v=""/>
    <m/>
    <x v="2463"/>
    <x v="32"/>
  </r>
  <r>
    <x v="42"/>
    <x v="1"/>
    <n v="611700"/>
    <n v="1293780140991000"/>
    <n v="11"/>
    <s v="1085000"/>
    <s v=""/>
    <m/>
    <x v="2464"/>
    <x v="33"/>
  </r>
  <r>
    <x v="42"/>
    <x v="0"/>
    <n v="590600"/>
    <n v="1293780141378700"/>
    <n v="11"/>
    <s v="1991000"/>
    <s v=""/>
    <m/>
    <x v="2465"/>
    <x v="34"/>
  </r>
  <r>
    <x v="42"/>
    <x v="2"/>
    <n v="639400"/>
    <n v="1293780141854400"/>
    <n v="5"/>
    <s v="2936800"/>
    <s v=""/>
    <m/>
    <x v="2466"/>
    <x v="35"/>
  </r>
  <r>
    <x v="42"/>
    <x v="0"/>
    <n v="590600"/>
    <n v="1293780142204700"/>
    <n v="12"/>
    <s v="823000"/>
    <s v=""/>
    <m/>
    <x v="1747"/>
    <x v="36"/>
  </r>
  <r>
    <x v="42"/>
    <x v="1"/>
    <n v="611700"/>
    <n v="1293780142695300"/>
    <n v="12"/>
    <s v="1701200"/>
    <s v=""/>
    <m/>
    <x v="2467"/>
    <x v="37"/>
  </r>
  <r>
    <x v="42"/>
    <x v="3"/>
    <n v="707300"/>
    <n v="1293780143219500"/>
    <n v="6"/>
    <s v="2726500"/>
    <s v=""/>
    <m/>
    <x v="2468"/>
    <x v="38"/>
  </r>
  <r>
    <x v="42"/>
    <x v="1"/>
    <n v="611700"/>
    <n v="1293780143751200"/>
    <n v="13"/>
    <s v="1052900"/>
    <s v=""/>
    <m/>
    <x v="2469"/>
    <x v="39"/>
  </r>
  <r>
    <x v="42"/>
    <x v="0"/>
    <n v="590600"/>
    <n v="1293780144193600"/>
    <n v="13"/>
    <s v="1986200"/>
    <s v=""/>
    <m/>
    <x v="2470"/>
    <x v="40"/>
  </r>
  <r>
    <x v="42"/>
    <x v="2"/>
    <n v="639400"/>
    <n v="1293780144703400"/>
    <n v="6"/>
    <s v="2845600"/>
    <s v=""/>
    <m/>
    <x v="2471"/>
    <x v="41"/>
  </r>
  <r>
    <x v="42"/>
    <x v="0"/>
    <n v="590600"/>
    <n v="1293780145336200"/>
    <n v="14"/>
    <s v="1138800"/>
    <s v=""/>
    <m/>
    <x v="2472"/>
    <x v="42"/>
  </r>
  <r>
    <x v="42"/>
    <x v="1"/>
    <n v="611700"/>
    <n v="1293780145931800"/>
    <n v="14"/>
    <s v="2177200"/>
    <s v=""/>
    <m/>
    <x v="2473"/>
    <x v="43"/>
  </r>
  <r>
    <x v="42"/>
    <x v="3"/>
    <n v="707300"/>
    <n v="1293780146439800"/>
    <n v="7"/>
    <s v="3216800"/>
    <s v=""/>
    <m/>
    <x v="2474"/>
    <x v="44"/>
  </r>
  <r>
    <x v="42"/>
    <x v="2"/>
    <n v="639400"/>
    <n v="1293780146955400"/>
    <n v="7"/>
    <s v="2248700"/>
    <s v=""/>
    <m/>
    <x v="2475"/>
    <x v="45"/>
  </r>
  <r>
    <x v="42"/>
    <x v="2"/>
    <n v="639400"/>
    <n v="1293780147481000"/>
    <n v="8"/>
    <s v="522400"/>
    <s v=""/>
    <m/>
    <x v="2476"/>
    <x v="46"/>
  </r>
  <r>
    <x v="42"/>
    <x v="3"/>
    <n v="707300"/>
    <n v="1293780147955000"/>
    <n v="8"/>
    <s v="1512000"/>
    <s v=""/>
    <m/>
    <x v="2477"/>
    <x v="47"/>
  </r>
  <r>
    <x v="42"/>
    <x v="2"/>
    <n v="639400"/>
    <n v="1293780148552600"/>
    <n v="9"/>
    <s v="1063300"/>
    <s v=""/>
    <m/>
    <x v="2478"/>
    <x v="48"/>
  </r>
  <r>
    <x v="42"/>
    <x v="3"/>
    <n v="707300"/>
    <n v="1293780148927100"/>
    <n v="9"/>
    <s v="968500"/>
    <s v=""/>
    <m/>
    <x v="2479"/>
    <x v="49"/>
  </r>
  <r>
    <x v="42"/>
    <x v="2"/>
    <n v="639400"/>
    <n v="1293780149411800"/>
    <n v="10"/>
    <s v="856000"/>
    <s v=""/>
    <m/>
    <x v="2480"/>
    <x v="50"/>
  </r>
  <r>
    <x v="42"/>
    <x v="3"/>
    <n v="707300"/>
    <n v="1293780149936000"/>
    <n v="10"/>
    <s v="1005900"/>
    <s v=""/>
    <m/>
    <x v="2481"/>
    <x v="51"/>
  </r>
  <r>
    <x v="42"/>
    <x v="2"/>
    <n v="639400"/>
    <n v="1293780150338100"/>
    <n v="11"/>
    <s v="911000"/>
    <s v=""/>
    <m/>
    <x v="2482"/>
    <x v="52"/>
  </r>
  <r>
    <x v="42"/>
    <x v="3"/>
    <n v="707300"/>
    <n v="1293780150939100"/>
    <n v="11"/>
    <s v="991600"/>
    <s v=""/>
    <m/>
    <x v="2483"/>
    <x v="53"/>
  </r>
  <r>
    <x v="42"/>
    <x v="2"/>
    <n v="639400"/>
    <n v="1293780151353800"/>
    <n v="12"/>
    <s v="1013000"/>
    <s v=""/>
    <m/>
    <x v="2484"/>
    <x v="54"/>
  </r>
  <r>
    <x v="42"/>
    <x v="3"/>
    <n v="707300"/>
    <n v="1293780151984000"/>
    <n v="12"/>
    <s v="1006800"/>
    <s v=""/>
    <m/>
    <x v="2485"/>
    <x v="55"/>
  </r>
  <r>
    <x v="42"/>
    <x v="2"/>
    <n v="639400"/>
    <n v="1293780152481100"/>
    <n v="13"/>
    <s v="1124400"/>
    <s v=""/>
    <m/>
    <x v="2486"/>
    <x v="56"/>
  </r>
  <r>
    <x v="42"/>
    <x v="2"/>
    <n v="639400"/>
    <n v="1293780153172800"/>
    <n v="14"/>
    <s v="688600"/>
    <s v=""/>
    <m/>
    <x v="2487"/>
    <x v="57"/>
  </r>
  <r>
    <x v="42"/>
    <x v="3"/>
    <n v="707300"/>
    <n v="1293780153744400"/>
    <n v="13"/>
    <s v="1756800"/>
    <s v=""/>
    <m/>
    <x v="2488"/>
    <x v="58"/>
  </r>
  <r>
    <x v="42"/>
    <x v="3"/>
    <n v="707300"/>
    <n v="1293780154121000"/>
    <n v="14"/>
    <s v="373400"/>
    <s v=""/>
    <m/>
    <x v="2489"/>
    <x v="59"/>
  </r>
  <r>
    <x v="42"/>
    <x v="2"/>
    <n v="639400"/>
    <m/>
    <m/>
    <s v="TOTAL"/>
    <s v=""/>
    <n v="56193200"/>
    <x v="60"/>
    <x v="60"/>
  </r>
  <r>
    <x v="42"/>
    <x v="3"/>
    <n v="707300"/>
    <m/>
    <m/>
    <s v="TOTAL"/>
    <s v=""/>
    <n v="57057600"/>
    <x v="60"/>
    <x v="60"/>
  </r>
  <r>
    <x v="42"/>
    <x v="1"/>
    <n v="611700"/>
    <m/>
    <m/>
    <s v="TOTAL"/>
    <s v=""/>
    <n v="48904900"/>
    <x v="60"/>
    <x v="60"/>
  </r>
  <r>
    <x v="42"/>
    <x v="0"/>
    <n v="590600"/>
    <m/>
    <m/>
    <s v="TOTAL"/>
    <s v=""/>
    <n v="48290200"/>
    <x v="60"/>
    <x v="60"/>
  </r>
  <r>
    <x v="43"/>
    <x v="3"/>
    <n v="480000"/>
    <n v="1293780330173900"/>
    <n v="0"/>
    <s v="25979800"/>
    <s v=""/>
    <m/>
    <x v="2490"/>
    <x v="0"/>
  </r>
  <r>
    <x v="43"/>
    <x v="0"/>
    <n v="261000"/>
    <n v="1293780330880300"/>
    <n v="0"/>
    <s v="26784200"/>
    <s v=""/>
    <m/>
    <x v="2491"/>
    <x v="1"/>
  </r>
  <r>
    <x v="43"/>
    <x v="2"/>
    <n v="454300"/>
    <n v="1293780332240800"/>
    <n v="0"/>
    <s v="28180500"/>
    <s v=""/>
    <m/>
    <x v="2492"/>
    <x v="2"/>
  </r>
  <r>
    <x v="43"/>
    <x v="1"/>
    <n v="366500"/>
    <n v="1293780332866700"/>
    <n v="0"/>
    <s v="28717000"/>
    <s v=""/>
    <m/>
    <x v="2493"/>
    <x v="3"/>
  </r>
  <r>
    <x v="43"/>
    <x v="2"/>
    <n v="454300"/>
    <n v="1293780333527200"/>
    <n v="1"/>
    <s v="1275800"/>
    <s v=""/>
    <m/>
    <x v="2494"/>
    <x v="4"/>
  </r>
  <r>
    <x v="43"/>
    <x v="0"/>
    <n v="261000"/>
    <n v="1293780334111500"/>
    <n v="1"/>
    <s v="2656300"/>
    <s v=""/>
    <m/>
    <x v="2495"/>
    <x v="5"/>
  </r>
  <r>
    <x v="43"/>
    <x v="3"/>
    <n v="480000"/>
    <n v="1293780334631000"/>
    <n v="1"/>
    <s v="3318800"/>
    <s v=""/>
    <m/>
    <x v="2496"/>
    <x v="6"/>
  </r>
  <r>
    <x v="43"/>
    <x v="3"/>
    <n v="480000"/>
    <n v="1293780335244200"/>
    <n v="2"/>
    <s v="608600"/>
    <s v=""/>
    <m/>
    <x v="2497"/>
    <x v="7"/>
  </r>
  <r>
    <x v="43"/>
    <x v="3"/>
    <n v="480000"/>
    <n v="1293780335820200"/>
    <n v="3"/>
    <s v="571500"/>
    <s v=""/>
    <m/>
    <x v="986"/>
    <x v="8"/>
  </r>
  <r>
    <x v="43"/>
    <x v="0"/>
    <n v="261000"/>
    <n v="1293780336391700"/>
    <n v="2"/>
    <s v="2275800"/>
    <s v=""/>
    <m/>
    <x v="2498"/>
    <x v="9"/>
  </r>
  <r>
    <x v="43"/>
    <x v="2"/>
    <n v="454300"/>
    <n v="1293780336901700"/>
    <n v="2"/>
    <s v="3369400"/>
    <s v=""/>
    <m/>
    <x v="2499"/>
    <x v="10"/>
  </r>
  <r>
    <x v="43"/>
    <x v="1"/>
    <n v="366500"/>
    <n v="1293780337436500"/>
    <n v="1"/>
    <s v="4560100"/>
    <s v=""/>
    <m/>
    <x v="2500"/>
    <x v="11"/>
  </r>
  <r>
    <x v="43"/>
    <x v="2"/>
    <n v="454300"/>
    <n v="1293780337846500"/>
    <n v="3"/>
    <s v="939500"/>
    <s v=""/>
    <m/>
    <x v="2501"/>
    <x v="12"/>
  </r>
  <r>
    <x v="43"/>
    <x v="0"/>
    <n v="261000"/>
    <n v="1293780338326800"/>
    <n v="3"/>
    <s v="1930700"/>
    <s v=""/>
    <m/>
    <x v="2502"/>
    <x v="13"/>
  </r>
  <r>
    <x v="43"/>
    <x v="0"/>
    <n v="261000"/>
    <n v="1293780338859600"/>
    <n v="4"/>
    <s v="529000"/>
    <s v=""/>
    <m/>
    <x v="2503"/>
    <x v="14"/>
  </r>
  <r>
    <x v="43"/>
    <x v="3"/>
    <n v="480000"/>
    <n v="1293780339457100"/>
    <n v="4"/>
    <s v="3632400"/>
    <s v=""/>
    <m/>
    <x v="2504"/>
    <x v="15"/>
  </r>
  <r>
    <x v="43"/>
    <x v="0"/>
    <n v="261000"/>
    <n v="1293780340013800"/>
    <n v="5"/>
    <s v="1150300"/>
    <s v=""/>
    <m/>
    <x v="2505"/>
    <x v="16"/>
  </r>
  <r>
    <x v="43"/>
    <x v="2"/>
    <n v="454300"/>
    <n v="1293780340568500"/>
    <n v="4"/>
    <s v="2717200"/>
    <s v=""/>
    <m/>
    <x v="2506"/>
    <x v="17"/>
  </r>
  <r>
    <x v="43"/>
    <x v="1"/>
    <n v="366500"/>
    <n v="1293780341003500"/>
    <n v="2"/>
    <s v="3562800"/>
    <s v=""/>
    <m/>
    <x v="2507"/>
    <x v="18"/>
  </r>
  <r>
    <x v="43"/>
    <x v="2"/>
    <n v="454300"/>
    <n v="1293780341441800"/>
    <n v="5"/>
    <s v="869200"/>
    <s v=""/>
    <m/>
    <x v="2508"/>
    <x v="19"/>
  </r>
  <r>
    <x v="43"/>
    <x v="0"/>
    <n v="261000"/>
    <n v="1293780342000500"/>
    <n v="6"/>
    <s v="1981700"/>
    <s v=""/>
    <m/>
    <x v="2509"/>
    <x v="20"/>
  </r>
  <r>
    <x v="43"/>
    <x v="3"/>
    <n v="480000"/>
    <n v="1293780342628300"/>
    <n v="5"/>
    <s v="3166100"/>
    <s v=""/>
    <m/>
    <x v="2510"/>
    <x v="21"/>
  </r>
  <r>
    <x v="43"/>
    <x v="0"/>
    <n v="261000"/>
    <n v="1293780343214400"/>
    <n v="7"/>
    <s v="1209500"/>
    <s v=""/>
    <m/>
    <x v="2511"/>
    <x v="22"/>
  </r>
  <r>
    <x v="43"/>
    <x v="2"/>
    <n v="454300"/>
    <n v="1293780343867100"/>
    <n v="6"/>
    <s v="2421800"/>
    <s v=""/>
    <m/>
    <x v="2512"/>
    <x v="23"/>
  </r>
  <r>
    <x v="43"/>
    <x v="1"/>
    <n v="366500"/>
    <n v="1293780344368300"/>
    <n v="3"/>
    <s v="3361400"/>
    <s v=""/>
    <m/>
    <x v="2513"/>
    <x v="24"/>
  </r>
  <r>
    <x v="43"/>
    <x v="2"/>
    <n v="454300"/>
    <n v="1293780344887600"/>
    <n v="7"/>
    <s v="1013400"/>
    <s v=""/>
    <m/>
    <x v="2514"/>
    <x v="25"/>
  </r>
  <r>
    <x v="43"/>
    <x v="0"/>
    <n v="261000"/>
    <n v="1293780345336100"/>
    <n v="8"/>
    <s v="2116400"/>
    <s v=""/>
    <m/>
    <x v="2515"/>
    <x v="26"/>
  </r>
  <r>
    <x v="43"/>
    <x v="3"/>
    <n v="480000"/>
    <n v="1293780345826900"/>
    <n v="6"/>
    <s v="3194000"/>
    <s v=""/>
    <m/>
    <x v="2516"/>
    <x v="27"/>
  </r>
  <r>
    <x v="43"/>
    <x v="0"/>
    <n v="261000"/>
    <n v="1293780346354200"/>
    <n v="9"/>
    <s v="1014500"/>
    <s v=""/>
    <m/>
    <x v="2517"/>
    <x v="28"/>
  </r>
  <r>
    <x v="43"/>
    <x v="2"/>
    <n v="454300"/>
    <n v="1293780347082800"/>
    <n v="8"/>
    <s v="2191000"/>
    <s v=""/>
    <m/>
    <x v="2518"/>
    <x v="29"/>
  </r>
  <r>
    <x v="43"/>
    <x v="1"/>
    <n v="366500"/>
    <n v="1293780347565700"/>
    <n v="4"/>
    <s v="3193600"/>
    <s v=""/>
    <m/>
    <x v="2519"/>
    <x v="30"/>
  </r>
  <r>
    <x v="43"/>
    <x v="2"/>
    <n v="454300"/>
    <n v="1293780348155700"/>
    <n v="9"/>
    <s v="1066600"/>
    <s v=""/>
    <m/>
    <x v="45"/>
    <x v="31"/>
  </r>
  <r>
    <x v="43"/>
    <x v="0"/>
    <n v="261000"/>
    <n v="1293780348666400"/>
    <n v="10"/>
    <s v="2307900"/>
    <s v=""/>
    <m/>
    <x v="2520"/>
    <x v="32"/>
  </r>
  <r>
    <x v="43"/>
    <x v="3"/>
    <n v="480000"/>
    <n v="1293780349298700"/>
    <n v="7"/>
    <s v="3467200"/>
    <s v=""/>
    <m/>
    <x v="2521"/>
    <x v="33"/>
  </r>
  <r>
    <x v="43"/>
    <x v="0"/>
    <n v="261000"/>
    <n v="1293780349715600"/>
    <n v="11"/>
    <s v="1015000"/>
    <s v=""/>
    <m/>
    <x v="2522"/>
    <x v="34"/>
  </r>
  <r>
    <x v="43"/>
    <x v="2"/>
    <n v="454300"/>
    <n v="1293780350295200"/>
    <n v="10"/>
    <s v="2135100"/>
    <s v=""/>
    <m/>
    <x v="2523"/>
    <x v="35"/>
  </r>
  <r>
    <x v="43"/>
    <x v="1"/>
    <n v="366500"/>
    <n v="1293780350821400"/>
    <n v="5"/>
    <s v="3251600"/>
    <s v=""/>
    <m/>
    <x v="2524"/>
    <x v="36"/>
  </r>
  <r>
    <x v="43"/>
    <x v="2"/>
    <n v="454300"/>
    <n v="1293780351410300"/>
    <n v="11"/>
    <s v="1104400"/>
    <s v=""/>
    <m/>
    <x v="2525"/>
    <x v="37"/>
  </r>
  <r>
    <x v="43"/>
    <x v="0"/>
    <n v="261000"/>
    <n v="1293780352019300"/>
    <n v="12"/>
    <s v="2300300"/>
    <s v=""/>
    <m/>
    <x v="2526"/>
    <x v="38"/>
  </r>
  <r>
    <x v="43"/>
    <x v="3"/>
    <n v="480000"/>
    <n v="1293780352516100"/>
    <n v="8"/>
    <s v="3212800"/>
    <s v=""/>
    <m/>
    <x v="2527"/>
    <x v="39"/>
  </r>
  <r>
    <x v="43"/>
    <x v="0"/>
    <n v="261000"/>
    <n v="1293780352962500"/>
    <n v="13"/>
    <s v="937700"/>
    <s v=""/>
    <m/>
    <x v="2528"/>
    <x v="40"/>
  </r>
  <r>
    <x v="43"/>
    <x v="2"/>
    <n v="454300"/>
    <n v="1293780353393500"/>
    <n v="12"/>
    <s v="1978400"/>
    <s v=""/>
    <m/>
    <x v="2529"/>
    <x v="41"/>
  </r>
  <r>
    <x v="43"/>
    <x v="1"/>
    <n v="366500"/>
    <n v="1293780353971600"/>
    <n v="6"/>
    <s v="3145600"/>
    <s v=""/>
    <m/>
    <x v="2530"/>
    <x v="42"/>
  </r>
  <r>
    <x v="43"/>
    <x v="2"/>
    <n v="454300"/>
    <n v="1293780354568000"/>
    <n v="13"/>
    <s v="1170800"/>
    <s v=""/>
    <m/>
    <x v="2531"/>
    <x v="43"/>
  </r>
  <r>
    <x v="43"/>
    <x v="0"/>
    <n v="261000"/>
    <n v="1293780355016700"/>
    <n v="14"/>
    <s v="2050100"/>
    <s v=""/>
    <m/>
    <x v="2532"/>
    <x v="44"/>
  </r>
  <r>
    <x v="43"/>
    <x v="3"/>
    <n v="480000"/>
    <n v="1293780355609500"/>
    <n v="9"/>
    <s v="3088700"/>
    <s v=""/>
    <m/>
    <x v="2533"/>
    <x v="45"/>
  </r>
  <r>
    <x v="43"/>
    <x v="2"/>
    <n v="454300"/>
    <n v="1293780356234100"/>
    <n v="14"/>
    <s v="1662000"/>
    <s v=""/>
    <m/>
    <x v="2534"/>
    <x v="46"/>
  </r>
  <r>
    <x v="43"/>
    <x v="1"/>
    <n v="366500"/>
    <n v="1293780356893100"/>
    <n v="7"/>
    <s v="2917200"/>
    <s v=""/>
    <m/>
    <x v="2535"/>
    <x v="47"/>
  </r>
  <r>
    <x v="43"/>
    <x v="3"/>
    <n v="480000"/>
    <n v="1293780357620500"/>
    <n v="10"/>
    <s v="2006700"/>
    <s v=""/>
    <m/>
    <x v="2536"/>
    <x v="48"/>
  </r>
  <r>
    <x v="43"/>
    <x v="1"/>
    <n v="366500"/>
    <n v="1293780358222800"/>
    <n v="8"/>
    <s v="1324400"/>
    <s v=""/>
    <m/>
    <x v="2537"/>
    <x v="49"/>
  </r>
  <r>
    <x v="43"/>
    <x v="3"/>
    <n v="480000"/>
    <n v="1293780358672900"/>
    <n v="11"/>
    <s v="1037700"/>
    <s v=""/>
    <m/>
    <x v="2538"/>
    <x v="50"/>
  </r>
  <r>
    <x v="43"/>
    <x v="1"/>
    <n v="366500"/>
    <n v="1293780359152000"/>
    <n v="9"/>
    <s v="923500"/>
    <s v=""/>
    <m/>
    <x v="2539"/>
    <x v="51"/>
  </r>
  <r>
    <x v="43"/>
    <x v="3"/>
    <n v="480000"/>
    <n v="1293780359670600"/>
    <n v="12"/>
    <s v="993600"/>
    <s v=""/>
    <m/>
    <x v="2540"/>
    <x v="52"/>
  </r>
  <r>
    <x v="43"/>
    <x v="1"/>
    <n v="366500"/>
    <n v="1293780360207600"/>
    <n v="10"/>
    <s v="1051900"/>
    <s v=""/>
    <m/>
    <x v="2541"/>
    <x v="53"/>
  </r>
  <r>
    <x v="43"/>
    <x v="3"/>
    <n v="480000"/>
    <n v="1293780360739800"/>
    <n v="13"/>
    <s v="1065300"/>
    <s v=""/>
    <m/>
    <x v="2542"/>
    <x v="54"/>
  </r>
  <r>
    <x v="43"/>
    <x v="1"/>
    <n v="366500"/>
    <n v="1293780361168400"/>
    <n v="11"/>
    <s v="903600"/>
    <s v=""/>
    <m/>
    <x v="2543"/>
    <x v="55"/>
  </r>
  <r>
    <x v="43"/>
    <x v="1"/>
    <n v="366500"/>
    <n v="1293780361577000"/>
    <n v="12"/>
    <s v="405800"/>
    <s v=""/>
    <m/>
    <x v="2544"/>
    <x v="56"/>
  </r>
  <r>
    <x v="43"/>
    <x v="3"/>
    <n v="480000"/>
    <n v="1293780361984000"/>
    <n v="14"/>
    <s v="1238600"/>
    <s v=""/>
    <m/>
    <x v="2545"/>
    <x v="57"/>
  </r>
  <r>
    <x v="43"/>
    <x v="1"/>
    <n v="366500"/>
    <n v="1293780362438700"/>
    <n v="13"/>
    <s v="858100"/>
    <s v=""/>
    <m/>
    <x v="2546"/>
    <x v="58"/>
  </r>
  <r>
    <x v="43"/>
    <x v="1"/>
    <n v="366500"/>
    <n v="1293780363070900"/>
    <n v="14"/>
    <s v="628200"/>
    <s v=""/>
    <m/>
    <x v="2547"/>
    <x v="59"/>
  </r>
  <r>
    <x v="43"/>
    <x v="2"/>
    <n v="454300"/>
    <m/>
    <m/>
    <s v="TOTAL"/>
    <s v=""/>
    <n v="52179100"/>
    <x v="60"/>
    <x v="60"/>
  </r>
  <r>
    <x v="43"/>
    <x v="3"/>
    <n v="480000"/>
    <m/>
    <m/>
    <s v="TOTAL"/>
    <s v=""/>
    <n v="57793600"/>
    <x v="60"/>
    <x v="60"/>
  </r>
  <r>
    <x v="43"/>
    <x v="1"/>
    <n v="366500"/>
    <m/>
    <m/>
    <s v="TOTAL"/>
    <s v=""/>
    <n v="58924600"/>
    <x v="60"/>
    <x v="60"/>
  </r>
  <r>
    <x v="43"/>
    <x v="0"/>
    <n v="261000"/>
    <m/>
    <m/>
    <s v="TOTAL"/>
    <s v=""/>
    <n v="50924500"/>
    <x v="60"/>
    <x v="60"/>
  </r>
  <r>
    <x v="44"/>
    <x v="1"/>
    <n v="308400"/>
    <n v="1293780522185700"/>
    <n v="0"/>
    <s v="25143700"/>
    <s v=""/>
    <m/>
    <x v="2548"/>
    <x v="0"/>
  </r>
  <r>
    <x v="44"/>
    <x v="3"/>
    <n v="207300"/>
    <n v="1293780522808700"/>
    <n v="0"/>
    <s v="25817400"/>
    <s v=""/>
    <m/>
    <x v="2549"/>
    <x v="1"/>
  </r>
  <r>
    <x v="44"/>
    <x v="2"/>
    <n v="389500"/>
    <n v="1293780523278100"/>
    <n v="0"/>
    <s v="26290400"/>
    <s v=""/>
    <m/>
    <x v="2550"/>
    <x v="2"/>
  </r>
  <r>
    <x v="44"/>
    <x v="0"/>
    <n v="453300"/>
    <n v="1293780523856600"/>
    <n v="0"/>
    <s v="26805100"/>
    <s v=""/>
    <m/>
    <x v="2551"/>
    <x v="3"/>
  </r>
  <r>
    <x v="44"/>
    <x v="0"/>
    <n v="453300"/>
    <n v="1293780524357600"/>
    <n v="1"/>
    <s v="495000"/>
    <s v=""/>
    <m/>
    <x v="2552"/>
    <x v="4"/>
  </r>
  <r>
    <x v="44"/>
    <x v="0"/>
    <n v="453300"/>
    <n v="1293780524866400"/>
    <n v="2"/>
    <s v="505900"/>
    <s v=""/>
    <m/>
    <x v="1857"/>
    <x v="5"/>
  </r>
  <r>
    <x v="44"/>
    <x v="2"/>
    <n v="389500"/>
    <n v="1293780525340100"/>
    <n v="1"/>
    <s v="2057200"/>
    <s v=""/>
    <m/>
    <x v="2553"/>
    <x v="6"/>
  </r>
  <r>
    <x v="44"/>
    <x v="3"/>
    <n v="207300"/>
    <n v="1293780525856400"/>
    <n v="1"/>
    <s v="3041500"/>
    <s v=""/>
    <m/>
    <x v="2554"/>
    <x v="7"/>
  </r>
  <r>
    <x v="44"/>
    <x v="1"/>
    <n v="308400"/>
    <n v="1293780526455400"/>
    <n v="1"/>
    <s v="3681500"/>
    <s v=""/>
    <m/>
    <x v="2555"/>
    <x v="8"/>
  </r>
  <r>
    <x v="44"/>
    <x v="3"/>
    <n v="207300"/>
    <n v="1293780526863600"/>
    <n v="2"/>
    <s v="1003300"/>
    <s v=""/>
    <m/>
    <x v="2556"/>
    <x v="9"/>
  </r>
  <r>
    <x v="44"/>
    <x v="2"/>
    <n v="389500"/>
    <n v="1293780527264000"/>
    <n v="2"/>
    <s v="1920000"/>
    <s v=""/>
    <m/>
    <x v="2557"/>
    <x v="10"/>
  </r>
  <r>
    <x v="44"/>
    <x v="0"/>
    <n v="453300"/>
    <n v="1293780527727600"/>
    <n v="3"/>
    <s v="2858100"/>
    <s v=""/>
    <m/>
    <x v="2558"/>
    <x v="11"/>
  </r>
  <r>
    <x v="44"/>
    <x v="2"/>
    <n v="389500"/>
    <n v="1293780528120000"/>
    <n v="3"/>
    <s v="853400"/>
    <s v=""/>
    <m/>
    <x v="2559"/>
    <x v="12"/>
  </r>
  <r>
    <x v="44"/>
    <x v="3"/>
    <n v="207300"/>
    <n v="1293780528458800"/>
    <n v="3"/>
    <s v="1592500"/>
    <s v=""/>
    <m/>
    <x v="2560"/>
    <x v="13"/>
  </r>
  <r>
    <x v="44"/>
    <x v="1"/>
    <n v="308400"/>
    <n v="1293780528776000"/>
    <n v="2"/>
    <s v="2316100"/>
    <s v=""/>
    <m/>
    <x v="2561"/>
    <x v="14"/>
  </r>
  <r>
    <x v="44"/>
    <x v="3"/>
    <n v="207300"/>
    <n v="1293780529108900"/>
    <n v="4"/>
    <s v="647200"/>
    <s v=""/>
    <m/>
    <x v="2562"/>
    <x v="15"/>
  </r>
  <r>
    <x v="44"/>
    <x v="2"/>
    <n v="389500"/>
    <n v="1293780529448800"/>
    <n v="4"/>
    <s v="1325600"/>
    <s v=""/>
    <m/>
    <x v="2563"/>
    <x v="16"/>
  </r>
  <r>
    <x v="44"/>
    <x v="0"/>
    <n v="453300"/>
    <n v="1293780529885200"/>
    <n v="4"/>
    <s v="2154500"/>
    <s v=""/>
    <m/>
    <x v="2564"/>
    <x v="17"/>
  </r>
  <r>
    <x v="44"/>
    <x v="2"/>
    <n v="389500"/>
    <n v="1293780530476600"/>
    <n v="5"/>
    <s v="1025300"/>
    <s v=""/>
    <m/>
    <x v="2565"/>
    <x v="18"/>
  </r>
  <r>
    <x v="44"/>
    <x v="3"/>
    <n v="207300"/>
    <n v="1293780531001300"/>
    <n v="5"/>
    <s v="1889500"/>
    <s v=""/>
    <m/>
    <x v="2566"/>
    <x v="19"/>
  </r>
  <r>
    <x v="44"/>
    <x v="1"/>
    <n v="308400"/>
    <n v="1293780531525900"/>
    <n v="3"/>
    <s v="2747300"/>
    <s v=""/>
    <m/>
    <x v="2567"/>
    <x v="20"/>
  </r>
  <r>
    <x v="44"/>
    <x v="3"/>
    <n v="207300"/>
    <n v="1293780531901100"/>
    <n v="6"/>
    <s v="896400"/>
    <s v=""/>
    <m/>
    <x v="2568"/>
    <x v="21"/>
  </r>
  <r>
    <x v="44"/>
    <x v="2"/>
    <n v="389500"/>
    <n v="1293780532360700"/>
    <n v="6"/>
    <s v="1881000"/>
    <s v=""/>
    <m/>
    <x v="272"/>
    <x v="22"/>
  </r>
  <r>
    <x v="44"/>
    <x v="0"/>
    <n v="453300"/>
    <n v="1293780532781400"/>
    <n v="5"/>
    <s v="2893400"/>
    <s v=""/>
    <m/>
    <x v="2569"/>
    <x v="23"/>
  </r>
  <r>
    <x v="44"/>
    <x v="2"/>
    <n v="389500"/>
    <n v="1293780533270800"/>
    <n v="7"/>
    <s v="906700"/>
    <s v=""/>
    <m/>
    <x v="2570"/>
    <x v="24"/>
  </r>
  <r>
    <x v="44"/>
    <x v="3"/>
    <n v="207300"/>
    <n v="1293780533722800"/>
    <n v="7"/>
    <s v="1819100"/>
    <s v=""/>
    <m/>
    <x v="2571"/>
    <x v="25"/>
  </r>
  <r>
    <x v="44"/>
    <x v="1"/>
    <n v="308400"/>
    <n v="1293780534080900"/>
    <n v="4"/>
    <s v="2551600"/>
    <s v=""/>
    <m/>
    <x v="2572"/>
    <x v="26"/>
  </r>
  <r>
    <x v="44"/>
    <x v="3"/>
    <n v="207300"/>
    <n v="1293780534460100"/>
    <n v="8"/>
    <s v="733900"/>
    <s v=""/>
    <m/>
    <x v="2341"/>
    <x v="27"/>
  </r>
  <r>
    <x v="44"/>
    <x v="2"/>
    <n v="389500"/>
    <n v="1293780534895900"/>
    <n v="8"/>
    <s v="1621900"/>
    <s v=""/>
    <m/>
    <x v="2573"/>
    <x v="28"/>
  </r>
  <r>
    <x v="44"/>
    <x v="0"/>
    <n v="453300"/>
    <n v="1293780535416800"/>
    <n v="6"/>
    <s v="2632700"/>
    <s v=""/>
    <m/>
    <x v="2574"/>
    <x v="29"/>
  </r>
  <r>
    <x v="44"/>
    <x v="2"/>
    <n v="389500"/>
    <n v="1293780535927600"/>
    <n v="9"/>
    <s v="1028400"/>
    <s v=""/>
    <m/>
    <x v="2575"/>
    <x v="30"/>
  </r>
  <r>
    <x v="44"/>
    <x v="3"/>
    <n v="207300"/>
    <n v="1293780536413800"/>
    <n v="9"/>
    <s v="1950500"/>
    <s v=""/>
    <m/>
    <x v="2576"/>
    <x v="31"/>
  </r>
  <r>
    <x v="44"/>
    <x v="1"/>
    <n v="308400"/>
    <n v="1293780537149200"/>
    <n v="5"/>
    <s v="3065600"/>
    <s v=""/>
    <m/>
    <x v="2577"/>
    <x v="32"/>
  </r>
  <r>
    <x v="44"/>
    <x v="3"/>
    <n v="207300"/>
    <n v="1293780537748300"/>
    <n v="10"/>
    <s v="1331600"/>
    <s v=""/>
    <m/>
    <x v="2578"/>
    <x v="33"/>
  </r>
  <r>
    <x v="44"/>
    <x v="3"/>
    <n v="207300"/>
    <n v="1293780538499100"/>
    <n v="11"/>
    <s v="720800"/>
    <s v=""/>
    <m/>
    <x v="2579"/>
    <x v="34"/>
  </r>
  <r>
    <x v="44"/>
    <x v="3"/>
    <n v="207300"/>
    <n v="1293780539204700"/>
    <n v="12"/>
    <s v="699400"/>
    <s v=""/>
    <m/>
    <x v="883"/>
    <x v="35"/>
  </r>
  <r>
    <x v="44"/>
    <x v="3"/>
    <n v="207300"/>
    <n v="1293780540245800"/>
    <n v="13"/>
    <s v="1035600"/>
    <s v=""/>
    <m/>
    <x v="2580"/>
    <x v="36"/>
  </r>
  <r>
    <x v="44"/>
    <x v="2"/>
    <n v="389500"/>
    <n v="1293780541046000"/>
    <n v="10"/>
    <s v="5113600"/>
    <s v=""/>
    <m/>
    <x v="2581"/>
    <x v="37"/>
  </r>
  <r>
    <x v="44"/>
    <x v="0"/>
    <n v="453300"/>
    <n v="1293780541748700"/>
    <n v="7"/>
    <s v="6327800"/>
    <s v=""/>
    <m/>
    <x v="2582"/>
    <x v="38"/>
  </r>
  <r>
    <x v="44"/>
    <x v="0"/>
    <n v="453300"/>
    <n v="1293780542364000"/>
    <n v="8"/>
    <s v="608800"/>
    <s v=""/>
    <m/>
    <x v="1985"/>
    <x v="39"/>
  </r>
  <r>
    <x v="44"/>
    <x v="0"/>
    <n v="453300"/>
    <n v="1293780542909800"/>
    <n v="9"/>
    <s v="540900"/>
    <s v=""/>
    <m/>
    <x v="2583"/>
    <x v="40"/>
  </r>
  <r>
    <x v="44"/>
    <x v="0"/>
    <n v="453300"/>
    <n v="1293780543468200"/>
    <n v="10"/>
    <s v="553700"/>
    <s v=""/>
    <m/>
    <x v="2584"/>
    <x v="41"/>
  </r>
  <r>
    <x v="44"/>
    <x v="2"/>
    <n v="389500"/>
    <n v="1293780543902400"/>
    <n v="11"/>
    <s v="2841800"/>
    <s v=""/>
    <m/>
    <x v="2585"/>
    <x v="42"/>
  </r>
  <r>
    <x v="44"/>
    <x v="3"/>
    <n v="207300"/>
    <n v="1293780544495100"/>
    <n v="14"/>
    <s v="4241800"/>
    <s v=""/>
    <m/>
    <x v="2586"/>
    <x v="43"/>
  </r>
  <r>
    <x v="44"/>
    <x v="1"/>
    <n v="308400"/>
    <n v="1293780544942200"/>
    <n v="6"/>
    <s v="7788200"/>
    <s v=""/>
    <m/>
    <x v="2587"/>
    <x v="44"/>
  </r>
  <r>
    <x v="44"/>
    <x v="2"/>
    <n v="389500"/>
    <n v="1293780545331200"/>
    <n v="12"/>
    <s v="1423700"/>
    <s v=""/>
    <m/>
    <x v="2588"/>
    <x v="45"/>
  </r>
  <r>
    <x v="44"/>
    <x v="0"/>
    <n v="453300"/>
    <n v="1293780545692600"/>
    <n v="11"/>
    <s v="2211200"/>
    <s v=""/>
    <m/>
    <x v="2589"/>
    <x v="46"/>
  </r>
  <r>
    <x v="44"/>
    <x v="2"/>
    <n v="389500"/>
    <n v="1293780546272100"/>
    <n v="13"/>
    <s v="937300"/>
    <s v=""/>
    <m/>
    <x v="2590"/>
    <x v="47"/>
  </r>
  <r>
    <x v="44"/>
    <x v="1"/>
    <n v="308400"/>
    <n v="1293780546816500"/>
    <n v="7"/>
    <s v="1869900"/>
    <s v=""/>
    <m/>
    <x v="2591"/>
    <x v="48"/>
  </r>
  <r>
    <x v="44"/>
    <x v="2"/>
    <n v="389500"/>
    <n v="1293780547304600"/>
    <n v="14"/>
    <s v="1026900"/>
    <s v=""/>
    <m/>
    <x v="2592"/>
    <x v="49"/>
  </r>
  <r>
    <x v="44"/>
    <x v="0"/>
    <n v="453300"/>
    <n v="1293780547790900"/>
    <n v="12"/>
    <s v="2094700"/>
    <s v=""/>
    <m/>
    <x v="2593"/>
    <x v="50"/>
  </r>
  <r>
    <x v="44"/>
    <x v="1"/>
    <n v="308400"/>
    <n v="1293780548353000"/>
    <n v="8"/>
    <s v="1531200"/>
    <s v=""/>
    <m/>
    <x v="2594"/>
    <x v="51"/>
  </r>
  <r>
    <x v="44"/>
    <x v="0"/>
    <n v="453300"/>
    <n v="1293780548989100"/>
    <n v="13"/>
    <s v="1194400"/>
    <s v=""/>
    <m/>
    <x v="2595"/>
    <x v="52"/>
  </r>
  <r>
    <x v="44"/>
    <x v="1"/>
    <n v="308400"/>
    <n v="1293780549604400"/>
    <n v="9"/>
    <s v="1247400"/>
    <s v=""/>
    <m/>
    <x v="2596"/>
    <x v="53"/>
  </r>
  <r>
    <x v="44"/>
    <x v="0"/>
    <n v="453300"/>
    <n v="1293780550160800"/>
    <n v="14"/>
    <s v="1166700"/>
    <s v=""/>
    <m/>
    <x v="2597"/>
    <x v="54"/>
  </r>
  <r>
    <x v="44"/>
    <x v="1"/>
    <n v="308400"/>
    <n v="1293780550571600"/>
    <n v="10"/>
    <s v="916600"/>
    <s v=""/>
    <m/>
    <x v="2598"/>
    <x v="55"/>
  </r>
  <r>
    <x v="44"/>
    <x v="1"/>
    <n v="308400"/>
    <n v="1293780551008100"/>
    <n v="11"/>
    <s v="427100"/>
    <s v=""/>
    <m/>
    <x v="2599"/>
    <x v="56"/>
  </r>
  <r>
    <x v="44"/>
    <x v="1"/>
    <n v="308400"/>
    <n v="1293780551379700"/>
    <n v="12"/>
    <s v="367700"/>
    <s v=""/>
    <m/>
    <x v="2600"/>
    <x v="57"/>
  </r>
  <r>
    <x v="44"/>
    <x v="1"/>
    <n v="308400"/>
    <n v="1293780551798900"/>
    <n v="13"/>
    <s v="415800"/>
    <s v=""/>
    <m/>
    <x v="2601"/>
    <x v="58"/>
  </r>
  <r>
    <x v="44"/>
    <x v="1"/>
    <n v="308400"/>
    <n v="1293780552246100"/>
    <n v="14"/>
    <s v="443700"/>
    <s v=""/>
    <m/>
    <x v="2602"/>
    <x v="59"/>
  </r>
  <r>
    <x v="44"/>
    <x v="2"/>
    <n v="389500"/>
    <m/>
    <m/>
    <s v="TOTAL"/>
    <s v=""/>
    <n v="50320700"/>
    <x v="60"/>
    <x v="60"/>
  </r>
  <r>
    <x v="44"/>
    <x v="3"/>
    <n v="207300"/>
    <m/>
    <m/>
    <s v="TOTAL"/>
    <s v=""/>
    <n v="47508300"/>
    <x v="60"/>
    <x v="60"/>
  </r>
  <r>
    <x v="44"/>
    <x v="1"/>
    <n v="308400"/>
    <m/>
    <m/>
    <s v="TOTAL"/>
    <s v=""/>
    <n v="55208200"/>
    <x v="60"/>
    <x v="60"/>
  </r>
  <r>
    <x v="44"/>
    <x v="0"/>
    <n v="453300"/>
    <m/>
    <m/>
    <s v="TOTAL"/>
    <s v=""/>
    <n v="53114200"/>
    <x v="60"/>
    <x v="60"/>
  </r>
  <r>
    <x v="45"/>
    <x v="1"/>
    <n v="279100"/>
    <n v="1293780728216900"/>
    <n v="0"/>
    <s v="25100400"/>
    <s v=""/>
    <m/>
    <x v="2603"/>
    <x v="0"/>
  </r>
  <r>
    <x v="45"/>
    <x v="2"/>
    <n v="434500"/>
    <n v="1293780729088300"/>
    <n v="0"/>
    <s v="26044000"/>
    <s v=""/>
    <m/>
    <x v="2604"/>
    <x v="1"/>
  </r>
  <r>
    <x v="45"/>
    <x v="3"/>
    <n v="436900"/>
    <n v="1293780729983900"/>
    <n v="0"/>
    <s v="26852500"/>
    <s v=""/>
    <m/>
    <x v="2605"/>
    <x v="2"/>
  </r>
  <r>
    <x v="45"/>
    <x v="0"/>
    <n v="162200"/>
    <n v="1293780730809200"/>
    <n v="0"/>
    <s v="27722600"/>
    <s v=""/>
    <m/>
    <x v="2606"/>
    <x v="3"/>
  </r>
  <r>
    <x v="45"/>
    <x v="3"/>
    <n v="436900"/>
    <n v="1293780731510000"/>
    <n v="1"/>
    <s v="1515500"/>
    <s v=""/>
    <m/>
    <x v="2607"/>
    <x v="4"/>
  </r>
  <r>
    <x v="45"/>
    <x v="2"/>
    <n v="434500"/>
    <n v="1293780732238000"/>
    <n v="1"/>
    <s v="2899100"/>
    <s v=""/>
    <m/>
    <x v="2608"/>
    <x v="5"/>
  </r>
  <r>
    <x v="45"/>
    <x v="1"/>
    <n v="279100"/>
    <n v="1293780733644300"/>
    <n v="1"/>
    <s v="4305500"/>
    <s v=""/>
    <m/>
    <x v="2609"/>
    <x v="6"/>
  </r>
  <r>
    <x v="45"/>
    <x v="1"/>
    <n v="279100"/>
    <n v="1293780734349100"/>
    <n v="2"/>
    <s v="697700"/>
    <s v=""/>
    <m/>
    <x v="2610"/>
    <x v="7"/>
  </r>
  <r>
    <x v="45"/>
    <x v="2"/>
    <n v="434500"/>
    <n v="1293780735047400"/>
    <n v="2"/>
    <s v="2802900"/>
    <s v=""/>
    <m/>
    <x v="2611"/>
    <x v="8"/>
  </r>
  <r>
    <x v="45"/>
    <x v="3"/>
    <n v="436900"/>
    <n v="1293780735727600"/>
    <n v="2"/>
    <s v="4211300"/>
    <s v=""/>
    <m/>
    <x v="2612"/>
    <x v="9"/>
  </r>
  <r>
    <x v="45"/>
    <x v="0"/>
    <n v="162200"/>
    <n v="1293780736319600"/>
    <n v="1"/>
    <s v="5499100"/>
    <s v=""/>
    <m/>
    <x v="2613"/>
    <x v="10"/>
  </r>
  <r>
    <x v="45"/>
    <x v="3"/>
    <n v="436900"/>
    <n v="1293780736807900"/>
    <n v="3"/>
    <s v="1075700"/>
    <s v=""/>
    <m/>
    <x v="2614"/>
    <x v="11"/>
  </r>
  <r>
    <x v="45"/>
    <x v="2"/>
    <n v="434500"/>
    <n v="1293780737321900"/>
    <n v="3"/>
    <s v="2269400"/>
    <s v=""/>
    <m/>
    <x v="2393"/>
    <x v="12"/>
  </r>
  <r>
    <x v="45"/>
    <x v="1"/>
    <n v="279100"/>
    <n v="1293780737851500"/>
    <n v="3"/>
    <s v="3496900"/>
    <s v=""/>
    <m/>
    <x v="2615"/>
    <x v="13"/>
  </r>
  <r>
    <x v="45"/>
    <x v="1"/>
    <n v="279100"/>
    <n v="1293780738420000"/>
    <n v="4"/>
    <s v="564500"/>
    <s v=""/>
    <m/>
    <x v="2616"/>
    <x v="14"/>
  </r>
  <r>
    <x v="45"/>
    <x v="2"/>
    <n v="434500"/>
    <n v="1293780739007300"/>
    <n v="4"/>
    <s v="1681500"/>
    <s v=""/>
    <m/>
    <x v="2617"/>
    <x v="15"/>
  </r>
  <r>
    <x v="45"/>
    <x v="3"/>
    <n v="436900"/>
    <n v="1293780739588700"/>
    <n v="4"/>
    <s v="2776500"/>
    <s v=""/>
    <m/>
    <x v="2618"/>
    <x v="16"/>
  </r>
  <r>
    <x v="45"/>
    <x v="0"/>
    <n v="162200"/>
    <n v="1293780740150600"/>
    <n v="2"/>
    <s v="3826000"/>
    <s v=""/>
    <m/>
    <x v="2619"/>
    <x v="17"/>
  </r>
  <r>
    <x v="45"/>
    <x v="3"/>
    <n v="436900"/>
    <n v="1293780740671200"/>
    <n v="5"/>
    <s v="1078000"/>
    <s v=""/>
    <m/>
    <x v="2620"/>
    <x v="18"/>
  </r>
  <r>
    <x v="45"/>
    <x v="2"/>
    <n v="434500"/>
    <n v="1293780741142700"/>
    <n v="5"/>
    <s v="2130600"/>
    <s v=""/>
    <m/>
    <x v="2621"/>
    <x v="19"/>
  </r>
  <r>
    <x v="45"/>
    <x v="1"/>
    <n v="279100"/>
    <n v="1293780741614000"/>
    <n v="5"/>
    <s v="3189200"/>
    <s v=""/>
    <m/>
    <x v="2622"/>
    <x v="20"/>
  </r>
  <r>
    <x v="45"/>
    <x v="1"/>
    <n v="279100"/>
    <n v="1293780742064400"/>
    <n v="6"/>
    <s v="446500"/>
    <s v=""/>
    <m/>
    <x v="2623"/>
    <x v="21"/>
  </r>
  <r>
    <x v="45"/>
    <x v="1"/>
    <n v="279100"/>
    <n v="1293780742462900"/>
    <n v="7"/>
    <s v="393900"/>
    <s v=""/>
    <m/>
    <x v="2624"/>
    <x v="22"/>
  </r>
  <r>
    <x v="45"/>
    <x v="2"/>
    <n v="434500"/>
    <n v="1293780743107700"/>
    <n v="6"/>
    <s v="1960700"/>
    <s v=""/>
    <m/>
    <x v="2625"/>
    <x v="23"/>
  </r>
  <r>
    <x v="45"/>
    <x v="3"/>
    <n v="436900"/>
    <n v="1293780743940700"/>
    <n v="6"/>
    <s v="3264900"/>
    <s v=""/>
    <m/>
    <x v="2626"/>
    <x v="24"/>
  </r>
  <r>
    <x v="45"/>
    <x v="0"/>
    <n v="162200"/>
    <n v="1293780744582700"/>
    <n v="3"/>
    <s v="4416500"/>
    <s v=""/>
    <m/>
    <x v="2627"/>
    <x v="25"/>
  </r>
  <r>
    <x v="45"/>
    <x v="3"/>
    <n v="436900"/>
    <n v="1293780745104100"/>
    <n v="7"/>
    <s v="1158700"/>
    <s v=""/>
    <m/>
    <x v="486"/>
    <x v="26"/>
  </r>
  <r>
    <x v="45"/>
    <x v="2"/>
    <n v="434500"/>
    <n v="1293780745691200"/>
    <n v="7"/>
    <s v="2579700"/>
    <s v=""/>
    <m/>
    <x v="2628"/>
    <x v="27"/>
  </r>
  <r>
    <x v="45"/>
    <x v="2"/>
    <n v="434500"/>
    <n v="1293780746230500"/>
    <n v="8"/>
    <s v="532900"/>
    <s v=""/>
    <m/>
    <x v="2629"/>
    <x v="28"/>
  </r>
  <r>
    <x v="45"/>
    <x v="1"/>
    <n v="279100"/>
    <n v="1293780746710600"/>
    <n v="8"/>
    <s v="4243500"/>
    <s v=""/>
    <m/>
    <x v="2630"/>
    <x v="29"/>
  </r>
  <r>
    <x v="45"/>
    <x v="2"/>
    <n v="434500"/>
    <n v="1293780747191700"/>
    <n v="9"/>
    <s v="956100"/>
    <s v=""/>
    <m/>
    <x v="2631"/>
    <x v="30"/>
  </r>
  <r>
    <x v="45"/>
    <x v="3"/>
    <n v="436900"/>
    <n v="1293780747765700"/>
    <n v="8"/>
    <s v="2656900"/>
    <s v=""/>
    <m/>
    <x v="2632"/>
    <x v="31"/>
  </r>
  <r>
    <x v="45"/>
    <x v="0"/>
    <n v="162200"/>
    <n v="1293780748316500"/>
    <n v="4"/>
    <s v="3729200"/>
    <s v=""/>
    <m/>
    <x v="2633"/>
    <x v="32"/>
  </r>
  <r>
    <x v="45"/>
    <x v="3"/>
    <n v="436900"/>
    <n v="1293780749139700"/>
    <n v="9"/>
    <s v="1368500"/>
    <s v=""/>
    <m/>
    <x v="2634"/>
    <x v="33"/>
  </r>
  <r>
    <x v="45"/>
    <x v="2"/>
    <n v="434500"/>
    <n v="1293780749859100"/>
    <n v="10"/>
    <s v="2663300"/>
    <s v=""/>
    <m/>
    <x v="2635"/>
    <x v="34"/>
  </r>
  <r>
    <x v="45"/>
    <x v="1"/>
    <n v="279100"/>
    <n v="1293780750462100"/>
    <n v="9"/>
    <s v="3747700"/>
    <s v=""/>
    <m/>
    <x v="2636"/>
    <x v="35"/>
  </r>
  <r>
    <x v="45"/>
    <x v="2"/>
    <n v="434500"/>
    <n v="1293780751116700"/>
    <n v="11"/>
    <s v="1222200"/>
    <s v=""/>
    <m/>
    <x v="2637"/>
    <x v="36"/>
  </r>
  <r>
    <x v="45"/>
    <x v="3"/>
    <n v="436900"/>
    <n v="1293780751715700"/>
    <n v="10"/>
    <s v="2569800"/>
    <s v=""/>
    <m/>
    <x v="2638"/>
    <x v="37"/>
  </r>
  <r>
    <x v="45"/>
    <x v="0"/>
    <n v="162200"/>
    <n v="1293780752274100"/>
    <n v="5"/>
    <s v="3953000"/>
    <s v=""/>
    <m/>
    <x v="2639"/>
    <x v="38"/>
  </r>
  <r>
    <x v="45"/>
    <x v="3"/>
    <n v="436900"/>
    <n v="1293780752704800"/>
    <n v="11"/>
    <s v="973500"/>
    <s v=""/>
    <m/>
    <x v="2640"/>
    <x v="39"/>
  </r>
  <r>
    <x v="45"/>
    <x v="2"/>
    <n v="434500"/>
    <n v="1293780753264300"/>
    <n v="12"/>
    <s v="2142200"/>
    <s v=""/>
    <m/>
    <x v="2641"/>
    <x v="40"/>
  </r>
  <r>
    <x v="45"/>
    <x v="1"/>
    <n v="279100"/>
    <n v="1293780753889200"/>
    <n v="10"/>
    <s v="3421900"/>
    <s v=""/>
    <m/>
    <x v="2642"/>
    <x v="41"/>
  </r>
  <r>
    <x v="45"/>
    <x v="2"/>
    <n v="434500"/>
    <n v="1293780754599800"/>
    <n v="13"/>
    <s v="1330300"/>
    <s v=""/>
    <m/>
    <x v="2643"/>
    <x v="42"/>
  </r>
  <r>
    <x v="45"/>
    <x v="3"/>
    <n v="436900"/>
    <n v="1293780755217900"/>
    <n v="12"/>
    <s v="2508500"/>
    <s v=""/>
    <m/>
    <x v="2644"/>
    <x v="43"/>
  </r>
  <r>
    <x v="45"/>
    <x v="0"/>
    <n v="162200"/>
    <n v="1293780755886200"/>
    <n v="6"/>
    <s v="3607800"/>
    <s v=""/>
    <m/>
    <x v="2645"/>
    <x v="44"/>
  </r>
  <r>
    <x v="45"/>
    <x v="3"/>
    <n v="436900"/>
    <n v="1293780756529000"/>
    <n v="13"/>
    <s v="1304500"/>
    <s v=""/>
    <m/>
    <x v="2646"/>
    <x v="45"/>
  </r>
  <r>
    <x v="45"/>
    <x v="2"/>
    <n v="434500"/>
    <n v="1293780757174500"/>
    <n v="14"/>
    <s v="2569400"/>
    <s v=""/>
    <m/>
    <x v="2647"/>
    <x v="46"/>
  </r>
  <r>
    <x v="45"/>
    <x v="1"/>
    <n v="279100"/>
    <n v="1293780757820500"/>
    <n v="11"/>
    <s v="3907000"/>
    <s v=""/>
    <m/>
    <x v="2648"/>
    <x v="47"/>
  </r>
  <r>
    <x v="45"/>
    <x v="3"/>
    <n v="436900"/>
    <n v="1293780758441400"/>
    <n v="14"/>
    <s v="1907200"/>
    <s v=""/>
    <m/>
    <x v="2649"/>
    <x v="48"/>
  </r>
  <r>
    <x v="45"/>
    <x v="0"/>
    <n v="162200"/>
    <n v="1293780759192400"/>
    <n v="7"/>
    <s v="3300800"/>
    <s v=""/>
    <m/>
    <x v="2650"/>
    <x v="49"/>
  </r>
  <r>
    <x v="45"/>
    <x v="1"/>
    <n v="279100"/>
    <n v="1293780759858900"/>
    <n v="12"/>
    <s v="2033500"/>
    <s v=""/>
    <m/>
    <x v="2651"/>
    <x v="50"/>
  </r>
  <r>
    <x v="45"/>
    <x v="0"/>
    <n v="162200"/>
    <n v="1293780760487900"/>
    <n v="8"/>
    <s v="1289700"/>
    <s v=""/>
    <m/>
    <x v="2652"/>
    <x v="51"/>
  </r>
  <r>
    <x v="45"/>
    <x v="1"/>
    <n v="279100"/>
    <n v="1293780761090900"/>
    <n v="13"/>
    <s v="1226700"/>
    <s v=""/>
    <m/>
    <x v="2653"/>
    <x v="52"/>
  </r>
  <r>
    <x v="45"/>
    <x v="0"/>
    <n v="162200"/>
    <n v="1293780761815100"/>
    <n v="9"/>
    <s v="1322800"/>
    <s v=""/>
    <m/>
    <x v="2654"/>
    <x v="53"/>
  </r>
  <r>
    <x v="45"/>
    <x v="1"/>
    <n v="279100"/>
    <n v="1293780762454400"/>
    <n v="14"/>
    <s v="1357700"/>
    <s v=""/>
    <m/>
    <x v="2655"/>
    <x v="54"/>
  </r>
  <r>
    <x v="45"/>
    <x v="0"/>
    <n v="162200"/>
    <n v="1293780763226300"/>
    <n v="10"/>
    <s v="1354300"/>
    <s v=""/>
    <m/>
    <x v="2656"/>
    <x v="55"/>
  </r>
  <r>
    <x v="45"/>
    <x v="0"/>
    <n v="162200"/>
    <n v="1293780763785500"/>
    <n v="11"/>
    <s v="550600"/>
    <s v=""/>
    <m/>
    <x v="2657"/>
    <x v="56"/>
  </r>
  <r>
    <x v="45"/>
    <x v="0"/>
    <n v="162200"/>
    <n v="1293780764324900"/>
    <n v="12"/>
    <s v="535100"/>
    <s v=""/>
    <m/>
    <x v="2658"/>
    <x v="57"/>
  </r>
  <r>
    <x v="45"/>
    <x v="0"/>
    <n v="162200"/>
    <n v="1293780764740200"/>
    <n v="13"/>
    <s v="411500"/>
    <s v=""/>
    <m/>
    <x v="2659"/>
    <x v="58"/>
  </r>
  <r>
    <x v="45"/>
    <x v="0"/>
    <n v="162200"/>
    <n v="1293780765141000"/>
    <n v="14"/>
    <s v="397500"/>
    <s v=""/>
    <m/>
    <x v="2660"/>
    <x v="59"/>
  </r>
  <r>
    <x v="45"/>
    <x v="2"/>
    <n v="434500"/>
    <m/>
    <m/>
    <s v="TOTAL"/>
    <s v=""/>
    <n v="54135100"/>
    <x v="60"/>
    <x v="60"/>
  </r>
  <r>
    <x v="45"/>
    <x v="3"/>
    <n v="436900"/>
    <m/>
    <m/>
    <s v="TOTAL"/>
    <s v=""/>
    <n v="55314700"/>
    <x v="60"/>
    <x v="60"/>
  </r>
  <r>
    <x v="45"/>
    <x v="1"/>
    <n v="279100"/>
    <m/>
    <m/>
    <s v="TOTAL"/>
    <s v=""/>
    <n v="59342400"/>
    <x v="60"/>
    <x v="60"/>
  </r>
  <r>
    <x v="45"/>
    <x v="0"/>
    <n v="162200"/>
    <m/>
    <m/>
    <s v="TOTAL"/>
    <s v=""/>
    <n v="62057900"/>
    <x v="60"/>
    <x v="60"/>
  </r>
  <r>
    <x v="46"/>
    <x v="1"/>
    <n v="294100"/>
    <n v="1293780940744100"/>
    <n v="0"/>
    <s v="24040500"/>
    <s v=""/>
    <m/>
    <x v="2661"/>
    <x v="0"/>
  </r>
  <r>
    <x v="46"/>
    <x v="2"/>
    <n v="525900"/>
    <n v="1293780941329200"/>
    <n v="0"/>
    <s v="24697100"/>
    <s v=""/>
    <m/>
    <x v="2662"/>
    <x v="1"/>
  </r>
  <r>
    <x v="46"/>
    <x v="3"/>
    <n v="450000"/>
    <n v="1293780941914600"/>
    <n v="0"/>
    <s v="25196800"/>
    <s v=""/>
    <m/>
    <x v="2663"/>
    <x v="2"/>
  </r>
  <r>
    <x v="46"/>
    <x v="0"/>
    <n v="159700"/>
    <n v="1293780942359600"/>
    <n v="0"/>
    <s v="25687200"/>
    <s v=""/>
    <m/>
    <x v="2664"/>
    <x v="3"/>
  </r>
  <r>
    <x v="46"/>
    <x v="3"/>
    <n v="450000"/>
    <n v="1293780942748800"/>
    <n v="1"/>
    <s v="829100"/>
    <s v=""/>
    <m/>
    <x v="762"/>
    <x v="4"/>
  </r>
  <r>
    <x v="46"/>
    <x v="3"/>
    <n v="450000"/>
    <n v="1293780943055500"/>
    <n v="2"/>
    <s v="304100"/>
    <s v=""/>
    <m/>
    <x v="2665"/>
    <x v="5"/>
  </r>
  <r>
    <x v="46"/>
    <x v="1"/>
    <n v="294100"/>
    <n v="1293780943643500"/>
    <n v="1"/>
    <s v="2179200"/>
    <s v=""/>
    <m/>
    <x v="2666"/>
    <x v="6"/>
  </r>
  <r>
    <x v="46"/>
    <x v="2"/>
    <n v="525900"/>
    <n v="1293780944245300"/>
    <n v="1"/>
    <s v="2780400"/>
    <s v=""/>
    <m/>
    <x v="2667"/>
    <x v="7"/>
  </r>
  <r>
    <x v="46"/>
    <x v="1"/>
    <n v="294100"/>
    <n v="1293780945037300"/>
    <n v="2"/>
    <s v="1388400"/>
    <s v=""/>
    <m/>
    <x v="2668"/>
    <x v="8"/>
  </r>
  <r>
    <x v="46"/>
    <x v="3"/>
    <n v="450000"/>
    <n v="1293780945803900"/>
    <n v="3"/>
    <s v="2746200"/>
    <s v=""/>
    <m/>
    <x v="2669"/>
    <x v="9"/>
  </r>
  <r>
    <x v="46"/>
    <x v="0"/>
    <n v="159700"/>
    <n v="1293780946566400"/>
    <n v="1"/>
    <s v="4202000"/>
    <s v=""/>
    <m/>
    <x v="2670"/>
    <x v="10"/>
  </r>
  <r>
    <x v="46"/>
    <x v="3"/>
    <n v="450000"/>
    <n v="1293780947456900"/>
    <n v="4"/>
    <s v="1647300"/>
    <s v=""/>
    <m/>
    <x v="2671"/>
    <x v="11"/>
  </r>
  <r>
    <x v="46"/>
    <x v="1"/>
    <n v="294100"/>
    <n v="1293780948077400"/>
    <n v="3"/>
    <s v="3033800"/>
    <s v=""/>
    <m/>
    <x v="2672"/>
    <x v="12"/>
  </r>
  <r>
    <x v="46"/>
    <x v="2"/>
    <n v="525900"/>
    <n v="1293780948698600"/>
    <n v="2"/>
    <s v="4447600"/>
    <s v=""/>
    <m/>
    <x v="2673"/>
    <x v="13"/>
  </r>
  <r>
    <x v="46"/>
    <x v="1"/>
    <n v="294100"/>
    <n v="1293780949291400"/>
    <n v="4"/>
    <s v="1209100"/>
    <s v=""/>
    <m/>
    <x v="2674"/>
    <x v="14"/>
  </r>
  <r>
    <x v="46"/>
    <x v="3"/>
    <n v="450000"/>
    <n v="1293780949852100"/>
    <n v="5"/>
    <s v="2388900"/>
    <s v=""/>
    <m/>
    <x v="2675"/>
    <x v="15"/>
  </r>
  <r>
    <x v="46"/>
    <x v="0"/>
    <n v="159700"/>
    <n v="1293780950378500"/>
    <n v="2"/>
    <s v="3804800"/>
    <s v=""/>
    <m/>
    <x v="2676"/>
    <x v="16"/>
  </r>
  <r>
    <x v="46"/>
    <x v="3"/>
    <n v="450000"/>
    <n v="1293780950935100"/>
    <n v="6"/>
    <s v="1079300"/>
    <s v=""/>
    <m/>
    <x v="2677"/>
    <x v="17"/>
  </r>
  <r>
    <x v="46"/>
    <x v="1"/>
    <n v="294100"/>
    <n v="1293780951267500"/>
    <n v="5"/>
    <s v="1971700"/>
    <s v=""/>
    <m/>
    <x v="2678"/>
    <x v="18"/>
  </r>
  <r>
    <x v="46"/>
    <x v="2"/>
    <n v="525900"/>
    <n v="1293780951695200"/>
    <n v="3"/>
    <s v="2990700"/>
    <s v=""/>
    <m/>
    <x v="2679"/>
    <x v="19"/>
  </r>
  <r>
    <x v="46"/>
    <x v="1"/>
    <n v="294100"/>
    <n v="1293780952231200"/>
    <n v="6"/>
    <s v="959800"/>
    <s v=""/>
    <m/>
    <x v="2680"/>
    <x v="20"/>
  </r>
  <r>
    <x v="46"/>
    <x v="3"/>
    <n v="450000"/>
    <n v="1293780952682900"/>
    <n v="7"/>
    <s v="1743200"/>
    <s v=""/>
    <m/>
    <x v="2681"/>
    <x v="21"/>
  </r>
  <r>
    <x v="46"/>
    <x v="0"/>
    <n v="159700"/>
    <n v="1293780953180500"/>
    <n v="3"/>
    <s v="2798300"/>
    <s v=""/>
    <m/>
    <x v="2682"/>
    <x v="22"/>
  </r>
  <r>
    <x v="46"/>
    <x v="3"/>
    <n v="450000"/>
    <n v="1293780953697800"/>
    <n v="8"/>
    <s v="1010400"/>
    <s v=""/>
    <m/>
    <x v="2683"/>
    <x v="23"/>
  </r>
  <r>
    <x v="46"/>
    <x v="1"/>
    <n v="294100"/>
    <n v="1293780954244900"/>
    <n v="7"/>
    <s v="2009500"/>
    <s v=""/>
    <m/>
    <x v="2684"/>
    <x v="24"/>
  </r>
  <r>
    <x v="46"/>
    <x v="2"/>
    <n v="525900"/>
    <n v="1293780954844400"/>
    <n v="4"/>
    <s v="3145600"/>
    <s v=""/>
    <m/>
    <x v="2530"/>
    <x v="25"/>
  </r>
  <r>
    <x v="46"/>
    <x v="1"/>
    <n v="294100"/>
    <n v="1293780955427500"/>
    <n v="8"/>
    <s v="1178100"/>
    <s v=""/>
    <m/>
    <x v="2685"/>
    <x v="26"/>
  </r>
  <r>
    <x v="46"/>
    <x v="1"/>
    <n v="294100"/>
    <n v="1293780955930700"/>
    <n v="9"/>
    <s v="499500"/>
    <s v=""/>
    <m/>
    <x v="2686"/>
    <x v="27"/>
  </r>
  <r>
    <x v="46"/>
    <x v="1"/>
    <n v="294100"/>
    <n v="1293780956493100"/>
    <n v="10"/>
    <s v="558400"/>
    <s v=""/>
    <m/>
    <x v="2687"/>
    <x v="28"/>
  </r>
  <r>
    <x v="46"/>
    <x v="3"/>
    <n v="450000"/>
    <n v="1293780957115200"/>
    <n v="9"/>
    <s v="3413600"/>
    <s v=""/>
    <m/>
    <x v="2688"/>
    <x v="29"/>
  </r>
  <r>
    <x v="46"/>
    <x v="0"/>
    <n v="159700"/>
    <n v="1293780957694700"/>
    <n v="4"/>
    <s v="4510300"/>
    <s v=""/>
    <m/>
    <x v="2689"/>
    <x v="30"/>
  </r>
  <r>
    <x v="46"/>
    <x v="3"/>
    <n v="450000"/>
    <n v="1293780958299000"/>
    <n v="10"/>
    <s v="1179500"/>
    <s v=""/>
    <m/>
    <x v="2690"/>
    <x v="31"/>
  </r>
  <r>
    <x v="46"/>
    <x v="3"/>
    <n v="450000"/>
    <n v="1293780958950200"/>
    <n v="11"/>
    <s v="634700"/>
    <s v=""/>
    <m/>
    <x v="2691"/>
    <x v="32"/>
  </r>
  <r>
    <x v="46"/>
    <x v="1"/>
    <n v="294100"/>
    <n v="1293780959543000"/>
    <n v="11"/>
    <s v="3017000"/>
    <s v=""/>
    <m/>
    <x v="2692"/>
    <x v="33"/>
  </r>
  <r>
    <x v="46"/>
    <x v="2"/>
    <n v="525900"/>
    <n v="1293780960159900"/>
    <n v="5"/>
    <s v="5311200"/>
    <s v=""/>
    <m/>
    <x v="2693"/>
    <x v="34"/>
  </r>
  <r>
    <x v="46"/>
    <x v="1"/>
    <n v="294100"/>
    <n v="1293780960742400"/>
    <n v="12"/>
    <s v="1194700"/>
    <s v=""/>
    <m/>
    <x v="2694"/>
    <x v="35"/>
  </r>
  <r>
    <x v="46"/>
    <x v="3"/>
    <n v="450000"/>
    <n v="1293780961280200"/>
    <n v="12"/>
    <s v="2325900"/>
    <s v=""/>
    <m/>
    <x v="2695"/>
    <x v="36"/>
  </r>
  <r>
    <x v="46"/>
    <x v="0"/>
    <n v="159700"/>
    <n v="1293780961859900"/>
    <n v="5"/>
    <s v="4153500"/>
    <s v=""/>
    <m/>
    <x v="2696"/>
    <x v="37"/>
  </r>
  <r>
    <x v="46"/>
    <x v="3"/>
    <n v="450000"/>
    <n v="1293780962532200"/>
    <n v="13"/>
    <s v="1246600"/>
    <s v=""/>
    <m/>
    <x v="2697"/>
    <x v="38"/>
  </r>
  <r>
    <x v="46"/>
    <x v="1"/>
    <n v="294100"/>
    <n v="1293780963169400"/>
    <n v="13"/>
    <s v="2422400"/>
    <s v=""/>
    <m/>
    <x v="2698"/>
    <x v="39"/>
  </r>
  <r>
    <x v="46"/>
    <x v="2"/>
    <n v="525900"/>
    <n v="1293780963693200"/>
    <n v="6"/>
    <s v="3527500"/>
    <s v=""/>
    <m/>
    <x v="2699"/>
    <x v="40"/>
  </r>
  <r>
    <x v="46"/>
    <x v="1"/>
    <n v="294100"/>
    <n v="1293780964259900"/>
    <n v="14"/>
    <s v="1086100"/>
    <s v=""/>
    <m/>
    <x v="1902"/>
    <x v="41"/>
  </r>
  <r>
    <x v="46"/>
    <x v="3"/>
    <n v="450000"/>
    <n v="1293780965080600"/>
    <n v="14"/>
    <s v="2543400"/>
    <s v=""/>
    <m/>
    <x v="2700"/>
    <x v="42"/>
  </r>
  <r>
    <x v="46"/>
    <x v="0"/>
    <n v="159700"/>
    <n v="1293780965700300"/>
    <n v="6"/>
    <s v="3835900"/>
    <s v=""/>
    <m/>
    <x v="2701"/>
    <x v="43"/>
  </r>
  <r>
    <x v="46"/>
    <x v="2"/>
    <n v="525900"/>
    <n v="1293780966207200"/>
    <n v="7"/>
    <s v="2505100"/>
    <s v=""/>
    <m/>
    <x v="2702"/>
    <x v="44"/>
  </r>
  <r>
    <x v="46"/>
    <x v="0"/>
    <n v="159700"/>
    <n v="1293780966874000"/>
    <n v="7"/>
    <s v="1169500"/>
    <s v=""/>
    <m/>
    <x v="2703"/>
    <x v="45"/>
  </r>
  <r>
    <x v="46"/>
    <x v="0"/>
    <n v="159700"/>
    <n v="1293780967611300"/>
    <n v="8"/>
    <s v="732200"/>
    <s v=""/>
    <m/>
    <x v="2704"/>
    <x v="46"/>
  </r>
  <r>
    <x v="46"/>
    <x v="2"/>
    <n v="525900"/>
    <n v="1293780968305500"/>
    <n v="8"/>
    <s v="2094500"/>
    <s v=""/>
    <m/>
    <x v="2705"/>
    <x v="47"/>
  </r>
  <r>
    <x v="46"/>
    <x v="0"/>
    <n v="159700"/>
    <n v="1293780968862700"/>
    <n v="9"/>
    <s v="1244800"/>
    <s v=""/>
    <m/>
    <x v="1026"/>
    <x v="48"/>
  </r>
  <r>
    <x v="46"/>
    <x v="2"/>
    <n v="525900"/>
    <n v="1293780969513200"/>
    <n v="9"/>
    <s v="1202500"/>
    <s v=""/>
    <m/>
    <x v="904"/>
    <x v="49"/>
  </r>
  <r>
    <x v="46"/>
    <x v="0"/>
    <n v="159700"/>
    <n v="1293780970277700"/>
    <n v="10"/>
    <s v="1411000"/>
    <s v=""/>
    <m/>
    <x v="2706"/>
    <x v="50"/>
  </r>
  <r>
    <x v="46"/>
    <x v="2"/>
    <n v="525900"/>
    <n v="1293780970880700"/>
    <n v="10"/>
    <s v="1361800"/>
    <s v=""/>
    <m/>
    <x v="2707"/>
    <x v="51"/>
  </r>
  <r>
    <x v="46"/>
    <x v="0"/>
    <n v="159700"/>
    <n v="1293780971418900"/>
    <n v="11"/>
    <s v="1117500"/>
    <s v=""/>
    <m/>
    <x v="2708"/>
    <x v="52"/>
  </r>
  <r>
    <x v="46"/>
    <x v="2"/>
    <n v="525900"/>
    <n v="1293780971994700"/>
    <n v="11"/>
    <s v="1100300"/>
    <s v=""/>
    <m/>
    <x v="2709"/>
    <x v="53"/>
  </r>
  <r>
    <x v="46"/>
    <x v="0"/>
    <n v="159700"/>
    <n v="1293780972633200"/>
    <n v="12"/>
    <s v="1209800"/>
    <s v=""/>
    <m/>
    <x v="338"/>
    <x v="54"/>
  </r>
  <r>
    <x v="46"/>
    <x v="2"/>
    <n v="525900"/>
    <n v="1293780973141600"/>
    <n v="12"/>
    <s v="1100700"/>
    <s v=""/>
    <m/>
    <x v="2710"/>
    <x v="55"/>
  </r>
  <r>
    <x v="46"/>
    <x v="0"/>
    <n v="159700"/>
    <n v="1293780973588100"/>
    <n v="13"/>
    <s v="950100"/>
    <s v=""/>
    <m/>
    <x v="2711"/>
    <x v="56"/>
  </r>
  <r>
    <x v="46"/>
    <x v="2"/>
    <n v="525900"/>
    <n v="1293780974141400"/>
    <n v="13"/>
    <s v="994200"/>
    <s v=""/>
    <m/>
    <x v="2712"/>
    <x v="57"/>
  </r>
  <r>
    <x v="46"/>
    <x v="0"/>
    <n v="159700"/>
    <n v="1293780974627500"/>
    <n v="14"/>
    <s v="1035900"/>
    <s v=""/>
    <m/>
    <x v="2713"/>
    <x v="58"/>
  </r>
  <r>
    <x v="46"/>
    <x v="2"/>
    <n v="525900"/>
    <n v="1293780975316700"/>
    <n v="14"/>
    <s v="1171500"/>
    <s v=""/>
    <m/>
    <x v="288"/>
    <x v="59"/>
  </r>
  <r>
    <x v="46"/>
    <x v="2"/>
    <n v="525900"/>
    <m/>
    <m/>
    <s v="TOTAL"/>
    <s v=""/>
    <n v="58690900"/>
    <x v="60"/>
    <x v="60"/>
  </r>
  <r>
    <x v="46"/>
    <x v="3"/>
    <n v="450000"/>
    <m/>
    <m/>
    <s v="TOTAL"/>
    <s v=""/>
    <n v="48367400"/>
    <x v="60"/>
    <x v="60"/>
  </r>
  <r>
    <x v="46"/>
    <x v="1"/>
    <n v="294100"/>
    <m/>
    <m/>
    <s v="TOTAL"/>
    <s v=""/>
    <n v="47560700"/>
    <x v="60"/>
    <x v="60"/>
  </r>
  <r>
    <x v="46"/>
    <x v="0"/>
    <n v="159700"/>
    <m/>
    <m/>
    <s v="TOTAL"/>
    <s v=""/>
    <n v="57960000"/>
    <x v="60"/>
    <x v="60"/>
  </r>
  <r>
    <x v="47"/>
    <x v="0"/>
    <n v="296700"/>
    <n v="1293781144039100"/>
    <n v="0"/>
    <s v="30407500"/>
    <s v=""/>
    <m/>
    <x v="2714"/>
    <x v="0"/>
  </r>
  <r>
    <x v="47"/>
    <x v="1"/>
    <n v="548800"/>
    <n v="1293781144596800"/>
    <n v="0"/>
    <s v="30863000"/>
    <s v=""/>
    <m/>
    <x v="2715"/>
    <x v="1"/>
  </r>
  <r>
    <x v="47"/>
    <x v="2"/>
    <n v="450700"/>
    <n v="1293781145203000"/>
    <n v="0"/>
    <s v="31611400"/>
    <s v=""/>
    <m/>
    <x v="2716"/>
    <x v="2"/>
  </r>
  <r>
    <x v="47"/>
    <x v="3"/>
    <n v="366600"/>
    <n v="1293781145895100"/>
    <n v="0"/>
    <s v="32219600"/>
    <s v=""/>
    <m/>
    <x v="2717"/>
    <x v="3"/>
  </r>
  <r>
    <x v="47"/>
    <x v="2"/>
    <n v="450700"/>
    <n v="1293781146621600"/>
    <n v="1"/>
    <s v="1411500"/>
    <s v=""/>
    <m/>
    <x v="2718"/>
    <x v="4"/>
  </r>
  <r>
    <x v="47"/>
    <x v="0"/>
    <n v="296700"/>
    <n v="1293781147177700"/>
    <n v="1"/>
    <s v="2384100"/>
    <s v=""/>
    <m/>
    <x v="2719"/>
    <x v="5"/>
  </r>
  <r>
    <x v="47"/>
    <x v="1"/>
    <n v="548800"/>
    <n v="1293781147831000"/>
    <n v="1"/>
    <s v="3036700"/>
    <s v=""/>
    <m/>
    <x v="2720"/>
    <x v="6"/>
  </r>
  <r>
    <x v="47"/>
    <x v="1"/>
    <n v="548800"/>
    <n v="1293781148490800"/>
    <n v="2"/>
    <s v="654900"/>
    <s v=""/>
    <m/>
    <x v="2721"/>
    <x v="7"/>
  </r>
  <r>
    <x v="47"/>
    <x v="1"/>
    <n v="548800"/>
    <n v="1293781149324200"/>
    <n v="3"/>
    <s v="827800"/>
    <s v=""/>
    <m/>
    <x v="2722"/>
    <x v="8"/>
  </r>
  <r>
    <x v="47"/>
    <x v="0"/>
    <n v="296700"/>
    <n v="1293781150016300"/>
    <n v="2"/>
    <s v="2834300"/>
    <s v=""/>
    <m/>
    <x v="2723"/>
    <x v="9"/>
  </r>
  <r>
    <x v="47"/>
    <x v="0"/>
    <n v="296700"/>
    <n v="1293781150763800"/>
    <n v="3"/>
    <s v="741800"/>
    <s v=""/>
    <m/>
    <x v="2724"/>
    <x v="10"/>
  </r>
  <r>
    <x v="47"/>
    <x v="2"/>
    <n v="450700"/>
    <n v="1293781151303500"/>
    <n v="2"/>
    <s v="4674400"/>
    <s v=""/>
    <m/>
    <x v="2725"/>
    <x v="11"/>
  </r>
  <r>
    <x v="47"/>
    <x v="3"/>
    <n v="366600"/>
    <n v="1293781151884500"/>
    <n v="1"/>
    <s v="5980200"/>
    <s v=""/>
    <m/>
    <x v="2726"/>
    <x v="12"/>
  </r>
  <r>
    <x v="47"/>
    <x v="3"/>
    <n v="366600"/>
    <n v="1293781152496600"/>
    <n v="2"/>
    <s v="606600"/>
    <s v=""/>
    <m/>
    <x v="2727"/>
    <x v="13"/>
  </r>
  <r>
    <x v="47"/>
    <x v="2"/>
    <n v="450700"/>
    <n v="1293781153104300"/>
    <n v="3"/>
    <s v="1795300"/>
    <s v=""/>
    <m/>
    <x v="2728"/>
    <x v="14"/>
  </r>
  <r>
    <x v="47"/>
    <x v="2"/>
    <n v="450700"/>
    <n v="1293781153694500"/>
    <n v="4"/>
    <s v="584600"/>
    <s v=""/>
    <m/>
    <x v="2729"/>
    <x v="15"/>
  </r>
  <r>
    <x v="47"/>
    <x v="0"/>
    <n v="296700"/>
    <n v="1293781154441800"/>
    <n v="4"/>
    <s v="3672100"/>
    <s v=""/>
    <m/>
    <x v="2730"/>
    <x v="16"/>
  </r>
  <r>
    <x v="47"/>
    <x v="1"/>
    <n v="548800"/>
    <n v="1293781155230000"/>
    <n v="4"/>
    <s v="5900600"/>
    <s v=""/>
    <m/>
    <x v="2731"/>
    <x v="17"/>
  </r>
  <r>
    <x v="47"/>
    <x v="1"/>
    <n v="548800"/>
    <n v="1293781156069900"/>
    <n v="5"/>
    <s v="833600"/>
    <s v=""/>
    <m/>
    <x v="1337"/>
    <x v="18"/>
  </r>
  <r>
    <x v="47"/>
    <x v="0"/>
    <n v="296700"/>
    <n v="1293781156727400"/>
    <n v="5"/>
    <s v="2279300"/>
    <s v=""/>
    <m/>
    <x v="2732"/>
    <x v="19"/>
  </r>
  <r>
    <x v="47"/>
    <x v="2"/>
    <n v="450700"/>
    <n v="1293781157338400"/>
    <n v="5"/>
    <s v="3639200"/>
    <s v=""/>
    <m/>
    <x v="2733"/>
    <x v="20"/>
  </r>
  <r>
    <x v="47"/>
    <x v="3"/>
    <n v="366600"/>
    <n v="1293781157974400"/>
    <n v="3"/>
    <s v="5472100"/>
    <s v=""/>
    <m/>
    <x v="2734"/>
    <x v="21"/>
  </r>
  <r>
    <x v="47"/>
    <x v="3"/>
    <n v="366600"/>
    <n v="1293781158537700"/>
    <n v="4"/>
    <s v="558900"/>
    <s v=""/>
    <m/>
    <x v="2735"/>
    <x v="22"/>
  </r>
  <r>
    <x v="47"/>
    <x v="2"/>
    <n v="450700"/>
    <n v="1293781159154400"/>
    <n v="6"/>
    <s v="1811400"/>
    <s v=""/>
    <m/>
    <x v="2736"/>
    <x v="23"/>
  </r>
  <r>
    <x v="47"/>
    <x v="0"/>
    <n v="296700"/>
    <n v="1293781159809300"/>
    <n v="6"/>
    <s v="3076700"/>
    <s v=""/>
    <m/>
    <x v="2737"/>
    <x v="24"/>
  </r>
  <r>
    <x v="47"/>
    <x v="1"/>
    <n v="548800"/>
    <n v="1293781160334200"/>
    <n v="6"/>
    <s v="4259400"/>
    <s v=""/>
    <m/>
    <x v="2738"/>
    <x v="25"/>
  </r>
  <r>
    <x v="47"/>
    <x v="0"/>
    <n v="296700"/>
    <n v="1293781160803200"/>
    <n v="7"/>
    <s v="987500"/>
    <s v=""/>
    <m/>
    <x v="2739"/>
    <x v="26"/>
  </r>
  <r>
    <x v="47"/>
    <x v="2"/>
    <n v="450700"/>
    <n v="1293781161492600"/>
    <n v="7"/>
    <s v="2332500"/>
    <s v=""/>
    <m/>
    <x v="2740"/>
    <x v="27"/>
  </r>
  <r>
    <x v="47"/>
    <x v="3"/>
    <n v="366600"/>
    <n v="1293781162253300"/>
    <n v="5"/>
    <s v="3710900"/>
    <s v=""/>
    <m/>
    <x v="2741"/>
    <x v="28"/>
  </r>
  <r>
    <x v="47"/>
    <x v="2"/>
    <n v="450700"/>
    <n v="1293781162918700"/>
    <n v="8"/>
    <s v="1418300"/>
    <s v=""/>
    <m/>
    <x v="2742"/>
    <x v="29"/>
  </r>
  <r>
    <x v="47"/>
    <x v="0"/>
    <n v="296700"/>
    <n v="1293781163335000"/>
    <n v="8"/>
    <s v="2522000"/>
    <s v=""/>
    <m/>
    <x v="2743"/>
    <x v="30"/>
  </r>
  <r>
    <x v="47"/>
    <x v="1"/>
    <n v="548800"/>
    <n v="1293781163900100"/>
    <n v="7"/>
    <s v="3560900"/>
    <s v=""/>
    <m/>
    <x v="2744"/>
    <x v="31"/>
  </r>
  <r>
    <x v="47"/>
    <x v="0"/>
    <n v="296700"/>
    <n v="1293781164350200"/>
    <n v="9"/>
    <s v="1012000"/>
    <s v=""/>
    <m/>
    <x v="531"/>
    <x v="32"/>
  </r>
  <r>
    <x v="47"/>
    <x v="2"/>
    <n v="450700"/>
    <n v="1293781164794300"/>
    <n v="9"/>
    <s v="1870100"/>
    <s v=""/>
    <m/>
    <x v="2745"/>
    <x v="33"/>
  </r>
  <r>
    <x v="47"/>
    <x v="3"/>
    <n v="366600"/>
    <n v="1293781165364400"/>
    <n v="6"/>
    <s v="3105400"/>
    <s v=""/>
    <m/>
    <x v="2746"/>
    <x v="34"/>
  </r>
  <r>
    <x v="47"/>
    <x v="2"/>
    <n v="450700"/>
    <n v="1293781165865000"/>
    <n v="10"/>
    <s v="1066600"/>
    <s v=""/>
    <m/>
    <x v="45"/>
    <x v="35"/>
  </r>
  <r>
    <x v="47"/>
    <x v="0"/>
    <n v="296700"/>
    <n v="1293781166280600"/>
    <n v="10"/>
    <s v="1926200"/>
    <s v=""/>
    <m/>
    <x v="2747"/>
    <x v="36"/>
  </r>
  <r>
    <x v="47"/>
    <x v="1"/>
    <n v="548800"/>
    <n v="1293781166809200"/>
    <n v="8"/>
    <s v="2902600"/>
    <s v=""/>
    <m/>
    <x v="2748"/>
    <x v="37"/>
  </r>
  <r>
    <x v="47"/>
    <x v="0"/>
    <n v="296700"/>
    <n v="1293781167501900"/>
    <n v="11"/>
    <s v="1207800"/>
    <s v=""/>
    <m/>
    <x v="2749"/>
    <x v="38"/>
  </r>
  <r>
    <x v="47"/>
    <x v="2"/>
    <n v="450700"/>
    <n v="1293781168329000"/>
    <n v="11"/>
    <s v="2434600"/>
    <s v=""/>
    <m/>
    <x v="2750"/>
    <x v="39"/>
  </r>
  <r>
    <x v="47"/>
    <x v="3"/>
    <n v="366600"/>
    <n v="1293781169050200"/>
    <n v="7"/>
    <s v="3681800"/>
    <s v=""/>
    <m/>
    <x v="2751"/>
    <x v="40"/>
  </r>
  <r>
    <x v="47"/>
    <x v="2"/>
    <n v="450700"/>
    <n v="1293781169743800"/>
    <n v="12"/>
    <s v="1407800"/>
    <s v=""/>
    <m/>
    <x v="2752"/>
    <x v="41"/>
  </r>
  <r>
    <x v="47"/>
    <x v="0"/>
    <n v="296700"/>
    <n v="1293781170332800"/>
    <n v="12"/>
    <s v="2825300"/>
    <s v=""/>
    <m/>
    <x v="2753"/>
    <x v="42"/>
  </r>
  <r>
    <x v="47"/>
    <x v="1"/>
    <n v="548800"/>
    <n v="1293781170756500"/>
    <n v="9"/>
    <s v="3942800"/>
    <s v=""/>
    <m/>
    <x v="2754"/>
    <x v="43"/>
  </r>
  <r>
    <x v="47"/>
    <x v="0"/>
    <n v="296700"/>
    <n v="1293781171148600"/>
    <n v="13"/>
    <s v="811700"/>
    <s v=""/>
    <m/>
    <x v="148"/>
    <x v="44"/>
  </r>
  <r>
    <x v="47"/>
    <x v="2"/>
    <n v="450700"/>
    <n v="1293781171728600"/>
    <n v="13"/>
    <s v="1976300"/>
    <s v=""/>
    <m/>
    <x v="2755"/>
    <x v="45"/>
  </r>
  <r>
    <x v="47"/>
    <x v="3"/>
    <n v="366600"/>
    <n v="1293781172185600"/>
    <n v="8"/>
    <s v="3129300"/>
    <s v=""/>
    <m/>
    <x v="2756"/>
    <x v="46"/>
  </r>
  <r>
    <x v="47"/>
    <x v="2"/>
    <n v="450700"/>
    <n v="1293781172614600"/>
    <n v="14"/>
    <s v="881900"/>
    <s v=""/>
    <m/>
    <x v="2757"/>
    <x v="47"/>
  </r>
  <r>
    <x v="47"/>
    <x v="0"/>
    <n v="296700"/>
    <n v="1293781173212700"/>
    <n v="14"/>
    <s v="2060900"/>
    <s v=""/>
    <m/>
    <x v="2758"/>
    <x v="48"/>
  </r>
  <r>
    <x v="47"/>
    <x v="1"/>
    <n v="548800"/>
    <n v="1293781173804100"/>
    <n v="10"/>
    <s v="3043600"/>
    <s v=""/>
    <m/>
    <x v="2759"/>
    <x v="49"/>
  </r>
  <r>
    <x v="47"/>
    <x v="3"/>
    <n v="366600"/>
    <n v="1293781174440400"/>
    <n v="9"/>
    <s v="2251000"/>
    <s v=""/>
    <m/>
    <x v="2760"/>
    <x v="50"/>
  </r>
  <r>
    <x v="47"/>
    <x v="1"/>
    <n v="548800"/>
    <n v="1293781175122200"/>
    <n v="11"/>
    <s v="1299300"/>
    <s v=""/>
    <m/>
    <x v="2761"/>
    <x v="51"/>
  </r>
  <r>
    <x v="47"/>
    <x v="3"/>
    <n v="366600"/>
    <n v="1293781175705400"/>
    <n v="10"/>
    <s v="1261300"/>
    <s v=""/>
    <m/>
    <x v="2132"/>
    <x v="52"/>
  </r>
  <r>
    <x v="47"/>
    <x v="1"/>
    <n v="548800"/>
    <n v="1293781176315100"/>
    <n v="12"/>
    <s v="1188700"/>
    <s v=""/>
    <m/>
    <x v="2762"/>
    <x v="53"/>
  </r>
  <r>
    <x v="47"/>
    <x v="3"/>
    <n v="366600"/>
    <n v="1293781177022300"/>
    <n v="11"/>
    <s v="1299300"/>
    <s v=""/>
    <m/>
    <x v="2761"/>
    <x v="54"/>
  </r>
  <r>
    <x v="47"/>
    <x v="1"/>
    <n v="548800"/>
    <n v="1293781177529400"/>
    <n v="13"/>
    <s v="1162900"/>
    <s v=""/>
    <m/>
    <x v="2763"/>
    <x v="55"/>
  </r>
  <r>
    <x v="47"/>
    <x v="3"/>
    <n v="366600"/>
    <n v="1293781177983600"/>
    <n v="12"/>
    <s v="957100"/>
    <s v=""/>
    <m/>
    <x v="1243"/>
    <x v="56"/>
  </r>
  <r>
    <x v="47"/>
    <x v="1"/>
    <n v="548800"/>
    <n v="1293781178424700"/>
    <n v="14"/>
    <s v="891300"/>
    <s v=""/>
    <m/>
    <x v="546"/>
    <x v="57"/>
  </r>
  <r>
    <x v="47"/>
    <x v="3"/>
    <n v="366600"/>
    <n v="1293781178853000"/>
    <n v="13"/>
    <s v="865400"/>
    <s v=""/>
    <m/>
    <x v="2764"/>
    <x v="58"/>
  </r>
  <r>
    <x v="47"/>
    <x v="3"/>
    <n v="366600"/>
    <n v="1293781179383900"/>
    <n v="14"/>
    <s v="527100"/>
    <s v=""/>
    <m/>
    <x v="2765"/>
    <x v="59"/>
  </r>
  <r>
    <x v="47"/>
    <x v="2"/>
    <n v="450700"/>
    <m/>
    <m/>
    <s v="TOTAL"/>
    <s v=""/>
    <n v="59026500"/>
    <x v="60"/>
    <x v="60"/>
  </r>
  <r>
    <x v="47"/>
    <x v="3"/>
    <n v="366600"/>
    <m/>
    <m/>
    <s v="TOTAL"/>
    <s v=""/>
    <n v="65712500"/>
    <x v="60"/>
    <x v="60"/>
  </r>
  <r>
    <x v="47"/>
    <x v="1"/>
    <n v="548800"/>
    <m/>
    <m/>
    <s v="TOTAL"/>
    <s v=""/>
    <n v="64695200"/>
    <x v="60"/>
    <x v="60"/>
  </r>
  <r>
    <x v="47"/>
    <x v="0"/>
    <n v="296700"/>
    <m/>
    <m/>
    <s v="TOTAL"/>
    <s v=""/>
    <n v="59585900"/>
    <x v="60"/>
    <x v="60"/>
  </r>
  <r>
    <x v="48"/>
    <x v="0"/>
    <n v="280700"/>
    <n v="1293781343821800"/>
    <n v="0"/>
    <s v="24820600"/>
    <s v=""/>
    <m/>
    <x v="2766"/>
    <x v="0"/>
  </r>
  <r>
    <x v="48"/>
    <x v="2"/>
    <n v="462800"/>
    <n v="1293781344426900"/>
    <n v="0"/>
    <s v="25482400"/>
    <s v=""/>
    <m/>
    <x v="2767"/>
    <x v="1"/>
  </r>
  <r>
    <x v="48"/>
    <x v="1"/>
    <n v="371700"/>
    <n v="1293781345114500"/>
    <n v="0"/>
    <s v="26053100"/>
    <s v=""/>
    <m/>
    <x v="2768"/>
    <x v="2"/>
  </r>
  <r>
    <x v="48"/>
    <x v="3"/>
    <n v="488000"/>
    <n v="1293781345656500"/>
    <n v="0"/>
    <s v="26578900"/>
    <s v=""/>
    <m/>
    <x v="2769"/>
    <x v="3"/>
  </r>
  <r>
    <x v="48"/>
    <x v="1"/>
    <n v="371700"/>
    <n v="1293781346050300"/>
    <n v="1"/>
    <s v="924200"/>
    <s v=""/>
    <m/>
    <x v="2770"/>
    <x v="4"/>
  </r>
  <r>
    <x v="48"/>
    <x v="0"/>
    <n v="280700"/>
    <n v="1293781346413000"/>
    <n v="1"/>
    <s v="1822400"/>
    <s v=""/>
    <m/>
    <x v="2771"/>
    <x v="5"/>
  </r>
  <r>
    <x v="48"/>
    <x v="2"/>
    <n v="462800"/>
    <n v="1293781346898600"/>
    <n v="1"/>
    <s v="2305900"/>
    <s v=""/>
    <m/>
    <x v="2772"/>
    <x v="6"/>
  </r>
  <r>
    <x v="48"/>
    <x v="0"/>
    <n v="280700"/>
    <n v="1293781347663500"/>
    <n v="2"/>
    <s v="1247700"/>
    <s v=""/>
    <m/>
    <x v="2773"/>
    <x v="7"/>
  </r>
  <r>
    <x v="48"/>
    <x v="1"/>
    <n v="371700"/>
    <n v="1293781348183400"/>
    <n v="2"/>
    <s v="2130200"/>
    <s v=""/>
    <m/>
    <x v="2774"/>
    <x v="8"/>
  </r>
  <r>
    <x v="48"/>
    <x v="3"/>
    <n v="488000"/>
    <n v="1293781348718500"/>
    <n v="1"/>
    <s v="3055600"/>
    <s v=""/>
    <m/>
    <x v="2775"/>
    <x v="9"/>
  </r>
  <r>
    <x v="48"/>
    <x v="3"/>
    <n v="488000"/>
    <n v="1293781349345400"/>
    <n v="2"/>
    <s v="623100"/>
    <s v=""/>
    <m/>
    <x v="2776"/>
    <x v="10"/>
  </r>
  <r>
    <x v="48"/>
    <x v="1"/>
    <n v="371700"/>
    <n v="1293781349743900"/>
    <n v="3"/>
    <s v="1557100"/>
    <s v=""/>
    <m/>
    <x v="2777"/>
    <x v="11"/>
  </r>
  <r>
    <x v="48"/>
    <x v="0"/>
    <n v="280700"/>
    <n v="1293781350226500"/>
    <n v="3"/>
    <s v="2559400"/>
    <s v=""/>
    <m/>
    <x v="285"/>
    <x v="12"/>
  </r>
  <r>
    <x v="48"/>
    <x v="2"/>
    <n v="462800"/>
    <n v="1293781350633500"/>
    <n v="2"/>
    <s v="3731100"/>
    <s v=""/>
    <m/>
    <x v="2778"/>
    <x v="13"/>
  </r>
  <r>
    <x v="48"/>
    <x v="0"/>
    <n v="280700"/>
    <n v="1293781351021400"/>
    <n v="4"/>
    <s v="791700"/>
    <s v=""/>
    <m/>
    <x v="2779"/>
    <x v="14"/>
  </r>
  <r>
    <x v="48"/>
    <x v="1"/>
    <n v="371700"/>
    <n v="1293781351426000"/>
    <n v="4"/>
    <s v="1679600"/>
    <s v=""/>
    <m/>
    <x v="1138"/>
    <x v="15"/>
  </r>
  <r>
    <x v="48"/>
    <x v="3"/>
    <n v="488000"/>
    <n v="1293781351793000"/>
    <n v="3"/>
    <s v="2444100"/>
    <s v=""/>
    <m/>
    <x v="2780"/>
    <x v="16"/>
  </r>
  <r>
    <x v="48"/>
    <x v="1"/>
    <n v="371700"/>
    <n v="1293781352179300"/>
    <n v="5"/>
    <s v="750700"/>
    <s v=""/>
    <m/>
    <x v="2781"/>
    <x v="17"/>
  </r>
  <r>
    <x v="48"/>
    <x v="1"/>
    <n v="371700"/>
    <n v="1293781352504000"/>
    <n v="6"/>
    <s v="322000"/>
    <s v=""/>
    <m/>
    <x v="2782"/>
    <x v="18"/>
  </r>
  <r>
    <x v="48"/>
    <x v="1"/>
    <n v="371700"/>
    <n v="1293781352845000"/>
    <n v="7"/>
    <s v="338700"/>
    <s v=""/>
    <m/>
    <x v="2783"/>
    <x v="19"/>
  </r>
  <r>
    <x v="48"/>
    <x v="0"/>
    <n v="280700"/>
    <n v="1293781353398900"/>
    <n v="5"/>
    <s v="2374900"/>
    <s v=""/>
    <m/>
    <x v="2784"/>
    <x v="20"/>
  </r>
  <r>
    <x v="48"/>
    <x v="2"/>
    <n v="462800"/>
    <n v="1293781353857500"/>
    <n v="3"/>
    <s v="3220800"/>
    <s v=""/>
    <m/>
    <x v="2785"/>
    <x v="21"/>
  </r>
  <r>
    <x v="48"/>
    <x v="0"/>
    <n v="280700"/>
    <n v="1293781354376400"/>
    <n v="6"/>
    <s v="973500"/>
    <s v=""/>
    <m/>
    <x v="2640"/>
    <x v="22"/>
  </r>
  <r>
    <x v="48"/>
    <x v="1"/>
    <n v="371700"/>
    <n v="1293781354719900"/>
    <n v="8"/>
    <s v="1872500"/>
    <s v=""/>
    <m/>
    <x v="2786"/>
    <x v="23"/>
  </r>
  <r>
    <x v="48"/>
    <x v="3"/>
    <n v="488000"/>
    <n v="1293781355154200"/>
    <n v="4"/>
    <s v="3358800"/>
    <s v=""/>
    <m/>
    <x v="2787"/>
    <x v="24"/>
  </r>
  <r>
    <x v="48"/>
    <x v="1"/>
    <n v="371700"/>
    <n v="1293781355589600"/>
    <n v="9"/>
    <s v="867300"/>
    <s v=""/>
    <m/>
    <x v="2788"/>
    <x v="25"/>
  </r>
  <r>
    <x v="48"/>
    <x v="1"/>
    <n v="371700"/>
    <n v="1293781356028300"/>
    <n v="10"/>
    <s v="435800"/>
    <s v=""/>
    <m/>
    <x v="2789"/>
    <x v="26"/>
  </r>
  <r>
    <x v="48"/>
    <x v="1"/>
    <n v="371700"/>
    <n v="1293781356481500"/>
    <n v="11"/>
    <s v="433600"/>
    <s v=""/>
    <m/>
    <x v="2790"/>
    <x v="27"/>
  </r>
  <r>
    <x v="48"/>
    <x v="1"/>
    <n v="371700"/>
    <n v="1293781356933000"/>
    <n v="12"/>
    <s v="448900"/>
    <s v=""/>
    <m/>
    <x v="2791"/>
    <x v="28"/>
  </r>
  <r>
    <x v="48"/>
    <x v="0"/>
    <n v="280700"/>
    <n v="1293781357363800"/>
    <n v="7"/>
    <s v="2984200"/>
    <s v=""/>
    <m/>
    <x v="2792"/>
    <x v="29"/>
  </r>
  <r>
    <x v="48"/>
    <x v="2"/>
    <n v="462800"/>
    <n v="1293781357868600"/>
    <n v="4"/>
    <s v="4008200"/>
    <s v=""/>
    <m/>
    <x v="2793"/>
    <x v="30"/>
  </r>
  <r>
    <x v="48"/>
    <x v="0"/>
    <n v="280700"/>
    <n v="1293781358409700"/>
    <n v="8"/>
    <s v="1043100"/>
    <s v=""/>
    <m/>
    <x v="2794"/>
    <x v="31"/>
  </r>
  <r>
    <x v="48"/>
    <x v="1"/>
    <n v="371700"/>
    <n v="1293781358975000"/>
    <n v="13"/>
    <s v="2039600"/>
    <s v=""/>
    <m/>
    <x v="2795"/>
    <x v="32"/>
  </r>
  <r>
    <x v="48"/>
    <x v="3"/>
    <n v="488000"/>
    <n v="1293781359633300"/>
    <n v="5"/>
    <s v="4476300"/>
    <s v=""/>
    <m/>
    <x v="2796"/>
    <x v="33"/>
  </r>
  <r>
    <x v="48"/>
    <x v="1"/>
    <n v="371700"/>
    <n v="1293781360253000"/>
    <n v="14"/>
    <s v="1273600"/>
    <s v=""/>
    <m/>
    <x v="2797"/>
    <x v="34"/>
  </r>
  <r>
    <x v="48"/>
    <x v="0"/>
    <n v="280700"/>
    <n v="1293781360967400"/>
    <n v="9"/>
    <s v="2553900"/>
    <s v=""/>
    <m/>
    <x v="2798"/>
    <x v="35"/>
  </r>
  <r>
    <x v="48"/>
    <x v="2"/>
    <n v="462800"/>
    <n v="1293781361858300"/>
    <n v="5"/>
    <s v="3986600"/>
    <s v=""/>
    <m/>
    <x v="2799"/>
    <x v="36"/>
  </r>
  <r>
    <x v="48"/>
    <x v="0"/>
    <n v="280700"/>
    <n v="1293781362419900"/>
    <n v="10"/>
    <s v="1446400"/>
    <s v=""/>
    <m/>
    <x v="2800"/>
    <x v="37"/>
  </r>
  <r>
    <x v="48"/>
    <x v="3"/>
    <n v="488000"/>
    <n v="1293781362997600"/>
    <n v="6"/>
    <s v="3359800"/>
    <s v=""/>
    <m/>
    <x v="2801"/>
    <x v="38"/>
  </r>
  <r>
    <x v="48"/>
    <x v="0"/>
    <n v="280700"/>
    <n v="1293781363587600"/>
    <n v="11"/>
    <s v="1153800"/>
    <s v=""/>
    <m/>
    <x v="2802"/>
    <x v="39"/>
  </r>
  <r>
    <x v="48"/>
    <x v="2"/>
    <n v="462800"/>
    <n v="1293781364121900"/>
    <n v="6"/>
    <s v="2255900"/>
    <s v=""/>
    <m/>
    <x v="2803"/>
    <x v="40"/>
  </r>
  <r>
    <x v="48"/>
    <x v="0"/>
    <n v="280700"/>
    <n v="1293781364642100"/>
    <n v="12"/>
    <s v="1050200"/>
    <s v=""/>
    <m/>
    <x v="1285"/>
    <x v="41"/>
  </r>
  <r>
    <x v="48"/>
    <x v="3"/>
    <n v="488000"/>
    <n v="1293781365173600"/>
    <n v="7"/>
    <s v="2157000"/>
    <s v=""/>
    <m/>
    <x v="2804"/>
    <x v="42"/>
  </r>
  <r>
    <x v="48"/>
    <x v="0"/>
    <n v="280700"/>
    <n v="1293781365844500"/>
    <n v="13"/>
    <s v="1198700"/>
    <s v=""/>
    <m/>
    <x v="2033"/>
    <x v="43"/>
  </r>
  <r>
    <x v="48"/>
    <x v="2"/>
    <n v="462800"/>
    <n v="1293781366270000"/>
    <n v="7"/>
    <s v="2143900"/>
    <s v=""/>
    <m/>
    <x v="2805"/>
    <x v="44"/>
  </r>
  <r>
    <x v="48"/>
    <x v="0"/>
    <n v="280700"/>
    <n v="1293781366714800"/>
    <n v="14"/>
    <s v="865700"/>
    <s v=""/>
    <m/>
    <x v="2806"/>
    <x v="45"/>
  </r>
  <r>
    <x v="48"/>
    <x v="3"/>
    <n v="488000"/>
    <n v="1293781367217800"/>
    <n v="8"/>
    <s v="2039900"/>
    <s v=""/>
    <m/>
    <x v="2807"/>
    <x v="46"/>
  </r>
  <r>
    <x v="48"/>
    <x v="2"/>
    <n v="462800"/>
    <n v="1293781367770100"/>
    <n v="8"/>
    <s v="1495600"/>
    <s v=""/>
    <m/>
    <x v="2808"/>
    <x v="47"/>
  </r>
  <r>
    <x v="48"/>
    <x v="3"/>
    <n v="488000"/>
    <n v="1293781368296500"/>
    <n v="9"/>
    <s v="1074900"/>
    <s v=""/>
    <m/>
    <x v="2809"/>
    <x v="48"/>
  </r>
  <r>
    <x v="48"/>
    <x v="2"/>
    <n v="462800"/>
    <n v="1293781368821000"/>
    <n v="9"/>
    <s v="1047100"/>
    <s v=""/>
    <m/>
    <x v="2810"/>
    <x v="49"/>
  </r>
  <r>
    <x v="48"/>
    <x v="3"/>
    <n v="488000"/>
    <n v="1293781369345700"/>
    <n v="10"/>
    <s v="1045100"/>
    <s v=""/>
    <m/>
    <x v="2811"/>
    <x v="50"/>
  </r>
  <r>
    <x v="48"/>
    <x v="2"/>
    <n v="462800"/>
    <n v="1293781369744100"/>
    <n v="10"/>
    <s v="918700"/>
    <s v=""/>
    <m/>
    <x v="2812"/>
    <x v="51"/>
  </r>
  <r>
    <x v="48"/>
    <x v="3"/>
    <n v="488000"/>
    <n v="1293781370127600"/>
    <n v="11"/>
    <s v="771500"/>
    <s v=""/>
    <m/>
    <x v="2813"/>
    <x v="52"/>
  </r>
  <r>
    <x v="48"/>
    <x v="2"/>
    <n v="462800"/>
    <n v="1293781370608000"/>
    <n v="11"/>
    <s v="854700"/>
    <s v=""/>
    <m/>
    <x v="169"/>
    <x v="53"/>
  </r>
  <r>
    <x v="48"/>
    <x v="3"/>
    <n v="488000"/>
    <n v="1293781371005900"/>
    <n v="12"/>
    <s v="874500"/>
    <s v=""/>
    <m/>
    <x v="2814"/>
    <x v="54"/>
  </r>
  <r>
    <x v="48"/>
    <x v="2"/>
    <n v="462800"/>
    <n v="1293781371352900"/>
    <n v="12"/>
    <s v="696400"/>
    <s v=""/>
    <m/>
    <x v="2815"/>
    <x v="55"/>
  </r>
  <r>
    <x v="48"/>
    <x v="3"/>
    <n v="488000"/>
    <n v="1293781371685400"/>
    <n v="13"/>
    <s v="675900"/>
    <s v=""/>
    <m/>
    <x v="2816"/>
    <x v="56"/>
  </r>
  <r>
    <x v="48"/>
    <x v="3"/>
    <n v="488000"/>
    <n v="1293781372032600"/>
    <n v="14"/>
    <s v="344300"/>
    <s v=""/>
    <m/>
    <x v="2817"/>
    <x v="57"/>
  </r>
  <r>
    <x v="48"/>
    <x v="2"/>
    <n v="462800"/>
    <n v="1293781372557500"/>
    <n v="13"/>
    <s v="1201600"/>
    <s v=""/>
    <m/>
    <x v="2818"/>
    <x v="58"/>
  </r>
  <r>
    <x v="48"/>
    <x v="2"/>
    <n v="462800"/>
    <n v="1293781373031300"/>
    <n v="14"/>
    <s v="469400"/>
    <s v=""/>
    <m/>
    <x v="2819"/>
    <x v="59"/>
  </r>
  <r>
    <x v="48"/>
    <x v="2"/>
    <n v="462800"/>
    <m/>
    <m/>
    <s v="TOTAL"/>
    <s v=""/>
    <n v="54089800"/>
    <x v="60"/>
    <x v="60"/>
  </r>
  <r>
    <x v="48"/>
    <x v="3"/>
    <n v="488000"/>
    <m/>
    <m/>
    <s v="TOTAL"/>
    <s v=""/>
    <n v="52957900"/>
    <x v="60"/>
    <x v="60"/>
  </r>
  <r>
    <x v="48"/>
    <x v="1"/>
    <n v="371700"/>
    <m/>
    <m/>
    <s v="TOTAL"/>
    <s v=""/>
    <n v="41196900"/>
    <x v="60"/>
    <x v="60"/>
  </r>
  <r>
    <x v="48"/>
    <x v="0"/>
    <n v="280700"/>
    <m/>
    <m/>
    <s v="TOTAL"/>
    <s v=""/>
    <n v="47719000"/>
    <x v="60"/>
    <x v="60"/>
  </r>
  <r>
    <x v="49"/>
    <x v="0"/>
    <n v="560900"/>
    <n v="1293781599853300"/>
    <n v="0"/>
    <s v="26045700"/>
    <s v=""/>
    <m/>
    <x v="2820"/>
    <x v="0"/>
  </r>
  <r>
    <x v="49"/>
    <x v="1"/>
    <n v="579400"/>
    <n v="1293781600477800"/>
    <n v="0"/>
    <s v="26673100"/>
    <s v=""/>
    <m/>
    <x v="2821"/>
    <x v="1"/>
  </r>
  <r>
    <x v="49"/>
    <x v="2"/>
    <n v="603400"/>
    <n v="1293781601008300"/>
    <n v="0"/>
    <s v="27205100"/>
    <s v=""/>
    <m/>
    <x v="2822"/>
    <x v="2"/>
  </r>
  <r>
    <x v="49"/>
    <x v="3"/>
    <n v="587500"/>
    <n v="1293781601448600"/>
    <n v="0"/>
    <s v="27633400"/>
    <s v=""/>
    <m/>
    <x v="2823"/>
    <x v="3"/>
  </r>
  <r>
    <x v="49"/>
    <x v="2"/>
    <n v="603400"/>
    <n v="1293781601917800"/>
    <n v="1"/>
    <s v="903700"/>
    <s v=""/>
    <m/>
    <x v="1913"/>
    <x v="4"/>
  </r>
  <r>
    <x v="49"/>
    <x v="0"/>
    <n v="560900"/>
    <n v="1293781602336200"/>
    <n v="1"/>
    <s v="1724300"/>
    <s v=""/>
    <m/>
    <x v="2824"/>
    <x v="5"/>
  </r>
  <r>
    <x v="49"/>
    <x v="1"/>
    <n v="579400"/>
    <n v="1293781602896100"/>
    <n v="1"/>
    <s v="2298200"/>
    <s v=""/>
    <m/>
    <x v="2825"/>
    <x v="6"/>
  </r>
  <r>
    <x v="49"/>
    <x v="0"/>
    <n v="560900"/>
    <n v="1293781603425400"/>
    <n v="2"/>
    <s v="1085700"/>
    <s v=""/>
    <m/>
    <x v="1260"/>
    <x v="7"/>
  </r>
  <r>
    <x v="49"/>
    <x v="2"/>
    <n v="603400"/>
    <n v="1293781604007900"/>
    <n v="2"/>
    <s v="2086600"/>
    <s v=""/>
    <m/>
    <x v="2826"/>
    <x v="8"/>
  </r>
  <r>
    <x v="49"/>
    <x v="3"/>
    <n v="587500"/>
    <n v="1293781604502600"/>
    <n v="1"/>
    <s v="3048100"/>
    <s v=""/>
    <m/>
    <x v="2827"/>
    <x v="9"/>
  </r>
  <r>
    <x v="49"/>
    <x v="2"/>
    <n v="603400"/>
    <n v="1293781604933500"/>
    <n v="3"/>
    <s v="921800"/>
    <s v=""/>
    <m/>
    <x v="2828"/>
    <x v="10"/>
  </r>
  <r>
    <x v="49"/>
    <x v="0"/>
    <n v="560900"/>
    <n v="1293781605396400"/>
    <n v="3"/>
    <s v="1967200"/>
    <s v=""/>
    <m/>
    <x v="2829"/>
    <x v="11"/>
  </r>
  <r>
    <x v="49"/>
    <x v="1"/>
    <n v="579400"/>
    <n v="1293781605898200"/>
    <n v="2"/>
    <s v="2998300"/>
    <s v=""/>
    <m/>
    <x v="2830"/>
    <x v="12"/>
  </r>
  <r>
    <x v="49"/>
    <x v="0"/>
    <n v="560900"/>
    <n v="1293781606257100"/>
    <n v="4"/>
    <s v="857900"/>
    <s v=""/>
    <m/>
    <x v="2831"/>
    <x v="13"/>
  </r>
  <r>
    <x v="49"/>
    <x v="2"/>
    <n v="603400"/>
    <n v="1293781606627200"/>
    <n v="4"/>
    <s v="1690800"/>
    <s v=""/>
    <m/>
    <x v="2832"/>
    <x v="14"/>
  </r>
  <r>
    <x v="49"/>
    <x v="3"/>
    <n v="587500"/>
    <n v="1293781607090500"/>
    <n v="2"/>
    <s v="2583700"/>
    <s v=""/>
    <m/>
    <x v="2833"/>
    <x v="15"/>
  </r>
  <r>
    <x v="49"/>
    <x v="2"/>
    <n v="603400"/>
    <n v="1293781607516400"/>
    <n v="5"/>
    <s v="886400"/>
    <s v=""/>
    <m/>
    <x v="2834"/>
    <x v="16"/>
  </r>
  <r>
    <x v="49"/>
    <x v="0"/>
    <n v="560900"/>
    <n v="1293781607968400"/>
    <n v="5"/>
    <s v="1708400"/>
    <s v=""/>
    <m/>
    <x v="2835"/>
    <x v="17"/>
  </r>
  <r>
    <x v="49"/>
    <x v="1"/>
    <n v="579400"/>
    <n v="1293781608445400"/>
    <n v="3"/>
    <s v="2543900"/>
    <s v=""/>
    <m/>
    <x v="2836"/>
    <x v="18"/>
  </r>
  <r>
    <x v="49"/>
    <x v="0"/>
    <n v="560900"/>
    <n v="1293781608957800"/>
    <n v="6"/>
    <s v="986400"/>
    <s v=""/>
    <m/>
    <x v="2837"/>
    <x v="19"/>
  </r>
  <r>
    <x v="49"/>
    <x v="2"/>
    <n v="603400"/>
    <n v="1293781609451100"/>
    <n v="6"/>
    <s v="1931300"/>
    <s v=""/>
    <m/>
    <x v="2838"/>
    <x v="20"/>
  </r>
  <r>
    <x v="49"/>
    <x v="3"/>
    <n v="587500"/>
    <n v="1293781609966900"/>
    <n v="3"/>
    <s v="2872800"/>
    <s v=""/>
    <m/>
    <x v="2839"/>
    <x v="21"/>
  </r>
  <r>
    <x v="49"/>
    <x v="2"/>
    <n v="603400"/>
    <n v="1293781610387800"/>
    <n v="7"/>
    <s v="930900"/>
    <s v=""/>
    <m/>
    <x v="2031"/>
    <x v="22"/>
  </r>
  <r>
    <x v="49"/>
    <x v="0"/>
    <n v="560900"/>
    <n v="1293781610788600"/>
    <n v="7"/>
    <s v="1826900"/>
    <s v=""/>
    <m/>
    <x v="2840"/>
    <x v="23"/>
  </r>
  <r>
    <x v="49"/>
    <x v="1"/>
    <n v="579400"/>
    <n v="1293781611216500"/>
    <n v="4"/>
    <s v="2767600"/>
    <s v=""/>
    <m/>
    <x v="2841"/>
    <x v="24"/>
  </r>
  <r>
    <x v="49"/>
    <x v="0"/>
    <n v="560900"/>
    <n v="1293781611585700"/>
    <n v="8"/>
    <s v="794100"/>
    <s v=""/>
    <m/>
    <x v="2842"/>
    <x v="25"/>
  </r>
  <r>
    <x v="49"/>
    <x v="2"/>
    <n v="603400"/>
    <n v="1293781612010100"/>
    <n v="8"/>
    <s v="1618600"/>
    <s v=""/>
    <m/>
    <x v="2843"/>
    <x v="26"/>
  </r>
  <r>
    <x v="49"/>
    <x v="3"/>
    <n v="587500"/>
    <n v="1293781612422900"/>
    <n v="4"/>
    <s v="2438100"/>
    <s v=""/>
    <m/>
    <x v="2844"/>
    <x v="27"/>
  </r>
  <r>
    <x v="49"/>
    <x v="2"/>
    <n v="603400"/>
    <n v="1293781612960600"/>
    <n v="9"/>
    <s v="947100"/>
    <s v=""/>
    <m/>
    <x v="2845"/>
    <x v="28"/>
  </r>
  <r>
    <x v="49"/>
    <x v="0"/>
    <n v="560900"/>
    <n v="1293781613516800"/>
    <n v="9"/>
    <s v="1928400"/>
    <s v=""/>
    <m/>
    <x v="2846"/>
    <x v="29"/>
  </r>
  <r>
    <x v="49"/>
    <x v="1"/>
    <n v="579400"/>
    <n v="1293781614007300"/>
    <n v="5"/>
    <s v="2788200"/>
    <s v=""/>
    <m/>
    <x v="2847"/>
    <x v="30"/>
  </r>
  <r>
    <x v="49"/>
    <x v="0"/>
    <n v="560900"/>
    <n v="1293781614488300"/>
    <n v="10"/>
    <s v="967600"/>
    <s v=""/>
    <m/>
    <x v="2848"/>
    <x v="31"/>
  </r>
  <r>
    <x v="49"/>
    <x v="2"/>
    <n v="603400"/>
    <n v="1293781614937800"/>
    <n v="10"/>
    <s v="1972600"/>
    <s v=""/>
    <m/>
    <x v="2849"/>
    <x v="32"/>
  </r>
  <r>
    <x v="49"/>
    <x v="3"/>
    <n v="587500"/>
    <n v="1293781615316200"/>
    <n v="5"/>
    <s v="2890000"/>
    <s v=""/>
    <m/>
    <x v="2850"/>
    <x v="33"/>
  </r>
  <r>
    <x v="49"/>
    <x v="2"/>
    <n v="603400"/>
    <n v="1293781615662200"/>
    <n v="11"/>
    <s v="713400"/>
    <s v=""/>
    <m/>
    <x v="2851"/>
    <x v="34"/>
  </r>
  <r>
    <x v="49"/>
    <x v="0"/>
    <n v="560900"/>
    <n v="1293781616011900"/>
    <n v="11"/>
    <s v="1500200"/>
    <s v=""/>
    <m/>
    <x v="2852"/>
    <x v="35"/>
  </r>
  <r>
    <x v="49"/>
    <x v="1"/>
    <n v="579400"/>
    <n v="1293781616421400"/>
    <n v="6"/>
    <s v="2410900"/>
    <s v=""/>
    <m/>
    <x v="2853"/>
    <x v="36"/>
  </r>
  <r>
    <x v="49"/>
    <x v="0"/>
    <n v="560900"/>
    <n v="1293781616780200"/>
    <n v="12"/>
    <s v="765600"/>
    <s v=""/>
    <m/>
    <x v="2854"/>
    <x v="37"/>
  </r>
  <r>
    <x v="49"/>
    <x v="2"/>
    <n v="603400"/>
    <n v="1293781617122600"/>
    <n v="12"/>
    <s v="1457400"/>
    <s v=""/>
    <m/>
    <x v="2855"/>
    <x v="38"/>
  </r>
  <r>
    <x v="49"/>
    <x v="3"/>
    <n v="587500"/>
    <n v="1293781617456100"/>
    <n v="6"/>
    <s v="2136800"/>
    <s v=""/>
    <m/>
    <x v="2856"/>
    <x v="39"/>
  </r>
  <r>
    <x v="49"/>
    <x v="2"/>
    <n v="603400"/>
    <n v="1293781617872000"/>
    <n v="13"/>
    <s v="746200"/>
    <s v=""/>
    <m/>
    <x v="2857"/>
    <x v="40"/>
  </r>
  <r>
    <x v="49"/>
    <x v="0"/>
    <n v="560900"/>
    <n v="1293781618339600"/>
    <n v="13"/>
    <s v="1556500"/>
    <s v=""/>
    <m/>
    <x v="2858"/>
    <x v="41"/>
  </r>
  <r>
    <x v="49"/>
    <x v="1"/>
    <n v="579400"/>
    <n v="1293781618674900"/>
    <n v="7"/>
    <s v="2250800"/>
    <s v=""/>
    <m/>
    <x v="2859"/>
    <x v="42"/>
  </r>
  <r>
    <x v="49"/>
    <x v="0"/>
    <n v="560900"/>
    <n v="1293781619188800"/>
    <n v="14"/>
    <s v="845900"/>
    <s v=""/>
    <m/>
    <x v="2860"/>
    <x v="43"/>
  </r>
  <r>
    <x v="49"/>
    <x v="2"/>
    <n v="603400"/>
    <n v="1293781619512000"/>
    <n v="14"/>
    <s v="1637400"/>
    <s v=""/>
    <m/>
    <x v="2861"/>
    <x v="44"/>
  </r>
  <r>
    <x v="49"/>
    <x v="3"/>
    <n v="587500"/>
    <n v="1293781619862100"/>
    <n v="7"/>
    <s v="2403300"/>
    <s v=""/>
    <m/>
    <x v="2862"/>
    <x v="45"/>
  </r>
  <r>
    <x v="49"/>
    <x v="1"/>
    <n v="579400"/>
    <n v="1293781620211300"/>
    <n v="8"/>
    <s v="1533800"/>
    <s v=""/>
    <m/>
    <x v="2863"/>
    <x v="46"/>
  </r>
  <r>
    <x v="49"/>
    <x v="3"/>
    <n v="587500"/>
    <n v="1293781620678400"/>
    <n v="8"/>
    <s v="813700"/>
    <s v=""/>
    <m/>
    <x v="2864"/>
    <x v="47"/>
  </r>
  <r>
    <x v="49"/>
    <x v="1"/>
    <n v="579400"/>
    <n v="1293781621071800"/>
    <n v="9"/>
    <s v="857900"/>
    <s v=""/>
    <m/>
    <x v="2831"/>
    <x v="48"/>
  </r>
  <r>
    <x v="49"/>
    <x v="3"/>
    <n v="587500"/>
    <n v="1293781621473500"/>
    <n v="9"/>
    <s v="791800"/>
    <s v=""/>
    <m/>
    <x v="2865"/>
    <x v="49"/>
  </r>
  <r>
    <x v="49"/>
    <x v="1"/>
    <n v="579400"/>
    <n v="1293781621843300"/>
    <n v="10"/>
    <s v="767600"/>
    <s v=""/>
    <m/>
    <x v="2866"/>
    <x v="50"/>
  </r>
  <r>
    <x v="49"/>
    <x v="3"/>
    <n v="587500"/>
    <n v="1293781622379700"/>
    <n v="10"/>
    <s v="902300"/>
    <s v=""/>
    <m/>
    <x v="2867"/>
    <x v="51"/>
  </r>
  <r>
    <x v="49"/>
    <x v="1"/>
    <n v="579400"/>
    <n v="1293781622774400"/>
    <n v="11"/>
    <s v="918400"/>
    <s v=""/>
    <m/>
    <x v="2257"/>
    <x v="52"/>
  </r>
  <r>
    <x v="49"/>
    <x v="3"/>
    <n v="587500"/>
    <n v="1293781623304200"/>
    <n v="11"/>
    <s v="913100"/>
    <s v=""/>
    <m/>
    <x v="2868"/>
    <x v="53"/>
  </r>
  <r>
    <x v="49"/>
    <x v="1"/>
    <n v="579400"/>
    <n v="1293781623770000"/>
    <n v="12"/>
    <s v="992800"/>
    <s v=""/>
    <m/>
    <x v="2869"/>
    <x v="54"/>
  </r>
  <r>
    <x v="49"/>
    <x v="3"/>
    <n v="587500"/>
    <n v="1293781624265000"/>
    <n v="12"/>
    <s v="913200"/>
    <s v=""/>
    <m/>
    <x v="2870"/>
    <x v="55"/>
  </r>
  <r>
    <x v="49"/>
    <x v="1"/>
    <n v="579400"/>
    <n v="1293781624774900"/>
    <n v="13"/>
    <s v="1001600"/>
    <s v=""/>
    <m/>
    <x v="2871"/>
    <x v="56"/>
  </r>
  <r>
    <x v="49"/>
    <x v="3"/>
    <n v="587500"/>
    <n v="1293781625286800"/>
    <n v="13"/>
    <s v="1018800"/>
    <s v=""/>
    <m/>
    <x v="2872"/>
    <x v="57"/>
  </r>
  <r>
    <x v="49"/>
    <x v="1"/>
    <n v="579400"/>
    <n v="1293781625773200"/>
    <n v="14"/>
    <s v="994600"/>
    <s v=""/>
    <m/>
    <x v="2873"/>
    <x v="58"/>
  </r>
  <r>
    <x v="49"/>
    <x v="3"/>
    <n v="587500"/>
    <n v="1293781626161400"/>
    <n v="14"/>
    <s v="871100"/>
    <s v=""/>
    <m/>
    <x v="2874"/>
    <x v="59"/>
  </r>
  <r>
    <x v="49"/>
    <x v="2"/>
    <n v="603400"/>
    <m/>
    <m/>
    <s v="TOTAL"/>
    <s v=""/>
    <n v="45711800"/>
    <x v="60"/>
    <x v="60"/>
  </r>
  <r>
    <x v="49"/>
    <x v="3"/>
    <n v="587500"/>
    <m/>
    <m/>
    <s v="TOTAL"/>
    <s v=""/>
    <n v="52349300"/>
    <x v="60"/>
    <x v="60"/>
  </r>
  <r>
    <x v="49"/>
    <x v="1"/>
    <n v="579400"/>
    <m/>
    <m/>
    <s v="TOTAL"/>
    <s v=""/>
    <n v="51972300"/>
    <x v="60"/>
    <x v="60"/>
  </r>
  <r>
    <x v="49"/>
    <x v="0"/>
    <n v="560900"/>
    <m/>
    <m/>
    <s v="TOTAL"/>
    <s v=""/>
    <n v="45384500"/>
    <x v="60"/>
    <x v="60"/>
  </r>
  <r>
    <x v="50"/>
    <x v="1"/>
    <n v="300500"/>
    <n v="1293781788181000"/>
    <n v="0"/>
    <s v="26434700"/>
    <s v=""/>
    <m/>
    <x v="2875"/>
    <x v="0"/>
  </r>
  <r>
    <x v="50"/>
    <x v="3"/>
    <n v="488000"/>
    <n v="1293781788750000"/>
    <n v="0"/>
    <s v="26987900"/>
    <s v=""/>
    <m/>
    <x v="2876"/>
    <x v="1"/>
  </r>
  <r>
    <x v="50"/>
    <x v="2"/>
    <n v="447200"/>
    <n v="1293781789302200"/>
    <n v="0"/>
    <s v="27615500"/>
    <s v=""/>
    <m/>
    <x v="2877"/>
    <x v="2"/>
  </r>
  <r>
    <x v="50"/>
    <x v="0"/>
    <n v="247500"/>
    <n v="1293781789772600"/>
    <n v="0"/>
    <s v="28057100"/>
    <s v=""/>
    <m/>
    <x v="2878"/>
    <x v="3"/>
  </r>
  <r>
    <x v="50"/>
    <x v="2"/>
    <n v="447200"/>
    <n v="1293781790172500"/>
    <n v="1"/>
    <s v="864000"/>
    <s v=""/>
    <m/>
    <x v="2879"/>
    <x v="4"/>
  </r>
  <r>
    <x v="50"/>
    <x v="3"/>
    <n v="488000"/>
    <n v="1293781790552000"/>
    <n v="1"/>
    <s v="1629600"/>
    <s v=""/>
    <m/>
    <x v="2880"/>
    <x v="5"/>
  </r>
  <r>
    <x v="50"/>
    <x v="1"/>
    <n v="300500"/>
    <n v="1293781791150900"/>
    <n v="1"/>
    <s v="2228900"/>
    <s v=""/>
    <m/>
    <x v="2881"/>
    <x v="6"/>
  </r>
  <r>
    <x v="50"/>
    <x v="1"/>
    <n v="300500"/>
    <n v="1293781791763900"/>
    <n v="2"/>
    <s v="609100"/>
    <s v=""/>
    <m/>
    <x v="2882"/>
    <x v="7"/>
  </r>
  <r>
    <x v="50"/>
    <x v="1"/>
    <n v="300500"/>
    <n v="1293781792257400"/>
    <n v="3"/>
    <s v="488700"/>
    <s v=""/>
    <m/>
    <x v="2883"/>
    <x v="8"/>
  </r>
  <r>
    <x v="50"/>
    <x v="3"/>
    <n v="488000"/>
    <n v="1293781792822100"/>
    <n v="2"/>
    <s v="2266800"/>
    <s v=""/>
    <m/>
    <x v="2884"/>
    <x v="9"/>
  </r>
  <r>
    <x v="50"/>
    <x v="2"/>
    <n v="447200"/>
    <n v="1293781793223700"/>
    <n v="2"/>
    <s v="3047100"/>
    <s v=""/>
    <m/>
    <x v="2885"/>
    <x v="10"/>
  </r>
  <r>
    <x v="50"/>
    <x v="0"/>
    <n v="247500"/>
    <n v="1293781793810900"/>
    <n v="1"/>
    <s v="4031200"/>
    <s v=""/>
    <m/>
    <x v="2886"/>
    <x v="11"/>
  </r>
  <r>
    <x v="50"/>
    <x v="2"/>
    <n v="447200"/>
    <n v="1293781794346200"/>
    <n v="3"/>
    <s v="1119000"/>
    <s v=""/>
    <m/>
    <x v="2079"/>
    <x v="12"/>
  </r>
  <r>
    <x v="50"/>
    <x v="3"/>
    <n v="488000"/>
    <n v="1293781794859800"/>
    <n v="3"/>
    <s v="2033900"/>
    <s v=""/>
    <m/>
    <x v="2887"/>
    <x v="13"/>
  </r>
  <r>
    <x v="50"/>
    <x v="1"/>
    <n v="300500"/>
    <n v="1293781795377400"/>
    <n v="4"/>
    <s v="3114600"/>
    <s v=""/>
    <m/>
    <x v="2888"/>
    <x v="14"/>
  </r>
  <r>
    <x v="50"/>
    <x v="3"/>
    <n v="488000"/>
    <n v="1293781795888900"/>
    <n v="4"/>
    <s v="1025700"/>
    <s v=""/>
    <m/>
    <x v="2889"/>
    <x v="15"/>
  </r>
  <r>
    <x v="50"/>
    <x v="2"/>
    <n v="447200"/>
    <n v="1293781796408100"/>
    <n v="4"/>
    <s v="2058500"/>
    <s v=""/>
    <m/>
    <x v="2890"/>
    <x v="16"/>
  </r>
  <r>
    <x v="50"/>
    <x v="0"/>
    <n v="247500"/>
    <n v="1293781796850600"/>
    <n v="2"/>
    <s v="3035800"/>
    <s v=""/>
    <m/>
    <x v="2891"/>
    <x v="17"/>
  </r>
  <r>
    <x v="50"/>
    <x v="2"/>
    <n v="447200"/>
    <n v="1293781797263700"/>
    <n v="5"/>
    <s v="851400"/>
    <s v=""/>
    <m/>
    <x v="2892"/>
    <x v="18"/>
  </r>
  <r>
    <x v="50"/>
    <x v="3"/>
    <n v="488000"/>
    <n v="1293781797887500"/>
    <n v="5"/>
    <s v="1995300"/>
    <s v=""/>
    <m/>
    <x v="1793"/>
    <x v="19"/>
  </r>
  <r>
    <x v="50"/>
    <x v="3"/>
    <n v="488000"/>
    <n v="1293781798582500"/>
    <n v="6"/>
    <s v="682000"/>
    <s v=""/>
    <m/>
    <x v="2893"/>
    <x v="20"/>
  </r>
  <r>
    <x v="50"/>
    <x v="1"/>
    <n v="300500"/>
    <n v="1293781799369500"/>
    <n v="5"/>
    <s v="3988500"/>
    <s v=""/>
    <m/>
    <x v="2894"/>
    <x v="21"/>
  </r>
  <r>
    <x v="50"/>
    <x v="3"/>
    <n v="488000"/>
    <n v="1293781800087000"/>
    <n v="7"/>
    <s v="1499400"/>
    <s v=""/>
    <m/>
    <x v="2895"/>
    <x v="22"/>
  </r>
  <r>
    <x v="50"/>
    <x v="2"/>
    <n v="447200"/>
    <n v="1293781800724100"/>
    <n v="6"/>
    <s v="3456200"/>
    <s v=""/>
    <m/>
    <x v="2896"/>
    <x v="23"/>
  </r>
  <r>
    <x v="50"/>
    <x v="0"/>
    <n v="247500"/>
    <n v="1293781801371900"/>
    <n v="3"/>
    <s v="4508500"/>
    <s v=""/>
    <m/>
    <x v="2897"/>
    <x v="24"/>
  </r>
  <r>
    <x v="50"/>
    <x v="2"/>
    <n v="447200"/>
    <n v="1293781802017100"/>
    <n v="7"/>
    <s v="1287800"/>
    <s v=""/>
    <m/>
    <x v="2898"/>
    <x v="25"/>
  </r>
  <r>
    <x v="50"/>
    <x v="3"/>
    <n v="488000"/>
    <n v="1293781802630900"/>
    <n v="8"/>
    <s v="2538500"/>
    <s v=""/>
    <m/>
    <x v="2899"/>
    <x v="26"/>
  </r>
  <r>
    <x v="50"/>
    <x v="1"/>
    <n v="300500"/>
    <n v="1293781803284100"/>
    <n v="6"/>
    <s v="3909000"/>
    <s v=""/>
    <m/>
    <x v="2900"/>
    <x v="27"/>
  </r>
  <r>
    <x v="50"/>
    <x v="3"/>
    <n v="488000"/>
    <n v="1293781803901000"/>
    <n v="9"/>
    <s v="1265500"/>
    <s v=""/>
    <m/>
    <x v="2901"/>
    <x v="28"/>
  </r>
  <r>
    <x v="50"/>
    <x v="2"/>
    <n v="447200"/>
    <n v="1293781804486100"/>
    <n v="8"/>
    <s v="2465100"/>
    <s v=""/>
    <m/>
    <x v="2902"/>
    <x v="29"/>
  </r>
  <r>
    <x v="50"/>
    <x v="0"/>
    <n v="247500"/>
    <n v="1293781805118800"/>
    <n v="4"/>
    <s v="3742300"/>
    <s v=""/>
    <m/>
    <x v="2903"/>
    <x v="30"/>
  </r>
  <r>
    <x v="50"/>
    <x v="2"/>
    <n v="447200"/>
    <n v="1293781805679100"/>
    <n v="9"/>
    <s v="1188300"/>
    <s v=""/>
    <m/>
    <x v="2904"/>
    <x v="31"/>
  </r>
  <r>
    <x v="50"/>
    <x v="3"/>
    <n v="488000"/>
    <n v="1293781806280100"/>
    <n v="10"/>
    <s v="2374800"/>
    <s v=""/>
    <m/>
    <x v="2905"/>
    <x v="32"/>
  </r>
  <r>
    <x v="50"/>
    <x v="1"/>
    <n v="300500"/>
    <n v="1293781806911300"/>
    <n v="7"/>
    <s v="3622800"/>
    <s v=""/>
    <m/>
    <x v="2906"/>
    <x v="33"/>
  </r>
  <r>
    <x v="50"/>
    <x v="3"/>
    <n v="488000"/>
    <n v="1293781807579700"/>
    <n v="11"/>
    <s v="1271000"/>
    <s v=""/>
    <m/>
    <x v="2907"/>
    <x v="34"/>
  </r>
  <r>
    <x v="50"/>
    <x v="2"/>
    <n v="447200"/>
    <n v="1293781808373200"/>
    <n v="10"/>
    <s v="2690300"/>
    <s v=""/>
    <m/>
    <x v="2908"/>
    <x v="35"/>
  </r>
  <r>
    <x v="50"/>
    <x v="2"/>
    <n v="447200"/>
    <n v="1293781809150000"/>
    <n v="11"/>
    <s v="754100"/>
    <s v=""/>
    <m/>
    <x v="2909"/>
    <x v="36"/>
  </r>
  <r>
    <x v="50"/>
    <x v="0"/>
    <n v="247500"/>
    <n v="1293781809766200"/>
    <n v="5"/>
    <s v="4643300"/>
    <s v=""/>
    <m/>
    <x v="2910"/>
    <x v="37"/>
  </r>
  <r>
    <x v="50"/>
    <x v="2"/>
    <n v="447200"/>
    <n v="1293781810305400"/>
    <n v="12"/>
    <s v="1148800"/>
    <s v=""/>
    <m/>
    <x v="2911"/>
    <x v="38"/>
  </r>
  <r>
    <x v="50"/>
    <x v="3"/>
    <n v="488000"/>
    <n v="1293781810864800"/>
    <n v="12"/>
    <s v="3279600"/>
    <s v=""/>
    <m/>
    <x v="2912"/>
    <x v="39"/>
  </r>
  <r>
    <x v="50"/>
    <x v="1"/>
    <n v="300500"/>
    <n v="1293781811532300"/>
    <n v="8"/>
    <s v="4615900"/>
    <s v=""/>
    <m/>
    <x v="2913"/>
    <x v="40"/>
  </r>
  <r>
    <x v="50"/>
    <x v="3"/>
    <n v="488000"/>
    <n v="1293781812111400"/>
    <n v="13"/>
    <s v="1242000"/>
    <s v=""/>
    <m/>
    <x v="1009"/>
    <x v="41"/>
  </r>
  <r>
    <x v="50"/>
    <x v="2"/>
    <n v="447200"/>
    <n v="1293781812770700"/>
    <n v="13"/>
    <s v="2460300"/>
    <s v=""/>
    <m/>
    <x v="2914"/>
    <x v="42"/>
  </r>
  <r>
    <x v="50"/>
    <x v="0"/>
    <n v="247500"/>
    <n v="1293781813439200"/>
    <n v="6"/>
    <s v="3667900"/>
    <s v=""/>
    <m/>
    <x v="2915"/>
    <x v="43"/>
  </r>
  <r>
    <x v="50"/>
    <x v="2"/>
    <n v="447200"/>
    <n v="1293781813896900"/>
    <n v="14"/>
    <s v="1120300"/>
    <s v=""/>
    <m/>
    <x v="2916"/>
    <x v="44"/>
  </r>
  <r>
    <x v="50"/>
    <x v="3"/>
    <n v="488000"/>
    <n v="1293781814374700"/>
    <n v="14"/>
    <s v="2259300"/>
    <s v=""/>
    <m/>
    <x v="2917"/>
    <x v="45"/>
  </r>
  <r>
    <x v="50"/>
    <x v="1"/>
    <n v="300500"/>
    <n v="1293781814970100"/>
    <n v="9"/>
    <s v="3432600"/>
    <s v=""/>
    <m/>
    <x v="2918"/>
    <x v="46"/>
  </r>
  <r>
    <x v="50"/>
    <x v="0"/>
    <n v="247500"/>
    <n v="1293781815590300"/>
    <n v="7"/>
    <s v="2146000"/>
    <s v=""/>
    <m/>
    <x v="2919"/>
    <x v="47"/>
  </r>
  <r>
    <x v="50"/>
    <x v="1"/>
    <n v="300500"/>
    <n v="1293781816152400"/>
    <n v="10"/>
    <s v="1177700"/>
    <s v=""/>
    <m/>
    <x v="2920"/>
    <x v="48"/>
  </r>
  <r>
    <x v="50"/>
    <x v="1"/>
    <n v="300500"/>
    <n v="1293781816737400"/>
    <n v="11"/>
    <s v="566300"/>
    <s v=""/>
    <m/>
    <x v="2921"/>
    <x v="49"/>
  </r>
  <r>
    <x v="50"/>
    <x v="1"/>
    <n v="300500"/>
    <n v="1293781817257300"/>
    <n v="12"/>
    <s v="516500"/>
    <s v=""/>
    <m/>
    <x v="2922"/>
    <x v="50"/>
  </r>
  <r>
    <x v="50"/>
    <x v="1"/>
    <n v="300500"/>
    <n v="1293781817737200"/>
    <n v="13"/>
    <s v="477000"/>
    <s v=""/>
    <m/>
    <x v="2923"/>
    <x v="51"/>
  </r>
  <r>
    <x v="50"/>
    <x v="0"/>
    <n v="247500"/>
    <n v="1293781818310500"/>
    <n v="8"/>
    <s v="2716200"/>
    <s v=""/>
    <m/>
    <x v="2924"/>
    <x v="52"/>
  </r>
  <r>
    <x v="50"/>
    <x v="1"/>
    <n v="300500"/>
    <n v="1293781818858900"/>
    <n v="14"/>
    <s v="1119100"/>
    <s v=""/>
    <m/>
    <x v="2925"/>
    <x v="53"/>
  </r>
  <r>
    <x v="50"/>
    <x v="0"/>
    <n v="247500"/>
    <n v="1293781819351300"/>
    <n v="9"/>
    <s v="1037400"/>
    <s v=""/>
    <m/>
    <x v="2926"/>
    <x v="54"/>
  </r>
  <r>
    <x v="50"/>
    <x v="0"/>
    <n v="247500"/>
    <n v="1293781819760900"/>
    <n v="10"/>
    <s v="406600"/>
    <s v=""/>
    <m/>
    <x v="1485"/>
    <x v="55"/>
  </r>
  <r>
    <x v="50"/>
    <x v="0"/>
    <n v="247500"/>
    <n v="1293781820339600"/>
    <n v="11"/>
    <s v="568000"/>
    <s v=""/>
    <m/>
    <x v="2927"/>
    <x v="56"/>
  </r>
  <r>
    <x v="50"/>
    <x v="0"/>
    <n v="247500"/>
    <n v="1293781820834300"/>
    <n v="12"/>
    <s v="491300"/>
    <s v=""/>
    <m/>
    <x v="2928"/>
    <x v="57"/>
  </r>
  <r>
    <x v="50"/>
    <x v="0"/>
    <n v="247500"/>
    <n v="1293781821329500"/>
    <n v="13"/>
    <s v="491300"/>
    <s v=""/>
    <m/>
    <x v="2928"/>
    <x v="58"/>
  </r>
  <r>
    <x v="50"/>
    <x v="0"/>
    <n v="247500"/>
    <n v="1293781821716200"/>
    <n v="14"/>
    <s v="383400"/>
    <s v=""/>
    <m/>
    <x v="2929"/>
    <x v="59"/>
  </r>
  <r>
    <x v="50"/>
    <x v="2"/>
    <n v="447200"/>
    <m/>
    <m/>
    <s v="TOTAL"/>
    <s v=""/>
    <n v="52214200"/>
    <x v="60"/>
    <x v="60"/>
  </r>
  <r>
    <x v="50"/>
    <x v="3"/>
    <n v="488000"/>
    <m/>
    <m/>
    <s v="TOTAL"/>
    <s v=""/>
    <n v="52616600"/>
    <x v="60"/>
    <x v="60"/>
  </r>
  <r>
    <x v="50"/>
    <x v="1"/>
    <n v="300500"/>
    <m/>
    <m/>
    <s v="TOTAL"/>
    <s v=""/>
    <n v="57165800"/>
    <x v="60"/>
    <x v="60"/>
  </r>
  <r>
    <x v="50"/>
    <x v="0"/>
    <n v="247500"/>
    <m/>
    <m/>
    <s v="TOTAL"/>
    <s v=""/>
    <n v="60003800"/>
    <x v="60"/>
    <x v="60"/>
  </r>
  <r>
    <x v="51"/>
    <x v="1"/>
    <n v="268300"/>
    <n v="1293781994434600"/>
    <n v="0"/>
    <s v="27939300"/>
    <s v=""/>
    <m/>
    <x v="2930"/>
    <x v="0"/>
  </r>
  <r>
    <x v="51"/>
    <x v="2"/>
    <n v="366900"/>
    <n v="1293781994969800"/>
    <n v="0"/>
    <s v="28518600"/>
    <s v=""/>
    <m/>
    <x v="2931"/>
    <x v="1"/>
  </r>
  <r>
    <x v="51"/>
    <x v="0"/>
    <n v="332900"/>
    <n v="1293781995538000"/>
    <n v="0"/>
    <s v="29025100"/>
    <s v=""/>
    <m/>
    <x v="2932"/>
    <x v="2"/>
  </r>
  <r>
    <x v="51"/>
    <x v="3"/>
    <n v="144600"/>
    <n v="1293781995931400"/>
    <n v="0"/>
    <s v="29444800"/>
    <s v=""/>
    <m/>
    <x v="2933"/>
    <x v="3"/>
  </r>
  <r>
    <x v="51"/>
    <x v="0"/>
    <n v="332900"/>
    <n v="1293781996351000"/>
    <n v="1"/>
    <s v="806200"/>
    <s v=""/>
    <m/>
    <x v="2934"/>
    <x v="4"/>
  </r>
  <r>
    <x v="51"/>
    <x v="2"/>
    <n v="366900"/>
    <n v="1293781996937500"/>
    <n v="1"/>
    <s v="1791400"/>
    <s v=""/>
    <m/>
    <x v="2935"/>
    <x v="5"/>
  </r>
  <r>
    <x v="51"/>
    <x v="1"/>
    <n v="268300"/>
    <n v="1293781997370700"/>
    <n v="1"/>
    <s v="2225400"/>
    <s v=""/>
    <m/>
    <x v="2936"/>
    <x v="6"/>
  </r>
  <r>
    <x v="51"/>
    <x v="2"/>
    <n v="366900"/>
    <n v="1293781997851700"/>
    <n v="2"/>
    <s v="909500"/>
    <s v=""/>
    <m/>
    <x v="2937"/>
    <x v="7"/>
  </r>
  <r>
    <x v="51"/>
    <x v="0"/>
    <n v="332900"/>
    <n v="1293781998371000"/>
    <n v="2"/>
    <s v="2017000"/>
    <s v=""/>
    <m/>
    <x v="2938"/>
    <x v="8"/>
  </r>
  <r>
    <x v="51"/>
    <x v="3"/>
    <n v="144600"/>
    <n v="1293781999036900"/>
    <n v="1"/>
    <s v="3099700"/>
    <s v=""/>
    <m/>
    <x v="2939"/>
    <x v="9"/>
  </r>
  <r>
    <x v="51"/>
    <x v="0"/>
    <n v="332900"/>
    <n v="1293781999850700"/>
    <n v="3"/>
    <s v="1470400"/>
    <s v=""/>
    <m/>
    <x v="2940"/>
    <x v="10"/>
  </r>
  <r>
    <x v="51"/>
    <x v="2"/>
    <n v="366900"/>
    <n v="1293782000569900"/>
    <n v="3"/>
    <s v="2713200"/>
    <s v=""/>
    <m/>
    <x v="2941"/>
    <x v="11"/>
  </r>
  <r>
    <x v="51"/>
    <x v="1"/>
    <n v="268300"/>
    <n v="1293782001231400"/>
    <n v="2"/>
    <s v="3857000"/>
    <s v=""/>
    <m/>
    <x v="2942"/>
    <x v="12"/>
  </r>
  <r>
    <x v="51"/>
    <x v="2"/>
    <n v="366900"/>
    <n v="1293782001823000"/>
    <n v="4"/>
    <s v="1247200"/>
    <s v=""/>
    <m/>
    <x v="1235"/>
    <x v="13"/>
  </r>
  <r>
    <x v="51"/>
    <x v="0"/>
    <n v="332900"/>
    <n v="1293782002476000"/>
    <n v="4"/>
    <s v="2619700"/>
    <s v=""/>
    <m/>
    <x v="2943"/>
    <x v="14"/>
  </r>
  <r>
    <x v="51"/>
    <x v="0"/>
    <n v="332900"/>
    <n v="1293782002925500"/>
    <n v="5"/>
    <s v="444800"/>
    <s v=""/>
    <m/>
    <x v="2944"/>
    <x v="15"/>
  </r>
  <r>
    <x v="51"/>
    <x v="3"/>
    <n v="144600"/>
    <n v="1293782003477300"/>
    <n v="2"/>
    <s v="4434800"/>
    <s v=""/>
    <m/>
    <x v="2945"/>
    <x v="16"/>
  </r>
  <r>
    <x v="51"/>
    <x v="0"/>
    <n v="332900"/>
    <n v="1293782003921200"/>
    <n v="6"/>
    <s v="992000"/>
    <s v=""/>
    <m/>
    <x v="2946"/>
    <x v="17"/>
  </r>
  <r>
    <x v="51"/>
    <x v="2"/>
    <n v="366900"/>
    <n v="1293782004331000"/>
    <n v="5"/>
    <s v="2502100"/>
    <s v=""/>
    <m/>
    <x v="2947"/>
    <x v="18"/>
  </r>
  <r>
    <x v="51"/>
    <x v="1"/>
    <n v="268300"/>
    <n v="1293782004766300"/>
    <n v="3"/>
    <s v="3529600"/>
    <s v=""/>
    <m/>
    <x v="2948"/>
    <x v="19"/>
  </r>
  <r>
    <x v="51"/>
    <x v="2"/>
    <n v="366900"/>
    <n v="1293782005323600"/>
    <n v="6"/>
    <s v="988800"/>
    <s v=""/>
    <m/>
    <x v="296"/>
    <x v="20"/>
  </r>
  <r>
    <x v="51"/>
    <x v="0"/>
    <n v="332900"/>
    <n v="1293782005846500"/>
    <n v="7"/>
    <s v="1921700"/>
    <s v=""/>
    <m/>
    <x v="2949"/>
    <x v="21"/>
  </r>
  <r>
    <x v="51"/>
    <x v="3"/>
    <n v="144600"/>
    <n v="1293782006580300"/>
    <n v="3"/>
    <s v="3099400"/>
    <s v=""/>
    <m/>
    <x v="2950"/>
    <x v="22"/>
  </r>
  <r>
    <x v="51"/>
    <x v="0"/>
    <n v="332900"/>
    <n v="1293782007122800"/>
    <n v="8"/>
    <s v="1245900"/>
    <s v=""/>
    <m/>
    <x v="2951"/>
    <x v="23"/>
  </r>
  <r>
    <x v="51"/>
    <x v="2"/>
    <n v="366900"/>
    <n v="1293782007659200"/>
    <n v="7"/>
    <s v="2331600"/>
    <s v=""/>
    <m/>
    <x v="2952"/>
    <x v="24"/>
  </r>
  <r>
    <x v="51"/>
    <x v="1"/>
    <n v="268300"/>
    <n v="1293782008132600"/>
    <n v="4"/>
    <s v="3363100"/>
    <s v=""/>
    <m/>
    <x v="2953"/>
    <x v="25"/>
  </r>
  <r>
    <x v="51"/>
    <x v="2"/>
    <n v="366900"/>
    <n v="1293782008754000"/>
    <n v="8"/>
    <s v="1090700"/>
    <s v=""/>
    <m/>
    <x v="2954"/>
    <x v="26"/>
  </r>
  <r>
    <x v="51"/>
    <x v="0"/>
    <n v="332900"/>
    <n v="1293782009285500"/>
    <n v="9"/>
    <s v="2159100"/>
    <s v=""/>
    <m/>
    <x v="2955"/>
    <x v="27"/>
  </r>
  <r>
    <x v="51"/>
    <x v="3"/>
    <n v="144600"/>
    <n v="1293782009858600"/>
    <n v="4"/>
    <s v="3273500"/>
    <s v=""/>
    <m/>
    <x v="2956"/>
    <x v="28"/>
  </r>
  <r>
    <x v="51"/>
    <x v="0"/>
    <n v="332900"/>
    <n v="1293782010456800"/>
    <n v="10"/>
    <s v="1167000"/>
    <s v=""/>
    <m/>
    <x v="2957"/>
    <x v="29"/>
  </r>
  <r>
    <x v="51"/>
    <x v="2"/>
    <n v="366900"/>
    <n v="1293782011042600"/>
    <n v="9"/>
    <s v="2283400"/>
    <s v=""/>
    <m/>
    <x v="2958"/>
    <x v="30"/>
  </r>
  <r>
    <x v="51"/>
    <x v="1"/>
    <n v="268300"/>
    <n v="1293782011501100"/>
    <n v="5"/>
    <s v="3364500"/>
    <s v=""/>
    <m/>
    <x v="2959"/>
    <x v="31"/>
  </r>
  <r>
    <x v="51"/>
    <x v="2"/>
    <n v="366900"/>
    <n v="1293782012049000"/>
    <n v="10"/>
    <s v="1002300"/>
    <s v=""/>
    <m/>
    <x v="2960"/>
    <x v="32"/>
  </r>
  <r>
    <x v="51"/>
    <x v="0"/>
    <n v="332900"/>
    <n v="1293782012645000"/>
    <n v="11"/>
    <s v="2156500"/>
    <s v=""/>
    <m/>
    <x v="2961"/>
    <x v="33"/>
  </r>
  <r>
    <x v="51"/>
    <x v="3"/>
    <n v="144600"/>
    <n v="1293782013125900"/>
    <n v="5"/>
    <s v="3260700"/>
    <s v=""/>
    <m/>
    <x v="2962"/>
    <x v="34"/>
  </r>
  <r>
    <x v="51"/>
    <x v="0"/>
    <n v="332900"/>
    <n v="1293782013609800"/>
    <n v="12"/>
    <s v="960200"/>
    <s v=""/>
    <m/>
    <x v="2963"/>
    <x v="35"/>
  </r>
  <r>
    <x v="51"/>
    <x v="2"/>
    <n v="366900"/>
    <n v="1293782014224300"/>
    <n v="11"/>
    <s v="2151900"/>
    <s v=""/>
    <m/>
    <x v="2964"/>
    <x v="36"/>
  </r>
  <r>
    <x v="51"/>
    <x v="2"/>
    <n v="366900"/>
    <n v="1293782014897500"/>
    <n v="12"/>
    <s v="666600"/>
    <s v=""/>
    <m/>
    <x v="2965"/>
    <x v="37"/>
  </r>
  <r>
    <x v="51"/>
    <x v="2"/>
    <n v="366900"/>
    <n v="1293782015399200"/>
    <n v="13"/>
    <s v="496400"/>
    <s v=""/>
    <m/>
    <x v="1401"/>
    <x v="38"/>
  </r>
  <r>
    <x v="51"/>
    <x v="1"/>
    <n v="268300"/>
    <n v="1293782015968400"/>
    <n v="6"/>
    <s v="4463000"/>
    <s v=""/>
    <m/>
    <x v="2966"/>
    <x v="39"/>
  </r>
  <r>
    <x v="51"/>
    <x v="2"/>
    <n v="366900"/>
    <n v="1293782016399500"/>
    <n v="14"/>
    <s v="996500"/>
    <s v=""/>
    <m/>
    <x v="2967"/>
    <x v="40"/>
  </r>
  <r>
    <x v="51"/>
    <x v="0"/>
    <n v="332900"/>
    <n v="1293782016872300"/>
    <n v="13"/>
    <s v="3257300"/>
    <s v=""/>
    <m/>
    <x v="2968"/>
    <x v="41"/>
  </r>
  <r>
    <x v="51"/>
    <x v="3"/>
    <n v="144600"/>
    <n v="1293782017296700"/>
    <n v="6"/>
    <s v="4166300"/>
    <s v=""/>
    <m/>
    <x v="2969"/>
    <x v="42"/>
  </r>
  <r>
    <x v="51"/>
    <x v="0"/>
    <n v="332900"/>
    <n v="1293782017678400"/>
    <n v="14"/>
    <s v="803000"/>
    <s v=""/>
    <m/>
    <x v="2970"/>
    <x v="43"/>
  </r>
  <r>
    <x v="51"/>
    <x v="1"/>
    <n v="268300"/>
    <n v="1293782018236100"/>
    <n v="7"/>
    <s v="2264000"/>
    <s v=""/>
    <m/>
    <x v="2971"/>
    <x v="44"/>
  </r>
  <r>
    <x v="51"/>
    <x v="1"/>
    <n v="268300"/>
    <n v="1293782018712500"/>
    <n v="8"/>
    <s v="472400"/>
    <s v=""/>
    <m/>
    <x v="2972"/>
    <x v="45"/>
  </r>
  <r>
    <x v="51"/>
    <x v="1"/>
    <n v="268300"/>
    <n v="1293782019178100"/>
    <n v="9"/>
    <s v="462500"/>
    <s v=""/>
    <m/>
    <x v="2446"/>
    <x v="46"/>
  </r>
  <r>
    <x v="51"/>
    <x v="1"/>
    <n v="268300"/>
    <n v="1293782019584000"/>
    <n v="10"/>
    <s v="403400"/>
    <s v=""/>
    <m/>
    <x v="1396"/>
    <x v="47"/>
  </r>
  <r>
    <x v="51"/>
    <x v="3"/>
    <n v="144600"/>
    <n v="1293782019908000"/>
    <n v="7"/>
    <s v="2607700"/>
    <s v=""/>
    <m/>
    <x v="2973"/>
    <x v="48"/>
  </r>
  <r>
    <x v="51"/>
    <x v="1"/>
    <n v="268300"/>
    <n v="1293782020236400"/>
    <n v="11"/>
    <s v="640600"/>
    <s v=""/>
    <m/>
    <x v="48"/>
    <x v="49"/>
  </r>
  <r>
    <x v="51"/>
    <x v="1"/>
    <n v="268300"/>
    <n v="1293782020577300"/>
    <n v="12"/>
    <s v="338500"/>
    <s v=""/>
    <m/>
    <x v="2974"/>
    <x v="50"/>
  </r>
  <r>
    <x v="51"/>
    <x v="3"/>
    <n v="144600"/>
    <n v="1293782020891000"/>
    <n v="8"/>
    <s v="980200"/>
    <s v=""/>
    <m/>
    <x v="2975"/>
    <x v="51"/>
  </r>
  <r>
    <x v="51"/>
    <x v="1"/>
    <n v="268300"/>
    <n v="1293782021255100"/>
    <n v="13"/>
    <s v="675300"/>
    <s v=""/>
    <m/>
    <x v="2976"/>
    <x v="52"/>
  </r>
  <r>
    <x v="51"/>
    <x v="3"/>
    <n v="144600"/>
    <n v="1293782021678800"/>
    <n v="9"/>
    <s v="785100"/>
    <s v=""/>
    <m/>
    <x v="2977"/>
    <x v="53"/>
  </r>
  <r>
    <x v="51"/>
    <x v="1"/>
    <n v="268300"/>
    <n v="1293782022115000"/>
    <n v="14"/>
    <s v="857200"/>
    <s v=""/>
    <m/>
    <x v="2978"/>
    <x v="54"/>
  </r>
  <r>
    <x v="51"/>
    <x v="3"/>
    <n v="144600"/>
    <n v="1293782022586500"/>
    <n v="10"/>
    <s v="861300"/>
    <s v=""/>
    <m/>
    <x v="2979"/>
    <x v="55"/>
  </r>
  <r>
    <x v="51"/>
    <x v="3"/>
    <n v="144600"/>
    <n v="1293782023050900"/>
    <n v="11"/>
    <s v="454300"/>
    <s v=""/>
    <m/>
    <x v="2980"/>
    <x v="56"/>
  </r>
  <r>
    <x v="51"/>
    <x v="3"/>
    <n v="144600"/>
    <n v="1293782023416600"/>
    <n v="12"/>
    <s v="362300"/>
    <s v=""/>
    <m/>
    <x v="2981"/>
    <x v="57"/>
  </r>
  <r>
    <x v="51"/>
    <x v="3"/>
    <n v="144600"/>
    <n v="1293782023760500"/>
    <n v="13"/>
    <s v="341400"/>
    <s v=""/>
    <m/>
    <x v="2982"/>
    <x v="58"/>
  </r>
  <r>
    <x v="51"/>
    <x v="3"/>
    <n v="144600"/>
    <n v="1293782024196200"/>
    <n v="14"/>
    <s v="432700"/>
    <s v=""/>
    <m/>
    <x v="2983"/>
    <x v="59"/>
  </r>
  <r>
    <x v="51"/>
    <x v="2"/>
    <n v="366900"/>
    <m/>
    <m/>
    <s v="TOTAL"/>
    <s v=""/>
    <n v="49951400"/>
    <x v="60"/>
    <x v="60"/>
  </r>
  <r>
    <x v="51"/>
    <x v="3"/>
    <n v="144600"/>
    <m/>
    <m/>
    <s v="TOTAL"/>
    <s v=""/>
    <n v="57713500"/>
    <x v="60"/>
    <x v="60"/>
  </r>
  <r>
    <x v="51"/>
    <x v="1"/>
    <n v="268300"/>
    <m/>
    <m/>
    <s v="TOTAL"/>
    <s v=""/>
    <n v="55623300"/>
    <x v="60"/>
    <x v="60"/>
  </r>
  <r>
    <x v="51"/>
    <x v="0"/>
    <n v="332900"/>
    <m/>
    <m/>
    <s v="TOTAL"/>
    <s v=""/>
    <n v="51168500"/>
    <x v="60"/>
    <x v="60"/>
  </r>
  <r>
    <x v="52"/>
    <x v="0"/>
    <n v="323700"/>
    <n v="1293782245815500"/>
    <n v="0"/>
    <s v="27228800"/>
    <s v=""/>
    <m/>
    <x v="2984"/>
    <x v="0"/>
  </r>
  <r>
    <x v="52"/>
    <x v="3"/>
    <n v="466000"/>
    <n v="1293782246391300"/>
    <n v="0"/>
    <s v="27728100"/>
    <s v=""/>
    <m/>
    <x v="2985"/>
    <x v="1"/>
  </r>
  <r>
    <x v="52"/>
    <x v="2"/>
    <n v="429500"/>
    <n v="1293782246897900"/>
    <n v="0"/>
    <s v="28348700"/>
    <s v=""/>
    <m/>
    <x v="2986"/>
    <x v="2"/>
  </r>
  <r>
    <x v="52"/>
    <x v="1"/>
    <n v="393300"/>
    <n v="1293782247456200"/>
    <n v="0"/>
    <s v="28831000"/>
    <s v=""/>
    <m/>
    <x v="2987"/>
    <x v="3"/>
  </r>
  <r>
    <x v="52"/>
    <x v="1"/>
    <n v="393300"/>
    <n v="1293782247929000"/>
    <n v="1"/>
    <s v="466800"/>
    <s v=""/>
    <m/>
    <x v="2988"/>
    <x v="4"/>
  </r>
  <r>
    <x v="52"/>
    <x v="2"/>
    <n v="429500"/>
    <n v="1293782248328300"/>
    <n v="1"/>
    <s v="1423500"/>
    <s v=""/>
    <m/>
    <x v="2989"/>
    <x v="5"/>
  </r>
  <r>
    <x v="52"/>
    <x v="3"/>
    <n v="466000"/>
    <n v="1293782248805100"/>
    <n v="1"/>
    <s v="2406500"/>
    <s v=""/>
    <m/>
    <x v="2990"/>
    <x v="6"/>
  </r>
  <r>
    <x v="52"/>
    <x v="0"/>
    <n v="323700"/>
    <n v="1293782249221600"/>
    <n v="1"/>
    <s v="2909900"/>
    <s v=""/>
    <m/>
    <x v="1155"/>
    <x v="7"/>
  </r>
  <r>
    <x v="52"/>
    <x v="3"/>
    <n v="466000"/>
    <n v="1293782249801600"/>
    <n v="2"/>
    <s v="993600"/>
    <s v=""/>
    <m/>
    <x v="2540"/>
    <x v="8"/>
  </r>
  <r>
    <x v="52"/>
    <x v="2"/>
    <n v="429500"/>
    <n v="1293782250444200"/>
    <n v="2"/>
    <s v="2113600"/>
    <s v=""/>
    <m/>
    <x v="2991"/>
    <x v="9"/>
  </r>
  <r>
    <x v="52"/>
    <x v="1"/>
    <n v="393300"/>
    <n v="1293782251075500"/>
    <n v="2"/>
    <s v="3143800"/>
    <s v=""/>
    <m/>
    <x v="2992"/>
    <x v="10"/>
  </r>
  <r>
    <x v="52"/>
    <x v="2"/>
    <n v="429500"/>
    <n v="1293782251483700"/>
    <n v="3"/>
    <s v="1035600"/>
    <s v=""/>
    <m/>
    <x v="2580"/>
    <x v="11"/>
  </r>
  <r>
    <x v="52"/>
    <x v="3"/>
    <n v="466000"/>
    <n v="1293782251823400"/>
    <n v="3"/>
    <s v="2018000"/>
    <s v=""/>
    <m/>
    <x v="2993"/>
    <x v="12"/>
  </r>
  <r>
    <x v="52"/>
    <x v="0"/>
    <n v="323700"/>
    <n v="1293782252380800"/>
    <n v="2"/>
    <s v="3155900"/>
    <s v=""/>
    <m/>
    <x v="2994"/>
    <x v="13"/>
  </r>
  <r>
    <x v="52"/>
    <x v="3"/>
    <n v="466000"/>
    <n v="1293782252785500"/>
    <n v="4"/>
    <s v="959100"/>
    <s v=""/>
    <m/>
    <x v="2995"/>
    <x v="14"/>
  </r>
  <r>
    <x v="52"/>
    <x v="2"/>
    <n v="429500"/>
    <n v="1293782253250500"/>
    <n v="4"/>
    <s v="1764000"/>
    <s v=""/>
    <m/>
    <x v="2996"/>
    <x v="15"/>
  </r>
  <r>
    <x v="52"/>
    <x v="1"/>
    <n v="393300"/>
    <n v="1293782253778800"/>
    <n v="3"/>
    <s v="2700700"/>
    <s v=""/>
    <m/>
    <x v="2997"/>
    <x v="16"/>
  </r>
  <r>
    <x v="52"/>
    <x v="2"/>
    <n v="429500"/>
    <n v="1293782254356900"/>
    <n v="5"/>
    <s v="1103000"/>
    <s v=""/>
    <m/>
    <x v="2998"/>
    <x v="17"/>
  </r>
  <r>
    <x v="52"/>
    <x v="3"/>
    <n v="466000"/>
    <n v="1293782254842000"/>
    <n v="5"/>
    <s v="2053400"/>
    <s v=""/>
    <m/>
    <x v="2999"/>
    <x v="18"/>
  </r>
  <r>
    <x v="52"/>
    <x v="0"/>
    <n v="323700"/>
    <n v="1293782255244900"/>
    <n v="3"/>
    <s v="2859700"/>
    <s v=""/>
    <m/>
    <x v="3000"/>
    <x v="19"/>
  </r>
  <r>
    <x v="52"/>
    <x v="3"/>
    <n v="466000"/>
    <n v="1293782255802900"/>
    <n v="6"/>
    <s v="957400"/>
    <s v=""/>
    <m/>
    <x v="3001"/>
    <x v="20"/>
  </r>
  <r>
    <x v="52"/>
    <x v="2"/>
    <n v="429500"/>
    <n v="1293782256461500"/>
    <n v="6"/>
    <s v="2101000"/>
    <s v=""/>
    <m/>
    <x v="3002"/>
    <x v="21"/>
  </r>
  <r>
    <x v="52"/>
    <x v="1"/>
    <n v="393300"/>
    <n v="1293782257030100"/>
    <n v="4"/>
    <s v="3247700"/>
    <s v=""/>
    <m/>
    <x v="1666"/>
    <x v="22"/>
  </r>
  <r>
    <x v="52"/>
    <x v="1"/>
    <n v="393300"/>
    <n v="1293782257540900"/>
    <n v="5"/>
    <s v="506800"/>
    <s v=""/>
    <m/>
    <x v="3003"/>
    <x v="23"/>
  </r>
  <r>
    <x v="52"/>
    <x v="1"/>
    <n v="393300"/>
    <n v="1293782258061100"/>
    <n v="6"/>
    <s v="516900"/>
    <s v=""/>
    <m/>
    <x v="3004"/>
    <x v="24"/>
  </r>
  <r>
    <x v="52"/>
    <x v="2"/>
    <n v="429500"/>
    <n v="1293782258552400"/>
    <n v="7"/>
    <s v="2085700"/>
    <s v=""/>
    <m/>
    <x v="3005"/>
    <x v="25"/>
  </r>
  <r>
    <x v="52"/>
    <x v="3"/>
    <n v="466000"/>
    <n v="1293782258948200"/>
    <n v="7"/>
    <s v="3140700"/>
    <s v=""/>
    <m/>
    <x v="3006"/>
    <x v="26"/>
  </r>
  <r>
    <x v="52"/>
    <x v="0"/>
    <n v="323700"/>
    <n v="1293782259443500"/>
    <n v="4"/>
    <s v="4195100"/>
    <s v=""/>
    <m/>
    <x v="3007"/>
    <x v="27"/>
  </r>
  <r>
    <x v="52"/>
    <x v="0"/>
    <n v="323700"/>
    <n v="1293782259910300"/>
    <n v="5"/>
    <s v="463600"/>
    <s v=""/>
    <m/>
    <x v="3008"/>
    <x v="28"/>
  </r>
  <r>
    <x v="52"/>
    <x v="3"/>
    <n v="466000"/>
    <n v="1293782260301700"/>
    <n v="8"/>
    <s v="1350000"/>
    <s v=""/>
    <m/>
    <x v="3009"/>
    <x v="29"/>
  </r>
  <r>
    <x v="52"/>
    <x v="2"/>
    <n v="429500"/>
    <n v="1293782260727000"/>
    <n v="8"/>
    <s v="2171100"/>
    <s v=""/>
    <m/>
    <x v="3010"/>
    <x v="30"/>
  </r>
  <r>
    <x v="52"/>
    <x v="2"/>
    <n v="429500"/>
    <n v="1293782261274700"/>
    <n v="9"/>
    <s v="544900"/>
    <s v=""/>
    <m/>
    <x v="3011"/>
    <x v="31"/>
  </r>
  <r>
    <x v="52"/>
    <x v="2"/>
    <n v="429500"/>
    <n v="1293782261625800"/>
    <n v="10"/>
    <s v="347900"/>
    <s v=""/>
    <m/>
    <x v="3012"/>
    <x v="32"/>
  </r>
  <r>
    <x v="52"/>
    <x v="1"/>
    <n v="393300"/>
    <n v="1293782262069300"/>
    <n v="7"/>
    <s v="4005200"/>
    <s v=""/>
    <m/>
    <x v="3013"/>
    <x v="33"/>
  </r>
  <r>
    <x v="52"/>
    <x v="2"/>
    <n v="429500"/>
    <n v="1293782262427900"/>
    <n v="11"/>
    <s v="784500"/>
    <s v=""/>
    <m/>
    <x v="1854"/>
    <x v="34"/>
  </r>
  <r>
    <x v="52"/>
    <x v="3"/>
    <n v="466000"/>
    <n v="1293782262771400"/>
    <n v="9"/>
    <s v="2466700"/>
    <s v=""/>
    <m/>
    <x v="3014"/>
    <x v="35"/>
  </r>
  <r>
    <x v="52"/>
    <x v="3"/>
    <n v="466000"/>
    <n v="1293782263114800"/>
    <n v="10"/>
    <s v="340600"/>
    <s v=""/>
    <m/>
    <x v="3015"/>
    <x v="36"/>
  </r>
  <r>
    <x v="52"/>
    <x v="0"/>
    <n v="323700"/>
    <n v="1293782263610500"/>
    <n v="6"/>
    <s v="3697000"/>
    <s v=""/>
    <m/>
    <x v="3016"/>
    <x v="37"/>
  </r>
  <r>
    <x v="52"/>
    <x v="3"/>
    <n v="466000"/>
    <n v="1293782264024000"/>
    <n v="11"/>
    <s v="891000"/>
    <s v=""/>
    <m/>
    <x v="3017"/>
    <x v="38"/>
  </r>
  <r>
    <x v="52"/>
    <x v="2"/>
    <n v="429500"/>
    <n v="1293782264464500"/>
    <n v="12"/>
    <s v="2034200"/>
    <s v=""/>
    <m/>
    <x v="3018"/>
    <x v="39"/>
  </r>
  <r>
    <x v="52"/>
    <x v="1"/>
    <n v="393300"/>
    <n v="1293782265160000"/>
    <n v="8"/>
    <s v="3087500"/>
    <s v=""/>
    <m/>
    <x v="3019"/>
    <x v="40"/>
  </r>
  <r>
    <x v="52"/>
    <x v="2"/>
    <n v="429500"/>
    <n v="1293782265570900"/>
    <n v="13"/>
    <s v="1102600"/>
    <s v=""/>
    <m/>
    <x v="2105"/>
    <x v="41"/>
  </r>
  <r>
    <x v="52"/>
    <x v="3"/>
    <n v="466000"/>
    <n v="1293782266073400"/>
    <n v="12"/>
    <s v="2046300"/>
    <s v=""/>
    <m/>
    <x v="3020"/>
    <x v="42"/>
  </r>
  <r>
    <x v="52"/>
    <x v="0"/>
    <n v="323700"/>
    <n v="1293782266568800"/>
    <n v="7"/>
    <s v="2955000"/>
    <s v=""/>
    <m/>
    <x v="3021"/>
    <x v="43"/>
  </r>
  <r>
    <x v="52"/>
    <x v="3"/>
    <n v="466000"/>
    <n v="1293782267096100"/>
    <n v="13"/>
    <s v="1019500"/>
    <s v=""/>
    <m/>
    <x v="3022"/>
    <x v="44"/>
  </r>
  <r>
    <x v="52"/>
    <x v="2"/>
    <n v="429500"/>
    <n v="1293782267536600"/>
    <n v="14"/>
    <s v="1962700"/>
    <s v=""/>
    <m/>
    <x v="3023"/>
    <x v="45"/>
  </r>
  <r>
    <x v="52"/>
    <x v="1"/>
    <n v="393300"/>
    <n v="1293782268107100"/>
    <n v="9"/>
    <s v="2943900"/>
    <s v=""/>
    <m/>
    <x v="3024"/>
    <x v="46"/>
  </r>
  <r>
    <x v="52"/>
    <x v="3"/>
    <n v="466000"/>
    <n v="1293782268642500"/>
    <n v="14"/>
    <s v="1543400"/>
    <s v=""/>
    <m/>
    <x v="3025"/>
    <x v="47"/>
  </r>
  <r>
    <x v="52"/>
    <x v="0"/>
    <n v="323700"/>
    <n v="1293782269076700"/>
    <n v="8"/>
    <s v="2505100"/>
    <s v=""/>
    <m/>
    <x v="2702"/>
    <x v="48"/>
  </r>
  <r>
    <x v="52"/>
    <x v="1"/>
    <n v="393300"/>
    <n v="1293782269461800"/>
    <n v="10"/>
    <s v="1351800"/>
    <s v=""/>
    <m/>
    <x v="645"/>
    <x v="49"/>
  </r>
  <r>
    <x v="52"/>
    <x v="0"/>
    <n v="323700"/>
    <n v="1293782269825900"/>
    <n v="9"/>
    <s v="745500"/>
    <s v=""/>
    <m/>
    <x v="3026"/>
    <x v="50"/>
  </r>
  <r>
    <x v="52"/>
    <x v="1"/>
    <n v="393300"/>
    <n v="1293782270413200"/>
    <n v="11"/>
    <s v="935900"/>
    <s v=""/>
    <m/>
    <x v="3027"/>
    <x v="51"/>
  </r>
  <r>
    <x v="52"/>
    <x v="0"/>
    <n v="323700"/>
    <n v="1293782270840600"/>
    <n v="10"/>
    <s v="1011700"/>
    <s v=""/>
    <m/>
    <x v="244"/>
    <x v="52"/>
  </r>
  <r>
    <x v="52"/>
    <x v="1"/>
    <n v="393300"/>
    <n v="1293782271391900"/>
    <n v="12"/>
    <s v="973600"/>
    <s v=""/>
    <m/>
    <x v="3028"/>
    <x v="53"/>
  </r>
  <r>
    <x v="52"/>
    <x v="0"/>
    <n v="323700"/>
    <n v="1293782271845800"/>
    <n v="11"/>
    <s v="997100"/>
    <s v=""/>
    <m/>
    <x v="3029"/>
    <x v="54"/>
  </r>
  <r>
    <x v="52"/>
    <x v="1"/>
    <n v="393300"/>
    <n v="1293782272216600"/>
    <n v="13"/>
    <s v="782100"/>
    <s v=""/>
    <m/>
    <x v="351"/>
    <x v="55"/>
  </r>
  <r>
    <x v="52"/>
    <x v="0"/>
    <n v="323700"/>
    <n v="1293782272678800"/>
    <n v="12"/>
    <s v="829600"/>
    <s v=""/>
    <m/>
    <x v="3030"/>
    <x v="56"/>
  </r>
  <r>
    <x v="52"/>
    <x v="1"/>
    <n v="393300"/>
    <n v="1293782273024900"/>
    <n v="14"/>
    <s v="799500"/>
    <s v=""/>
    <m/>
    <x v="3031"/>
    <x v="57"/>
  </r>
  <r>
    <x v="52"/>
    <x v="0"/>
    <n v="323700"/>
    <n v="1293782273472900"/>
    <n v="13"/>
    <s v="791100"/>
    <s v=""/>
    <m/>
    <x v="3032"/>
    <x v="58"/>
  </r>
  <r>
    <x v="52"/>
    <x v="0"/>
    <n v="323700"/>
    <n v="1293782273935900"/>
    <n v="14"/>
    <s v="460100"/>
    <s v=""/>
    <m/>
    <x v="3033"/>
    <x v="59"/>
  </r>
  <r>
    <x v="52"/>
    <x v="2"/>
    <n v="429500"/>
    <m/>
    <m/>
    <s v="TOTAL"/>
    <s v=""/>
    <n v="48991000"/>
    <x v="60"/>
    <x v="60"/>
  </r>
  <r>
    <x v="52"/>
    <x v="3"/>
    <n v="466000"/>
    <m/>
    <m/>
    <s v="TOTAL"/>
    <s v=""/>
    <n v="49983100"/>
    <x v="60"/>
    <x v="60"/>
  </r>
  <r>
    <x v="52"/>
    <x v="1"/>
    <n v="393300"/>
    <m/>
    <m/>
    <s v="TOTAL"/>
    <s v=""/>
    <n v="54402400"/>
    <x v="60"/>
    <x v="60"/>
  </r>
  <r>
    <x v="52"/>
    <x v="0"/>
    <n v="323700"/>
    <m/>
    <m/>
    <s v="TOTAL"/>
    <s v=""/>
    <n v="55351800"/>
    <x v="60"/>
    <x v="60"/>
  </r>
  <r>
    <x v="53"/>
    <x v="2"/>
    <n v="431100"/>
    <n v="1293782476563300"/>
    <n v="0"/>
    <s v="33703700"/>
    <s v=""/>
    <m/>
    <x v="3034"/>
    <x v="0"/>
  </r>
  <r>
    <x v="53"/>
    <x v="0"/>
    <n v="209100"/>
    <n v="1293782477302300"/>
    <n v="0"/>
    <s v="34401700"/>
    <s v=""/>
    <m/>
    <x v="3035"/>
    <x v="1"/>
  </r>
  <r>
    <x v="53"/>
    <x v="1"/>
    <n v="301900"/>
    <n v="1293782478039500"/>
    <n v="0"/>
    <s v="35095300"/>
    <s v=""/>
    <m/>
    <x v="3036"/>
    <x v="2"/>
  </r>
  <r>
    <x v="53"/>
    <x v="3"/>
    <n v="433000"/>
    <n v="1293782478869800"/>
    <n v="0"/>
    <s v="35911800"/>
    <s v=""/>
    <m/>
    <x v="3037"/>
    <x v="3"/>
  </r>
  <r>
    <x v="53"/>
    <x v="1"/>
    <n v="301900"/>
    <n v="1293782479496800"/>
    <n v="1"/>
    <s v="1449000"/>
    <s v=""/>
    <m/>
    <x v="3038"/>
    <x v="4"/>
  </r>
  <r>
    <x v="53"/>
    <x v="0"/>
    <n v="209100"/>
    <n v="1293782480185300"/>
    <n v="1"/>
    <s v="2876000"/>
    <s v=""/>
    <m/>
    <x v="3039"/>
    <x v="5"/>
  </r>
  <r>
    <x v="53"/>
    <x v="2"/>
    <n v="431100"/>
    <n v="1293782480914000"/>
    <n v="1"/>
    <s v="3673600"/>
    <s v=""/>
    <m/>
    <x v="3040"/>
    <x v="6"/>
  </r>
  <r>
    <x v="53"/>
    <x v="2"/>
    <n v="431100"/>
    <n v="1293782481599900"/>
    <n v="2"/>
    <s v="680900"/>
    <s v=""/>
    <m/>
    <x v="3041"/>
    <x v="7"/>
  </r>
  <r>
    <x v="53"/>
    <x v="2"/>
    <n v="431100"/>
    <n v="1293782482268800"/>
    <n v="3"/>
    <s v="664100"/>
    <s v=""/>
    <m/>
    <x v="3042"/>
    <x v="8"/>
  </r>
  <r>
    <x v="53"/>
    <x v="2"/>
    <n v="431100"/>
    <n v="1293782483233200"/>
    <n v="4"/>
    <s v="958900"/>
    <s v=""/>
    <m/>
    <x v="3043"/>
    <x v="9"/>
  </r>
  <r>
    <x v="53"/>
    <x v="0"/>
    <n v="209100"/>
    <n v="1293782483943000"/>
    <n v="2"/>
    <s v="3753100"/>
    <s v=""/>
    <m/>
    <x v="3044"/>
    <x v="10"/>
  </r>
  <r>
    <x v="53"/>
    <x v="1"/>
    <n v="301900"/>
    <n v="1293782484531500"/>
    <n v="2"/>
    <s v="5030200"/>
    <s v=""/>
    <m/>
    <x v="3045"/>
    <x v="11"/>
  </r>
  <r>
    <x v="53"/>
    <x v="3"/>
    <n v="433000"/>
    <n v="1293782485146900"/>
    <n v="1"/>
    <s v="6266700"/>
    <s v=""/>
    <m/>
    <x v="3046"/>
    <x v="12"/>
  </r>
  <r>
    <x v="53"/>
    <x v="1"/>
    <n v="301900"/>
    <n v="1293782485744400"/>
    <n v="3"/>
    <s v="1208100"/>
    <s v=""/>
    <m/>
    <x v="3047"/>
    <x v="13"/>
  </r>
  <r>
    <x v="53"/>
    <x v="0"/>
    <n v="209100"/>
    <n v="1293782486418700"/>
    <n v="3"/>
    <s v="2469800"/>
    <s v=""/>
    <m/>
    <x v="3048"/>
    <x v="14"/>
  </r>
  <r>
    <x v="53"/>
    <x v="0"/>
    <n v="209100"/>
    <n v="1293782487209000"/>
    <n v="4"/>
    <s v="784200"/>
    <s v=""/>
    <m/>
    <x v="3049"/>
    <x v="15"/>
  </r>
  <r>
    <x v="53"/>
    <x v="2"/>
    <n v="431100"/>
    <n v="1293782487852900"/>
    <n v="5"/>
    <s v="4612500"/>
    <s v=""/>
    <m/>
    <x v="3050"/>
    <x v="16"/>
  </r>
  <r>
    <x v="53"/>
    <x v="0"/>
    <n v="209100"/>
    <n v="1293782488520200"/>
    <n v="5"/>
    <s v="1304400"/>
    <s v=""/>
    <m/>
    <x v="1432"/>
    <x v="17"/>
  </r>
  <r>
    <x v="53"/>
    <x v="1"/>
    <n v="301900"/>
    <n v="1293782489131100"/>
    <n v="4"/>
    <s v="3381600"/>
    <s v=""/>
    <m/>
    <x v="3051"/>
    <x v="18"/>
  </r>
  <r>
    <x v="53"/>
    <x v="3"/>
    <n v="433000"/>
    <n v="1293782489581800"/>
    <n v="2"/>
    <s v="4429700"/>
    <s v=""/>
    <m/>
    <x v="3052"/>
    <x v="19"/>
  </r>
  <r>
    <x v="53"/>
    <x v="1"/>
    <n v="301900"/>
    <n v="1293782490237800"/>
    <n v="5"/>
    <s v="1102300"/>
    <s v=""/>
    <m/>
    <x v="3053"/>
    <x v="20"/>
  </r>
  <r>
    <x v="53"/>
    <x v="0"/>
    <n v="209100"/>
    <n v="1293782490729100"/>
    <n v="6"/>
    <s v="2204900"/>
    <s v=""/>
    <m/>
    <x v="3054"/>
    <x v="21"/>
  </r>
  <r>
    <x v="53"/>
    <x v="2"/>
    <n v="431100"/>
    <n v="1293782491115500"/>
    <n v="6"/>
    <s v="3257500"/>
    <s v=""/>
    <m/>
    <x v="3055"/>
    <x v="22"/>
  </r>
  <r>
    <x v="53"/>
    <x v="0"/>
    <n v="209100"/>
    <n v="1293782491696200"/>
    <n v="7"/>
    <s v="962400"/>
    <s v=""/>
    <m/>
    <x v="3056"/>
    <x v="23"/>
  </r>
  <r>
    <x v="53"/>
    <x v="1"/>
    <n v="301900"/>
    <n v="1293782492149300"/>
    <n v="6"/>
    <s v="1906400"/>
    <s v=""/>
    <m/>
    <x v="3057"/>
    <x v="24"/>
  </r>
  <r>
    <x v="53"/>
    <x v="3"/>
    <n v="433000"/>
    <n v="1293782492701100"/>
    <n v="3"/>
    <s v="3114800"/>
    <s v=""/>
    <m/>
    <x v="3058"/>
    <x v="25"/>
  </r>
  <r>
    <x v="53"/>
    <x v="1"/>
    <n v="301900"/>
    <n v="1293782493304800"/>
    <n v="7"/>
    <s v="1152300"/>
    <s v=""/>
    <m/>
    <x v="3059"/>
    <x v="26"/>
  </r>
  <r>
    <x v="53"/>
    <x v="0"/>
    <n v="209100"/>
    <n v="1293782493785100"/>
    <n v="8"/>
    <s v="2084700"/>
    <s v=""/>
    <m/>
    <x v="3060"/>
    <x v="27"/>
  </r>
  <r>
    <x v="53"/>
    <x v="2"/>
    <n v="431100"/>
    <n v="1293782494259000"/>
    <n v="7"/>
    <s v="3139900"/>
    <s v=""/>
    <m/>
    <x v="3061"/>
    <x v="28"/>
  </r>
  <r>
    <x v="53"/>
    <x v="0"/>
    <n v="209100"/>
    <n v="1293782494706900"/>
    <n v="9"/>
    <s v="917900"/>
    <s v=""/>
    <m/>
    <x v="3062"/>
    <x v="29"/>
  </r>
  <r>
    <x v="53"/>
    <x v="1"/>
    <n v="301900"/>
    <n v="1293782495165200"/>
    <n v="8"/>
    <s v="1856200"/>
    <s v=""/>
    <m/>
    <x v="3063"/>
    <x v="30"/>
  </r>
  <r>
    <x v="53"/>
    <x v="3"/>
    <n v="433000"/>
    <n v="1293782495743200"/>
    <n v="4"/>
    <s v="3038500"/>
    <s v=""/>
    <m/>
    <x v="3064"/>
    <x v="31"/>
  </r>
  <r>
    <x v="53"/>
    <x v="1"/>
    <n v="301900"/>
    <n v="1293782496464400"/>
    <n v="9"/>
    <s v="1294900"/>
    <s v=""/>
    <m/>
    <x v="3065"/>
    <x v="32"/>
  </r>
  <r>
    <x v="53"/>
    <x v="0"/>
    <n v="209100"/>
    <n v="1293782497136200"/>
    <n v="10"/>
    <s v="2426200"/>
    <s v=""/>
    <m/>
    <x v="744"/>
    <x v="33"/>
  </r>
  <r>
    <x v="53"/>
    <x v="2"/>
    <n v="431100"/>
    <n v="1293782497582600"/>
    <n v="8"/>
    <s v="3319400"/>
    <s v=""/>
    <m/>
    <x v="3066"/>
    <x v="34"/>
  </r>
  <r>
    <x v="53"/>
    <x v="0"/>
    <n v="209100"/>
    <n v="1293782498124800"/>
    <n v="11"/>
    <s v="961300"/>
    <s v=""/>
    <m/>
    <x v="1208"/>
    <x v="35"/>
  </r>
  <r>
    <x v="53"/>
    <x v="1"/>
    <n v="301900"/>
    <n v="1293782498892800"/>
    <n v="10"/>
    <s v="2423700"/>
    <s v=""/>
    <m/>
    <x v="3067"/>
    <x v="36"/>
  </r>
  <r>
    <x v="53"/>
    <x v="3"/>
    <n v="433000"/>
    <n v="1293782499378500"/>
    <n v="5"/>
    <s v="3631300"/>
    <s v=""/>
    <m/>
    <x v="3068"/>
    <x v="37"/>
  </r>
  <r>
    <x v="53"/>
    <x v="1"/>
    <n v="301900"/>
    <n v="1293782499832200"/>
    <n v="11"/>
    <s v="920200"/>
    <s v=""/>
    <m/>
    <x v="3069"/>
    <x v="38"/>
  </r>
  <r>
    <x v="53"/>
    <x v="0"/>
    <n v="209100"/>
    <n v="1293782500400000"/>
    <n v="12"/>
    <s v="2270500"/>
    <s v=""/>
    <m/>
    <x v="3070"/>
    <x v="39"/>
  </r>
  <r>
    <x v="53"/>
    <x v="2"/>
    <n v="431100"/>
    <n v="1293782501078500"/>
    <n v="9"/>
    <s v="3492300"/>
    <s v=""/>
    <m/>
    <x v="3071"/>
    <x v="40"/>
  </r>
  <r>
    <x v="53"/>
    <x v="0"/>
    <n v="209100"/>
    <n v="1293782501678300"/>
    <n v="13"/>
    <s v="1274600"/>
    <s v=""/>
    <m/>
    <x v="3072"/>
    <x v="41"/>
  </r>
  <r>
    <x v="53"/>
    <x v="1"/>
    <n v="301900"/>
    <n v="1293782502286100"/>
    <n v="12"/>
    <s v="2450300"/>
    <s v=""/>
    <m/>
    <x v="3073"/>
    <x v="42"/>
  </r>
  <r>
    <x v="53"/>
    <x v="3"/>
    <n v="433000"/>
    <n v="1293782502852300"/>
    <n v="6"/>
    <s v="3469800"/>
    <s v=""/>
    <m/>
    <x v="3074"/>
    <x v="43"/>
  </r>
  <r>
    <x v="53"/>
    <x v="1"/>
    <n v="301900"/>
    <n v="1293782503323500"/>
    <n v="13"/>
    <s v="1033300"/>
    <s v=""/>
    <m/>
    <x v="1769"/>
    <x v="44"/>
  </r>
  <r>
    <x v="53"/>
    <x v="0"/>
    <n v="209100"/>
    <n v="1293782503881900"/>
    <n v="14"/>
    <s v="2200500"/>
    <s v=""/>
    <m/>
    <x v="3075"/>
    <x v="45"/>
  </r>
  <r>
    <x v="53"/>
    <x v="2"/>
    <n v="431100"/>
    <n v="1293782504332000"/>
    <n v="10"/>
    <s v="3249700"/>
    <s v=""/>
    <m/>
    <x v="3076"/>
    <x v="46"/>
  </r>
  <r>
    <x v="53"/>
    <x v="1"/>
    <n v="301900"/>
    <n v="1293782504871100"/>
    <n v="14"/>
    <s v="1544300"/>
    <s v=""/>
    <m/>
    <x v="3077"/>
    <x v="47"/>
  </r>
  <r>
    <x v="53"/>
    <x v="3"/>
    <n v="433000"/>
    <n v="1293782505360800"/>
    <n v="7"/>
    <s v="2504900"/>
    <s v=""/>
    <m/>
    <x v="3078"/>
    <x v="48"/>
  </r>
  <r>
    <x v="53"/>
    <x v="2"/>
    <n v="431100"/>
    <n v="1293782505896700"/>
    <n v="11"/>
    <s v="1552000"/>
    <s v=""/>
    <m/>
    <x v="3079"/>
    <x v="49"/>
  </r>
  <r>
    <x v="53"/>
    <x v="3"/>
    <n v="433000"/>
    <n v="1293782506376600"/>
    <n v="8"/>
    <s v="1012000"/>
    <s v=""/>
    <m/>
    <x v="531"/>
    <x v="50"/>
  </r>
  <r>
    <x v="53"/>
    <x v="2"/>
    <n v="431100"/>
    <n v="1293782506861900"/>
    <n v="12"/>
    <s v="961100"/>
    <s v=""/>
    <m/>
    <x v="3080"/>
    <x v="51"/>
  </r>
  <r>
    <x v="53"/>
    <x v="3"/>
    <n v="433000"/>
    <n v="1293782507373400"/>
    <n v="9"/>
    <s v="992400"/>
    <s v=""/>
    <m/>
    <x v="3081"/>
    <x v="52"/>
  </r>
  <r>
    <x v="53"/>
    <x v="2"/>
    <n v="431100"/>
    <n v="1293782507870700"/>
    <n v="13"/>
    <s v="1005000"/>
    <s v=""/>
    <m/>
    <x v="3082"/>
    <x v="53"/>
  </r>
  <r>
    <x v="53"/>
    <x v="3"/>
    <n v="433000"/>
    <n v="1293782508487200"/>
    <n v="10"/>
    <s v="1109900"/>
    <s v=""/>
    <m/>
    <x v="3083"/>
    <x v="54"/>
  </r>
  <r>
    <x v="53"/>
    <x v="2"/>
    <n v="431100"/>
    <n v="1293782509179100"/>
    <n v="14"/>
    <s v="1262800"/>
    <s v=""/>
    <m/>
    <x v="3084"/>
    <x v="55"/>
  </r>
  <r>
    <x v="53"/>
    <x v="3"/>
    <n v="433000"/>
    <n v="1293782509710600"/>
    <n v="11"/>
    <s v="1205900"/>
    <s v=""/>
    <m/>
    <x v="229"/>
    <x v="56"/>
  </r>
  <r>
    <x v="53"/>
    <x v="3"/>
    <n v="433000"/>
    <n v="1293782510249300"/>
    <n v="12"/>
    <s v="534800"/>
    <s v=""/>
    <m/>
    <x v="838"/>
    <x v="57"/>
  </r>
  <r>
    <x v="53"/>
    <x v="3"/>
    <n v="433000"/>
    <n v="1293782510836100"/>
    <n v="13"/>
    <s v="583200"/>
    <s v=""/>
    <m/>
    <x v="1410"/>
    <x v="58"/>
  </r>
  <r>
    <x v="53"/>
    <x v="3"/>
    <n v="433000"/>
    <n v="1293782511368000"/>
    <n v="14"/>
    <s v="528400"/>
    <s v=""/>
    <m/>
    <x v="1757"/>
    <x v="59"/>
  </r>
  <r>
    <x v="53"/>
    <x v="2"/>
    <n v="431100"/>
    <m/>
    <m/>
    <s v="TOTAL"/>
    <s v=""/>
    <n v="66324300"/>
    <x v="60"/>
    <x v="60"/>
  </r>
  <r>
    <x v="53"/>
    <x v="3"/>
    <n v="433000"/>
    <m/>
    <m/>
    <s v="TOTAL"/>
    <s v=""/>
    <n v="68413500"/>
    <x v="60"/>
    <x v="60"/>
  </r>
  <r>
    <x v="53"/>
    <x v="1"/>
    <n v="301900"/>
    <m/>
    <m/>
    <s v="TOTAL"/>
    <s v=""/>
    <n v="61934700"/>
    <x v="60"/>
    <x v="60"/>
  </r>
  <r>
    <x v="53"/>
    <x v="0"/>
    <n v="209100"/>
    <m/>
    <m/>
    <s v="TOTAL"/>
    <s v=""/>
    <n v="60985200"/>
    <x v="60"/>
    <x v="60"/>
  </r>
  <r>
    <x v="54"/>
    <x v="3"/>
    <n v="407900"/>
    <n v="1293782726461500"/>
    <n v="0"/>
    <s v="27881900"/>
    <s v=""/>
    <m/>
    <x v="3085"/>
    <x v="0"/>
  </r>
  <r>
    <x v="54"/>
    <x v="1"/>
    <n v="571800"/>
    <n v="1293782727103000"/>
    <n v="0"/>
    <s v="28504200"/>
    <s v=""/>
    <m/>
    <x v="3086"/>
    <x v="1"/>
  </r>
  <r>
    <x v="54"/>
    <x v="0"/>
    <n v="327800"/>
    <n v="1293782727711900"/>
    <n v="0"/>
    <s v="29173100"/>
    <s v=""/>
    <m/>
    <x v="3087"/>
    <x v="2"/>
  </r>
  <r>
    <x v="54"/>
    <x v="2"/>
    <n v="599000"/>
    <n v="1293782728196400"/>
    <n v="0"/>
    <s v="29677600"/>
    <s v=""/>
    <m/>
    <x v="3088"/>
    <x v="3"/>
  </r>
  <r>
    <x v="54"/>
    <x v="0"/>
    <n v="327800"/>
    <n v="1293782728803400"/>
    <n v="1"/>
    <s v="1084300"/>
    <s v=""/>
    <m/>
    <x v="3089"/>
    <x v="4"/>
  </r>
  <r>
    <x v="54"/>
    <x v="3"/>
    <n v="407900"/>
    <n v="1293782729298600"/>
    <n v="1"/>
    <s v="2078300"/>
    <s v=""/>
    <m/>
    <x v="3090"/>
    <x v="5"/>
  </r>
  <r>
    <x v="54"/>
    <x v="1"/>
    <n v="571800"/>
    <n v="1293782729761600"/>
    <n v="1"/>
    <s v="2544000"/>
    <s v=""/>
    <m/>
    <x v="3091"/>
    <x v="6"/>
  </r>
  <r>
    <x v="54"/>
    <x v="3"/>
    <n v="407900"/>
    <n v="1293782730355700"/>
    <n v="2"/>
    <s v="1053700"/>
    <s v=""/>
    <m/>
    <x v="3092"/>
    <x v="7"/>
  </r>
  <r>
    <x v="54"/>
    <x v="0"/>
    <n v="327800"/>
    <n v="1293782730957300"/>
    <n v="2"/>
    <s v="2150000"/>
    <s v=""/>
    <m/>
    <x v="3093"/>
    <x v="8"/>
  </r>
  <r>
    <x v="54"/>
    <x v="2"/>
    <n v="599000"/>
    <n v="1293782731557600"/>
    <n v="1"/>
    <s v="3355300"/>
    <s v=""/>
    <m/>
    <x v="3094"/>
    <x v="9"/>
  </r>
  <r>
    <x v="54"/>
    <x v="2"/>
    <n v="599000"/>
    <n v="1293782732281800"/>
    <n v="2"/>
    <s v="718400"/>
    <s v=""/>
    <m/>
    <x v="3095"/>
    <x v="10"/>
  </r>
  <r>
    <x v="54"/>
    <x v="0"/>
    <n v="327800"/>
    <n v="1293782732884000"/>
    <n v="3"/>
    <s v="1920800"/>
    <s v=""/>
    <m/>
    <x v="3096"/>
    <x v="11"/>
  </r>
  <r>
    <x v="54"/>
    <x v="3"/>
    <n v="407900"/>
    <n v="1293782733505300"/>
    <n v="3"/>
    <s v="3145300"/>
    <s v=""/>
    <m/>
    <x v="3097"/>
    <x v="12"/>
  </r>
  <r>
    <x v="54"/>
    <x v="1"/>
    <n v="571800"/>
    <n v="1293782734215700"/>
    <n v="2"/>
    <s v="4449800"/>
    <s v=""/>
    <m/>
    <x v="3098"/>
    <x v="13"/>
  </r>
  <r>
    <x v="54"/>
    <x v="3"/>
    <n v="407900"/>
    <n v="1293782734896700"/>
    <n v="4"/>
    <s v="1385900"/>
    <s v=""/>
    <m/>
    <x v="3099"/>
    <x v="14"/>
  </r>
  <r>
    <x v="54"/>
    <x v="0"/>
    <n v="327800"/>
    <n v="1293782735736900"/>
    <n v="4"/>
    <s v="2847800"/>
    <s v=""/>
    <m/>
    <x v="3100"/>
    <x v="15"/>
  </r>
  <r>
    <x v="54"/>
    <x v="0"/>
    <n v="327800"/>
    <n v="1293782736514600"/>
    <n v="5"/>
    <s v="771300"/>
    <s v=""/>
    <m/>
    <x v="3101"/>
    <x v="16"/>
  </r>
  <r>
    <x v="54"/>
    <x v="2"/>
    <n v="599000"/>
    <n v="1293782737295100"/>
    <n v="3"/>
    <s v="5007700"/>
    <s v=""/>
    <m/>
    <x v="3102"/>
    <x v="17"/>
  </r>
  <r>
    <x v="54"/>
    <x v="0"/>
    <n v="327800"/>
    <n v="1293782738026600"/>
    <n v="6"/>
    <s v="1505500"/>
    <s v=""/>
    <m/>
    <x v="3103"/>
    <x v="18"/>
  </r>
  <r>
    <x v="54"/>
    <x v="3"/>
    <n v="407900"/>
    <n v="1293782738767300"/>
    <n v="5"/>
    <s v="3865400"/>
    <s v=""/>
    <m/>
    <x v="3104"/>
    <x v="19"/>
  </r>
  <r>
    <x v="54"/>
    <x v="1"/>
    <n v="571800"/>
    <n v="1293782739645100"/>
    <n v="3"/>
    <s v="5422700"/>
    <s v=""/>
    <m/>
    <x v="3105"/>
    <x v="20"/>
  </r>
  <r>
    <x v="54"/>
    <x v="1"/>
    <n v="571800"/>
    <n v="1293782740357800"/>
    <n v="4"/>
    <s v="705800"/>
    <s v=""/>
    <m/>
    <x v="3106"/>
    <x v="21"/>
  </r>
  <r>
    <x v="54"/>
    <x v="3"/>
    <n v="407900"/>
    <n v="1293782740988500"/>
    <n v="6"/>
    <s v="2214300"/>
    <s v=""/>
    <m/>
    <x v="3107"/>
    <x v="22"/>
  </r>
  <r>
    <x v="54"/>
    <x v="0"/>
    <n v="327800"/>
    <n v="1293782741659500"/>
    <n v="7"/>
    <s v="3626600"/>
    <s v=""/>
    <m/>
    <x v="3108"/>
    <x v="23"/>
  </r>
  <r>
    <x v="54"/>
    <x v="2"/>
    <n v="599000"/>
    <n v="1293782742363000"/>
    <n v="4"/>
    <s v="5061600"/>
    <s v=""/>
    <m/>
    <x v="3109"/>
    <x v="24"/>
  </r>
  <r>
    <x v="54"/>
    <x v="2"/>
    <n v="599000"/>
    <n v="1293782743062300"/>
    <n v="5"/>
    <s v="693900"/>
    <s v=""/>
    <m/>
    <x v="55"/>
    <x v="25"/>
  </r>
  <r>
    <x v="54"/>
    <x v="0"/>
    <n v="327800"/>
    <n v="1293782743744500"/>
    <n v="8"/>
    <s v="2078300"/>
    <s v=""/>
    <m/>
    <x v="3090"/>
    <x v="26"/>
  </r>
  <r>
    <x v="54"/>
    <x v="3"/>
    <n v="407900"/>
    <n v="1293782744488700"/>
    <n v="7"/>
    <s v="3494000"/>
    <s v=""/>
    <m/>
    <x v="3110"/>
    <x v="27"/>
  </r>
  <r>
    <x v="54"/>
    <x v="1"/>
    <n v="571800"/>
    <n v="1293782745228800"/>
    <n v="5"/>
    <s v="4860000"/>
    <s v=""/>
    <m/>
    <x v="3111"/>
    <x v="28"/>
  </r>
  <r>
    <x v="54"/>
    <x v="3"/>
    <n v="407900"/>
    <n v="1293782745953300"/>
    <n v="8"/>
    <s v="1458100"/>
    <s v=""/>
    <m/>
    <x v="3112"/>
    <x v="29"/>
  </r>
  <r>
    <x v="54"/>
    <x v="3"/>
    <n v="407900"/>
    <n v="1293782746608700"/>
    <n v="9"/>
    <s v="649300"/>
    <s v=""/>
    <m/>
    <x v="3113"/>
    <x v="30"/>
  </r>
  <r>
    <x v="54"/>
    <x v="0"/>
    <n v="327800"/>
    <n v="1293782747305900"/>
    <n v="9"/>
    <s v="3556100"/>
    <s v=""/>
    <m/>
    <x v="3114"/>
    <x v="31"/>
  </r>
  <r>
    <x v="54"/>
    <x v="0"/>
    <n v="327800"/>
    <n v="1293782748003700"/>
    <n v="10"/>
    <s v="691300"/>
    <s v=""/>
    <m/>
    <x v="3115"/>
    <x v="32"/>
  </r>
  <r>
    <x v="54"/>
    <x v="2"/>
    <n v="599000"/>
    <n v="1293782748764000"/>
    <n v="6"/>
    <s v="5696300"/>
    <s v=""/>
    <m/>
    <x v="3116"/>
    <x v="33"/>
  </r>
  <r>
    <x v="54"/>
    <x v="0"/>
    <n v="327800"/>
    <n v="1293782749332600"/>
    <n v="11"/>
    <s v="1293800"/>
    <s v=""/>
    <m/>
    <x v="3117"/>
    <x v="34"/>
  </r>
  <r>
    <x v="54"/>
    <x v="3"/>
    <n v="407900"/>
    <n v="1293782750061800"/>
    <n v="10"/>
    <s v="3448400"/>
    <s v=""/>
    <m/>
    <x v="3118"/>
    <x v="35"/>
  </r>
  <r>
    <x v="54"/>
    <x v="1"/>
    <n v="571800"/>
    <n v="1293782750746800"/>
    <n v="6"/>
    <s v="5511700"/>
    <s v=""/>
    <m/>
    <x v="3119"/>
    <x v="36"/>
  </r>
  <r>
    <x v="54"/>
    <x v="3"/>
    <n v="407900"/>
    <n v="1293782751556300"/>
    <n v="11"/>
    <s v="1472900"/>
    <s v=""/>
    <m/>
    <x v="3120"/>
    <x v="37"/>
  </r>
  <r>
    <x v="54"/>
    <x v="0"/>
    <n v="327800"/>
    <n v="1293782752428500"/>
    <n v="12"/>
    <s v="3090200"/>
    <s v=""/>
    <m/>
    <x v="3121"/>
    <x v="38"/>
  </r>
  <r>
    <x v="54"/>
    <x v="2"/>
    <n v="599000"/>
    <n v="1293782753112000"/>
    <n v="7"/>
    <s v="4341400"/>
    <s v=""/>
    <m/>
    <x v="3122"/>
    <x v="39"/>
  </r>
  <r>
    <x v="54"/>
    <x v="0"/>
    <n v="327800"/>
    <n v="1293782753816100"/>
    <n v="13"/>
    <s v="1380700"/>
    <s v=""/>
    <m/>
    <x v="3123"/>
    <x v="40"/>
  </r>
  <r>
    <x v="54"/>
    <x v="3"/>
    <n v="407900"/>
    <n v="1293782754526500"/>
    <n v="12"/>
    <s v="2963700"/>
    <s v=""/>
    <m/>
    <x v="3124"/>
    <x v="41"/>
  </r>
  <r>
    <x v="54"/>
    <x v="1"/>
    <n v="571800"/>
    <n v="1293782755414600"/>
    <n v="7"/>
    <s v="4661800"/>
    <s v=""/>
    <m/>
    <x v="3125"/>
    <x v="42"/>
  </r>
  <r>
    <x v="54"/>
    <x v="3"/>
    <n v="407900"/>
    <n v="1293782756161000"/>
    <n v="13"/>
    <s v="1629000"/>
    <s v=""/>
    <m/>
    <x v="3126"/>
    <x v="43"/>
  </r>
  <r>
    <x v="54"/>
    <x v="0"/>
    <n v="327800"/>
    <n v="1293782756777300"/>
    <n v="14"/>
    <s v="2954600"/>
    <s v=""/>
    <m/>
    <x v="3127"/>
    <x v="44"/>
  </r>
  <r>
    <x v="54"/>
    <x v="2"/>
    <n v="599000"/>
    <n v="1293782757478100"/>
    <n v="8"/>
    <s v="4360300"/>
    <s v=""/>
    <m/>
    <x v="3128"/>
    <x v="45"/>
  </r>
  <r>
    <x v="54"/>
    <x v="3"/>
    <n v="407900"/>
    <n v="1293782758152800"/>
    <n v="14"/>
    <s v="1985500"/>
    <s v=""/>
    <m/>
    <x v="3129"/>
    <x v="46"/>
  </r>
  <r>
    <x v="54"/>
    <x v="1"/>
    <n v="571800"/>
    <n v="1293782758857800"/>
    <n v="8"/>
    <s v="3435300"/>
    <s v=""/>
    <m/>
    <x v="3130"/>
    <x v="47"/>
  </r>
  <r>
    <x v="54"/>
    <x v="2"/>
    <n v="599000"/>
    <n v="1293782759669700"/>
    <n v="9"/>
    <s v="2185500"/>
    <s v=""/>
    <m/>
    <x v="3131"/>
    <x v="48"/>
  </r>
  <r>
    <x v="54"/>
    <x v="1"/>
    <n v="571800"/>
    <n v="1293782760556400"/>
    <n v="9"/>
    <s v="1691800"/>
    <s v=""/>
    <m/>
    <x v="3132"/>
    <x v="49"/>
  </r>
  <r>
    <x v="54"/>
    <x v="1"/>
    <n v="571800"/>
    <n v="1293782761332000"/>
    <n v="10"/>
    <s v="768800"/>
    <s v=""/>
    <m/>
    <x v="3133"/>
    <x v="50"/>
  </r>
  <r>
    <x v="54"/>
    <x v="2"/>
    <n v="599000"/>
    <n v="1293782762028800"/>
    <n v="10"/>
    <s v="2351300"/>
    <s v=""/>
    <m/>
    <x v="3134"/>
    <x v="51"/>
  </r>
  <r>
    <x v="54"/>
    <x v="1"/>
    <n v="571800"/>
    <n v="1293782762684900"/>
    <n v="11"/>
    <s v="1330300"/>
    <s v=""/>
    <m/>
    <x v="2643"/>
    <x v="52"/>
  </r>
  <r>
    <x v="54"/>
    <x v="2"/>
    <n v="599000"/>
    <n v="1293782763473700"/>
    <n v="11"/>
    <s v="1425200"/>
    <s v=""/>
    <m/>
    <x v="3135"/>
    <x v="53"/>
  </r>
  <r>
    <x v="54"/>
    <x v="1"/>
    <n v="571800"/>
    <n v="1293782764165100"/>
    <n v="12"/>
    <s v="1473800"/>
    <s v=""/>
    <m/>
    <x v="3136"/>
    <x v="54"/>
  </r>
  <r>
    <x v="54"/>
    <x v="2"/>
    <n v="599000"/>
    <n v="1293782764876300"/>
    <n v="12"/>
    <s v="1338400"/>
    <s v=""/>
    <m/>
    <x v="3137"/>
    <x v="55"/>
  </r>
  <r>
    <x v="54"/>
    <x v="1"/>
    <n v="571800"/>
    <n v="1293782765564400"/>
    <n v="13"/>
    <s v="1393000"/>
    <s v=""/>
    <m/>
    <x v="3138"/>
    <x v="56"/>
  </r>
  <r>
    <x v="54"/>
    <x v="1"/>
    <n v="571800"/>
    <n v="1293782766183600"/>
    <n v="14"/>
    <s v="614000"/>
    <s v=""/>
    <m/>
    <x v="3139"/>
    <x v="57"/>
  </r>
  <r>
    <x v="54"/>
    <x v="2"/>
    <n v="599000"/>
    <n v="1293782767102800"/>
    <n v="13"/>
    <s v="2220000"/>
    <s v=""/>
    <m/>
    <x v="3140"/>
    <x v="58"/>
  </r>
  <r>
    <x v="54"/>
    <x v="2"/>
    <n v="599000"/>
    <n v="1293782767828500"/>
    <n v="14"/>
    <s v="719100"/>
    <s v=""/>
    <m/>
    <x v="3141"/>
    <x v="59"/>
  </r>
  <r>
    <x v="54"/>
    <x v="2"/>
    <n v="599000"/>
    <m/>
    <m/>
    <s v="TOTAL"/>
    <s v=""/>
    <n v="69315600"/>
    <x v="60"/>
    <x v="60"/>
  </r>
  <r>
    <x v="54"/>
    <x v="3"/>
    <n v="407900"/>
    <m/>
    <m/>
    <s v="TOTAL"/>
    <s v=""/>
    <n v="59578900"/>
    <x v="60"/>
    <x v="60"/>
  </r>
  <r>
    <x v="54"/>
    <x v="1"/>
    <n v="571800"/>
    <m/>
    <m/>
    <s v="TOTAL"/>
    <s v=""/>
    <n v="67590600"/>
    <x v="60"/>
    <x v="60"/>
  </r>
  <r>
    <x v="54"/>
    <x v="0"/>
    <n v="327800"/>
    <m/>
    <m/>
    <s v="TOTAL"/>
    <s v=""/>
    <n v="58243800"/>
    <x v="60"/>
    <x v="60"/>
  </r>
  <r>
    <x v="55"/>
    <x v="2"/>
    <n v="539500"/>
    <n v="1293783000536400"/>
    <n v="0"/>
    <s v="26019400"/>
    <s v=""/>
    <m/>
    <x v="3142"/>
    <x v="0"/>
  </r>
  <r>
    <x v="55"/>
    <x v="1"/>
    <n v="455000"/>
    <n v="1293783001154800"/>
    <n v="0"/>
    <s v="26629400"/>
    <s v=""/>
    <m/>
    <x v="3143"/>
    <x v="1"/>
  </r>
  <r>
    <x v="55"/>
    <x v="3"/>
    <n v="544500"/>
    <n v="1293783001682200"/>
    <n v="0"/>
    <s v="27149400"/>
    <s v=""/>
    <m/>
    <x v="3144"/>
    <x v="2"/>
  </r>
  <r>
    <x v="55"/>
    <x v="0"/>
    <n v="388000"/>
    <n v="1293783002246200"/>
    <n v="0"/>
    <s v="27724400"/>
    <s v=""/>
    <m/>
    <x v="3145"/>
    <x v="3"/>
  </r>
  <r>
    <x v="55"/>
    <x v="3"/>
    <n v="544500"/>
    <n v="1293783002711500"/>
    <n v="1"/>
    <s v="1023600"/>
    <s v=""/>
    <m/>
    <x v="3146"/>
    <x v="4"/>
  </r>
  <r>
    <x v="55"/>
    <x v="1"/>
    <n v="455000"/>
    <n v="1293783003087300"/>
    <n v="1"/>
    <s v="1925600"/>
    <s v=""/>
    <m/>
    <x v="3147"/>
    <x v="5"/>
  </r>
  <r>
    <x v="55"/>
    <x v="2"/>
    <n v="539500"/>
    <n v="1293783003475100"/>
    <n v="1"/>
    <s v="2382300"/>
    <s v=""/>
    <m/>
    <x v="2288"/>
    <x v="6"/>
  </r>
  <r>
    <x v="55"/>
    <x v="1"/>
    <n v="455000"/>
    <n v="1293783003938700"/>
    <n v="2"/>
    <s v="848900"/>
    <s v=""/>
    <m/>
    <x v="3148"/>
    <x v="7"/>
  </r>
  <r>
    <x v="55"/>
    <x v="3"/>
    <n v="544500"/>
    <n v="1293783004459700"/>
    <n v="2"/>
    <s v="1745300"/>
    <s v=""/>
    <m/>
    <x v="3149"/>
    <x v="8"/>
  </r>
  <r>
    <x v="55"/>
    <x v="0"/>
    <n v="388000"/>
    <n v="1293783004896400"/>
    <n v="1"/>
    <s v="2644500"/>
    <s v=""/>
    <m/>
    <x v="3150"/>
    <x v="9"/>
  </r>
  <r>
    <x v="55"/>
    <x v="3"/>
    <n v="544500"/>
    <n v="1293783005277000"/>
    <n v="3"/>
    <s v="813800"/>
    <s v=""/>
    <m/>
    <x v="3151"/>
    <x v="10"/>
  </r>
  <r>
    <x v="55"/>
    <x v="1"/>
    <n v="455000"/>
    <n v="1293783005666600"/>
    <n v="3"/>
    <s v="1724600"/>
    <s v=""/>
    <m/>
    <x v="3152"/>
    <x v="11"/>
  </r>
  <r>
    <x v="55"/>
    <x v="2"/>
    <n v="539500"/>
    <n v="1293783006072200"/>
    <n v="2"/>
    <s v="2594200"/>
    <s v=""/>
    <m/>
    <x v="601"/>
    <x v="12"/>
  </r>
  <r>
    <x v="55"/>
    <x v="1"/>
    <n v="455000"/>
    <n v="1293783006420000"/>
    <n v="4"/>
    <s v="749800"/>
    <s v=""/>
    <m/>
    <x v="3153"/>
    <x v="13"/>
  </r>
  <r>
    <x v="55"/>
    <x v="3"/>
    <n v="544500"/>
    <n v="1293783006822600"/>
    <n v="4"/>
    <s v="1543000"/>
    <s v=""/>
    <m/>
    <x v="3154"/>
    <x v="14"/>
  </r>
  <r>
    <x v="55"/>
    <x v="0"/>
    <n v="388000"/>
    <n v="1293783007179500"/>
    <n v="2"/>
    <s v="2280100"/>
    <s v=""/>
    <m/>
    <x v="3155"/>
    <x v="15"/>
  </r>
  <r>
    <x v="55"/>
    <x v="3"/>
    <n v="544500"/>
    <n v="1293783007522300"/>
    <n v="5"/>
    <s v="696400"/>
    <s v=""/>
    <m/>
    <x v="2815"/>
    <x v="16"/>
  </r>
  <r>
    <x v="55"/>
    <x v="1"/>
    <n v="455000"/>
    <n v="1293783007903000"/>
    <n v="5"/>
    <s v="1480100"/>
    <s v=""/>
    <m/>
    <x v="3156"/>
    <x v="17"/>
  </r>
  <r>
    <x v="55"/>
    <x v="2"/>
    <n v="539500"/>
    <n v="1293783008370200"/>
    <n v="3"/>
    <s v="2294100"/>
    <s v=""/>
    <m/>
    <x v="3157"/>
    <x v="18"/>
  </r>
  <r>
    <x v="55"/>
    <x v="1"/>
    <n v="455000"/>
    <n v="1293783008845800"/>
    <n v="6"/>
    <s v="940300"/>
    <s v=""/>
    <m/>
    <x v="3158"/>
    <x v="19"/>
  </r>
  <r>
    <x v="55"/>
    <x v="3"/>
    <n v="544500"/>
    <n v="1293783009247700"/>
    <n v="6"/>
    <s v="1723000"/>
    <s v=""/>
    <m/>
    <x v="3159"/>
    <x v="20"/>
  </r>
  <r>
    <x v="55"/>
    <x v="0"/>
    <n v="388000"/>
    <n v="1293783009649400"/>
    <n v="3"/>
    <s v="2467300"/>
    <s v=""/>
    <m/>
    <x v="3160"/>
    <x v="21"/>
  </r>
  <r>
    <x v="55"/>
    <x v="3"/>
    <n v="544500"/>
    <n v="1293783010041800"/>
    <n v="7"/>
    <s v="790800"/>
    <s v=""/>
    <m/>
    <x v="3161"/>
    <x v="22"/>
  </r>
  <r>
    <x v="55"/>
    <x v="1"/>
    <n v="455000"/>
    <n v="1293783010588000"/>
    <n v="7"/>
    <s v="1739200"/>
    <s v=""/>
    <m/>
    <x v="3162"/>
    <x v="23"/>
  </r>
  <r>
    <x v="55"/>
    <x v="2"/>
    <n v="539500"/>
    <n v="1293783011104600"/>
    <n v="4"/>
    <s v="2731200"/>
    <s v=""/>
    <m/>
    <x v="3163"/>
    <x v="24"/>
  </r>
  <r>
    <x v="55"/>
    <x v="1"/>
    <n v="455000"/>
    <n v="1293783011603400"/>
    <n v="8"/>
    <s v="1010700"/>
    <s v=""/>
    <m/>
    <x v="3164"/>
    <x v="25"/>
  </r>
  <r>
    <x v="55"/>
    <x v="3"/>
    <n v="544500"/>
    <n v="1293783012137100"/>
    <n v="8"/>
    <s v="2091900"/>
    <s v=""/>
    <m/>
    <x v="3165"/>
    <x v="26"/>
  </r>
  <r>
    <x v="55"/>
    <x v="0"/>
    <n v="388000"/>
    <n v="1293783012502100"/>
    <n v="4"/>
    <s v="2849600"/>
    <s v=""/>
    <m/>
    <x v="3166"/>
    <x v="27"/>
  </r>
  <r>
    <x v="55"/>
    <x v="3"/>
    <n v="544500"/>
    <n v="1293783012881300"/>
    <n v="9"/>
    <s v="740800"/>
    <s v=""/>
    <m/>
    <x v="3167"/>
    <x v="28"/>
  </r>
  <r>
    <x v="55"/>
    <x v="1"/>
    <n v="455000"/>
    <n v="1293783013258700"/>
    <n v="9"/>
    <s v="1651800"/>
    <s v=""/>
    <m/>
    <x v="3168"/>
    <x v="29"/>
  </r>
  <r>
    <x v="55"/>
    <x v="2"/>
    <n v="539500"/>
    <n v="1293783013667600"/>
    <n v="5"/>
    <s v="2559900"/>
    <s v=""/>
    <m/>
    <x v="3169"/>
    <x v="30"/>
  </r>
  <r>
    <x v="55"/>
    <x v="1"/>
    <n v="455000"/>
    <n v="1293783014030700"/>
    <n v="10"/>
    <s v="769000"/>
    <s v=""/>
    <m/>
    <x v="3170"/>
    <x v="31"/>
  </r>
  <r>
    <x v="55"/>
    <x v="3"/>
    <n v="544500"/>
    <n v="1293783014386100"/>
    <n v="10"/>
    <s v="1501600"/>
    <s v=""/>
    <m/>
    <x v="3171"/>
    <x v="32"/>
  </r>
  <r>
    <x v="55"/>
    <x v="0"/>
    <n v="388000"/>
    <n v="1293783014744100"/>
    <n v="5"/>
    <s v="2238800"/>
    <s v=""/>
    <m/>
    <x v="3172"/>
    <x v="33"/>
  </r>
  <r>
    <x v="55"/>
    <x v="3"/>
    <n v="544500"/>
    <n v="1293783015170000"/>
    <n v="11"/>
    <s v="773600"/>
    <s v=""/>
    <m/>
    <x v="3173"/>
    <x v="34"/>
  </r>
  <r>
    <x v="55"/>
    <x v="1"/>
    <n v="455000"/>
    <n v="1293783015583100"/>
    <n v="11"/>
    <s v="1531000"/>
    <s v=""/>
    <m/>
    <x v="3174"/>
    <x v="35"/>
  </r>
  <r>
    <x v="55"/>
    <x v="2"/>
    <n v="539500"/>
    <n v="1293783016014500"/>
    <n v="6"/>
    <s v="2343600"/>
    <s v=""/>
    <m/>
    <x v="3175"/>
    <x v="36"/>
  </r>
  <r>
    <x v="55"/>
    <x v="1"/>
    <n v="455000"/>
    <n v="1293783016363000"/>
    <n v="12"/>
    <s v="777100"/>
    <s v=""/>
    <m/>
    <x v="3176"/>
    <x v="37"/>
  </r>
  <r>
    <x v="55"/>
    <x v="3"/>
    <n v="544500"/>
    <n v="1293783016750600"/>
    <n v="12"/>
    <s v="1577900"/>
    <s v=""/>
    <m/>
    <x v="3177"/>
    <x v="38"/>
  </r>
  <r>
    <x v="55"/>
    <x v="0"/>
    <n v="388000"/>
    <n v="1293783017165300"/>
    <n v="6"/>
    <s v="2418000"/>
    <s v=""/>
    <m/>
    <x v="3178"/>
    <x v="39"/>
  </r>
  <r>
    <x v="55"/>
    <x v="3"/>
    <n v="544500"/>
    <n v="1293783017516600"/>
    <n v="13"/>
    <s v="763100"/>
    <s v=""/>
    <m/>
    <x v="3179"/>
    <x v="40"/>
  </r>
  <r>
    <x v="55"/>
    <x v="1"/>
    <n v="455000"/>
    <n v="1293783017982000"/>
    <n v="13"/>
    <s v="1616600"/>
    <s v=""/>
    <m/>
    <x v="3180"/>
    <x v="41"/>
  </r>
  <r>
    <x v="55"/>
    <x v="2"/>
    <n v="539500"/>
    <n v="1293783018444600"/>
    <n v="7"/>
    <s v="2427500"/>
    <s v=""/>
    <m/>
    <x v="3181"/>
    <x v="42"/>
  </r>
  <r>
    <x v="55"/>
    <x v="1"/>
    <n v="455000"/>
    <n v="1293783018822900"/>
    <n v="14"/>
    <s v="838200"/>
    <s v=""/>
    <m/>
    <x v="3182"/>
    <x v="43"/>
  </r>
  <r>
    <x v="55"/>
    <x v="3"/>
    <n v="544500"/>
    <n v="1293783019319500"/>
    <n v="14"/>
    <s v="1800500"/>
    <s v=""/>
    <m/>
    <x v="3183"/>
    <x v="44"/>
  </r>
  <r>
    <x v="55"/>
    <x v="0"/>
    <n v="388000"/>
    <n v="1293783019821900"/>
    <n v="7"/>
    <s v="2648000"/>
    <s v=""/>
    <m/>
    <x v="3184"/>
    <x v="45"/>
  </r>
  <r>
    <x v="55"/>
    <x v="2"/>
    <n v="539500"/>
    <n v="1293783020397200"/>
    <n v="8"/>
    <s v="1949300"/>
    <s v=""/>
    <m/>
    <x v="3185"/>
    <x v="46"/>
  </r>
  <r>
    <x v="55"/>
    <x v="0"/>
    <n v="388000"/>
    <n v="1293783020903400"/>
    <n v="8"/>
    <s v="1078100"/>
    <s v=""/>
    <m/>
    <x v="3186"/>
    <x v="47"/>
  </r>
  <r>
    <x v="55"/>
    <x v="2"/>
    <n v="539500"/>
    <n v="1293783021456200"/>
    <n v="9"/>
    <s v="1054700"/>
    <s v=""/>
    <m/>
    <x v="3187"/>
    <x v="48"/>
  </r>
  <r>
    <x v="55"/>
    <x v="0"/>
    <n v="388000"/>
    <n v="1293783021930400"/>
    <n v="9"/>
    <s v="1024200"/>
    <s v=""/>
    <m/>
    <x v="3188"/>
    <x v="49"/>
  </r>
  <r>
    <x v="55"/>
    <x v="2"/>
    <n v="539500"/>
    <n v="1293783022492900"/>
    <n v="10"/>
    <s v="1033200"/>
    <s v=""/>
    <m/>
    <x v="3189"/>
    <x v="50"/>
  </r>
  <r>
    <x v="55"/>
    <x v="0"/>
    <n v="388000"/>
    <n v="1293783022877800"/>
    <n v="10"/>
    <s v="944200"/>
    <s v=""/>
    <m/>
    <x v="3190"/>
    <x v="51"/>
  </r>
  <r>
    <x v="55"/>
    <x v="2"/>
    <n v="539500"/>
    <n v="1293783023376400"/>
    <n v="11"/>
    <s v="870500"/>
    <s v=""/>
    <m/>
    <x v="1955"/>
    <x v="52"/>
  </r>
  <r>
    <x v="55"/>
    <x v="0"/>
    <n v="388000"/>
    <n v="1293783023883600"/>
    <n v="11"/>
    <s v="996500"/>
    <s v=""/>
    <m/>
    <x v="2967"/>
    <x v="53"/>
  </r>
  <r>
    <x v="55"/>
    <x v="2"/>
    <n v="539500"/>
    <n v="1293783024350400"/>
    <n v="12"/>
    <s v="970700"/>
    <s v=""/>
    <m/>
    <x v="3191"/>
    <x v="54"/>
  </r>
  <r>
    <x v="55"/>
    <x v="0"/>
    <n v="388000"/>
    <n v="1293783024720700"/>
    <n v="12"/>
    <s v="796100"/>
    <s v=""/>
    <m/>
    <x v="1574"/>
    <x v="55"/>
  </r>
  <r>
    <x v="55"/>
    <x v="2"/>
    <n v="539500"/>
    <n v="1293783025172800"/>
    <n v="13"/>
    <s v="819300"/>
    <s v=""/>
    <m/>
    <x v="3192"/>
    <x v="56"/>
  </r>
  <r>
    <x v="55"/>
    <x v="0"/>
    <n v="388000"/>
    <n v="1293783025519800"/>
    <n v="13"/>
    <s v="796100"/>
    <s v=""/>
    <m/>
    <x v="1574"/>
    <x v="57"/>
  </r>
  <r>
    <x v="55"/>
    <x v="2"/>
    <n v="539500"/>
    <n v="1293783025854700"/>
    <n v="14"/>
    <s v="679100"/>
    <s v=""/>
    <m/>
    <x v="3193"/>
    <x v="58"/>
  </r>
  <r>
    <x v="55"/>
    <x v="0"/>
    <n v="388000"/>
    <n v="1293783026192300"/>
    <n v="14"/>
    <s v="670200"/>
    <s v=""/>
    <m/>
    <x v="3194"/>
    <x v="59"/>
  </r>
  <r>
    <x v="55"/>
    <x v="2"/>
    <n v="539500"/>
    <m/>
    <m/>
    <s v="TOTAL"/>
    <s v=""/>
    <n v="51340200"/>
    <x v="60"/>
    <x v="60"/>
  </r>
  <r>
    <x v="55"/>
    <x v="3"/>
    <n v="544500"/>
    <m/>
    <m/>
    <s v="TOTAL"/>
    <s v=""/>
    <n v="44790400"/>
    <x v="60"/>
    <x v="60"/>
  </r>
  <r>
    <x v="55"/>
    <x v="1"/>
    <n v="455000"/>
    <m/>
    <m/>
    <s v="TOTAL"/>
    <s v=""/>
    <n v="44300200"/>
    <x v="60"/>
    <x v="60"/>
  </r>
  <r>
    <x v="55"/>
    <x v="0"/>
    <n v="388000"/>
    <m/>
    <m/>
    <s v="TOTAL"/>
    <s v=""/>
    <n v="51673300"/>
    <x v="60"/>
    <x v="60"/>
  </r>
  <r>
    <x v="56"/>
    <x v="3"/>
    <n v="176400"/>
    <n v="1293783186741300"/>
    <n v="0"/>
    <s v="24037200"/>
    <s v=""/>
    <m/>
    <x v="3195"/>
    <x v="0"/>
  </r>
  <r>
    <x v="56"/>
    <x v="0"/>
    <n v="440300"/>
    <n v="1293783187192500"/>
    <n v="0"/>
    <s v="24440700"/>
    <s v=""/>
    <m/>
    <x v="3196"/>
    <x v="1"/>
  </r>
  <r>
    <x v="56"/>
    <x v="1"/>
    <n v="340500"/>
    <n v="1293783187700400"/>
    <n v="0"/>
    <s v="24967700"/>
    <s v=""/>
    <m/>
    <x v="3197"/>
    <x v="2"/>
  </r>
  <r>
    <x v="56"/>
    <x v="2"/>
    <n v="470100"/>
    <n v="1293783188249800"/>
    <n v="0"/>
    <s v="25576700"/>
    <s v=""/>
    <m/>
    <x v="3198"/>
    <x v="3"/>
  </r>
  <r>
    <x v="56"/>
    <x v="1"/>
    <n v="340500"/>
    <n v="1293783188818400"/>
    <n v="1"/>
    <s v="1113500"/>
    <s v=""/>
    <m/>
    <x v="3199"/>
    <x v="4"/>
  </r>
  <r>
    <x v="56"/>
    <x v="3"/>
    <n v="176400"/>
    <n v="1293783189390800"/>
    <n v="1"/>
    <s v="1919700"/>
    <s v=""/>
    <m/>
    <x v="3200"/>
    <x v="5"/>
  </r>
  <r>
    <x v="56"/>
    <x v="0"/>
    <n v="440300"/>
    <n v="1293783190043100"/>
    <n v="1"/>
    <s v="2569000"/>
    <s v=""/>
    <m/>
    <x v="3201"/>
    <x v="6"/>
  </r>
  <r>
    <x v="56"/>
    <x v="3"/>
    <n v="176400"/>
    <n v="1293783190601500"/>
    <n v="2"/>
    <s v="1207700"/>
    <s v=""/>
    <m/>
    <x v="3202"/>
    <x v="7"/>
  </r>
  <r>
    <x v="56"/>
    <x v="1"/>
    <n v="340500"/>
    <n v="1293783191130900"/>
    <n v="2"/>
    <s v="2309600"/>
    <s v=""/>
    <m/>
    <x v="3203"/>
    <x v="8"/>
  </r>
  <r>
    <x v="56"/>
    <x v="1"/>
    <n v="340500"/>
    <n v="1293783191657600"/>
    <n v="3"/>
    <s v="523100"/>
    <s v=""/>
    <m/>
    <x v="3204"/>
    <x v="9"/>
  </r>
  <r>
    <x v="56"/>
    <x v="1"/>
    <n v="340500"/>
    <n v="1293783192136700"/>
    <n v="4"/>
    <s v="476000"/>
    <s v=""/>
    <m/>
    <x v="3205"/>
    <x v="10"/>
  </r>
  <r>
    <x v="56"/>
    <x v="2"/>
    <n v="470100"/>
    <n v="1293783192497700"/>
    <n v="1"/>
    <s v="4240200"/>
    <s v=""/>
    <m/>
    <x v="3206"/>
    <x v="11"/>
  </r>
  <r>
    <x v="56"/>
    <x v="1"/>
    <n v="340500"/>
    <n v="1293783192978700"/>
    <n v="5"/>
    <s v="839600"/>
    <s v=""/>
    <m/>
    <x v="3207"/>
    <x v="12"/>
  </r>
  <r>
    <x v="56"/>
    <x v="3"/>
    <n v="176400"/>
    <n v="1293783193338400"/>
    <n v="3"/>
    <s v="2733200"/>
    <s v=""/>
    <m/>
    <x v="3208"/>
    <x v="13"/>
  </r>
  <r>
    <x v="56"/>
    <x v="0"/>
    <n v="440300"/>
    <n v="1293783193709400"/>
    <n v="2"/>
    <s v="3662700"/>
    <s v=""/>
    <m/>
    <x v="3209"/>
    <x v="14"/>
  </r>
  <r>
    <x v="56"/>
    <x v="3"/>
    <n v="176400"/>
    <n v="1293783194261400"/>
    <n v="4"/>
    <s v="920600"/>
    <s v=""/>
    <m/>
    <x v="3210"/>
    <x v="15"/>
  </r>
  <r>
    <x v="56"/>
    <x v="1"/>
    <n v="340500"/>
    <n v="1293783194801100"/>
    <n v="6"/>
    <s v="1804800"/>
    <s v=""/>
    <m/>
    <x v="3211"/>
    <x v="16"/>
  </r>
  <r>
    <x v="56"/>
    <x v="2"/>
    <n v="470100"/>
    <n v="1293783195502200"/>
    <n v="2"/>
    <s v="3002000"/>
    <s v=""/>
    <m/>
    <x v="3212"/>
    <x v="17"/>
  </r>
  <r>
    <x v="56"/>
    <x v="1"/>
    <n v="340500"/>
    <n v="1293783196364700"/>
    <n v="7"/>
    <s v="1559200"/>
    <s v=""/>
    <m/>
    <x v="3213"/>
    <x v="18"/>
  </r>
  <r>
    <x v="56"/>
    <x v="3"/>
    <n v="176400"/>
    <n v="1293783197012000"/>
    <n v="5"/>
    <s v="2745000"/>
    <s v=""/>
    <m/>
    <x v="3214"/>
    <x v="19"/>
  </r>
  <r>
    <x v="56"/>
    <x v="3"/>
    <n v="176400"/>
    <n v="1293783197794100"/>
    <n v="6"/>
    <s v="775500"/>
    <s v=""/>
    <m/>
    <x v="3215"/>
    <x v="20"/>
  </r>
  <r>
    <x v="56"/>
    <x v="0"/>
    <n v="440300"/>
    <n v="1293783198309800"/>
    <n v="3"/>
    <s v="4597900"/>
    <s v=""/>
    <m/>
    <x v="3216"/>
    <x v="21"/>
  </r>
  <r>
    <x v="56"/>
    <x v="3"/>
    <n v="176400"/>
    <n v="1293783198698200"/>
    <n v="7"/>
    <s v="898700"/>
    <s v=""/>
    <m/>
    <x v="3217"/>
    <x v="22"/>
  </r>
  <r>
    <x v="56"/>
    <x v="1"/>
    <n v="340500"/>
    <n v="1293783199133700"/>
    <n v="8"/>
    <s v="2763300"/>
    <s v=""/>
    <m/>
    <x v="3218"/>
    <x v="23"/>
  </r>
  <r>
    <x v="56"/>
    <x v="2"/>
    <n v="470100"/>
    <n v="1293783199751600"/>
    <n v="3"/>
    <s v="4243200"/>
    <s v=""/>
    <m/>
    <x v="3219"/>
    <x v="24"/>
  </r>
  <r>
    <x v="56"/>
    <x v="2"/>
    <n v="470100"/>
    <n v="1293783200385000"/>
    <n v="4"/>
    <s v="628200"/>
    <s v=""/>
    <m/>
    <x v="2547"/>
    <x v="25"/>
  </r>
  <r>
    <x v="56"/>
    <x v="2"/>
    <n v="470100"/>
    <n v="1293783200983200"/>
    <n v="5"/>
    <s v="593400"/>
    <s v=""/>
    <m/>
    <x v="477"/>
    <x v="26"/>
  </r>
  <r>
    <x v="56"/>
    <x v="1"/>
    <n v="340500"/>
    <n v="1293783201417100"/>
    <n v="9"/>
    <s v="2278900"/>
    <s v=""/>
    <m/>
    <x v="3220"/>
    <x v="27"/>
  </r>
  <r>
    <x v="56"/>
    <x v="3"/>
    <n v="176400"/>
    <n v="1293783202048700"/>
    <n v="8"/>
    <s v="3346400"/>
    <s v=""/>
    <m/>
    <x v="3221"/>
    <x v="28"/>
  </r>
  <r>
    <x v="56"/>
    <x v="0"/>
    <n v="440300"/>
    <n v="1293783202652100"/>
    <n v="4"/>
    <s v="4337400"/>
    <s v=""/>
    <m/>
    <x v="3222"/>
    <x v="29"/>
  </r>
  <r>
    <x v="56"/>
    <x v="3"/>
    <n v="176400"/>
    <n v="1293783203178000"/>
    <n v="9"/>
    <s v="1124700"/>
    <s v=""/>
    <m/>
    <x v="1143"/>
    <x v="30"/>
  </r>
  <r>
    <x v="56"/>
    <x v="1"/>
    <n v="340500"/>
    <n v="1293783203750700"/>
    <n v="10"/>
    <s v="2329800"/>
    <s v=""/>
    <m/>
    <x v="3223"/>
    <x v="31"/>
  </r>
  <r>
    <x v="56"/>
    <x v="2"/>
    <n v="470100"/>
    <n v="1293783204292100"/>
    <n v="6"/>
    <s v="3304700"/>
    <s v=""/>
    <m/>
    <x v="3224"/>
    <x v="32"/>
  </r>
  <r>
    <x v="56"/>
    <x v="1"/>
    <n v="340500"/>
    <n v="1293783204844800"/>
    <n v="11"/>
    <s v="1062700"/>
    <s v=""/>
    <m/>
    <x v="1301"/>
    <x v="33"/>
  </r>
  <r>
    <x v="56"/>
    <x v="1"/>
    <n v="340500"/>
    <n v="1293783205411500"/>
    <n v="12"/>
    <s v="562700"/>
    <s v=""/>
    <m/>
    <x v="3225"/>
    <x v="34"/>
  </r>
  <r>
    <x v="56"/>
    <x v="1"/>
    <n v="340500"/>
    <n v="1293783205967700"/>
    <n v="13"/>
    <s v="551500"/>
    <s v=""/>
    <m/>
    <x v="3226"/>
    <x v="35"/>
  </r>
  <r>
    <x v="56"/>
    <x v="1"/>
    <n v="340500"/>
    <n v="1293783206502000"/>
    <n v="14"/>
    <s v="530000"/>
    <s v=""/>
    <m/>
    <x v="3227"/>
    <x v="36"/>
  </r>
  <r>
    <x v="56"/>
    <x v="3"/>
    <n v="176400"/>
    <n v="1293783207170400"/>
    <n v="10"/>
    <s v="3987900"/>
    <s v=""/>
    <m/>
    <x v="3228"/>
    <x v="37"/>
  </r>
  <r>
    <x v="56"/>
    <x v="0"/>
    <n v="440300"/>
    <n v="1293783207696400"/>
    <n v="5"/>
    <s v="5038900"/>
    <s v=""/>
    <m/>
    <x v="3229"/>
    <x v="38"/>
  </r>
  <r>
    <x v="56"/>
    <x v="3"/>
    <n v="176400"/>
    <n v="1293783208265000"/>
    <n v="11"/>
    <s v="1080000"/>
    <s v=""/>
    <m/>
    <x v="3230"/>
    <x v="39"/>
  </r>
  <r>
    <x v="56"/>
    <x v="2"/>
    <n v="470100"/>
    <n v="1293783208931800"/>
    <n v="7"/>
    <s v="4635600"/>
    <s v=""/>
    <m/>
    <x v="3231"/>
    <x v="40"/>
  </r>
  <r>
    <x v="56"/>
    <x v="3"/>
    <n v="176400"/>
    <n v="1293783209522800"/>
    <n v="12"/>
    <s v="1253100"/>
    <s v=""/>
    <m/>
    <x v="3232"/>
    <x v="41"/>
  </r>
  <r>
    <x v="56"/>
    <x v="0"/>
    <n v="440300"/>
    <n v="1293783210142900"/>
    <n v="6"/>
    <s v="2442400"/>
    <s v=""/>
    <m/>
    <x v="3233"/>
    <x v="42"/>
  </r>
  <r>
    <x v="56"/>
    <x v="3"/>
    <n v="176400"/>
    <n v="1293783210588000"/>
    <n v="13"/>
    <s v="1060700"/>
    <s v=""/>
    <m/>
    <x v="3234"/>
    <x v="43"/>
  </r>
  <r>
    <x v="56"/>
    <x v="3"/>
    <n v="176400"/>
    <n v="1293783211122400"/>
    <n v="14"/>
    <s v="531000"/>
    <s v=""/>
    <m/>
    <x v="3235"/>
    <x v="44"/>
  </r>
  <r>
    <x v="56"/>
    <x v="2"/>
    <n v="470100"/>
    <n v="1293783211815300"/>
    <n v="8"/>
    <s v="2878000"/>
    <s v=""/>
    <m/>
    <x v="3236"/>
    <x v="45"/>
  </r>
  <r>
    <x v="56"/>
    <x v="0"/>
    <n v="440300"/>
    <n v="1293783212443100"/>
    <n v="7"/>
    <s v="2295900"/>
    <s v=""/>
    <m/>
    <x v="3237"/>
    <x v="46"/>
  </r>
  <r>
    <x v="56"/>
    <x v="2"/>
    <n v="470100"/>
    <n v="1293783212986200"/>
    <n v="9"/>
    <s v="1165800"/>
    <s v=""/>
    <m/>
    <x v="2143"/>
    <x v="47"/>
  </r>
  <r>
    <x v="56"/>
    <x v="0"/>
    <n v="440300"/>
    <n v="1293783213484000"/>
    <n v="8"/>
    <s v="1034400"/>
    <s v=""/>
    <m/>
    <x v="3238"/>
    <x v="48"/>
  </r>
  <r>
    <x v="56"/>
    <x v="2"/>
    <n v="470100"/>
    <n v="1293783213944600"/>
    <n v="10"/>
    <s v="954900"/>
    <s v=""/>
    <m/>
    <x v="3239"/>
    <x v="49"/>
  </r>
  <r>
    <x v="56"/>
    <x v="0"/>
    <n v="440300"/>
    <n v="1293783214438500"/>
    <n v="9"/>
    <s v="950700"/>
    <s v=""/>
    <m/>
    <x v="3240"/>
    <x v="50"/>
  </r>
  <r>
    <x v="56"/>
    <x v="2"/>
    <n v="470100"/>
    <n v="1293783214927700"/>
    <n v="11"/>
    <s v="942800"/>
    <s v=""/>
    <m/>
    <x v="3241"/>
    <x v="51"/>
  </r>
  <r>
    <x v="56"/>
    <x v="0"/>
    <n v="440300"/>
    <n v="1293783215461100"/>
    <n v="10"/>
    <s v="1018600"/>
    <s v=""/>
    <m/>
    <x v="3242"/>
    <x v="52"/>
  </r>
  <r>
    <x v="56"/>
    <x v="2"/>
    <n v="470100"/>
    <n v="1293783215987100"/>
    <n v="12"/>
    <s v="1054000"/>
    <s v=""/>
    <m/>
    <x v="3243"/>
    <x v="53"/>
  </r>
  <r>
    <x v="56"/>
    <x v="0"/>
    <n v="440300"/>
    <n v="1293783216413600"/>
    <n v="11"/>
    <s v="934000"/>
    <s v=""/>
    <m/>
    <x v="3244"/>
    <x v="54"/>
  </r>
  <r>
    <x v="56"/>
    <x v="2"/>
    <n v="470100"/>
    <n v="1293783216964200"/>
    <n v="13"/>
    <s v="929300"/>
    <s v=""/>
    <m/>
    <x v="3245"/>
    <x v="55"/>
  </r>
  <r>
    <x v="56"/>
    <x v="0"/>
    <n v="440300"/>
    <n v="1293783217464600"/>
    <n v="12"/>
    <s v="1047400"/>
    <s v=""/>
    <m/>
    <x v="3246"/>
    <x v="56"/>
  </r>
  <r>
    <x v="56"/>
    <x v="2"/>
    <n v="470100"/>
    <n v="1293783218055600"/>
    <n v="14"/>
    <s v="1087000"/>
    <s v=""/>
    <m/>
    <x v="3247"/>
    <x v="57"/>
  </r>
  <r>
    <x v="56"/>
    <x v="0"/>
    <n v="440300"/>
    <n v="1293783218500900"/>
    <n v="13"/>
    <s v="1032400"/>
    <s v=""/>
    <m/>
    <x v="3248"/>
    <x v="58"/>
  </r>
  <r>
    <x v="56"/>
    <x v="0"/>
    <n v="440300"/>
    <n v="1293783218897800"/>
    <n v="14"/>
    <s v="394200"/>
    <s v=""/>
    <m/>
    <x v="3249"/>
    <x v="59"/>
  </r>
  <r>
    <x v="56"/>
    <x v="2"/>
    <n v="470100"/>
    <m/>
    <m/>
    <s v="TOTAL"/>
    <s v=""/>
    <n v="55386400"/>
    <x v="60"/>
    <x v="60"/>
  </r>
  <r>
    <x v="56"/>
    <x v="3"/>
    <n v="176400"/>
    <m/>
    <m/>
    <s v="TOTAL"/>
    <s v=""/>
    <n v="48423000"/>
    <x v="60"/>
    <x v="60"/>
  </r>
  <r>
    <x v="56"/>
    <x v="1"/>
    <n v="340500"/>
    <m/>
    <m/>
    <s v="TOTAL"/>
    <s v=""/>
    <n v="43773900"/>
    <x v="60"/>
    <x v="60"/>
  </r>
  <r>
    <x v="56"/>
    <x v="0"/>
    <n v="440300"/>
    <m/>
    <m/>
    <s v="TOTAL"/>
    <s v=""/>
    <n v="56149200"/>
    <x v="60"/>
    <x v="60"/>
  </r>
  <r>
    <x v="57"/>
    <x v="3"/>
    <n v="383600"/>
    <n v="1293783390294700"/>
    <n v="0"/>
    <s v="27476300"/>
    <s v=""/>
    <m/>
    <x v="3250"/>
    <x v="0"/>
  </r>
  <r>
    <x v="57"/>
    <x v="1"/>
    <n v="220200"/>
    <n v="1293783391009500"/>
    <n v="0"/>
    <s v="28203700"/>
    <s v=""/>
    <m/>
    <x v="3251"/>
    <x v="1"/>
  </r>
  <r>
    <x v="57"/>
    <x v="0"/>
    <n v="58900"/>
    <n v="1293783391743100"/>
    <n v="0"/>
    <s v="28972100"/>
    <s v=""/>
    <m/>
    <x v="3252"/>
    <x v="2"/>
  </r>
  <r>
    <x v="57"/>
    <x v="2"/>
    <n v="423700"/>
    <n v="1293783392329800"/>
    <n v="0"/>
    <s v="29564400"/>
    <s v=""/>
    <m/>
    <x v="3253"/>
    <x v="3"/>
  </r>
  <r>
    <x v="57"/>
    <x v="0"/>
    <n v="58900"/>
    <n v="1293783392899500"/>
    <n v="1"/>
    <s v="1147900"/>
    <s v=""/>
    <m/>
    <x v="983"/>
    <x v="4"/>
  </r>
  <r>
    <x v="57"/>
    <x v="1"/>
    <n v="220200"/>
    <n v="1293783393415900"/>
    <n v="1"/>
    <s v="2055500"/>
    <s v=""/>
    <m/>
    <x v="3254"/>
    <x v="5"/>
  </r>
  <r>
    <x v="57"/>
    <x v="1"/>
    <n v="220200"/>
    <n v="1293783394018400"/>
    <n v="2"/>
    <s v="598300"/>
    <s v=""/>
    <m/>
    <x v="3255"/>
    <x v="6"/>
  </r>
  <r>
    <x v="57"/>
    <x v="1"/>
    <n v="220200"/>
    <n v="1293783394568400"/>
    <n v="3"/>
    <s v="545900"/>
    <s v=""/>
    <m/>
    <x v="3256"/>
    <x v="7"/>
  </r>
  <r>
    <x v="57"/>
    <x v="1"/>
    <n v="220200"/>
    <n v="1293783395100600"/>
    <n v="4"/>
    <s v="527600"/>
    <s v=""/>
    <m/>
    <x v="3257"/>
    <x v="8"/>
  </r>
  <r>
    <x v="57"/>
    <x v="1"/>
    <n v="220200"/>
    <n v="1293783395656400"/>
    <n v="5"/>
    <s v="541600"/>
    <s v=""/>
    <m/>
    <x v="3258"/>
    <x v="9"/>
  </r>
  <r>
    <x v="57"/>
    <x v="3"/>
    <n v="383600"/>
    <n v="1293783396315000"/>
    <n v="1"/>
    <s v="4955500"/>
    <s v=""/>
    <m/>
    <x v="3259"/>
    <x v="10"/>
  </r>
  <r>
    <x v="57"/>
    <x v="1"/>
    <n v="220200"/>
    <n v="1293783396834100"/>
    <n v="6"/>
    <s v="1174000"/>
    <s v=""/>
    <m/>
    <x v="3260"/>
    <x v="11"/>
  </r>
  <r>
    <x v="57"/>
    <x v="0"/>
    <n v="58900"/>
    <n v="1293783397242900"/>
    <n v="2"/>
    <s v="4339400"/>
    <s v=""/>
    <m/>
    <x v="3261"/>
    <x v="12"/>
  </r>
  <r>
    <x v="57"/>
    <x v="2"/>
    <n v="423700"/>
    <n v="1293783397829900"/>
    <n v="1"/>
    <s v="5493100"/>
    <s v=""/>
    <m/>
    <x v="3262"/>
    <x v="13"/>
  </r>
  <r>
    <x v="57"/>
    <x v="2"/>
    <n v="423700"/>
    <n v="1293783398443300"/>
    <n v="2"/>
    <s v="608100"/>
    <s v=""/>
    <m/>
    <x v="3263"/>
    <x v="14"/>
  </r>
  <r>
    <x v="57"/>
    <x v="0"/>
    <n v="58900"/>
    <n v="1293783399131500"/>
    <n v="3"/>
    <s v="1884400"/>
    <s v=""/>
    <m/>
    <x v="3264"/>
    <x v="15"/>
  </r>
  <r>
    <x v="57"/>
    <x v="1"/>
    <n v="220200"/>
    <n v="1293783399548900"/>
    <n v="7"/>
    <s v="2709400"/>
    <s v=""/>
    <m/>
    <x v="3265"/>
    <x v="16"/>
  </r>
  <r>
    <x v="57"/>
    <x v="3"/>
    <n v="383600"/>
    <n v="1293783400077100"/>
    <n v="2"/>
    <s v="3757700"/>
    <s v=""/>
    <m/>
    <x v="3266"/>
    <x v="17"/>
  </r>
  <r>
    <x v="57"/>
    <x v="1"/>
    <n v="220200"/>
    <n v="1293783400521600"/>
    <n v="8"/>
    <s v="968500"/>
    <s v=""/>
    <m/>
    <x v="2479"/>
    <x v="18"/>
  </r>
  <r>
    <x v="57"/>
    <x v="0"/>
    <n v="58900"/>
    <n v="1293783401068300"/>
    <n v="4"/>
    <s v="1932100"/>
    <s v=""/>
    <m/>
    <x v="3267"/>
    <x v="19"/>
  </r>
  <r>
    <x v="57"/>
    <x v="2"/>
    <n v="423700"/>
    <n v="1293783401617800"/>
    <n v="3"/>
    <s v="3168500"/>
    <s v=""/>
    <m/>
    <x v="3268"/>
    <x v="20"/>
  </r>
  <r>
    <x v="57"/>
    <x v="0"/>
    <n v="58900"/>
    <n v="1293783402091800"/>
    <n v="5"/>
    <s v="1018800"/>
    <s v=""/>
    <m/>
    <x v="2872"/>
    <x v="21"/>
  </r>
  <r>
    <x v="57"/>
    <x v="1"/>
    <n v="220200"/>
    <n v="1293783402706100"/>
    <n v="9"/>
    <s v="2180300"/>
    <s v=""/>
    <m/>
    <x v="3269"/>
    <x v="22"/>
  </r>
  <r>
    <x v="57"/>
    <x v="3"/>
    <n v="383600"/>
    <n v="1293783403398900"/>
    <n v="3"/>
    <s v="3317100"/>
    <s v=""/>
    <m/>
    <x v="3270"/>
    <x v="23"/>
  </r>
  <r>
    <x v="57"/>
    <x v="1"/>
    <n v="220200"/>
    <n v="1293783404070800"/>
    <n v="10"/>
    <s v="1360800"/>
    <s v=""/>
    <m/>
    <x v="3271"/>
    <x v="24"/>
  </r>
  <r>
    <x v="57"/>
    <x v="0"/>
    <n v="58900"/>
    <n v="1293783404564200"/>
    <n v="6"/>
    <s v="2467800"/>
    <s v=""/>
    <m/>
    <x v="3272"/>
    <x v="25"/>
  </r>
  <r>
    <x v="57"/>
    <x v="2"/>
    <n v="423700"/>
    <n v="1293783405076600"/>
    <n v="4"/>
    <s v="3453900"/>
    <s v=""/>
    <m/>
    <x v="3273"/>
    <x v="26"/>
  </r>
  <r>
    <x v="57"/>
    <x v="0"/>
    <n v="58900"/>
    <n v="1293783405640300"/>
    <n v="7"/>
    <s v="1072500"/>
    <s v=""/>
    <m/>
    <x v="3274"/>
    <x v="27"/>
  </r>
  <r>
    <x v="57"/>
    <x v="1"/>
    <n v="220200"/>
    <n v="1293783406349900"/>
    <n v="11"/>
    <s v="2251200"/>
    <s v=""/>
    <m/>
    <x v="3275"/>
    <x v="28"/>
  </r>
  <r>
    <x v="57"/>
    <x v="3"/>
    <n v="383600"/>
    <n v="1293783406940100"/>
    <n v="4"/>
    <s v="3536100"/>
    <s v=""/>
    <m/>
    <x v="3276"/>
    <x v="29"/>
  </r>
  <r>
    <x v="57"/>
    <x v="3"/>
    <n v="383600"/>
    <n v="1293783407554600"/>
    <n v="5"/>
    <s v="609300"/>
    <s v=""/>
    <m/>
    <x v="3277"/>
    <x v="30"/>
  </r>
  <r>
    <x v="57"/>
    <x v="1"/>
    <n v="220200"/>
    <n v="1293783408101700"/>
    <n v="12"/>
    <s v="1747600"/>
    <s v=""/>
    <m/>
    <x v="3278"/>
    <x v="31"/>
  </r>
  <r>
    <x v="57"/>
    <x v="0"/>
    <n v="58900"/>
    <n v="1293783408529600"/>
    <n v="8"/>
    <s v="2885000"/>
    <s v=""/>
    <m/>
    <x v="3279"/>
    <x v="32"/>
  </r>
  <r>
    <x v="57"/>
    <x v="2"/>
    <n v="423700"/>
    <n v="1293783409131500"/>
    <n v="5"/>
    <s v="4051700"/>
    <s v=""/>
    <m/>
    <x v="3280"/>
    <x v="33"/>
  </r>
  <r>
    <x v="57"/>
    <x v="0"/>
    <n v="58900"/>
    <n v="1293783409687000"/>
    <n v="9"/>
    <s v="1153900"/>
    <s v=""/>
    <m/>
    <x v="3281"/>
    <x v="34"/>
  </r>
  <r>
    <x v="57"/>
    <x v="1"/>
    <n v="220200"/>
    <n v="1293783410192700"/>
    <n v="13"/>
    <s v="2086900"/>
    <s v=""/>
    <m/>
    <x v="3282"/>
    <x v="35"/>
  </r>
  <r>
    <x v="57"/>
    <x v="3"/>
    <n v="383600"/>
    <n v="1293783410795300"/>
    <n v="6"/>
    <s v="3236700"/>
    <s v=""/>
    <m/>
    <x v="3283"/>
    <x v="36"/>
  </r>
  <r>
    <x v="57"/>
    <x v="1"/>
    <n v="220200"/>
    <n v="1293783411430700"/>
    <n v="14"/>
    <s v="1233000"/>
    <s v=""/>
    <m/>
    <x v="3284"/>
    <x v="37"/>
  </r>
  <r>
    <x v="57"/>
    <x v="0"/>
    <n v="58900"/>
    <n v="1293783411969000"/>
    <n v="10"/>
    <s v="2275400"/>
    <s v=""/>
    <m/>
    <x v="3285"/>
    <x v="38"/>
  </r>
  <r>
    <x v="57"/>
    <x v="2"/>
    <n v="423700"/>
    <n v="1293783412526300"/>
    <n v="6"/>
    <s v="3389600"/>
    <s v=""/>
    <m/>
    <x v="3286"/>
    <x v="39"/>
  </r>
  <r>
    <x v="57"/>
    <x v="0"/>
    <n v="58900"/>
    <n v="1293783413086900"/>
    <n v="11"/>
    <s v="1109400"/>
    <s v=""/>
    <m/>
    <x v="3287"/>
    <x v="40"/>
  </r>
  <r>
    <x v="57"/>
    <x v="3"/>
    <n v="383600"/>
    <n v="1293783413676800"/>
    <n v="7"/>
    <s v="2877300"/>
    <s v=""/>
    <m/>
    <x v="3288"/>
    <x v="41"/>
  </r>
  <r>
    <x v="57"/>
    <x v="0"/>
    <n v="58900"/>
    <n v="1293783414197500"/>
    <n v="12"/>
    <s v="1106100"/>
    <s v=""/>
    <m/>
    <x v="3289"/>
    <x v="42"/>
  </r>
  <r>
    <x v="57"/>
    <x v="0"/>
    <n v="58900"/>
    <n v="1293783414623300"/>
    <n v="13"/>
    <s v="420700"/>
    <s v=""/>
    <m/>
    <x v="3290"/>
    <x v="43"/>
  </r>
  <r>
    <x v="57"/>
    <x v="2"/>
    <n v="423700"/>
    <n v="1293783415069700"/>
    <n v="7"/>
    <s v="2539200"/>
    <s v=""/>
    <m/>
    <x v="3291"/>
    <x v="44"/>
  </r>
  <r>
    <x v="57"/>
    <x v="0"/>
    <n v="58900"/>
    <n v="1293783415624500"/>
    <n v="14"/>
    <s v="997900"/>
    <s v=""/>
    <m/>
    <x v="3292"/>
    <x v="45"/>
  </r>
  <r>
    <x v="57"/>
    <x v="3"/>
    <n v="383600"/>
    <n v="1293783416287900"/>
    <n v="8"/>
    <s v="2606300"/>
    <s v=""/>
    <m/>
    <x v="3293"/>
    <x v="46"/>
  </r>
  <r>
    <x v="57"/>
    <x v="2"/>
    <n v="423700"/>
    <n v="1293783416854900"/>
    <n v="8"/>
    <s v="1781600"/>
    <s v=""/>
    <m/>
    <x v="3294"/>
    <x v="47"/>
  </r>
  <r>
    <x v="57"/>
    <x v="2"/>
    <n v="423700"/>
    <n v="1293783417521400"/>
    <n v="9"/>
    <s v="662400"/>
    <s v=""/>
    <m/>
    <x v="3295"/>
    <x v="48"/>
  </r>
  <r>
    <x v="57"/>
    <x v="3"/>
    <n v="383600"/>
    <n v="1293783418094200"/>
    <n v="9"/>
    <s v="1801600"/>
    <s v=""/>
    <m/>
    <x v="3296"/>
    <x v="49"/>
  </r>
  <r>
    <x v="57"/>
    <x v="2"/>
    <n v="423700"/>
    <n v="1293783418557500"/>
    <n v="10"/>
    <s v="1033200"/>
    <s v=""/>
    <m/>
    <x v="3189"/>
    <x v="50"/>
  </r>
  <r>
    <x v="57"/>
    <x v="3"/>
    <n v="383600"/>
    <n v="1293783419103600"/>
    <n v="10"/>
    <s v="1005900"/>
    <s v=""/>
    <m/>
    <x v="2481"/>
    <x v="51"/>
  </r>
  <r>
    <x v="57"/>
    <x v="2"/>
    <n v="423700"/>
    <n v="1293783419495900"/>
    <n v="11"/>
    <s v="930100"/>
    <s v=""/>
    <m/>
    <x v="3297"/>
    <x v="52"/>
  </r>
  <r>
    <x v="57"/>
    <x v="3"/>
    <n v="383600"/>
    <n v="1293783419837100"/>
    <n v="11"/>
    <s v="726400"/>
    <s v=""/>
    <m/>
    <x v="3298"/>
    <x v="53"/>
  </r>
  <r>
    <x v="57"/>
    <x v="2"/>
    <n v="423700"/>
    <n v="1293783420437100"/>
    <n v="12"/>
    <s v="938400"/>
    <s v=""/>
    <m/>
    <x v="3299"/>
    <x v="54"/>
  </r>
  <r>
    <x v="57"/>
    <x v="3"/>
    <n v="383600"/>
    <n v="1293783420839800"/>
    <n v="12"/>
    <s v="971200"/>
    <s v=""/>
    <m/>
    <x v="3300"/>
    <x v="55"/>
  </r>
  <r>
    <x v="57"/>
    <x v="2"/>
    <n v="423700"/>
    <n v="1293783421362200"/>
    <n v="13"/>
    <s v="921100"/>
    <s v=""/>
    <m/>
    <x v="3301"/>
    <x v="56"/>
  </r>
  <r>
    <x v="57"/>
    <x v="3"/>
    <n v="383600"/>
    <n v="1293783421919500"/>
    <n v="13"/>
    <s v="1076800"/>
    <s v=""/>
    <m/>
    <x v="3302"/>
    <x v="57"/>
  </r>
  <r>
    <x v="57"/>
    <x v="2"/>
    <n v="423700"/>
    <n v="1293783422400700"/>
    <n v="14"/>
    <s v="1035300"/>
    <s v=""/>
    <m/>
    <x v="3303"/>
    <x v="58"/>
  </r>
  <r>
    <x v="57"/>
    <x v="3"/>
    <n v="383600"/>
    <n v="1293783422794800"/>
    <n v="14"/>
    <s v="871800"/>
    <s v=""/>
    <m/>
    <x v="3304"/>
    <x v="59"/>
  </r>
  <r>
    <x v="57"/>
    <x v="2"/>
    <n v="423700"/>
    <m/>
    <m/>
    <s v="TOTAL"/>
    <s v=""/>
    <n v="59638900"/>
    <x v="60"/>
    <x v="60"/>
  </r>
  <r>
    <x v="57"/>
    <x v="3"/>
    <n v="383600"/>
    <m/>
    <m/>
    <s v="TOTAL"/>
    <s v=""/>
    <n v="59979600"/>
    <x v="60"/>
    <x v="60"/>
  </r>
  <r>
    <x v="57"/>
    <x v="1"/>
    <n v="220200"/>
    <m/>
    <m/>
    <s v="TOTAL"/>
    <s v=""/>
    <n v="48629800"/>
    <x v="60"/>
    <x v="60"/>
  </r>
  <r>
    <x v="57"/>
    <x v="0"/>
    <n v="58900"/>
    <m/>
    <m/>
    <s v="TOTAL"/>
    <s v=""/>
    <n v="52857700"/>
    <x v="60"/>
    <x v="60"/>
  </r>
  <r>
    <x v="58"/>
    <x v="1"/>
    <n v="298800"/>
    <n v="1293783592093100"/>
    <n v="0"/>
    <s v="26616900"/>
    <s v=""/>
    <m/>
    <x v="3305"/>
    <x v="0"/>
  </r>
  <r>
    <x v="58"/>
    <x v="0"/>
    <n v="444100"/>
    <n v="1293783592664800"/>
    <n v="0"/>
    <s v="27171200"/>
    <s v=""/>
    <m/>
    <x v="3306"/>
    <x v="1"/>
  </r>
  <r>
    <x v="58"/>
    <x v="2"/>
    <n v="490200"/>
    <n v="1293783593290400"/>
    <n v="0"/>
    <s v="27889100"/>
    <s v=""/>
    <m/>
    <x v="3307"/>
    <x v="2"/>
  </r>
  <r>
    <x v="58"/>
    <x v="3"/>
    <n v="194500"/>
    <n v="1293783593896800"/>
    <n v="0"/>
    <s v="28452500"/>
    <s v=""/>
    <m/>
    <x v="3308"/>
    <x v="3"/>
  </r>
  <r>
    <x v="58"/>
    <x v="2"/>
    <n v="490200"/>
    <n v="1293783594446100"/>
    <n v="1"/>
    <s v="1149000"/>
    <s v=""/>
    <m/>
    <x v="1717"/>
    <x v="4"/>
  </r>
  <r>
    <x v="58"/>
    <x v="1"/>
    <n v="298800"/>
    <n v="1293783595024800"/>
    <n v="1"/>
    <s v="2104000"/>
    <s v=""/>
    <m/>
    <x v="3309"/>
    <x v="5"/>
  </r>
  <r>
    <x v="58"/>
    <x v="0"/>
    <n v="444100"/>
    <n v="1293783595595100"/>
    <n v="1"/>
    <s v="2674200"/>
    <s v=""/>
    <m/>
    <x v="3310"/>
    <x v="6"/>
  </r>
  <r>
    <x v="58"/>
    <x v="1"/>
    <n v="298800"/>
    <n v="1293783596194400"/>
    <n v="2"/>
    <s v="1165900"/>
    <s v=""/>
    <m/>
    <x v="3311"/>
    <x v="7"/>
  </r>
  <r>
    <x v="58"/>
    <x v="1"/>
    <n v="298800"/>
    <n v="1293783596701100"/>
    <n v="3"/>
    <s v="498500"/>
    <s v=""/>
    <m/>
    <x v="3312"/>
    <x v="8"/>
  </r>
  <r>
    <x v="58"/>
    <x v="2"/>
    <n v="490200"/>
    <n v="1293783597151300"/>
    <n v="2"/>
    <s v="2701500"/>
    <s v=""/>
    <m/>
    <x v="3313"/>
    <x v="9"/>
  </r>
  <r>
    <x v="58"/>
    <x v="3"/>
    <n v="194500"/>
    <n v="1293783597747200"/>
    <n v="1"/>
    <s v="3842900"/>
    <s v=""/>
    <m/>
    <x v="3314"/>
    <x v="10"/>
  </r>
  <r>
    <x v="58"/>
    <x v="2"/>
    <n v="490200"/>
    <n v="1293783598433500"/>
    <n v="3"/>
    <s v="1278500"/>
    <s v=""/>
    <m/>
    <x v="3315"/>
    <x v="11"/>
  </r>
  <r>
    <x v="58"/>
    <x v="2"/>
    <n v="490200"/>
    <n v="1293783598944400"/>
    <n v="4"/>
    <s v="507100"/>
    <s v=""/>
    <m/>
    <x v="3316"/>
    <x v="12"/>
  </r>
  <r>
    <x v="58"/>
    <x v="1"/>
    <n v="298800"/>
    <n v="1293783599507100"/>
    <n v="4"/>
    <s v="2802200"/>
    <s v=""/>
    <m/>
    <x v="3317"/>
    <x v="13"/>
  </r>
  <r>
    <x v="58"/>
    <x v="1"/>
    <n v="298800"/>
    <n v="1293783600064900"/>
    <n v="5"/>
    <s v="552500"/>
    <s v=""/>
    <m/>
    <x v="3318"/>
    <x v="14"/>
  </r>
  <r>
    <x v="58"/>
    <x v="0"/>
    <n v="444100"/>
    <n v="1293783600539600"/>
    <n v="2"/>
    <s v="4940700"/>
    <s v=""/>
    <m/>
    <x v="3319"/>
    <x v="15"/>
  </r>
  <r>
    <x v="58"/>
    <x v="1"/>
    <n v="298800"/>
    <n v="1293783601015800"/>
    <n v="6"/>
    <s v="945700"/>
    <s v=""/>
    <m/>
    <x v="3320"/>
    <x v="16"/>
  </r>
  <r>
    <x v="58"/>
    <x v="2"/>
    <n v="490200"/>
    <n v="1293783601580700"/>
    <n v="5"/>
    <s v="2632100"/>
    <s v=""/>
    <m/>
    <x v="3321"/>
    <x v="17"/>
  </r>
  <r>
    <x v="58"/>
    <x v="3"/>
    <n v="194500"/>
    <n v="1293783601955700"/>
    <n v="2"/>
    <s v="4204500"/>
    <s v=""/>
    <m/>
    <x v="3322"/>
    <x v="18"/>
  </r>
  <r>
    <x v="58"/>
    <x v="2"/>
    <n v="490200"/>
    <n v="1293783602485000"/>
    <n v="6"/>
    <s v="900300"/>
    <s v=""/>
    <m/>
    <x v="3323"/>
    <x v="19"/>
  </r>
  <r>
    <x v="58"/>
    <x v="1"/>
    <n v="298800"/>
    <n v="1293783602933400"/>
    <n v="7"/>
    <s v="1913700"/>
    <s v=""/>
    <m/>
    <x v="3324"/>
    <x v="20"/>
  </r>
  <r>
    <x v="58"/>
    <x v="0"/>
    <n v="444100"/>
    <n v="1293783603658800"/>
    <n v="3"/>
    <s v="3114900"/>
    <s v=""/>
    <m/>
    <x v="3325"/>
    <x v="21"/>
  </r>
  <r>
    <x v="58"/>
    <x v="1"/>
    <n v="298800"/>
    <n v="1293783604200500"/>
    <n v="8"/>
    <s v="1263600"/>
    <s v=""/>
    <m/>
    <x v="3326"/>
    <x v="22"/>
  </r>
  <r>
    <x v="58"/>
    <x v="2"/>
    <n v="490200"/>
    <n v="1293783604769000"/>
    <n v="7"/>
    <s v="2279400"/>
    <s v=""/>
    <m/>
    <x v="3327"/>
    <x v="23"/>
  </r>
  <r>
    <x v="58"/>
    <x v="3"/>
    <n v="194500"/>
    <n v="1293783605193400"/>
    <n v="3"/>
    <s v="3234600"/>
    <s v=""/>
    <m/>
    <x v="3328"/>
    <x v="24"/>
  </r>
  <r>
    <x v="58"/>
    <x v="2"/>
    <n v="490200"/>
    <n v="1293783605817800"/>
    <n v="8"/>
    <s v="1044700"/>
    <s v=""/>
    <m/>
    <x v="3329"/>
    <x v="25"/>
  </r>
  <r>
    <x v="58"/>
    <x v="1"/>
    <n v="298800"/>
    <n v="1293783606505500"/>
    <n v="9"/>
    <s v="2300800"/>
    <s v=""/>
    <m/>
    <x v="3330"/>
    <x v="26"/>
  </r>
  <r>
    <x v="58"/>
    <x v="0"/>
    <n v="444100"/>
    <n v="1293783607084400"/>
    <n v="4"/>
    <s v="3420000"/>
    <s v=""/>
    <m/>
    <x v="3331"/>
    <x v="27"/>
  </r>
  <r>
    <x v="58"/>
    <x v="1"/>
    <n v="298800"/>
    <n v="1293783607677500"/>
    <n v="10"/>
    <s v="1168100"/>
    <s v=""/>
    <m/>
    <x v="3332"/>
    <x v="28"/>
  </r>
  <r>
    <x v="58"/>
    <x v="2"/>
    <n v="490200"/>
    <n v="1293783608242300"/>
    <n v="9"/>
    <s v="2420200"/>
    <s v=""/>
    <m/>
    <x v="3333"/>
    <x v="29"/>
  </r>
  <r>
    <x v="58"/>
    <x v="2"/>
    <n v="490200"/>
    <n v="1293783608675000"/>
    <n v="10"/>
    <s v="428400"/>
    <s v=""/>
    <m/>
    <x v="1705"/>
    <x v="30"/>
  </r>
  <r>
    <x v="58"/>
    <x v="3"/>
    <n v="194500"/>
    <n v="1293783609370900"/>
    <n v="4"/>
    <s v="4174500"/>
    <s v=""/>
    <m/>
    <x v="3334"/>
    <x v="31"/>
  </r>
  <r>
    <x v="58"/>
    <x v="2"/>
    <n v="490200"/>
    <n v="1293783610161400"/>
    <n v="11"/>
    <s v="1471100"/>
    <s v=""/>
    <m/>
    <x v="3335"/>
    <x v="32"/>
  </r>
  <r>
    <x v="58"/>
    <x v="1"/>
    <n v="298800"/>
    <n v="1293783610783700"/>
    <n v="11"/>
    <s v="3079500"/>
    <s v=""/>
    <m/>
    <x v="3336"/>
    <x v="33"/>
  </r>
  <r>
    <x v="58"/>
    <x v="0"/>
    <n v="444100"/>
    <n v="1293783611449700"/>
    <n v="5"/>
    <s v="4361600"/>
    <s v=""/>
    <m/>
    <x v="3337"/>
    <x v="34"/>
  </r>
  <r>
    <x v="58"/>
    <x v="0"/>
    <n v="444100"/>
    <n v="1293783612146200"/>
    <n v="6"/>
    <s v="690700"/>
    <s v=""/>
    <m/>
    <x v="3338"/>
    <x v="35"/>
  </r>
  <r>
    <x v="58"/>
    <x v="1"/>
    <n v="298800"/>
    <n v="1293783612757700"/>
    <n v="12"/>
    <s v="1969300"/>
    <s v=""/>
    <m/>
    <x v="3339"/>
    <x v="36"/>
  </r>
  <r>
    <x v="58"/>
    <x v="2"/>
    <n v="490200"/>
    <n v="1293783613390700"/>
    <n v="12"/>
    <s v="3223400"/>
    <s v=""/>
    <m/>
    <x v="3340"/>
    <x v="37"/>
  </r>
  <r>
    <x v="58"/>
    <x v="3"/>
    <n v="194500"/>
    <n v="1293783614034300"/>
    <n v="5"/>
    <s v="4655700"/>
    <s v=""/>
    <m/>
    <x v="3341"/>
    <x v="38"/>
  </r>
  <r>
    <x v="58"/>
    <x v="2"/>
    <n v="490200"/>
    <n v="1293783614531400"/>
    <n v="13"/>
    <s v="1135700"/>
    <s v=""/>
    <m/>
    <x v="3342"/>
    <x v="39"/>
  </r>
  <r>
    <x v="58"/>
    <x v="1"/>
    <n v="298800"/>
    <n v="1293783614977400"/>
    <n v="13"/>
    <s v="2215100"/>
    <s v=""/>
    <m/>
    <x v="3343"/>
    <x v="40"/>
  </r>
  <r>
    <x v="58"/>
    <x v="1"/>
    <n v="298800"/>
    <n v="1293783615457600"/>
    <n v="14"/>
    <s v="475500"/>
    <s v=""/>
    <m/>
    <x v="3344"/>
    <x v="41"/>
  </r>
  <r>
    <x v="58"/>
    <x v="0"/>
    <n v="444100"/>
    <n v="1293783615965300"/>
    <n v="7"/>
    <s v="3814200"/>
    <s v=""/>
    <m/>
    <x v="3345"/>
    <x v="42"/>
  </r>
  <r>
    <x v="58"/>
    <x v="2"/>
    <n v="490200"/>
    <n v="1293783616606800"/>
    <n v="14"/>
    <s v="2070700"/>
    <s v=""/>
    <m/>
    <x v="3346"/>
    <x v="43"/>
  </r>
  <r>
    <x v="58"/>
    <x v="3"/>
    <n v="194500"/>
    <n v="1293783617518400"/>
    <n v="6"/>
    <s v="3478900"/>
    <s v=""/>
    <m/>
    <x v="3347"/>
    <x v="44"/>
  </r>
  <r>
    <x v="58"/>
    <x v="3"/>
    <n v="194500"/>
    <n v="1293783618220300"/>
    <n v="7"/>
    <s v="695900"/>
    <s v=""/>
    <m/>
    <x v="3348"/>
    <x v="45"/>
  </r>
  <r>
    <x v="58"/>
    <x v="0"/>
    <n v="444100"/>
    <n v="1293783619278000"/>
    <n v="8"/>
    <s v="3307800"/>
    <s v=""/>
    <m/>
    <x v="3349"/>
    <x v="46"/>
  </r>
  <r>
    <x v="58"/>
    <x v="3"/>
    <n v="194500"/>
    <n v="1293783620055600"/>
    <n v="8"/>
    <s v="1829200"/>
    <s v=""/>
    <m/>
    <x v="3350"/>
    <x v="47"/>
  </r>
  <r>
    <x v="58"/>
    <x v="0"/>
    <n v="444100"/>
    <n v="1293783620722400"/>
    <n v="9"/>
    <s v="1437800"/>
    <s v=""/>
    <m/>
    <x v="3351"/>
    <x v="48"/>
  </r>
  <r>
    <x v="58"/>
    <x v="3"/>
    <n v="194500"/>
    <n v="1293783621430500"/>
    <n v="9"/>
    <s v="1368500"/>
    <s v=""/>
    <m/>
    <x v="2634"/>
    <x v="49"/>
  </r>
  <r>
    <x v="58"/>
    <x v="0"/>
    <n v="444100"/>
    <n v="1293783621993700"/>
    <n v="10"/>
    <s v="1265200"/>
    <s v=""/>
    <m/>
    <x v="233"/>
    <x v="50"/>
  </r>
  <r>
    <x v="58"/>
    <x v="3"/>
    <n v="194500"/>
    <n v="1293783622438600"/>
    <n v="10"/>
    <s v="1001800"/>
    <s v=""/>
    <m/>
    <x v="2128"/>
    <x v="51"/>
  </r>
  <r>
    <x v="58"/>
    <x v="0"/>
    <n v="444100"/>
    <n v="1293783623016500"/>
    <n v="11"/>
    <s v="1005400"/>
    <s v=""/>
    <m/>
    <x v="3352"/>
    <x v="52"/>
  </r>
  <r>
    <x v="58"/>
    <x v="3"/>
    <n v="194500"/>
    <n v="1293783623627700"/>
    <n v="11"/>
    <s v="1176400"/>
    <s v=""/>
    <m/>
    <x v="3353"/>
    <x v="53"/>
  </r>
  <r>
    <x v="58"/>
    <x v="0"/>
    <n v="444100"/>
    <n v="1293783624196900"/>
    <n v="12"/>
    <s v="1176100"/>
    <s v=""/>
    <m/>
    <x v="1801"/>
    <x v="54"/>
  </r>
  <r>
    <x v="58"/>
    <x v="3"/>
    <n v="194500"/>
    <n v="1293783624647600"/>
    <n v="12"/>
    <s v="1009300"/>
    <s v=""/>
    <m/>
    <x v="3354"/>
    <x v="55"/>
  </r>
  <r>
    <x v="58"/>
    <x v="0"/>
    <n v="444100"/>
    <n v="1293783625107700"/>
    <n v="13"/>
    <s v="903100"/>
    <s v=""/>
    <m/>
    <x v="3355"/>
    <x v="56"/>
  </r>
  <r>
    <x v="58"/>
    <x v="3"/>
    <n v="194500"/>
    <n v="1293783625651400"/>
    <n v="13"/>
    <s v="999500"/>
    <s v=""/>
    <m/>
    <x v="3356"/>
    <x v="57"/>
  </r>
  <r>
    <x v="58"/>
    <x v="0"/>
    <n v="444100"/>
    <n v="1293783626051000"/>
    <n v="14"/>
    <s v="939400"/>
    <s v=""/>
    <m/>
    <x v="3357"/>
    <x v="58"/>
  </r>
  <r>
    <x v="58"/>
    <x v="3"/>
    <n v="194500"/>
    <n v="1293783626502700"/>
    <n v="14"/>
    <s v="847400"/>
    <s v=""/>
    <m/>
    <x v="3358"/>
    <x v="59"/>
  </r>
  <r>
    <x v="58"/>
    <x v="2"/>
    <n v="490200"/>
    <m/>
    <m/>
    <s v="TOTAL"/>
    <s v=""/>
    <n v="51211500"/>
    <x v="60"/>
    <x v="60"/>
  </r>
  <r>
    <x v="58"/>
    <x v="3"/>
    <n v="194500"/>
    <m/>
    <m/>
    <s v="TOTAL"/>
    <s v=""/>
    <n v="61062400"/>
    <x v="60"/>
    <x v="60"/>
  </r>
  <r>
    <x v="58"/>
    <x v="1"/>
    <n v="298800"/>
    <m/>
    <m/>
    <s v="TOTAL"/>
    <s v=""/>
    <n v="49987500"/>
    <x v="60"/>
    <x v="60"/>
  </r>
  <r>
    <x v="58"/>
    <x v="0"/>
    <n v="444100"/>
    <m/>
    <m/>
    <s v="TOTAL"/>
    <s v=""/>
    <n v="60561200"/>
    <x v="60"/>
    <x v="60"/>
  </r>
  <r>
    <x v="59"/>
    <x v="1"/>
    <n v="323800"/>
    <n v="1293783794805900"/>
    <n v="0"/>
    <s v="25786500"/>
    <s v=""/>
    <m/>
    <x v="3359"/>
    <x v="0"/>
  </r>
  <r>
    <x v="59"/>
    <x v="0"/>
    <n v="265500"/>
    <n v="1293783795478100"/>
    <n v="0"/>
    <s v="26472800"/>
    <s v=""/>
    <m/>
    <x v="3360"/>
    <x v="1"/>
  </r>
  <r>
    <x v="59"/>
    <x v="3"/>
    <n v="371500"/>
    <n v="1293783796085600"/>
    <n v="0"/>
    <s v="27047800"/>
    <s v=""/>
    <m/>
    <x v="3361"/>
    <x v="2"/>
  </r>
  <r>
    <x v="59"/>
    <x v="2"/>
    <n v="363500"/>
    <n v="1293783796708200"/>
    <n v="0"/>
    <s v="27737600"/>
    <s v=""/>
    <m/>
    <x v="3362"/>
    <x v="3"/>
  </r>
  <r>
    <x v="59"/>
    <x v="3"/>
    <n v="371500"/>
    <n v="1293783797317600"/>
    <n v="1"/>
    <s v="1224900"/>
    <s v=""/>
    <m/>
    <x v="3363"/>
    <x v="4"/>
  </r>
  <r>
    <x v="59"/>
    <x v="0"/>
    <n v="265500"/>
    <n v="1293783797857700"/>
    <n v="1"/>
    <s v="2283700"/>
    <s v=""/>
    <m/>
    <x v="3364"/>
    <x v="5"/>
  </r>
  <r>
    <x v="59"/>
    <x v="1"/>
    <n v="323800"/>
    <n v="1293783798461500"/>
    <n v="1"/>
    <s v="2889600"/>
    <s v=""/>
    <m/>
    <x v="3365"/>
    <x v="6"/>
  </r>
  <r>
    <x v="59"/>
    <x v="0"/>
    <n v="265500"/>
    <n v="1293783799164000"/>
    <n v="2"/>
    <s v="1302200"/>
    <s v=""/>
    <m/>
    <x v="3366"/>
    <x v="7"/>
  </r>
  <r>
    <x v="59"/>
    <x v="3"/>
    <n v="371500"/>
    <n v="1293783799728900"/>
    <n v="2"/>
    <s v="2407700"/>
    <s v=""/>
    <m/>
    <x v="3367"/>
    <x v="8"/>
  </r>
  <r>
    <x v="59"/>
    <x v="2"/>
    <n v="363500"/>
    <n v="1293783800389000"/>
    <n v="1"/>
    <s v="3672800"/>
    <s v=""/>
    <m/>
    <x v="3368"/>
    <x v="9"/>
  </r>
  <r>
    <x v="59"/>
    <x v="3"/>
    <n v="371500"/>
    <n v="1293783800916900"/>
    <n v="3"/>
    <s v="1183100"/>
    <s v=""/>
    <m/>
    <x v="3369"/>
    <x v="10"/>
  </r>
  <r>
    <x v="59"/>
    <x v="0"/>
    <n v="265500"/>
    <n v="1293783801452200"/>
    <n v="3"/>
    <s v="2282900"/>
    <s v=""/>
    <m/>
    <x v="3370"/>
    <x v="11"/>
  </r>
  <r>
    <x v="59"/>
    <x v="1"/>
    <n v="323800"/>
    <n v="1293783801891300"/>
    <n v="2"/>
    <s v="3425000"/>
    <s v=""/>
    <m/>
    <x v="3371"/>
    <x v="12"/>
  </r>
  <r>
    <x v="59"/>
    <x v="0"/>
    <n v="265500"/>
    <n v="1293783802437200"/>
    <n v="4"/>
    <s v="980500"/>
    <s v=""/>
    <m/>
    <x v="3372"/>
    <x v="13"/>
  </r>
  <r>
    <x v="59"/>
    <x v="3"/>
    <n v="371500"/>
    <n v="1293783802856100"/>
    <n v="4"/>
    <s v="1934800"/>
    <s v=""/>
    <m/>
    <x v="3373"/>
    <x v="14"/>
  </r>
  <r>
    <x v="59"/>
    <x v="2"/>
    <n v="363500"/>
    <n v="1293783803371200"/>
    <n v="2"/>
    <s v="2977100"/>
    <s v=""/>
    <m/>
    <x v="3374"/>
    <x v="15"/>
  </r>
  <r>
    <x v="59"/>
    <x v="3"/>
    <n v="371500"/>
    <n v="1293783803898000"/>
    <n v="5"/>
    <s v="1038100"/>
    <s v=""/>
    <m/>
    <x v="1122"/>
    <x v="16"/>
  </r>
  <r>
    <x v="59"/>
    <x v="0"/>
    <n v="265500"/>
    <n v="1293783804259800"/>
    <n v="5"/>
    <s v="1818800"/>
    <s v=""/>
    <m/>
    <x v="3375"/>
    <x v="17"/>
  </r>
  <r>
    <x v="59"/>
    <x v="1"/>
    <n v="323800"/>
    <n v="1293783804644500"/>
    <n v="3"/>
    <s v="2748500"/>
    <s v=""/>
    <m/>
    <x v="3376"/>
    <x v="18"/>
  </r>
  <r>
    <x v="59"/>
    <x v="0"/>
    <n v="265500"/>
    <n v="1293783805257100"/>
    <n v="6"/>
    <s v="993700"/>
    <s v=""/>
    <m/>
    <x v="3377"/>
    <x v="19"/>
  </r>
  <r>
    <x v="59"/>
    <x v="3"/>
    <n v="371500"/>
    <n v="1293783805891600"/>
    <n v="6"/>
    <s v="1988900"/>
    <s v=""/>
    <m/>
    <x v="3378"/>
    <x v="20"/>
  </r>
  <r>
    <x v="59"/>
    <x v="2"/>
    <n v="363500"/>
    <n v="1293783806454700"/>
    <n v="3"/>
    <s v="3079500"/>
    <s v=""/>
    <m/>
    <x v="3336"/>
    <x v="21"/>
  </r>
  <r>
    <x v="59"/>
    <x v="3"/>
    <n v="371500"/>
    <n v="1293783807049500"/>
    <n v="7"/>
    <s v="1151400"/>
    <s v=""/>
    <m/>
    <x v="3379"/>
    <x v="22"/>
  </r>
  <r>
    <x v="59"/>
    <x v="3"/>
    <n v="371500"/>
    <n v="1293783807594100"/>
    <n v="8"/>
    <s v="539800"/>
    <s v=""/>
    <m/>
    <x v="3380"/>
    <x v="23"/>
  </r>
  <r>
    <x v="59"/>
    <x v="0"/>
    <n v="265500"/>
    <n v="1293783808215800"/>
    <n v="7"/>
    <s v="2953600"/>
    <s v=""/>
    <m/>
    <x v="726"/>
    <x v="24"/>
  </r>
  <r>
    <x v="59"/>
    <x v="1"/>
    <n v="323800"/>
    <n v="1293783808823500"/>
    <n v="4"/>
    <s v="4175500"/>
    <s v=""/>
    <m/>
    <x v="3381"/>
    <x v="25"/>
  </r>
  <r>
    <x v="59"/>
    <x v="0"/>
    <n v="265500"/>
    <n v="1293783809457100"/>
    <n v="8"/>
    <s v="1236900"/>
    <s v=""/>
    <m/>
    <x v="3382"/>
    <x v="26"/>
  </r>
  <r>
    <x v="59"/>
    <x v="3"/>
    <n v="371500"/>
    <n v="1293783810049300"/>
    <n v="9"/>
    <s v="2450900"/>
    <s v=""/>
    <m/>
    <x v="3383"/>
    <x v="27"/>
  </r>
  <r>
    <x v="59"/>
    <x v="2"/>
    <n v="363500"/>
    <n v="1293783810671000"/>
    <n v="4"/>
    <s v="4210500"/>
    <s v=""/>
    <m/>
    <x v="3384"/>
    <x v="28"/>
  </r>
  <r>
    <x v="59"/>
    <x v="3"/>
    <n v="371500"/>
    <n v="1293783811250100"/>
    <n v="10"/>
    <s v="1195900"/>
    <s v=""/>
    <m/>
    <x v="565"/>
    <x v="29"/>
  </r>
  <r>
    <x v="59"/>
    <x v="0"/>
    <n v="265500"/>
    <n v="1293783811838500"/>
    <n v="9"/>
    <s v="2375900"/>
    <s v=""/>
    <m/>
    <x v="3385"/>
    <x v="30"/>
  </r>
  <r>
    <x v="59"/>
    <x v="1"/>
    <n v="323800"/>
    <n v="1293783812344700"/>
    <n v="5"/>
    <s v="3515500"/>
    <s v=""/>
    <m/>
    <x v="3386"/>
    <x v="31"/>
  </r>
  <r>
    <x v="59"/>
    <x v="0"/>
    <n v="265500"/>
    <n v="1293783812856800"/>
    <n v="10"/>
    <s v="1014000"/>
    <s v=""/>
    <m/>
    <x v="3387"/>
    <x v="32"/>
  </r>
  <r>
    <x v="59"/>
    <x v="3"/>
    <n v="371500"/>
    <n v="1293783813318200"/>
    <n v="11"/>
    <s v="2045600"/>
    <s v=""/>
    <m/>
    <x v="3388"/>
    <x v="33"/>
  </r>
  <r>
    <x v="59"/>
    <x v="2"/>
    <n v="363500"/>
    <n v="1293783813866300"/>
    <n v="5"/>
    <s v="3191500"/>
    <s v=""/>
    <m/>
    <x v="3389"/>
    <x v="34"/>
  </r>
  <r>
    <x v="59"/>
    <x v="3"/>
    <n v="371500"/>
    <n v="1293783814404200"/>
    <n v="12"/>
    <s v="1082900"/>
    <s v=""/>
    <m/>
    <x v="3390"/>
    <x v="35"/>
  </r>
  <r>
    <x v="59"/>
    <x v="0"/>
    <n v="265500"/>
    <n v="1293783814832000"/>
    <n v="11"/>
    <s v="1961900"/>
    <s v=""/>
    <m/>
    <x v="3391"/>
    <x v="36"/>
  </r>
  <r>
    <x v="59"/>
    <x v="1"/>
    <n v="323800"/>
    <n v="1293783815227200"/>
    <n v="6"/>
    <s v="2879400"/>
    <s v=""/>
    <m/>
    <x v="3392"/>
    <x v="37"/>
  </r>
  <r>
    <x v="59"/>
    <x v="0"/>
    <n v="265500"/>
    <n v="1293783815612000"/>
    <n v="12"/>
    <s v="777000"/>
    <s v=""/>
    <m/>
    <x v="3393"/>
    <x v="38"/>
  </r>
  <r>
    <x v="59"/>
    <x v="3"/>
    <n v="371500"/>
    <n v="1293783816158500"/>
    <n v="13"/>
    <s v="1750400"/>
    <s v=""/>
    <m/>
    <x v="3394"/>
    <x v="39"/>
  </r>
  <r>
    <x v="59"/>
    <x v="2"/>
    <n v="363500"/>
    <n v="1293783816782100"/>
    <n v="6"/>
    <s v="2911400"/>
    <s v=""/>
    <m/>
    <x v="3395"/>
    <x v="40"/>
  </r>
  <r>
    <x v="59"/>
    <x v="3"/>
    <n v="371500"/>
    <n v="1293783817227000"/>
    <n v="14"/>
    <s v="1064200"/>
    <s v=""/>
    <m/>
    <x v="3396"/>
    <x v="41"/>
  </r>
  <r>
    <x v="59"/>
    <x v="0"/>
    <n v="265500"/>
    <n v="1293783817699400"/>
    <n v="13"/>
    <s v="2084400"/>
    <s v=""/>
    <m/>
    <x v="3397"/>
    <x v="42"/>
  </r>
  <r>
    <x v="59"/>
    <x v="1"/>
    <n v="323800"/>
    <n v="1293783818397700"/>
    <n v="7"/>
    <s v="3167300"/>
    <s v=""/>
    <m/>
    <x v="3398"/>
    <x v="43"/>
  </r>
  <r>
    <x v="59"/>
    <x v="1"/>
    <n v="323800"/>
    <n v="1293783819041000"/>
    <n v="8"/>
    <s v="637300"/>
    <s v=""/>
    <m/>
    <x v="3399"/>
    <x v="44"/>
  </r>
  <r>
    <x v="59"/>
    <x v="0"/>
    <n v="265500"/>
    <n v="1293783819598300"/>
    <n v="14"/>
    <s v="1894100"/>
    <s v=""/>
    <m/>
    <x v="3400"/>
    <x v="45"/>
  </r>
  <r>
    <x v="59"/>
    <x v="2"/>
    <n v="363500"/>
    <n v="1293783820253600"/>
    <n v="7"/>
    <s v="3467400"/>
    <s v=""/>
    <m/>
    <x v="3401"/>
    <x v="46"/>
  </r>
  <r>
    <x v="59"/>
    <x v="1"/>
    <n v="323800"/>
    <n v="1293783820963300"/>
    <n v="9"/>
    <s v="1917300"/>
    <s v=""/>
    <m/>
    <x v="3402"/>
    <x v="47"/>
  </r>
  <r>
    <x v="59"/>
    <x v="2"/>
    <n v="363500"/>
    <n v="1293783821608000"/>
    <n v="8"/>
    <s v="1349600"/>
    <s v=""/>
    <m/>
    <x v="3403"/>
    <x v="48"/>
  </r>
  <r>
    <x v="59"/>
    <x v="1"/>
    <n v="323800"/>
    <n v="1293783822288100"/>
    <n v="10"/>
    <s v="1319500"/>
    <s v=""/>
    <m/>
    <x v="3404"/>
    <x v="49"/>
  </r>
  <r>
    <x v="59"/>
    <x v="2"/>
    <n v="363500"/>
    <n v="1293783822977400"/>
    <n v="9"/>
    <s v="1364500"/>
    <s v=""/>
    <m/>
    <x v="3405"/>
    <x v="50"/>
  </r>
  <r>
    <x v="59"/>
    <x v="1"/>
    <n v="323800"/>
    <n v="1293783823687000"/>
    <n v="11"/>
    <s v="1378400"/>
    <s v=""/>
    <m/>
    <x v="3406"/>
    <x v="51"/>
  </r>
  <r>
    <x v="59"/>
    <x v="2"/>
    <n v="363500"/>
    <n v="1293783824283300"/>
    <n v="10"/>
    <s v="1290600"/>
    <s v=""/>
    <m/>
    <x v="3407"/>
    <x v="52"/>
  </r>
  <r>
    <x v="59"/>
    <x v="1"/>
    <n v="323800"/>
    <n v="1293783825015000"/>
    <n v="12"/>
    <s v="1323600"/>
    <s v=""/>
    <m/>
    <x v="3408"/>
    <x v="53"/>
  </r>
  <r>
    <x v="59"/>
    <x v="2"/>
    <n v="363500"/>
    <n v="1293783825651500"/>
    <n v="11"/>
    <s v="1348200"/>
    <s v=""/>
    <m/>
    <x v="3409"/>
    <x v="54"/>
  </r>
  <r>
    <x v="59"/>
    <x v="1"/>
    <n v="323800"/>
    <n v="1293783826259700"/>
    <n v="13"/>
    <s v="1185700"/>
    <s v=""/>
    <m/>
    <x v="2144"/>
    <x v="55"/>
  </r>
  <r>
    <x v="59"/>
    <x v="2"/>
    <n v="363500"/>
    <n v="1293783826834500"/>
    <n v="12"/>
    <s v="1177600"/>
    <s v=""/>
    <m/>
    <x v="3410"/>
    <x v="56"/>
  </r>
  <r>
    <x v="59"/>
    <x v="1"/>
    <n v="323800"/>
    <n v="1293783827361800"/>
    <n v="14"/>
    <s v="1098000"/>
    <s v=""/>
    <m/>
    <x v="3411"/>
    <x v="57"/>
  </r>
  <r>
    <x v="59"/>
    <x v="2"/>
    <n v="363500"/>
    <n v="1293783827780900"/>
    <n v="13"/>
    <s v="942700"/>
    <s v=""/>
    <m/>
    <x v="3412"/>
    <x v="58"/>
  </r>
  <r>
    <x v="59"/>
    <x v="2"/>
    <n v="363500"/>
    <n v="1293783828153300"/>
    <n v="14"/>
    <s v="369200"/>
    <s v=""/>
    <m/>
    <x v="3413"/>
    <x v="59"/>
  </r>
  <r>
    <x v="59"/>
    <x v="2"/>
    <n v="363500"/>
    <m/>
    <m/>
    <s v="TOTAL"/>
    <s v=""/>
    <n v="59186200"/>
    <x v="60"/>
    <x v="60"/>
  </r>
  <r>
    <x v="59"/>
    <x v="3"/>
    <n v="371500"/>
    <m/>
    <m/>
    <s v="TOTAL"/>
    <s v=""/>
    <n v="48193100"/>
    <x v="60"/>
    <x v="60"/>
  </r>
  <r>
    <x v="59"/>
    <x v="1"/>
    <n v="323800"/>
    <m/>
    <m/>
    <s v="TOTAL"/>
    <s v=""/>
    <n v="58346100"/>
    <x v="60"/>
    <x v="60"/>
  </r>
  <r>
    <x v="59"/>
    <x v="0"/>
    <n v="265500"/>
    <m/>
    <m/>
    <s v="TOTAL"/>
    <s v=""/>
    <n v="50597300"/>
    <x v="60"/>
    <x v="60"/>
  </r>
  <r>
    <x v="60"/>
    <x v="3"/>
    <n v="415300"/>
    <n v="1293783999654100"/>
    <n v="0"/>
    <s v="27636000"/>
    <s v=""/>
    <m/>
    <x v="3414"/>
    <x v="0"/>
  </r>
  <r>
    <x v="60"/>
    <x v="0"/>
    <n v="224900"/>
    <n v="1293784000240300"/>
    <n v="0"/>
    <s v="28250700"/>
    <s v=""/>
    <m/>
    <x v="3415"/>
    <x v="1"/>
  </r>
  <r>
    <x v="60"/>
    <x v="2"/>
    <n v="394600"/>
    <n v="1293784000834700"/>
    <n v="0"/>
    <s v="28869500"/>
    <s v=""/>
    <m/>
    <x v="3416"/>
    <x v="2"/>
  </r>
  <r>
    <x v="60"/>
    <x v="1"/>
    <n v="261900"/>
    <n v="1293784001458700"/>
    <n v="0"/>
    <s v="29456700"/>
    <s v=""/>
    <m/>
    <x v="3417"/>
    <x v="3"/>
  </r>
  <r>
    <x v="60"/>
    <x v="2"/>
    <n v="394600"/>
    <n v="1293784001865200"/>
    <n v="1"/>
    <s v="1024400"/>
    <s v=""/>
    <m/>
    <x v="2365"/>
    <x v="4"/>
  </r>
  <r>
    <x v="60"/>
    <x v="0"/>
    <n v="224900"/>
    <n v="1293784002505500"/>
    <n v="1"/>
    <s v="2079700"/>
    <s v=""/>
    <m/>
    <x v="3418"/>
    <x v="5"/>
  </r>
  <r>
    <x v="60"/>
    <x v="3"/>
    <n v="415300"/>
    <n v="1293784003110600"/>
    <n v="1"/>
    <s v="2681700"/>
    <s v=""/>
    <m/>
    <x v="3419"/>
    <x v="6"/>
  </r>
  <r>
    <x v="60"/>
    <x v="3"/>
    <n v="415300"/>
    <n v="1293784003714200"/>
    <n v="2"/>
    <s v="599000"/>
    <s v=""/>
    <m/>
    <x v="3420"/>
    <x v="7"/>
  </r>
  <r>
    <x v="60"/>
    <x v="0"/>
    <n v="224900"/>
    <n v="1293784004302000"/>
    <n v="2"/>
    <s v="1793000"/>
    <s v=""/>
    <m/>
    <x v="3421"/>
    <x v="8"/>
  </r>
  <r>
    <x v="60"/>
    <x v="2"/>
    <n v="394600"/>
    <n v="1293784004978100"/>
    <n v="2"/>
    <s v="3108900"/>
    <s v=""/>
    <m/>
    <x v="3422"/>
    <x v="9"/>
  </r>
  <r>
    <x v="60"/>
    <x v="1"/>
    <n v="261900"/>
    <n v="1293784005499700"/>
    <n v="1"/>
    <s v="4033100"/>
    <s v=""/>
    <m/>
    <x v="3423"/>
    <x v="10"/>
  </r>
  <r>
    <x v="60"/>
    <x v="2"/>
    <n v="394600"/>
    <n v="1293784005965600"/>
    <n v="3"/>
    <s v="982700"/>
    <s v=""/>
    <m/>
    <x v="3424"/>
    <x v="11"/>
  </r>
  <r>
    <x v="60"/>
    <x v="0"/>
    <n v="224900"/>
    <n v="1293784006474400"/>
    <n v="3"/>
    <s v="2168300"/>
    <s v=""/>
    <m/>
    <x v="3425"/>
    <x v="12"/>
  </r>
  <r>
    <x v="60"/>
    <x v="3"/>
    <n v="415300"/>
    <n v="1293784006955100"/>
    <n v="3"/>
    <s v="3236700"/>
    <s v=""/>
    <m/>
    <x v="3283"/>
    <x v="13"/>
  </r>
  <r>
    <x v="60"/>
    <x v="0"/>
    <n v="224900"/>
    <n v="1293784007461900"/>
    <n v="4"/>
    <s v="982500"/>
    <s v=""/>
    <m/>
    <x v="293"/>
    <x v="14"/>
  </r>
  <r>
    <x v="60"/>
    <x v="2"/>
    <n v="394600"/>
    <n v="1293784007970900"/>
    <n v="4"/>
    <s v="2000400"/>
    <s v=""/>
    <m/>
    <x v="3426"/>
    <x v="15"/>
  </r>
  <r>
    <x v="60"/>
    <x v="1"/>
    <n v="261900"/>
    <n v="1293784008430300"/>
    <n v="2"/>
    <s v="2926300"/>
    <s v=""/>
    <m/>
    <x v="2230"/>
    <x v="16"/>
  </r>
  <r>
    <x v="60"/>
    <x v="2"/>
    <n v="394600"/>
    <n v="1293784008932400"/>
    <n v="5"/>
    <s v="956700"/>
    <s v=""/>
    <m/>
    <x v="3427"/>
    <x v="17"/>
  </r>
  <r>
    <x v="60"/>
    <x v="0"/>
    <n v="224900"/>
    <n v="1293784009601500"/>
    <n v="5"/>
    <s v="2135600"/>
    <s v=""/>
    <m/>
    <x v="3428"/>
    <x v="18"/>
  </r>
  <r>
    <x v="60"/>
    <x v="3"/>
    <n v="415300"/>
    <n v="1293784010189900"/>
    <n v="4"/>
    <s v="3230000"/>
    <s v=""/>
    <m/>
    <x v="3429"/>
    <x v="19"/>
  </r>
  <r>
    <x v="60"/>
    <x v="0"/>
    <n v="224900"/>
    <n v="1293784010821400"/>
    <n v="6"/>
    <s v="1215000"/>
    <s v=""/>
    <m/>
    <x v="3430"/>
    <x v="20"/>
  </r>
  <r>
    <x v="60"/>
    <x v="2"/>
    <n v="394600"/>
    <n v="1293784011279800"/>
    <n v="6"/>
    <s v="2342900"/>
    <s v=""/>
    <m/>
    <x v="2162"/>
    <x v="21"/>
  </r>
  <r>
    <x v="60"/>
    <x v="1"/>
    <n v="261900"/>
    <n v="1293784011677700"/>
    <n v="3"/>
    <s v="3244000"/>
    <s v=""/>
    <m/>
    <x v="3431"/>
    <x v="22"/>
  </r>
  <r>
    <x v="60"/>
    <x v="2"/>
    <n v="394600"/>
    <n v="1293784012074100"/>
    <n v="7"/>
    <s v="790600"/>
    <s v=""/>
    <m/>
    <x v="3432"/>
    <x v="23"/>
  </r>
  <r>
    <x v="60"/>
    <x v="0"/>
    <n v="224900"/>
    <n v="1293784012584700"/>
    <n v="7"/>
    <s v="1758900"/>
    <s v=""/>
    <m/>
    <x v="3433"/>
    <x v="24"/>
  </r>
  <r>
    <x v="60"/>
    <x v="3"/>
    <n v="415300"/>
    <n v="1293784013160600"/>
    <n v="5"/>
    <s v="2965900"/>
    <s v=""/>
    <m/>
    <x v="3434"/>
    <x v="25"/>
  </r>
  <r>
    <x v="60"/>
    <x v="0"/>
    <n v="224900"/>
    <n v="1293784013689600"/>
    <n v="8"/>
    <s v="1101300"/>
    <s v=""/>
    <m/>
    <x v="3435"/>
    <x v="26"/>
  </r>
  <r>
    <x v="60"/>
    <x v="2"/>
    <n v="394600"/>
    <n v="1293784014256500"/>
    <n v="8"/>
    <s v="2179000"/>
    <s v=""/>
    <m/>
    <x v="3436"/>
    <x v="27"/>
  </r>
  <r>
    <x v="60"/>
    <x v="1"/>
    <n v="261900"/>
    <n v="1293784014860100"/>
    <n v="4"/>
    <s v="3179100"/>
    <s v=""/>
    <m/>
    <x v="3437"/>
    <x v="28"/>
  </r>
  <r>
    <x v="60"/>
    <x v="2"/>
    <n v="394600"/>
    <n v="1293784015441200"/>
    <n v="9"/>
    <s v="1181100"/>
    <s v=""/>
    <m/>
    <x v="3438"/>
    <x v="29"/>
  </r>
  <r>
    <x v="60"/>
    <x v="0"/>
    <n v="224900"/>
    <n v="1293784015864800"/>
    <n v="9"/>
    <s v="2170800"/>
    <s v=""/>
    <m/>
    <x v="3439"/>
    <x v="30"/>
  </r>
  <r>
    <x v="60"/>
    <x v="3"/>
    <n v="415300"/>
    <n v="1293784016438400"/>
    <n v="6"/>
    <s v="3273500"/>
    <s v=""/>
    <m/>
    <x v="2956"/>
    <x v="31"/>
  </r>
  <r>
    <x v="60"/>
    <x v="0"/>
    <n v="224900"/>
    <n v="1293784017021200"/>
    <n v="10"/>
    <s v="1153400"/>
    <s v=""/>
    <m/>
    <x v="3440"/>
    <x v="32"/>
  </r>
  <r>
    <x v="60"/>
    <x v="2"/>
    <n v="394600"/>
    <n v="1293784017462800"/>
    <n v="10"/>
    <s v="2017800"/>
    <s v=""/>
    <m/>
    <x v="3441"/>
    <x v="33"/>
  </r>
  <r>
    <x v="60"/>
    <x v="2"/>
    <n v="394600"/>
    <n v="1293784017880700"/>
    <n v="11"/>
    <s v="404800"/>
    <s v=""/>
    <m/>
    <x v="3442"/>
    <x v="34"/>
  </r>
  <r>
    <x v="60"/>
    <x v="1"/>
    <n v="261900"/>
    <n v="1293784018443300"/>
    <n v="5"/>
    <s v="3579100"/>
    <s v=""/>
    <m/>
    <x v="3443"/>
    <x v="35"/>
  </r>
  <r>
    <x v="60"/>
    <x v="2"/>
    <n v="394600"/>
    <n v="1293784019017200"/>
    <n v="12"/>
    <s v="1132700"/>
    <s v=""/>
    <m/>
    <x v="3444"/>
    <x v="36"/>
  </r>
  <r>
    <x v="60"/>
    <x v="0"/>
    <n v="224900"/>
    <n v="1293784019632200"/>
    <n v="11"/>
    <s v="2585300"/>
    <s v=""/>
    <m/>
    <x v="3445"/>
    <x v="37"/>
  </r>
  <r>
    <x v="60"/>
    <x v="3"/>
    <n v="415300"/>
    <n v="1293784020343100"/>
    <n v="7"/>
    <s v="3901000"/>
    <s v=""/>
    <m/>
    <x v="3446"/>
    <x v="38"/>
  </r>
  <r>
    <x v="60"/>
    <x v="0"/>
    <n v="224900"/>
    <n v="1293784020803700"/>
    <n v="12"/>
    <s v="1166200"/>
    <s v=""/>
    <m/>
    <x v="3447"/>
    <x v="39"/>
  </r>
  <r>
    <x v="60"/>
    <x v="2"/>
    <n v="394600"/>
    <n v="1293784021364100"/>
    <n v="13"/>
    <s v="2342300"/>
    <s v=""/>
    <m/>
    <x v="3448"/>
    <x v="40"/>
  </r>
  <r>
    <x v="60"/>
    <x v="1"/>
    <n v="261900"/>
    <n v="1293784021927500"/>
    <n v="6"/>
    <s v="3480400"/>
    <s v=""/>
    <m/>
    <x v="3449"/>
    <x v="41"/>
  </r>
  <r>
    <x v="60"/>
    <x v="2"/>
    <n v="394600"/>
    <n v="1293784022485000"/>
    <n v="14"/>
    <s v="1115800"/>
    <s v=""/>
    <m/>
    <x v="3450"/>
    <x v="42"/>
  </r>
  <r>
    <x v="60"/>
    <x v="0"/>
    <n v="224900"/>
    <n v="1293784023035700"/>
    <n v="13"/>
    <s v="2228400"/>
    <s v=""/>
    <m/>
    <x v="3451"/>
    <x v="43"/>
  </r>
  <r>
    <x v="60"/>
    <x v="3"/>
    <n v="415300"/>
    <n v="1293784023584000"/>
    <n v="8"/>
    <s v="3234400"/>
    <s v=""/>
    <m/>
    <x v="3452"/>
    <x v="44"/>
  </r>
  <r>
    <x v="60"/>
    <x v="0"/>
    <n v="224900"/>
    <n v="1293784024120300"/>
    <n v="14"/>
    <s v="1080600"/>
    <s v=""/>
    <m/>
    <x v="3453"/>
    <x v="45"/>
  </r>
  <r>
    <x v="60"/>
    <x v="1"/>
    <n v="261900"/>
    <n v="1293784025120400"/>
    <n v="7"/>
    <s v="3188600"/>
    <s v=""/>
    <m/>
    <x v="3454"/>
    <x v="46"/>
  </r>
  <r>
    <x v="60"/>
    <x v="3"/>
    <n v="415300"/>
    <n v="1293784025720000"/>
    <n v="9"/>
    <s v="2131100"/>
    <s v=""/>
    <m/>
    <x v="163"/>
    <x v="47"/>
  </r>
  <r>
    <x v="60"/>
    <x v="1"/>
    <n v="261900"/>
    <n v="1293784026363200"/>
    <n v="8"/>
    <s v="1237000"/>
    <s v=""/>
    <m/>
    <x v="3455"/>
    <x v="48"/>
  </r>
  <r>
    <x v="60"/>
    <x v="3"/>
    <n v="415300"/>
    <n v="1293784026925900"/>
    <n v="10"/>
    <s v="1199300"/>
    <s v=""/>
    <m/>
    <x v="3456"/>
    <x v="49"/>
  </r>
  <r>
    <x v="60"/>
    <x v="1"/>
    <n v="261900"/>
    <n v="1293784027536200"/>
    <n v="9"/>
    <s v="1168500"/>
    <s v=""/>
    <m/>
    <x v="3457"/>
    <x v="50"/>
  </r>
  <r>
    <x v="60"/>
    <x v="3"/>
    <n v="415300"/>
    <n v="1293784028289700"/>
    <n v="11"/>
    <s v="1345400"/>
    <s v=""/>
    <m/>
    <x v="3458"/>
    <x v="51"/>
  </r>
  <r>
    <x v="60"/>
    <x v="1"/>
    <n v="261900"/>
    <n v="1293784060000300"/>
    <n v="10"/>
    <s v="32460100"/>
    <s v=""/>
    <m/>
    <x v="3459"/>
    <x v="52"/>
  </r>
  <r>
    <x v="60"/>
    <x v="1"/>
    <n v="261900"/>
    <n v="1293784061138000"/>
    <n v="11"/>
    <s v="1109500"/>
    <s v=""/>
    <m/>
    <x v="3460"/>
    <x v="53"/>
  </r>
  <r>
    <x v="60"/>
    <x v="1"/>
    <n v="261900"/>
    <n v="1293784061831200"/>
    <n v="12"/>
    <s v="636500"/>
    <s v=""/>
    <m/>
    <x v="3461"/>
    <x v="54"/>
  </r>
  <r>
    <x v="60"/>
    <x v="1"/>
    <n v="261900"/>
    <n v="1293784062431600"/>
    <n v="13"/>
    <s v="596300"/>
    <s v=""/>
    <m/>
    <x v="3462"/>
    <x v="55"/>
  </r>
  <r>
    <x v="60"/>
    <x v="1"/>
    <n v="261900"/>
    <n v="1293784063060000"/>
    <n v="14"/>
    <s v="624600"/>
    <s v=""/>
    <m/>
    <x v="3463"/>
    <x v="56"/>
  </r>
  <r>
    <x v="60"/>
    <x v="3"/>
    <n v="415300"/>
    <n v="1293784064021500"/>
    <n v="12"/>
    <s v="35728100"/>
    <s v=""/>
    <m/>
    <x v="3464"/>
    <x v="57"/>
  </r>
  <r>
    <x v="60"/>
    <x v="3"/>
    <n v="415300"/>
    <n v="1293784077200200"/>
    <n v="13"/>
    <s v="13174500"/>
    <s v=""/>
    <m/>
    <x v="3465"/>
    <x v="58"/>
  </r>
  <r>
    <x v="60"/>
    <x v="3"/>
    <n v="415300"/>
    <n v="1293784077956600"/>
    <n v="14"/>
    <s v="744700"/>
    <s v=""/>
    <m/>
    <x v="3466"/>
    <x v="59"/>
  </r>
  <r>
    <x v="60"/>
    <x v="2"/>
    <n v="394600"/>
    <m/>
    <m/>
    <s v="TOTAL"/>
    <s v=""/>
    <n v="50524600"/>
    <x v="60"/>
    <x v="60"/>
  </r>
  <r>
    <x v="60"/>
    <x v="3"/>
    <n v="415300"/>
    <m/>
    <m/>
    <s v="TOTAL"/>
    <s v=""/>
    <n v="105945000"/>
    <x v="60"/>
    <x v="60"/>
  </r>
  <r>
    <x v="60"/>
    <x v="1"/>
    <n v="261900"/>
    <m/>
    <m/>
    <s v="TOTAL"/>
    <s v=""/>
    <n v="91062300"/>
    <x v="60"/>
    <x v="60"/>
  </r>
  <r>
    <x v="60"/>
    <x v="0"/>
    <n v="224900"/>
    <m/>
    <m/>
    <s v="TOTAL"/>
    <s v=""/>
    <n v="52135600"/>
    <x v="60"/>
    <x v="60"/>
  </r>
  <r>
    <x v="61"/>
    <x v="2"/>
    <n v="522800"/>
    <n v="1293784281583300"/>
    <n v="0"/>
    <s v="33459200"/>
    <s v=""/>
    <m/>
    <x v="3467"/>
    <x v="0"/>
  </r>
  <r>
    <x v="61"/>
    <x v="0"/>
    <n v="452200"/>
    <n v="1293784282364000"/>
    <n v="0"/>
    <s v="34170700"/>
    <s v=""/>
    <m/>
    <x v="3468"/>
    <x v="1"/>
  </r>
  <r>
    <x v="61"/>
    <x v="3"/>
    <n v="199000"/>
    <n v="1293784283198300"/>
    <n v="0"/>
    <s v="35050100"/>
    <s v=""/>
    <m/>
    <x v="3469"/>
    <x v="2"/>
  </r>
  <r>
    <x v="61"/>
    <x v="1"/>
    <n v="304500"/>
    <n v="1293784283860800"/>
    <n v="0"/>
    <s v="35703900"/>
    <s v=""/>
    <m/>
    <x v="3470"/>
    <x v="3"/>
  </r>
  <r>
    <x v="61"/>
    <x v="3"/>
    <n v="199000"/>
    <n v="1293784284475100"/>
    <n v="1"/>
    <s v="1267400"/>
    <s v=""/>
    <m/>
    <x v="3471"/>
    <x v="4"/>
  </r>
  <r>
    <x v="61"/>
    <x v="0"/>
    <n v="452200"/>
    <n v="1293784285140400"/>
    <n v="1"/>
    <s v="2767900"/>
    <s v=""/>
    <m/>
    <x v="3472"/>
    <x v="5"/>
  </r>
  <r>
    <x v="61"/>
    <x v="2"/>
    <n v="522800"/>
    <n v="1293784285757400"/>
    <n v="1"/>
    <s v="3414200"/>
    <s v=""/>
    <m/>
    <x v="3473"/>
    <x v="6"/>
  </r>
  <r>
    <x v="61"/>
    <x v="0"/>
    <n v="452200"/>
    <n v="1293784286487500"/>
    <n v="2"/>
    <s v="1343400"/>
    <s v=""/>
    <m/>
    <x v="3474"/>
    <x v="7"/>
  </r>
  <r>
    <x v="61"/>
    <x v="3"/>
    <n v="199000"/>
    <n v="1293784287072600"/>
    <n v="2"/>
    <s v="2593500"/>
    <s v=""/>
    <m/>
    <x v="3475"/>
    <x v="8"/>
  </r>
  <r>
    <x v="61"/>
    <x v="1"/>
    <n v="304500"/>
    <n v="1293784287686200"/>
    <n v="1"/>
    <s v="3814800"/>
    <s v=""/>
    <m/>
    <x v="3476"/>
    <x v="9"/>
  </r>
  <r>
    <x v="61"/>
    <x v="3"/>
    <n v="199000"/>
    <n v="1293784288338700"/>
    <n v="3"/>
    <s v="1261500"/>
    <s v=""/>
    <m/>
    <x v="3477"/>
    <x v="10"/>
  </r>
  <r>
    <x v="61"/>
    <x v="3"/>
    <n v="199000"/>
    <n v="1293784288927000"/>
    <n v="4"/>
    <s v="583600"/>
    <s v=""/>
    <m/>
    <x v="3478"/>
    <x v="11"/>
  </r>
  <r>
    <x v="61"/>
    <x v="0"/>
    <n v="452200"/>
    <n v="1293784289522100"/>
    <n v="3"/>
    <s v="3029600"/>
    <s v=""/>
    <m/>
    <x v="3479"/>
    <x v="12"/>
  </r>
  <r>
    <x v="61"/>
    <x v="2"/>
    <n v="522800"/>
    <n v="1293784290120200"/>
    <n v="2"/>
    <s v="4358100"/>
    <s v=""/>
    <m/>
    <x v="3480"/>
    <x v="13"/>
  </r>
  <r>
    <x v="61"/>
    <x v="0"/>
    <n v="452200"/>
    <n v="1293784290665400"/>
    <n v="4"/>
    <s v="1138600"/>
    <s v=""/>
    <m/>
    <x v="3481"/>
    <x v="14"/>
  </r>
  <r>
    <x v="61"/>
    <x v="3"/>
    <n v="199000"/>
    <n v="1293784291194400"/>
    <n v="5"/>
    <s v="2256600"/>
    <s v=""/>
    <m/>
    <x v="3482"/>
    <x v="15"/>
  </r>
  <r>
    <x v="61"/>
    <x v="1"/>
    <n v="304500"/>
    <n v="1293784291575200"/>
    <n v="2"/>
    <s v="3884000"/>
    <s v=""/>
    <m/>
    <x v="3483"/>
    <x v="16"/>
  </r>
  <r>
    <x v="61"/>
    <x v="3"/>
    <n v="199000"/>
    <n v="1293784291932500"/>
    <n v="6"/>
    <s v="735100"/>
    <s v=""/>
    <m/>
    <x v="3484"/>
    <x v="17"/>
  </r>
  <r>
    <x v="61"/>
    <x v="3"/>
    <n v="199000"/>
    <n v="1293784292262400"/>
    <n v="7"/>
    <s v="327200"/>
    <s v=""/>
    <m/>
    <x v="3485"/>
    <x v="18"/>
  </r>
  <r>
    <x v="61"/>
    <x v="3"/>
    <n v="199000"/>
    <n v="1293784292572500"/>
    <n v="8"/>
    <s v="307800"/>
    <s v=""/>
    <m/>
    <x v="3486"/>
    <x v="19"/>
  </r>
  <r>
    <x v="61"/>
    <x v="0"/>
    <n v="452200"/>
    <n v="1293784293101500"/>
    <n v="5"/>
    <s v="2432100"/>
    <s v=""/>
    <m/>
    <x v="3487"/>
    <x v="20"/>
  </r>
  <r>
    <x v="61"/>
    <x v="2"/>
    <n v="522800"/>
    <n v="1293784293593300"/>
    <n v="3"/>
    <s v="3468400"/>
    <s v=""/>
    <m/>
    <x v="3488"/>
    <x v="21"/>
  </r>
  <r>
    <x v="61"/>
    <x v="2"/>
    <n v="522800"/>
    <n v="1293784294060100"/>
    <n v="4"/>
    <s v="463700"/>
    <s v=""/>
    <m/>
    <x v="3489"/>
    <x v="22"/>
  </r>
  <r>
    <x v="61"/>
    <x v="2"/>
    <n v="522800"/>
    <n v="1293784294567300"/>
    <n v="5"/>
    <s v="504600"/>
    <s v=""/>
    <m/>
    <x v="3490"/>
    <x v="23"/>
  </r>
  <r>
    <x v="61"/>
    <x v="0"/>
    <n v="452200"/>
    <n v="1293784295062900"/>
    <n v="6"/>
    <s v="1957000"/>
    <s v=""/>
    <m/>
    <x v="3491"/>
    <x v="24"/>
  </r>
  <r>
    <x v="61"/>
    <x v="3"/>
    <n v="199000"/>
    <n v="1293784295505000"/>
    <n v="9"/>
    <s v="2930200"/>
    <s v=""/>
    <m/>
    <x v="3492"/>
    <x v="25"/>
  </r>
  <r>
    <x v="61"/>
    <x v="3"/>
    <n v="199000"/>
    <n v="1293784296012400"/>
    <n v="10"/>
    <s v="504600"/>
    <s v=""/>
    <m/>
    <x v="3490"/>
    <x v="26"/>
  </r>
  <r>
    <x v="61"/>
    <x v="1"/>
    <n v="304500"/>
    <n v="1293784296450700"/>
    <n v="3"/>
    <s v="4872000"/>
    <s v=""/>
    <m/>
    <x v="3493"/>
    <x v="27"/>
  </r>
  <r>
    <x v="61"/>
    <x v="3"/>
    <n v="199000"/>
    <n v="1293784296839000"/>
    <n v="11"/>
    <s v="806000"/>
    <s v=""/>
    <m/>
    <x v="3494"/>
    <x v="28"/>
  </r>
  <r>
    <x v="61"/>
    <x v="0"/>
    <n v="452200"/>
    <n v="1293784297301900"/>
    <n v="7"/>
    <s v="2235800"/>
    <s v=""/>
    <m/>
    <x v="3495"/>
    <x v="29"/>
  </r>
  <r>
    <x v="61"/>
    <x v="2"/>
    <n v="522800"/>
    <n v="1293784297867100"/>
    <n v="6"/>
    <s v="3296400"/>
    <s v=""/>
    <m/>
    <x v="3496"/>
    <x v="30"/>
  </r>
  <r>
    <x v="61"/>
    <x v="0"/>
    <n v="452200"/>
    <n v="1293784298402700"/>
    <n v="8"/>
    <s v="1097200"/>
    <s v=""/>
    <m/>
    <x v="3497"/>
    <x v="31"/>
  </r>
  <r>
    <x v="61"/>
    <x v="3"/>
    <n v="199000"/>
    <n v="1293784298877500"/>
    <n v="12"/>
    <s v="2034700"/>
    <s v=""/>
    <m/>
    <x v="3498"/>
    <x v="32"/>
  </r>
  <r>
    <x v="61"/>
    <x v="1"/>
    <n v="304500"/>
    <n v="1293784299372700"/>
    <n v="4"/>
    <s v="2912900"/>
    <s v=""/>
    <m/>
    <x v="3499"/>
    <x v="33"/>
  </r>
  <r>
    <x v="61"/>
    <x v="3"/>
    <n v="199000"/>
    <n v="1293784299772800"/>
    <n v="13"/>
    <s v="892100"/>
    <s v=""/>
    <m/>
    <x v="3500"/>
    <x v="34"/>
  </r>
  <r>
    <x v="61"/>
    <x v="0"/>
    <n v="452200"/>
    <n v="1293784300173300"/>
    <n v="9"/>
    <s v="1766800"/>
    <s v=""/>
    <m/>
    <x v="3501"/>
    <x v="35"/>
  </r>
  <r>
    <x v="61"/>
    <x v="2"/>
    <n v="522800"/>
    <n v="1293784300855100"/>
    <n v="7"/>
    <s v="2984100"/>
    <s v=""/>
    <m/>
    <x v="3502"/>
    <x v="36"/>
  </r>
  <r>
    <x v="61"/>
    <x v="0"/>
    <n v="452200"/>
    <n v="1293784301463100"/>
    <n v="10"/>
    <s v="1285800"/>
    <s v=""/>
    <m/>
    <x v="3503"/>
    <x v="37"/>
  </r>
  <r>
    <x v="61"/>
    <x v="3"/>
    <n v="199000"/>
    <n v="1293784301934700"/>
    <n v="14"/>
    <s v="2158500"/>
    <s v=""/>
    <m/>
    <x v="3504"/>
    <x v="38"/>
  </r>
  <r>
    <x v="61"/>
    <x v="1"/>
    <n v="304500"/>
    <n v="1293784302435900"/>
    <n v="5"/>
    <s v="3060100"/>
    <s v=""/>
    <m/>
    <x v="3505"/>
    <x v="39"/>
  </r>
  <r>
    <x v="61"/>
    <x v="1"/>
    <n v="304500"/>
    <n v="1293784302918500"/>
    <n v="6"/>
    <s v="479300"/>
    <s v=""/>
    <m/>
    <x v="899"/>
    <x v="40"/>
  </r>
  <r>
    <x v="61"/>
    <x v="0"/>
    <n v="452200"/>
    <n v="1293784303438200"/>
    <n v="11"/>
    <s v="1959600"/>
    <s v=""/>
    <m/>
    <x v="3506"/>
    <x v="41"/>
  </r>
  <r>
    <x v="61"/>
    <x v="2"/>
    <n v="522800"/>
    <n v="1293784303951700"/>
    <n v="8"/>
    <s v="3093000"/>
    <s v=""/>
    <m/>
    <x v="3507"/>
    <x v="42"/>
  </r>
  <r>
    <x v="61"/>
    <x v="0"/>
    <n v="452200"/>
    <n v="1293784304482000"/>
    <n v="12"/>
    <s v="1040500"/>
    <s v=""/>
    <m/>
    <x v="3508"/>
    <x v="43"/>
  </r>
  <r>
    <x v="61"/>
    <x v="1"/>
    <n v="304500"/>
    <n v="1293784304914500"/>
    <n v="7"/>
    <s v="1993200"/>
    <s v=""/>
    <m/>
    <x v="3509"/>
    <x v="44"/>
  </r>
  <r>
    <x v="61"/>
    <x v="0"/>
    <n v="452200"/>
    <n v="1293784305445400"/>
    <n v="13"/>
    <s v="960400"/>
    <s v=""/>
    <m/>
    <x v="3510"/>
    <x v="45"/>
  </r>
  <r>
    <x v="61"/>
    <x v="2"/>
    <n v="522800"/>
    <n v="1293784305955200"/>
    <n v="9"/>
    <s v="2000100"/>
    <s v=""/>
    <m/>
    <x v="3511"/>
    <x v="46"/>
  </r>
  <r>
    <x v="61"/>
    <x v="0"/>
    <n v="452200"/>
    <n v="1293784306437100"/>
    <n v="14"/>
    <s v="988200"/>
    <s v=""/>
    <m/>
    <x v="3512"/>
    <x v="47"/>
  </r>
  <r>
    <x v="61"/>
    <x v="1"/>
    <n v="304500"/>
    <n v="1293784306855500"/>
    <n v="8"/>
    <s v="1938300"/>
    <s v=""/>
    <m/>
    <x v="3513"/>
    <x v="48"/>
  </r>
  <r>
    <x v="61"/>
    <x v="2"/>
    <n v="522800"/>
    <n v="1293784307339600"/>
    <n v="10"/>
    <s v="1381300"/>
    <s v=""/>
    <m/>
    <x v="3514"/>
    <x v="49"/>
  </r>
  <r>
    <x v="61"/>
    <x v="1"/>
    <n v="304500"/>
    <n v="1293784307868600"/>
    <n v="9"/>
    <s v="1009900"/>
    <s v=""/>
    <m/>
    <x v="3515"/>
    <x v="50"/>
  </r>
  <r>
    <x v="61"/>
    <x v="2"/>
    <n v="522800"/>
    <n v="1293784308278400"/>
    <n v="11"/>
    <s v="924300"/>
    <s v=""/>
    <m/>
    <x v="3516"/>
    <x v="51"/>
  </r>
  <r>
    <x v="61"/>
    <x v="1"/>
    <n v="304500"/>
    <n v="1293784308718800"/>
    <n v="10"/>
    <s v="846800"/>
    <s v=""/>
    <m/>
    <x v="3517"/>
    <x v="52"/>
  </r>
  <r>
    <x v="61"/>
    <x v="2"/>
    <n v="522800"/>
    <n v="1293784309357900"/>
    <n v="12"/>
    <s v="1076700"/>
    <s v=""/>
    <m/>
    <x v="3518"/>
    <x v="53"/>
  </r>
  <r>
    <x v="61"/>
    <x v="1"/>
    <n v="304500"/>
    <n v="1293784309923800"/>
    <n v="11"/>
    <s v="1184000"/>
    <s v=""/>
    <m/>
    <x v="3519"/>
    <x v="54"/>
  </r>
  <r>
    <x v="61"/>
    <x v="2"/>
    <n v="522800"/>
    <n v="1293784310447100"/>
    <n v="13"/>
    <s v="1045700"/>
    <s v=""/>
    <m/>
    <x v="3520"/>
    <x v="55"/>
  </r>
  <r>
    <x v="61"/>
    <x v="1"/>
    <n v="304500"/>
    <n v="1293784310930700"/>
    <n v="12"/>
    <s v="1003200"/>
    <s v=""/>
    <m/>
    <x v="3521"/>
    <x v="56"/>
  </r>
  <r>
    <x v="61"/>
    <x v="2"/>
    <n v="522800"/>
    <n v="1293784311340800"/>
    <n v="14"/>
    <s v="890500"/>
    <s v=""/>
    <m/>
    <x v="3522"/>
    <x v="57"/>
  </r>
  <r>
    <x v="61"/>
    <x v="1"/>
    <n v="304500"/>
    <n v="1293784311810300"/>
    <n v="13"/>
    <s v="876300"/>
    <s v=""/>
    <m/>
    <x v="3523"/>
    <x v="58"/>
  </r>
  <r>
    <x v="61"/>
    <x v="1"/>
    <n v="304500"/>
    <n v="1293784312196000"/>
    <n v="14"/>
    <s v="382700"/>
    <s v=""/>
    <m/>
    <x v="3524"/>
    <x v="59"/>
  </r>
  <r>
    <x v="61"/>
    <x v="2"/>
    <n v="522800"/>
    <m/>
    <m/>
    <s v="TOTAL"/>
    <s v=""/>
    <n v="63219500"/>
    <x v="60"/>
    <x v="60"/>
  </r>
  <r>
    <x v="61"/>
    <x v="3"/>
    <n v="199000"/>
    <m/>
    <m/>
    <s v="TOTAL"/>
    <s v=""/>
    <n v="53789500"/>
    <x v="60"/>
    <x v="60"/>
  </r>
  <r>
    <x v="61"/>
    <x v="1"/>
    <n v="304500"/>
    <m/>
    <m/>
    <s v="TOTAL"/>
    <s v=""/>
    <n v="64041600"/>
    <x v="60"/>
    <x v="60"/>
  </r>
  <r>
    <x v="61"/>
    <x v="0"/>
    <n v="452200"/>
    <m/>
    <m/>
    <s v="TOTAL"/>
    <s v=""/>
    <n v="58247500"/>
    <x v="60"/>
    <x v="60"/>
  </r>
  <r>
    <x v="62"/>
    <x v="2"/>
    <n v="446300"/>
    <n v="1293784476665800"/>
    <n v="0"/>
    <s v="26585200"/>
    <s v=""/>
    <m/>
    <x v="3525"/>
    <x v="0"/>
  </r>
  <r>
    <x v="62"/>
    <x v="1"/>
    <n v="292700"/>
    <n v="1293784477232500"/>
    <n v="0"/>
    <s v="27145400"/>
    <s v=""/>
    <m/>
    <x v="3526"/>
    <x v="1"/>
  </r>
  <r>
    <x v="62"/>
    <x v="0"/>
    <n v="247500"/>
    <n v="1293784478089500"/>
    <n v="0"/>
    <s v="28004200"/>
    <s v=""/>
    <m/>
    <x v="3527"/>
    <x v="2"/>
  </r>
  <r>
    <x v="62"/>
    <x v="3"/>
    <n v="344600"/>
    <n v="1293784478837200"/>
    <n v="0"/>
    <s v="28747100"/>
    <s v=""/>
    <m/>
    <x v="3528"/>
    <x v="3"/>
  </r>
  <r>
    <x v="62"/>
    <x v="0"/>
    <n v="247500"/>
    <n v="1293784479461200"/>
    <n v="1"/>
    <s v="1361200"/>
    <s v=""/>
    <m/>
    <x v="3529"/>
    <x v="4"/>
  </r>
  <r>
    <x v="62"/>
    <x v="2"/>
    <n v="446300"/>
    <n v="1293784480017100"/>
    <n v="1"/>
    <s v="2525500"/>
    <s v=""/>
    <m/>
    <x v="3530"/>
    <x v="5"/>
  </r>
  <r>
    <x v="62"/>
    <x v="1"/>
    <n v="292700"/>
    <n v="1293784480605100"/>
    <n v="1"/>
    <s v="3114000"/>
    <s v=""/>
    <m/>
    <x v="3531"/>
    <x v="6"/>
  </r>
  <r>
    <x v="62"/>
    <x v="2"/>
    <n v="446300"/>
    <n v="1293784481181700"/>
    <n v="2"/>
    <s v="1160500"/>
    <s v=""/>
    <m/>
    <x v="3532"/>
    <x v="7"/>
  </r>
  <r>
    <x v="62"/>
    <x v="0"/>
    <n v="247500"/>
    <n v="1293784481768000"/>
    <n v="2"/>
    <s v="2302200"/>
    <s v=""/>
    <m/>
    <x v="3533"/>
    <x v="8"/>
  </r>
  <r>
    <x v="62"/>
    <x v="3"/>
    <n v="344600"/>
    <n v="1293784482204300"/>
    <n v="1"/>
    <s v="3356800"/>
    <s v=""/>
    <m/>
    <x v="3534"/>
    <x v="9"/>
  </r>
  <r>
    <x v="62"/>
    <x v="0"/>
    <n v="247500"/>
    <n v="1293784482718900"/>
    <n v="3"/>
    <s v="946800"/>
    <s v=""/>
    <m/>
    <x v="3535"/>
    <x v="10"/>
  </r>
  <r>
    <x v="62"/>
    <x v="2"/>
    <n v="446300"/>
    <n v="1293784483252100"/>
    <n v="3"/>
    <s v="2065900"/>
    <s v=""/>
    <m/>
    <x v="3536"/>
    <x v="11"/>
  </r>
  <r>
    <x v="62"/>
    <x v="1"/>
    <n v="292700"/>
    <n v="1293784483830600"/>
    <n v="2"/>
    <s v="3220800"/>
    <s v=""/>
    <m/>
    <x v="2785"/>
    <x v="12"/>
  </r>
  <r>
    <x v="62"/>
    <x v="2"/>
    <n v="446300"/>
    <n v="1293784484321900"/>
    <n v="4"/>
    <s v="1065300"/>
    <s v=""/>
    <m/>
    <x v="2542"/>
    <x v="13"/>
  </r>
  <r>
    <x v="62"/>
    <x v="0"/>
    <n v="247500"/>
    <n v="1293784484902900"/>
    <n v="4"/>
    <s v="2179600"/>
    <s v=""/>
    <m/>
    <x v="3537"/>
    <x v="14"/>
  </r>
  <r>
    <x v="62"/>
    <x v="3"/>
    <n v="344600"/>
    <n v="1293784485463900"/>
    <n v="2"/>
    <s v="3255400"/>
    <s v=""/>
    <m/>
    <x v="3538"/>
    <x v="15"/>
  </r>
  <r>
    <x v="62"/>
    <x v="0"/>
    <n v="247500"/>
    <n v="1293784485992300"/>
    <n v="5"/>
    <s v="1084200"/>
    <s v=""/>
    <m/>
    <x v="3539"/>
    <x v="16"/>
  </r>
  <r>
    <x v="62"/>
    <x v="2"/>
    <n v="446300"/>
    <n v="1293784486598300"/>
    <n v="5"/>
    <s v="2271200"/>
    <s v=""/>
    <m/>
    <x v="3540"/>
    <x v="17"/>
  </r>
  <r>
    <x v="62"/>
    <x v="1"/>
    <n v="292700"/>
    <n v="1293784487194900"/>
    <n v="3"/>
    <s v="3360400"/>
    <s v=""/>
    <m/>
    <x v="3541"/>
    <x v="18"/>
  </r>
  <r>
    <x v="62"/>
    <x v="2"/>
    <n v="446300"/>
    <n v="1293784487893400"/>
    <n v="6"/>
    <s v="1289500"/>
    <s v=""/>
    <m/>
    <x v="3542"/>
    <x v="19"/>
  </r>
  <r>
    <x v="62"/>
    <x v="0"/>
    <n v="247500"/>
    <n v="1293784488410900"/>
    <n v="6"/>
    <s v="2413100"/>
    <s v=""/>
    <m/>
    <x v="3543"/>
    <x v="20"/>
  </r>
  <r>
    <x v="62"/>
    <x v="0"/>
    <n v="247500"/>
    <n v="1293784489114600"/>
    <n v="7"/>
    <s v="698500"/>
    <s v=""/>
    <m/>
    <x v="666"/>
    <x v="21"/>
  </r>
  <r>
    <x v="62"/>
    <x v="3"/>
    <n v="344600"/>
    <n v="1293784489823900"/>
    <n v="3"/>
    <s v="4355200"/>
    <s v=""/>
    <m/>
    <x v="3544"/>
    <x v="22"/>
  </r>
  <r>
    <x v="62"/>
    <x v="0"/>
    <n v="247500"/>
    <n v="1293784490571100"/>
    <n v="8"/>
    <s v="1450900"/>
    <s v=""/>
    <m/>
    <x v="3545"/>
    <x v="23"/>
  </r>
  <r>
    <x v="62"/>
    <x v="2"/>
    <n v="446300"/>
    <n v="1293784491148000"/>
    <n v="7"/>
    <s v="3248600"/>
    <s v=""/>
    <m/>
    <x v="3546"/>
    <x v="24"/>
  </r>
  <r>
    <x v="62"/>
    <x v="1"/>
    <n v="292700"/>
    <n v="1293784491861100"/>
    <n v="4"/>
    <s v="4660200"/>
    <s v=""/>
    <m/>
    <x v="3547"/>
    <x v="25"/>
  </r>
  <r>
    <x v="62"/>
    <x v="2"/>
    <n v="446300"/>
    <n v="1293784492409900"/>
    <n v="8"/>
    <s v="1256900"/>
    <s v=""/>
    <m/>
    <x v="3548"/>
    <x v="26"/>
  </r>
  <r>
    <x v="62"/>
    <x v="0"/>
    <n v="247500"/>
    <n v="1293784493025600"/>
    <n v="9"/>
    <s v="2449400"/>
    <s v=""/>
    <m/>
    <x v="3549"/>
    <x v="27"/>
  </r>
  <r>
    <x v="62"/>
    <x v="3"/>
    <n v="344600"/>
    <n v="1293784493731100"/>
    <n v="4"/>
    <s v="3901400"/>
    <s v=""/>
    <m/>
    <x v="3550"/>
    <x v="28"/>
  </r>
  <r>
    <x v="62"/>
    <x v="0"/>
    <n v="247500"/>
    <n v="1293784494380100"/>
    <n v="10"/>
    <s v="1348700"/>
    <s v=""/>
    <m/>
    <x v="3551"/>
    <x v="29"/>
  </r>
  <r>
    <x v="62"/>
    <x v="2"/>
    <n v="446300"/>
    <n v="1293784495018000"/>
    <n v="9"/>
    <s v="2603700"/>
    <s v=""/>
    <m/>
    <x v="3552"/>
    <x v="30"/>
  </r>
  <r>
    <x v="62"/>
    <x v="1"/>
    <n v="292700"/>
    <n v="1293784495691800"/>
    <n v="5"/>
    <s v="3826400"/>
    <s v=""/>
    <m/>
    <x v="3553"/>
    <x v="31"/>
  </r>
  <r>
    <x v="62"/>
    <x v="2"/>
    <n v="446300"/>
    <n v="1293784496436200"/>
    <n v="10"/>
    <s v="1412500"/>
    <s v=""/>
    <m/>
    <x v="3554"/>
    <x v="32"/>
  </r>
  <r>
    <x v="62"/>
    <x v="0"/>
    <n v="247500"/>
    <n v="1293784497099100"/>
    <n v="11"/>
    <s v="2690300"/>
    <s v=""/>
    <m/>
    <x v="2908"/>
    <x v="33"/>
  </r>
  <r>
    <x v="62"/>
    <x v="3"/>
    <n v="344600"/>
    <n v="1293784497479500"/>
    <n v="5"/>
    <s v="3742700"/>
    <s v=""/>
    <m/>
    <x v="3555"/>
    <x v="34"/>
  </r>
  <r>
    <x v="62"/>
    <x v="0"/>
    <n v="247500"/>
    <n v="1293784497937700"/>
    <n v="12"/>
    <s v="833400"/>
    <s v=""/>
    <m/>
    <x v="3556"/>
    <x v="35"/>
  </r>
  <r>
    <x v="62"/>
    <x v="2"/>
    <n v="446300"/>
    <n v="1293784498483900"/>
    <n v="11"/>
    <s v="2035700"/>
    <s v=""/>
    <m/>
    <x v="3557"/>
    <x v="36"/>
  </r>
  <r>
    <x v="62"/>
    <x v="1"/>
    <n v="292700"/>
    <n v="1293784499073100"/>
    <n v="6"/>
    <s v="3376000"/>
    <s v=""/>
    <m/>
    <x v="3558"/>
    <x v="37"/>
  </r>
  <r>
    <x v="62"/>
    <x v="2"/>
    <n v="446300"/>
    <n v="1293784499629400"/>
    <n v="12"/>
    <s v="1141700"/>
    <s v=""/>
    <m/>
    <x v="3559"/>
    <x v="38"/>
  </r>
  <r>
    <x v="62"/>
    <x v="0"/>
    <n v="247500"/>
    <n v="1293784500079500"/>
    <n v="13"/>
    <s v="2137300"/>
    <s v=""/>
    <m/>
    <x v="3560"/>
    <x v="39"/>
  </r>
  <r>
    <x v="62"/>
    <x v="0"/>
    <n v="247500"/>
    <n v="1293784500601200"/>
    <n v="14"/>
    <s v="517600"/>
    <s v=""/>
    <m/>
    <x v="3561"/>
    <x v="40"/>
  </r>
  <r>
    <x v="62"/>
    <x v="3"/>
    <n v="344600"/>
    <n v="1293784501086100"/>
    <n v="6"/>
    <s v="3603500"/>
    <s v=""/>
    <m/>
    <x v="3562"/>
    <x v="41"/>
  </r>
  <r>
    <x v="62"/>
    <x v="2"/>
    <n v="446300"/>
    <n v="1293784501718500"/>
    <n v="13"/>
    <s v="2085400"/>
    <s v=""/>
    <m/>
    <x v="3563"/>
    <x v="42"/>
  </r>
  <r>
    <x v="62"/>
    <x v="1"/>
    <n v="292700"/>
    <n v="1293784502329600"/>
    <n v="7"/>
    <s v="3251800"/>
    <s v=""/>
    <m/>
    <x v="3564"/>
    <x v="43"/>
  </r>
  <r>
    <x v="62"/>
    <x v="2"/>
    <n v="446300"/>
    <n v="1293784502896100"/>
    <n v="14"/>
    <s v="1173100"/>
    <s v=""/>
    <m/>
    <x v="3565"/>
    <x v="44"/>
  </r>
  <r>
    <x v="62"/>
    <x v="3"/>
    <n v="344600"/>
    <n v="1293784503519100"/>
    <n v="7"/>
    <s v="2428200"/>
    <s v=""/>
    <m/>
    <x v="3566"/>
    <x v="45"/>
  </r>
  <r>
    <x v="62"/>
    <x v="1"/>
    <n v="292700"/>
    <n v="1293784504100500"/>
    <n v="8"/>
    <s v="1766600"/>
    <s v=""/>
    <m/>
    <x v="3567"/>
    <x v="46"/>
  </r>
  <r>
    <x v="62"/>
    <x v="3"/>
    <n v="344600"/>
    <n v="1293784504551400"/>
    <n v="8"/>
    <s v="1027900"/>
    <s v=""/>
    <m/>
    <x v="3568"/>
    <x v="47"/>
  </r>
  <r>
    <x v="62"/>
    <x v="1"/>
    <n v="292700"/>
    <n v="1293784505089000"/>
    <n v="9"/>
    <s v="984400"/>
    <s v=""/>
    <m/>
    <x v="3569"/>
    <x v="48"/>
  </r>
  <r>
    <x v="62"/>
    <x v="3"/>
    <n v="344600"/>
    <n v="1293784505472800"/>
    <n v="9"/>
    <s v="918400"/>
    <s v=""/>
    <m/>
    <x v="2257"/>
    <x v="49"/>
  </r>
  <r>
    <x v="62"/>
    <x v="1"/>
    <n v="292700"/>
    <n v="1293784505930900"/>
    <n v="10"/>
    <s v="838500"/>
    <s v=""/>
    <m/>
    <x v="825"/>
    <x v="50"/>
  </r>
  <r>
    <x v="62"/>
    <x v="1"/>
    <n v="292700"/>
    <n v="1293784506387200"/>
    <n v="11"/>
    <s v="447800"/>
    <s v=""/>
    <m/>
    <x v="3570"/>
    <x v="51"/>
  </r>
  <r>
    <x v="62"/>
    <x v="1"/>
    <n v="292700"/>
    <n v="1293784506781500"/>
    <n v="12"/>
    <s v="391600"/>
    <s v=""/>
    <m/>
    <x v="3571"/>
    <x v="52"/>
  </r>
  <r>
    <x v="62"/>
    <x v="3"/>
    <n v="344600"/>
    <n v="1293784507185800"/>
    <n v="10"/>
    <s v="1710400"/>
    <s v=""/>
    <m/>
    <x v="3572"/>
    <x v="53"/>
  </r>
  <r>
    <x v="62"/>
    <x v="1"/>
    <n v="292700"/>
    <n v="1293784507650500"/>
    <n v="13"/>
    <s v="866600"/>
    <s v=""/>
    <m/>
    <x v="1313"/>
    <x v="54"/>
  </r>
  <r>
    <x v="62"/>
    <x v="3"/>
    <n v="344600"/>
    <n v="1293784508169100"/>
    <n v="11"/>
    <s v="947700"/>
    <s v=""/>
    <m/>
    <x v="3573"/>
    <x v="55"/>
  </r>
  <r>
    <x v="62"/>
    <x v="1"/>
    <n v="292700"/>
    <n v="1293784508646000"/>
    <n v="14"/>
    <s v="992300"/>
    <s v=""/>
    <m/>
    <x v="1723"/>
    <x v="56"/>
  </r>
  <r>
    <x v="62"/>
    <x v="3"/>
    <n v="344600"/>
    <n v="1293784509172100"/>
    <n v="12"/>
    <s v="999500"/>
    <s v=""/>
    <m/>
    <x v="3356"/>
    <x v="57"/>
  </r>
  <r>
    <x v="62"/>
    <x v="3"/>
    <n v="344600"/>
    <n v="1293784509548300"/>
    <n v="13"/>
    <s v="371700"/>
    <s v=""/>
    <m/>
    <x v="1474"/>
    <x v="58"/>
  </r>
  <r>
    <x v="62"/>
    <x v="3"/>
    <n v="344600"/>
    <n v="1293784509890600"/>
    <n v="14"/>
    <s v="340100"/>
    <s v=""/>
    <m/>
    <x v="3574"/>
    <x v="59"/>
  </r>
  <r>
    <x v="62"/>
    <x v="2"/>
    <n v="446300"/>
    <m/>
    <m/>
    <s v="TOTAL"/>
    <s v=""/>
    <n v="52820600"/>
    <x v="60"/>
    <x v="60"/>
  </r>
  <r>
    <x v="62"/>
    <x v="3"/>
    <n v="344600"/>
    <m/>
    <m/>
    <s v="TOTAL"/>
    <s v=""/>
    <n v="59803300"/>
    <x v="60"/>
    <x v="60"/>
  </r>
  <r>
    <x v="62"/>
    <x v="1"/>
    <n v="292700"/>
    <m/>
    <m/>
    <s v="TOTAL"/>
    <s v=""/>
    <n v="58562500"/>
    <x v="60"/>
    <x v="60"/>
  </r>
  <r>
    <x v="62"/>
    <x v="0"/>
    <n v="247500"/>
    <m/>
    <m/>
    <s v="TOTAL"/>
    <s v=""/>
    <n v="50521000"/>
    <x v="60"/>
    <x v="60"/>
  </r>
  <r>
    <x v="63"/>
    <x v="3"/>
    <n v="543500"/>
    <n v="1293784696736900"/>
    <n v="0"/>
    <s v="37930400"/>
    <s v=""/>
    <m/>
    <x v="3575"/>
    <x v="0"/>
  </r>
  <r>
    <x v="63"/>
    <x v="1"/>
    <n v="562600"/>
    <n v="1293784697514300"/>
    <n v="0"/>
    <s v="38688300"/>
    <s v=""/>
    <m/>
    <x v="3576"/>
    <x v="1"/>
  </r>
  <r>
    <x v="63"/>
    <x v="2"/>
    <n v="584800"/>
    <n v="1293784698423000"/>
    <n v="0"/>
    <s v="39642100"/>
    <s v=""/>
    <m/>
    <x v="3577"/>
    <x v="2"/>
  </r>
  <r>
    <x v="63"/>
    <x v="0"/>
    <n v="548300"/>
    <n v="1293784699255000"/>
    <n v="0"/>
    <s v="40421200"/>
    <s v=""/>
    <m/>
    <x v="3578"/>
    <x v="3"/>
  </r>
  <r>
    <x v="63"/>
    <x v="2"/>
    <n v="584800"/>
    <n v="1293784699748300"/>
    <n v="1"/>
    <s v="1312100"/>
    <s v=""/>
    <m/>
    <x v="3579"/>
    <x v="4"/>
  </r>
  <r>
    <x v="63"/>
    <x v="3"/>
    <n v="543500"/>
    <n v="1293784700344300"/>
    <n v="1"/>
    <s v="2771300"/>
    <s v=""/>
    <m/>
    <x v="3580"/>
    <x v="5"/>
  </r>
  <r>
    <x v="63"/>
    <x v="1"/>
    <n v="562600"/>
    <n v="1293784700893000"/>
    <n v="1"/>
    <s v="3318000"/>
    <s v=""/>
    <m/>
    <x v="3581"/>
    <x v="6"/>
  </r>
  <r>
    <x v="63"/>
    <x v="3"/>
    <n v="543500"/>
    <n v="1293784701469400"/>
    <n v="2"/>
    <s v="1121300"/>
    <s v=""/>
    <m/>
    <x v="3582"/>
    <x v="7"/>
  </r>
  <r>
    <x v="63"/>
    <x v="2"/>
    <n v="584800"/>
    <n v="1293784701904000"/>
    <n v="2"/>
    <s v="2152200"/>
    <s v=""/>
    <m/>
    <x v="3583"/>
    <x v="8"/>
  </r>
  <r>
    <x v="63"/>
    <x v="0"/>
    <n v="548300"/>
    <n v="1293784702416300"/>
    <n v="1"/>
    <s v="3151200"/>
    <s v=""/>
    <m/>
    <x v="3584"/>
    <x v="9"/>
  </r>
  <r>
    <x v="63"/>
    <x v="0"/>
    <n v="548300"/>
    <n v="1293784702792400"/>
    <n v="2"/>
    <s v="371900"/>
    <s v=""/>
    <m/>
    <x v="3585"/>
    <x v="10"/>
  </r>
  <r>
    <x v="63"/>
    <x v="2"/>
    <n v="584800"/>
    <n v="1293784703176300"/>
    <n v="3"/>
    <s v="1268000"/>
    <s v=""/>
    <m/>
    <x v="3586"/>
    <x v="11"/>
  </r>
  <r>
    <x v="63"/>
    <x v="2"/>
    <n v="584800"/>
    <n v="1293784703705000"/>
    <n v="4"/>
    <s v="525800"/>
    <s v=""/>
    <m/>
    <x v="3587"/>
    <x v="12"/>
  </r>
  <r>
    <x v="63"/>
    <x v="3"/>
    <n v="543500"/>
    <n v="1293784704131900"/>
    <n v="3"/>
    <s v="2658500"/>
    <s v=""/>
    <m/>
    <x v="3588"/>
    <x v="13"/>
  </r>
  <r>
    <x v="63"/>
    <x v="1"/>
    <n v="562600"/>
    <n v="1293784704508800"/>
    <n v="2"/>
    <s v="3612000"/>
    <s v=""/>
    <m/>
    <x v="3589"/>
    <x v="14"/>
  </r>
  <r>
    <x v="63"/>
    <x v="3"/>
    <n v="543500"/>
    <n v="1293784705094500"/>
    <n v="4"/>
    <s v="958700"/>
    <s v=""/>
    <m/>
    <x v="3590"/>
    <x v="15"/>
  </r>
  <r>
    <x v="63"/>
    <x v="2"/>
    <n v="584800"/>
    <n v="1293784705635800"/>
    <n v="5"/>
    <s v="1926900"/>
    <s v=""/>
    <m/>
    <x v="3591"/>
    <x v="16"/>
  </r>
  <r>
    <x v="63"/>
    <x v="0"/>
    <n v="548300"/>
    <n v="1293784706178700"/>
    <n v="3"/>
    <s v="3383600"/>
    <s v=""/>
    <m/>
    <x v="3592"/>
    <x v="17"/>
  </r>
  <r>
    <x v="63"/>
    <x v="2"/>
    <n v="584800"/>
    <n v="1293784706612400"/>
    <n v="6"/>
    <s v="972700"/>
    <s v=""/>
    <m/>
    <x v="3593"/>
    <x v="18"/>
  </r>
  <r>
    <x v="63"/>
    <x v="3"/>
    <n v="543500"/>
    <n v="1293784707060200"/>
    <n v="5"/>
    <s v="1962200"/>
    <s v=""/>
    <m/>
    <x v="3594"/>
    <x v="19"/>
  </r>
  <r>
    <x v="63"/>
    <x v="1"/>
    <n v="562600"/>
    <n v="1293784707696400"/>
    <n v="3"/>
    <s v="3184100"/>
    <s v=""/>
    <m/>
    <x v="3595"/>
    <x v="20"/>
  </r>
  <r>
    <x v="63"/>
    <x v="3"/>
    <n v="543500"/>
    <n v="1293784708302200"/>
    <n v="6"/>
    <s v="1239000"/>
    <s v=""/>
    <m/>
    <x v="2351"/>
    <x v="21"/>
  </r>
  <r>
    <x v="63"/>
    <x v="2"/>
    <n v="584800"/>
    <n v="1293784708948000"/>
    <n v="7"/>
    <s v="2332500"/>
    <s v=""/>
    <m/>
    <x v="2740"/>
    <x v="22"/>
  </r>
  <r>
    <x v="63"/>
    <x v="2"/>
    <n v="584800"/>
    <n v="1293784709657100"/>
    <n v="8"/>
    <s v="704300"/>
    <s v=""/>
    <m/>
    <x v="3596"/>
    <x v="23"/>
  </r>
  <r>
    <x v="63"/>
    <x v="0"/>
    <n v="548300"/>
    <n v="1293784710188800"/>
    <n v="4"/>
    <s v="4006000"/>
    <s v=""/>
    <m/>
    <x v="3597"/>
    <x v="24"/>
  </r>
  <r>
    <x v="63"/>
    <x v="2"/>
    <n v="584800"/>
    <n v="1293784710640600"/>
    <n v="9"/>
    <s v="977700"/>
    <s v=""/>
    <m/>
    <x v="3598"/>
    <x v="25"/>
  </r>
  <r>
    <x v="63"/>
    <x v="3"/>
    <n v="543500"/>
    <n v="1293784711139100"/>
    <n v="7"/>
    <s v="2832200"/>
    <s v=""/>
    <m/>
    <x v="3599"/>
    <x v="26"/>
  </r>
  <r>
    <x v="63"/>
    <x v="1"/>
    <n v="562600"/>
    <n v="1293784711703300"/>
    <n v="4"/>
    <s v="4001900"/>
    <s v=""/>
    <m/>
    <x v="3600"/>
    <x v="27"/>
  </r>
  <r>
    <x v="63"/>
    <x v="3"/>
    <n v="543500"/>
    <n v="1293784712260700"/>
    <n v="8"/>
    <s v="1110800"/>
    <s v=""/>
    <m/>
    <x v="3601"/>
    <x v="28"/>
  </r>
  <r>
    <x v="63"/>
    <x v="2"/>
    <n v="584800"/>
    <n v="1293784712873800"/>
    <n v="10"/>
    <s v="2229500"/>
    <s v=""/>
    <m/>
    <x v="3602"/>
    <x v="29"/>
  </r>
  <r>
    <x v="63"/>
    <x v="0"/>
    <n v="548300"/>
    <n v="1293784713339800"/>
    <n v="5"/>
    <s v="3146200"/>
    <s v=""/>
    <m/>
    <x v="3603"/>
    <x v="30"/>
  </r>
  <r>
    <x v="63"/>
    <x v="2"/>
    <n v="584800"/>
    <n v="1293784714017500"/>
    <n v="11"/>
    <s v="1120700"/>
    <s v=""/>
    <m/>
    <x v="3604"/>
    <x v="31"/>
  </r>
  <r>
    <x v="63"/>
    <x v="3"/>
    <n v="543500"/>
    <n v="1293784714753400"/>
    <n v="9"/>
    <s v="2487700"/>
    <s v=""/>
    <m/>
    <x v="3605"/>
    <x v="32"/>
  </r>
  <r>
    <x v="63"/>
    <x v="1"/>
    <n v="562600"/>
    <n v="1293784715377000"/>
    <n v="5"/>
    <s v="3670100"/>
    <s v=""/>
    <m/>
    <x v="3606"/>
    <x v="33"/>
  </r>
  <r>
    <x v="63"/>
    <x v="3"/>
    <n v="543500"/>
    <n v="1293784715876900"/>
    <n v="10"/>
    <s v="1118600"/>
    <s v=""/>
    <m/>
    <x v="3607"/>
    <x v="34"/>
  </r>
  <r>
    <x v="63"/>
    <x v="2"/>
    <n v="584800"/>
    <n v="1293784716321300"/>
    <n v="12"/>
    <s v="2299000"/>
    <s v=""/>
    <m/>
    <x v="3608"/>
    <x v="35"/>
  </r>
  <r>
    <x v="63"/>
    <x v="0"/>
    <n v="548300"/>
    <n v="1293784716876900"/>
    <n v="6"/>
    <s v="3533300"/>
    <s v=""/>
    <m/>
    <x v="3609"/>
    <x v="36"/>
  </r>
  <r>
    <x v="63"/>
    <x v="2"/>
    <n v="584800"/>
    <n v="1293784717374500"/>
    <n v="13"/>
    <s v="1049800"/>
    <s v=""/>
    <m/>
    <x v="1375"/>
    <x v="37"/>
  </r>
  <r>
    <x v="63"/>
    <x v="3"/>
    <n v="543500"/>
    <n v="1293784717916300"/>
    <n v="11"/>
    <s v="2022200"/>
    <s v=""/>
    <m/>
    <x v="3610"/>
    <x v="38"/>
  </r>
  <r>
    <x v="63"/>
    <x v="1"/>
    <n v="562600"/>
    <n v="1293784718465400"/>
    <n v="6"/>
    <s v="3083800"/>
    <s v=""/>
    <m/>
    <x v="3611"/>
    <x v="39"/>
  </r>
  <r>
    <x v="63"/>
    <x v="3"/>
    <n v="543500"/>
    <n v="1293784718839000"/>
    <n v="12"/>
    <s v="919300"/>
    <s v=""/>
    <m/>
    <x v="3612"/>
    <x v="40"/>
  </r>
  <r>
    <x v="63"/>
    <x v="2"/>
    <n v="584800"/>
    <n v="1293784719408000"/>
    <n v="14"/>
    <s v="2030300"/>
    <s v=""/>
    <m/>
    <x v="3613"/>
    <x v="41"/>
  </r>
  <r>
    <x v="63"/>
    <x v="0"/>
    <n v="548300"/>
    <n v="1293784719847400"/>
    <n v="7"/>
    <s v="2967100"/>
    <s v=""/>
    <m/>
    <x v="3614"/>
    <x v="42"/>
  </r>
  <r>
    <x v="63"/>
    <x v="3"/>
    <n v="543500"/>
    <n v="1293784720237500"/>
    <n v="13"/>
    <s v="1395800"/>
    <s v=""/>
    <m/>
    <x v="3615"/>
    <x v="43"/>
  </r>
  <r>
    <x v="63"/>
    <x v="1"/>
    <n v="562600"/>
    <n v="1293784720637300"/>
    <n v="7"/>
    <s v="2168300"/>
    <s v=""/>
    <m/>
    <x v="3425"/>
    <x v="44"/>
  </r>
  <r>
    <x v="63"/>
    <x v="3"/>
    <n v="543500"/>
    <n v="1293784721011500"/>
    <n v="14"/>
    <s v="770100"/>
    <s v=""/>
    <m/>
    <x v="3616"/>
    <x v="45"/>
  </r>
  <r>
    <x v="63"/>
    <x v="0"/>
    <n v="548300"/>
    <n v="1293784721527700"/>
    <n v="8"/>
    <s v="1676900"/>
    <s v=""/>
    <m/>
    <x v="3617"/>
    <x v="46"/>
  </r>
  <r>
    <x v="63"/>
    <x v="1"/>
    <n v="562600"/>
    <n v="1293784721888800"/>
    <n v="8"/>
    <s v="1248200"/>
    <s v=""/>
    <m/>
    <x v="3618"/>
    <x v="47"/>
  </r>
  <r>
    <x v="63"/>
    <x v="0"/>
    <n v="548300"/>
    <n v="1293784722400400"/>
    <n v="9"/>
    <s v="862800"/>
    <s v=""/>
    <m/>
    <x v="3619"/>
    <x v="48"/>
  </r>
  <r>
    <x v="63"/>
    <x v="1"/>
    <n v="562600"/>
    <n v="1293784722821800"/>
    <n v="9"/>
    <s v="930200"/>
    <s v=""/>
    <m/>
    <x v="191"/>
    <x v="49"/>
  </r>
  <r>
    <x v="63"/>
    <x v="0"/>
    <n v="548300"/>
    <n v="1293784723330600"/>
    <n v="10"/>
    <s v="926900"/>
    <s v=""/>
    <m/>
    <x v="3620"/>
    <x v="50"/>
  </r>
  <r>
    <x v="63"/>
    <x v="1"/>
    <n v="562600"/>
    <n v="1293784723687500"/>
    <n v="10"/>
    <s v="862800"/>
    <s v=""/>
    <m/>
    <x v="3619"/>
    <x v="51"/>
  </r>
  <r>
    <x v="63"/>
    <x v="0"/>
    <n v="548300"/>
    <n v="1293784724196700"/>
    <n v="11"/>
    <s v="852000"/>
    <s v=""/>
    <m/>
    <x v="3621"/>
    <x v="52"/>
  </r>
  <r>
    <x v="63"/>
    <x v="1"/>
    <n v="562600"/>
    <n v="1293784724713800"/>
    <n v="11"/>
    <s v="1017900"/>
    <s v=""/>
    <m/>
    <x v="3622"/>
    <x v="53"/>
  </r>
  <r>
    <x v="63"/>
    <x v="0"/>
    <n v="548300"/>
    <n v="1293784725199300"/>
    <n v="12"/>
    <s v="998900"/>
    <s v=""/>
    <m/>
    <x v="3623"/>
    <x v="54"/>
  </r>
  <r>
    <x v="63"/>
    <x v="1"/>
    <n v="562600"/>
    <n v="1293784725677000"/>
    <n v="12"/>
    <s v="914100"/>
    <s v=""/>
    <m/>
    <x v="3624"/>
    <x v="55"/>
  </r>
  <r>
    <x v="63"/>
    <x v="1"/>
    <n v="562600"/>
    <n v="1293784726102000"/>
    <n v="13"/>
    <s v="421800"/>
    <s v=""/>
    <m/>
    <x v="3625"/>
    <x v="56"/>
  </r>
  <r>
    <x v="63"/>
    <x v="0"/>
    <n v="548300"/>
    <n v="1293784726518400"/>
    <n v="13"/>
    <s v="1315500"/>
    <s v=""/>
    <m/>
    <x v="3626"/>
    <x v="57"/>
  </r>
  <r>
    <x v="63"/>
    <x v="1"/>
    <n v="562600"/>
    <n v="1293784726903900"/>
    <n v="14"/>
    <s v="798600"/>
    <s v=""/>
    <m/>
    <x v="3627"/>
    <x v="58"/>
  </r>
  <r>
    <x v="63"/>
    <x v="0"/>
    <n v="548300"/>
    <n v="1293784727341300"/>
    <n v="14"/>
    <s v="819600"/>
    <s v=""/>
    <m/>
    <x v="3628"/>
    <x v="59"/>
  </r>
  <r>
    <x v="63"/>
    <x v="2"/>
    <n v="584800"/>
    <m/>
    <m/>
    <s v="TOTAL"/>
    <s v=""/>
    <n v="60630700"/>
    <x v="60"/>
    <x v="60"/>
  </r>
  <r>
    <x v="63"/>
    <x v="3"/>
    <n v="543500"/>
    <m/>
    <m/>
    <s v="TOTAL"/>
    <s v=""/>
    <n v="62208100"/>
    <x v="60"/>
    <x v="60"/>
  </r>
  <r>
    <x v="63"/>
    <x v="1"/>
    <n v="562600"/>
    <m/>
    <m/>
    <s v="TOTAL"/>
    <s v=""/>
    <n v="68086000"/>
    <x v="60"/>
    <x v="60"/>
  </r>
  <r>
    <x v="63"/>
    <x v="0"/>
    <n v="548300"/>
    <m/>
    <m/>
    <s v="TOTAL"/>
    <s v=""/>
    <n v="68510600"/>
    <x v="60"/>
    <x v="60"/>
  </r>
  <r>
    <x v="64"/>
    <x v="1"/>
    <n v="455500"/>
    <n v="1293784897667200"/>
    <n v="0"/>
    <s v="27291200"/>
    <s v=""/>
    <m/>
    <x v="3629"/>
    <x v="0"/>
  </r>
  <r>
    <x v="64"/>
    <x v="3"/>
    <n v="418400"/>
    <n v="1293784898654500"/>
    <n v="0"/>
    <s v="28280000"/>
    <s v=""/>
    <m/>
    <x v="3630"/>
    <x v="1"/>
  </r>
  <r>
    <x v="64"/>
    <x v="3"/>
    <n v="418400"/>
    <n v="1293784899511400"/>
    <n v="1"/>
    <s v="847400"/>
    <s v=""/>
    <m/>
    <x v="3358"/>
    <x v="2"/>
  </r>
  <r>
    <x v="64"/>
    <x v="2"/>
    <n v="555600"/>
    <n v="1293784900223400"/>
    <n v="0"/>
    <s v="29902400"/>
    <s v=""/>
    <m/>
    <x v="3631"/>
    <x v="3"/>
  </r>
  <r>
    <x v="64"/>
    <x v="2"/>
    <n v="555600"/>
    <n v="1293784900817000"/>
    <n v="1"/>
    <s v="582300"/>
    <s v=""/>
    <m/>
    <x v="3632"/>
    <x v="4"/>
  </r>
  <r>
    <x v="64"/>
    <x v="0"/>
    <n v="545300"/>
    <n v="1293784901370300"/>
    <n v="0"/>
    <s v="30969000"/>
    <s v=""/>
    <m/>
    <x v="3633"/>
    <x v="5"/>
  </r>
  <r>
    <x v="64"/>
    <x v="2"/>
    <n v="555600"/>
    <n v="1293784901989500"/>
    <n v="2"/>
    <s v="1165800"/>
    <s v=""/>
    <m/>
    <x v="2143"/>
    <x v="6"/>
  </r>
  <r>
    <x v="64"/>
    <x v="2"/>
    <n v="555600"/>
    <n v="1293784902572100"/>
    <n v="3"/>
    <s v="578100"/>
    <s v=""/>
    <m/>
    <x v="3634"/>
    <x v="7"/>
  </r>
  <r>
    <x v="64"/>
    <x v="2"/>
    <n v="555600"/>
    <n v="1293784903141700"/>
    <n v="4"/>
    <s v="565300"/>
    <s v=""/>
    <m/>
    <x v="1411"/>
    <x v="8"/>
  </r>
  <r>
    <x v="64"/>
    <x v="3"/>
    <n v="418400"/>
    <n v="1293784903633800"/>
    <n v="2"/>
    <s v="4115500"/>
    <s v=""/>
    <m/>
    <x v="3635"/>
    <x v="9"/>
  </r>
  <r>
    <x v="64"/>
    <x v="1"/>
    <n v="455500"/>
    <n v="1293784904148900"/>
    <n v="1"/>
    <s v="5601900"/>
    <s v=""/>
    <m/>
    <x v="3636"/>
    <x v="10"/>
  </r>
  <r>
    <x v="64"/>
    <x v="3"/>
    <n v="418400"/>
    <n v="1293784904759000"/>
    <n v="3"/>
    <s v="1120800"/>
    <s v=""/>
    <m/>
    <x v="3637"/>
    <x v="11"/>
  </r>
  <r>
    <x v="64"/>
    <x v="2"/>
    <n v="555600"/>
    <n v="1293784905168900"/>
    <n v="5"/>
    <s v="2022200"/>
    <s v=""/>
    <m/>
    <x v="3610"/>
    <x v="12"/>
  </r>
  <r>
    <x v="64"/>
    <x v="0"/>
    <n v="545300"/>
    <n v="1293784905897400"/>
    <n v="1"/>
    <s v="4517900"/>
    <s v=""/>
    <m/>
    <x v="3638"/>
    <x v="13"/>
  </r>
  <r>
    <x v="64"/>
    <x v="2"/>
    <n v="555600"/>
    <n v="1293784906458100"/>
    <n v="6"/>
    <s v="1285800"/>
    <s v=""/>
    <m/>
    <x v="3503"/>
    <x v="14"/>
  </r>
  <r>
    <x v="64"/>
    <x v="3"/>
    <n v="418400"/>
    <n v="1293784906967500"/>
    <n v="4"/>
    <s v="2203600"/>
    <s v=""/>
    <m/>
    <x v="3639"/>
    <x v="15"/>
  </r>
  <r>
    <x v="64"/>
    <x v="1"/>
    <n v="455500"/>
    <n v="1293784907564000"/>
    <n v="2"/>
    <s v="3411400"/>
    <s v=""/>
    <m/>
    <x v="3640"/>
    <x v="16"/>
  </r>
  <r>
    <x v="64"/>
    <x v="3"/>
    <n v="418400"/>
    <n v="1293784908099600"/>
    <n v="5"/>
    <s v="1128300"/>
    <s v=""/>
    <m/>
    <x v="3641"/>
    <x v="17"/>
  </r>
  <r>
    <x v="64"/>
    <x v="2"/>
    <n v="555600"/>
    <n v="1293784908714100"/>
    <n v="7"/>
    <s v="2251700"/>
    <s v=""/>
    <m/>
    <x v="3642"/>
    <x v="18"/>
  </r>
  <r>
    <x v="64"/>
    <x v="0"/>
    <n v="545300"/>
    <n v="1293784909271300"/>
    <n v="2"/>
    <s v="3359600"/>
    <s v=""/>
    <m/>
    <x v="3643"/>
    <x v="19"/>
  </r>
  <r>
    <x v="64"/>
    <x v="2"/>
    <n v="555600"/>
    <n v="1293784909896300"/>
    <n v="8"/>
    <s v="1177300"/>
    <s v=""/>
    <m/>
    <x v="3644"/>
    <x v="20"/>
  </r>
  <r>
    <x v="64"/>
    <x v="3"/>
    <n v="418400"/>
    <n v="1293784910596000"/>
    <n v="6"/>
    <s v="2491400"/>
    <s v=""/>
    <m/>
    <x v="3645"/>
    <x v="21"/>
  </r>
  <r>
    <x v="64"/>
    <x v="1"/>
    <n v="455500"/>
    <n v="1293784911214600"/>
    <n v="3"/>
    <s v="3645700"/>
    <s v=""/>
    <m/>
    <x v="3646"/>
    <x v="22"/>
  </r>
  <r>
    <x v="64"/>
    <x v="3"/>
    <n v="418400"/>
    <n v="1293784911948100"/>
    <n v="7"/>
    <s v="1346100"/>
    <s v=""/>
    <m/>
    <x v="3647"/>
    <x v="23"/>
  </r>
  <r>
    <x v="64"/>
    <x v="2"/>
    <n v="555600"/>
    <n v="1293784912483600"/>
    <n v="9"/>
    <s v="2582300"/>
    <s v=""/>
    <m/>
    <x v="3648"/>
    <x v="24"/>
  </r>
  <r>
    <x v="64"/>
    <x v="0"/>
    <n v="545300"/>
    <n v="1293784913034500"/>
    <n v="3"/>
    <s v="3758300"/>
    <s v=""/>
    <m/>
    <x v="3649"/>
    <x v="25"/>
  </r>
  <r>
    <x v="64"/>
    <x v="2"/>
    <n v="555600"/>
    <n v="1293784913501400"/>
    <n v="10"/>
    <s v="1013100"/>
    <s v=""/>
    <m/>
    <x v="3650"/>
    <x v="26"/>
  </r>
  <r>
    <x v="64"/>
    <x v="3"/>
    <n v="418400"/>
    <n v="1293784914051700"/>
    <n v="8"/>
    <s v="2097800"/>
    <s v=""/>
    <m/>
    <x v="93"/>
    <x v="27"/>
  </r>
  <r>
    <x v="64"/>
    <x v="1"/>
    <n v="455500"/>
    <n v="1293784914622500"/>
    <n v="4"/>
    <s v="3402800"/>
    <s v=""/>
    <m/>
    <x v="3651"/>
    <x v="28"/>
  </r>
  <r>
    <x v="64"/>
    <x v="3"/>
    <n v="418400"/>
    <n v="1293784915292100"/>
    <n v="9"/>
    <s v="1235600"/>
    <s v=""/>
    <m/>
    <x v="3652"/>
    <x v="29"/>
  </r>
  <r>
    <x v="64"/>
    <x v="2"/>
    <n v="555600"/>
    <n v="1293784915757900"/>
    <n v="11"/>
    <s v="2188600"/>
    <s v=""/>
    <m/>
    <x v="3653"/>
    <x v="30"/>
  </r>
  <r>
    <x v="64"/>
    <x v="0"/>
    <n v="545300"/>
    <n v="1293784916166700"/>
    <n v="4"/>
    <s v="3127800"/>
    <s v=""/>
    <m/>
    <x v="3654"/>
    <x v="31"/>
  </r>
  <r>
    <x v="64"/>
    <x v="2"/>
    <n v="555600"/>
    <n v="1293784916565500"/>
    <n v="12"/>
    <s v="803700"/>
    <s v=""/>
    <m/>
    <x v="3655"/>
    <x v="32"/>
  </r>
  <r>
    <x v="64"/>
    <x v="3"/>
    <n v="418400"/>
    <n v="1293784917077900"/>
    <n v="10"/>
    <s v="1781200"/>
    <s v=""/>
    <m/>
    <x v="3656"/>
    <x v="33"/>
  </r>
  <r>
    <x v="64"/>
    <x v="1"/>
    <n v="455500"/>
    <n v="1293784917658500"/>
    <n v="5"/>
    <s v="3031100"/>
    <s v=""/>
    <m/>
    <x v="3657"/>
    <x v="34"/>
  </r>
  <r>
    <x v="64"/>
    <x v="3"/>
    <n v="418400"/>
    <n v="1293784918237400"/>
    <n v="11"/>
    <s v="1139500"/>
    <s v=""/>
    <m/>
    <x v="3658"/>
    <x v="35"/>
  </r>
  <r>
    <x v="64"/>
    <x v="2"/>
    <n v="555600"/>
    <n v="1293784918720600"/>
    <n v="13"/>
    <s v="2151600"/>
    <s v=""/>
    <m/>
    <x v="2347"/>
    <x v="36"/>
  </r>
  <r>
    <x v="64"/>
    <x v="0"/>
    <n v="545300"/>
    <n v="1293784919366000"/>
    <n v="5"/>
    <s v="3195800"/>
    <s v=""/>
    <m/>
    <x v="3659"/>
    <x v="37"/>
  </r>
  <r>
    <x v="64"/>
    <x v="2"/>
    <n v="555600"/>
    <n v="1293784919929400"/>
    <n v="14"/>
    <s v="1204600"/>
    <s v=""/>
    <m/>
    <x v="3660"/>
    <x v="38"/>
  </r>
  <r>
    <x v="64"/>
    <x v="3"/>
    <n v="418400"/>
    <n v="1293784920497900"/>
    <n v="12"/>
    <s v="2256500"/>
    <s v=""/>
    <m/>
    <x v="3661"/>
    <x v="39"/>
  </r>
  <r>
    <x v="64"/>
    <x v="3"/>
    <n v="418400"/>
    <n v="1293784921055200"/>
    <n v="13"/>
    <s v="552600"/>
    <s v=""/>
    <m/>
    <x v="3662"/>
    <x v="40"/>
  </r>
  <r>
    <x v="64"/>
    <x v="1"/>
    <n v="455500"/>
    <n v="1293784921738500"/>
    <n v="6"/>
    <s v="4074800"/>
    <s v=""/>
    <m/>
    <x v="3663"/>
    <x v="41"/>
  </r>
  <r>
    <x v="64"/>
    <x v="3"/>
    <n v="418400"/>
    <n v="1293784922424900"/>
    <n v="14"/>
    <s v="1364800"/>
    <s v=""/>
    <m/>
    <x v="3664"/>
    <x v="42"/>
  </r>
  <r>
    <x v="64"/>
    <x v="0"/>
    <n v="545300"/>
    <n v="1293784923365800"/>
    <n v="6"/>
    <s v="3995400"/>
    <s v=""/>
    <m/>
    <x v="3665"/>
    <x v="43"/>
  </r>
  <r>
    <x v="64"/>
    <x v="1"/>
    <n v="455500"/>
    <n v="1293784923936200"/>
    <n v="7"/>
    <s v="2192400"/>
    <s v=""/>
    <m/>
    <x v="3666"/>
    <x v="44"/>
  </r>
  <r>
    <x v="64"/>
    <x v="1"/>
    <n v="455500"/>
    <n v="1293784924363700"/>
    <n v="8"/>
    <s v="423600"/>
    <s v=""/>
    <m/>
    <x v="3667"/>
    <x v="45"/>
  </r>
  <r>
    <x v="64"/>
    <x v="1"/>
    <n v="455500"/>
    <n v="1293784924864000"/>
    <n v="9"/>
    <s v="497000"/>
    <s v=""/>
    <m/>
    <x v="3668"/>
    <x v="46"/>
  </r>
  <r>
    <x v="64"/>
    <x v="1"/>
    <n v="455500"/>
    <n v="1293784925387500"/>
    <n v="10"/>
    <s v="520500"/>
    <s v=""/>
    <m/>
    <x v="3669"/>
    <x v="47"/>
  </r>
  <r>
    <x v="64"/>
    <x v="0"/>
    <n v="545300"/>
    <n v="1293784925843500"/>
    <n v="7"/>
    <s v="2471700"/>
    <s v=""/>
    <m/>
    <x v="3670"/>
    <x v="48"/>
  </r>
  <r>
    <x v="64"/>
    <x v="1"/>
    <n v="455500"/>
    <n v="1293784926420100"/>
    <n v="11"/>
    <s v="1016000"/>
    <s v=""/>
    <m/>
    <x v="3671"/>
    <x v="49"/>
  </r>
  <r>
    <x v="64"/>
    <x v="0"/>
    <n v="545300"/>
    <n v="1293784926982400"/>
    <n v="8"/>
    <s v="1134600"/>
    <s v=""/>
    <m/>
    <x v="3672"/>
    <x v="50"/>
  </r>
  <r>
    <x v="64"/>
    <x v="1"/>
    <n v="455500"/>
    <n v="1293784927570000"/>
    <n v="12"/>
    <s v="1144900"/>
    <s v=""/>
    <m/>
    <x v="3673"/>
    <x v="51"/>
  </r>
  <r>
    <x v="64"/>
    <x v="0"/>
    <n v="545300"/>
    <n v="1293784928043400"/>
    <n v="9"/>
    <s v="1056400"/>
    <s v=""/>
    <m/>
    <x v="96"/>
    <x v="52"/>
  </r>
  <r>
    <x v="64"/>
    <x v="1"/>
    <n v="455500"/>
    <n v="1293784928693900"/>
    <n v="13"/>
    <s v="1120200"/>
    <s v=""/>
    <m/>
    <x v="3674"/>
    <x v="53"/>
  </r>
  <r>
    <x v="64"/>
    <x v="0"/>
    <n v="545300"/>
    <n v="1293784929366100"/>
    <n v="10"/>
    <s v="1319600"/>
    <s v=""/>
    <m/>
    <x v="3675"/>
    <x v="54"/>
  </r>
  <r>
    <x v="64"/>
    <x v="1"/>
    <n v="455500"/>
    <n v="1293784929959700"/>
    <n v="14"/>
    <s v="1212400"/>
    <s v=""/>
    <m/>
    <x v="3676"/>
    <x v="55"/>
  </r>
  <r>
    <x v="64"/>
    <x v="0"/>
    <n v="545300"/>
    <n v="1293784930583600"/>
    <n v="11"/>
    <s v="1188900"/>
    <s v=""/>
    <m/>
    <x v="3677"/>
    <x v="56"/>
  </r>
  <r>
    <x v="64"/>
    <x v="0"/>
    <n v="545300"/>
    <n v="1293784931080100"/>
    <n v="12"/>
    <s v="492200"/>
    <s v=""/>
    <m/>
    <x v="3678"/>
    <x v="57"/>
  </r>
  <r>
    <x v="64"/>
    <x v="0"/>
    <n v="545300"/>
    <n v="1293784931554800"/>
    <n v="13"/>
    <s v="471000"/>
    <s v=""/>
    <m/>
    <x v="3679"/>
    <x v="58"/>
  </r>
  <r>
    <x v="64"/>
    <x v="0"/>
    <n v="545300"/>
    <n v="1293784932024100"/>
    <n v="14"/>
    <s v="464600"/>
    <s v=""/>
    <m/>
    <x v="1446"/>
    <x v="59"/>
  </r>
  <r>
    <x v="64"/>
    <x v="2"/>
    <n v="555600"/>
    <m/>
    <m/>
    <s v="TOTAL"/>
    <s v=""/>
    <n v="49613400"/>
    <x v="60"/>
    <x v="60"/>
  </r>
  <r>
    <x v="64"/>
    <x v="3"/>
    <n v="418400"/>
    <m/>
    <m/>
    <s v="TOTAL"/>
    <s v=""/>
    <n v="52056000"/>
    <x v="60"/>
    <x v="60"/>
  </r>
  <r>
    <x v="64"/>
    <x v="1"/>
    <n v="455500"/>
    <m/>
    <m/>
    <s v="TOTAL"/>
    <s v=""/>
    <n v="59588600"/>
    <x v="60"/>
    <x v="60"/>
  </r>
  <r>
    <x v="64"/>
    <x v="0"/>
    <n v="545300"/>
    <m/>
    <m/>
    <s v="TOTAL"/>
    <s v=""/>
    <n v="61625700"/>
    <x v="60"/>
    <x v="60"/>
  </r>
  <r>
    <x v="65"/>
    <x v="2"/>
    <n v="428900"/>
    <n v="1293785097665600"/>
    <n v="0"/>
    <s v="26485500"/>
    <s v=""/>
    <m/>
    <x v="3680"/>
    <x v="0"/>
  </r>
  <r>
    <x v="65"/>
    <x v="3"/>
    <n v="256400"/>
    <n v="1293785098434100"/>
    <n v="0"/>
    <s v="27206700"/>
    <s v=""/>
    <m/>
    <x v="3681"/>
    <x v="1"/>
  </r>
  <r>
    <x v="65"/>
    <x v="0"/>
    <n v="534200"/>
    <n v="1293785099240300"/>
    <n v="0"/>
    <s v="27867900"/>
    <s v=""/>
    <m/>
    <x v="3682"/>
    <x v="2"/>
  </r>
  <r>
    <x v="65"/>
    <x v="1"/>
    <n v="404000"/>
    <n v="1293785099961100"/>
    <n v="0"/>
    <s v="28661400"/>
    <s v=""/>
    <m/>
    <x v="3683"/>
    <x v="3"/>
  </r>
  <r>
    <x v="65"/>
    <x v="0"/>
    <n v="534200"/>
    <n v="1293785100602800"/>
    <n v="1"/>
    <s v="1355600"/>
    <s v=""/>
    <m/>
    <x v="3684"/>
    <x v="4"/>
  </r>
  <r>
    <x v="65"/>
    <x v="2"/>
    <n v="428900"/>
    <n v="1293785101260100"/>
    <n v="1"/>
    <s v="2364200"/>
    <s v=""/>
    <m/>
    <x v="3685"/>
    <x v="5"/>
  </r>
  <r>
    <x v="65"/>
    <x v="3"/>
    <n v="256400"/>
    <n v="1293785101874900"/>
    <n v="1"/>
    <s v="2978700"/>
    <s v=""/>
    <m/>
    <x v="3686"/>
    <x v="6"/>
  </r>
  <r>
    <x v="65"/>
    <x v="2"/>
    <n v="428900"/>
    <n v="1293785102455600"/>
    <n v="2"/>
    <s v="1190900"/>
    <s v=""/>
    <m/>
    <x v="3687"/>
    <x v="7"/>
  </r>
  <r>
    <x v="65"/>
    <x v="0"/>
    <n v="534200"/>
    <n v="1293785103011800"/>
    <n v="2"/>
    <s v="2404400"/>
    <s v=""/>
    <m/>
    <x v="3688"/>
    <x v="8"/>
  </r>
  <r>
    <x v="65"/>
    <x v="1"/>
    <n v="404000"/>
    <n v="1293785103563300"/>
    <n v="1"/>
    <s v="3593400"/>
    <s v=""/>
    <m/>
    <x v="3689"/>
    <x v="9"/>
  </r>
  <r>
    <x v="65"/>
    <x v="0"/>
    <n v="534200"/>
    <n v="1293785104199500"/>
    <n v="3"/>
    <s v="1183300"/>
    <s v=""/>
    <m/>
    <x v="1743"/>
    <x v="10"/>
  </r>
  <r>
    <x v="65"/>
    <x v="2"/>
    <n v="428900"/>
    <n v="1293785104847400"/>
    <n v="3"/>
    <s v="2386700"/>
    <s v=""/>
    <m/>
    <x v="3690"/>
    <x v="11"/>
  </r>
  <r>
    <x v="65"/>
    <x v="3"/>
    <n v="256400"/>
    <n v="1293785105324500"/>
    <n v="2"/>
    <s v="3444900"/>
    <s v=""/>
    <m/>
    <x v="3691"/>
    <x v="12"/>
  </r>
  <r>
    <x v="65"/>
    <x v="3"/>
    <n v="256400"/>
    <n v="1293785105708200"/>
    <n v="3"/>
    <s v="379700"/>
    <s v=""/>
    <m/>
    <x v="3692"/>
    <x v="13"/>
  </r>
  <r>
    <x v="65"/>
    <x v="2"/>
    <n v="428900"/>
    <n v="1293785106170000"/>
    <n v="4"/>
    <s v="1315700"/>
    <s v=""/>
    <m/>
    <x v="3693"/>
    <x v="14"/>
  </r>
  <r>
    <x v="65"/>
    <x v="0"/>
    <n v="534200"/>
    <n v="1293785106543000"/>
    <n v="4"/>
    <s v="2338800"/>
    <s v=""/>
    <m/>
    <x v="3694"/>
    <x v="15"/>
  </r>
  <r>
    <x v="65"/>
    <x v="1"/>
    <n v="404000"/>
    <n v="1293785107114800"/>
    <n v="2"/>
    <s v="3546600"/>
    <s v=""/>
    <m/>
    <x v="3695"/>
    <x v="16"/>
  </r>
  <r>
    <x v="65"/>
    <x v="1"/>
    <n v="404000"/>
    <n v="1293785107651900"/>
    <n v="3"/>
    <s v="533100"/>
    <s v=""/>
    <m/>
    <x v="3696"/>
    <x v="17"/>
  </r>
  <r>
    <x v="65"/>
    <x v="1"/>
    <n v="404000"/>
    <n v="1293785108203400"/>
    <n v="4"/>
    <s v="542500"/>
    <s v=""/>
    <m/>
    <x v="3697"/>
    <x v="18"/>
  </r>
  <r>
    <x v="65"/>
    <x v="0"/>
    <n v="534200"/>
    <n v="1293785108752100"/>
    <n v="5"/>
    <s v="2205900"/>
    <s v=""/>
    <m/>
    <x v="3698"/>
    <x v="19"/>
  </r>
  <r>
    <x v="65"/>
    <x v="2"/>
    <n v="428900"/>
    <n v="1293785109352900"/>
    <n v="5"/>
    <s v="3179500"/>
    <s v=""/>
    <m/>
    <x v="3699"/>
    <x v="20"/>
  </r>
  <r>
    <x v="65"/>
    <x v="3"/>
    <n v="256400"/>
    <n v="1293785109974500"/>
    <n v="4"/>
    <s v="4263200"/>
    <s v=""/>
    <m/>
    <x v="3700"/>
    <x v="21"/>
  </r>
  <r>
    <x v="65"/>
    <x v="2"/>
    <n v="428900"/>
    <n v="1293785110619000"/>
    <n v="6"/>
    <s v="1262100"/>
    <s v=""/>
    <m/>
    <x v="3701"/>
    <x v="22"/>
  </r>
  <r>
    <x v="65"/>
    <x v="0"/>
    <n v="534200"/>
    <n v="1293785111208700"/>
    <n v="6"/>
    <s v="2452400"/>
    <s v=""/>
    <m/>
    <x v="3702"/>
    <x v="23"/>
  </r>
  <r>
    <x v="65"/>
    <x v="1"/>
    <n v="404000"/>
    <n v="1293785111724000"/>
    <n v="5"/>
    <s v="3516600"/>
    <s v=""/>
    <m/>
    <x v="1027"/>
    <x v="24"/>
  </r>
  <r>
    <x v="65"/>
    <x v="0"/>
    <n v="534200"/>
    <n v="1293785112358500"/>
    <n v="7"/>
    <s v="1144000"/>
    <s v=""/>
    <m/>
    <x v="3703"/>
    <x v="25"/>
  </r>
  <r>
    <x v="65"/>
    <x v="2"/>
    <n v="428900"/>
    <n v="1293785112889100"/>
    <n v="7"/>
    <s v="2264500"/>
    <s v=""/>
    <m/>
    <x v="3704"/>
    <x v="26"/>
  </r>
  <r>
    <x v="65"/>
    <x v="3"/>
    <n v="256400"/>
    <n v="1293785113463200"/>
    <n v="5"/>
    <s v="3483100"/>
    <s v=""/>
    <m/>
    <x v="3705"/>
    <x v="27"/>
  </r>
  <r>
    <x v="65"/>
    <x v="2"/>
    <n v="428900"/>
    <n v="1293785114025800"/>
    <n v="8"/>
    <s v="1132200"/>
    <s v=""/>
    <m/>
    <x v="3706"/>
    <x v="28"/>
  </r>
  <r>
    <x v="65"/>
    <x v="0"/>
    <n v="534200"/>
    <n v="1293785114598400"/>
    <n v="8"/>
    <s v="2235100"/>
    <s v=""/>
    <m/>
    <x v="3707"/>
    <x v="29"/>
  </r>
  <r>
    <x v="65"/>
    <x v="1"/>
    <n v="404000"/>
    <n v="1293785115109200"/>
    <n v="6"/>
    <s v="3381100"/>
    <s v=""/>
    <m/>
    <x v="3708"/>
    <x v="30"/>
  </r>
  <r>
    <x v="65"/>
    <x v="1"/>
    <n v="404000"/>
    <n v="1293785115713400"/>
    <n v="7"/>
    <s v="601000"/>
    <s v=""/>
    <m/>
    <x v="3709"/>
    <x v="31"/>
  </r>
  <r>
    <x v="65"/>
    <x v="0"/>
    <n v="534200"/>
    <n v="1293785116435300"/>
    <n v="9"/>
    <s v="1832800"/>
    <s v=""/>
    <m/>
    <x v="3710"/>
    <x v="32"/>
  </r>
  <r>
    <x v="65"/>
    <x v="2"/>
    <n v="428900"/>
    <n v="1293785116989300"/>
    <n v="9"/>
    <s v="2957500"/>
    <s v=""/>
    <m/>
    <x v="3711"/>
    <x v="33"/>
  </r>
  <r>
    <x v="65"/>
    <x v="2"/>
    <n v="428900"/>
    <n v="1293785117713000"/>
    <n v="10"/>
    <s v="720200"/>
    <s v=""/>
    <m/>
    <x v="3712"/>
    <x v="34"/>
  </r>
  <r>
    <x v="65"/>
    <x v="3"/>
    <n v="256400"/>
    <n v="1293785118371800"/>
    <n v="6"/>
    <s v="4904100"/>
    <s v=""/>
    <m/>
    <x v="3713"/>
    <x v="35"/>
  </r>
  <r>
    <x v="65"/>
    <x v="2"/>
    <n v="428900"/>
    <n v="1293785118832400"/>
    <n v="11"/>
    <s v="1093400"/>
    <s v=""/>
    <m/>
    <x v="3714"/>
    <x v="36"/>
  </r>
  <r>
    <x v="65"/>
    <x v="0"/>
    <n v="534200"/>
    <n v="1293785119423400"/>
    <n v="10"/>
    <s v="2983600"/>
    <s v=""/>
    <m/>
    <x v="3715"/>
    <x v="37"/>
  </r>
  <r>
    <x v="65"/>
    <x v="1"/>
    <n v="404000"/>
    <n v="1293785119877300"/>
    <n v="8"/>
    <s v="4159500"/>
    <s v=""/>
    <m/>
    <x v="3716"/>
    <x v="38"/>
  </r>
  <r>
    <x v="65"/>
    <x v="0"/>
    <n v="534200"/>
    <n v="1293785120453100"/>
    <n v="11"/>
    <s v="1014500"/>
    <s v=""/>
    <m/>
    <x v="2517"/>
    <x v="39"/>
  </r>
  <r>
    <x v="65"/>
    <x v="2"/>
    <n v="428900"/>
    <n v="1293785121064300"/>
    <n v="12"/>
    <s v="2228400"/>
    <s v=""/>
    <m/>
    <x v="3451"/>
    <x v="40"/>
  </r>
  <r>
    <x v="65"/>
    <x v="3"/>
    <n v="256400"/>
    <n v="1293785121660800"/>
    <n v="7"/>
    <s v="3284200"/>
    <s v=""/>
    <m/>
    <x v="3717"/>
    <x v="41"/>
  </r>
  <r>
    <x v="65"/>
    <x v="2"/>
    <n v="428900"/>
    <n v="1293785122173800"/>
    <n v="13"/>
    <s v="1105000"/>
    <s v=""/>
    <m/>
    <x v="3718"/>
    <x v="42"/>
  </r>
  <r>
    <x v="65"/>
    <x v="0"/>
    <n v="534200"/>
    <n v="1293785122699100"/>
    <n v="12"/>
    <s v="2241900"/>
    <s v=""/>
    <m/>
    <x v="3719"/>
    <x v="43"/>
  </r>
  <r>
    <x v="65"/>
    <x v="1"/>
    <n v="404000"/>
    <n v="1293785123195600"/>
    <n v="9"/>
    <s v="3314400"/>
    <s v=""/>
    <m/>
    <x v="3720"/>
    <x v="44"/>
  </r>
  <r>
    <x v="65"/>
    <x v="0"/>
    <n v="534200"/>
    <n v="1293785123752900"/>
    <n v="13"/>
    <s v="1049600"/>
    <s v=""/>
    <m/>
    <x v="3721"/>
    <x v="45"/>
  </r>
  <r>
    <x v="65"/>
    <x v="2"/>
    <n v="428900"/>
    <n v="1293785124260500"/>
    <n v="14"/>
    <s v="2074400"/>
    <s v=""/>
    <m/>
    <x v="3722"/>
    <x v="46"/>
  </r>
  <r>
    <x v="65"/>
    <x v="3"/>
    <n v="256400"/>
    <n v="1293785125016000"/>
    <n v="8"/>
    <s v="3350600"/>
    <s v=""/>
    <m/>
    <x v="3723"/>
    <x v="47"/>
  </r>
  <r>
    <x v="65"/>
    <x v="0"/>
    <n v="534200"/>
    <n v="1293785125564700"/>
    <n v="14"/>
    <s v="1807400"/>
    <s v=""/>
    <m/>
    <x v="3724"/>
    <x v="48"/>
  </r>
  <r>
    <x v="65"/>
    <x v="1"/>
    <n v="404000"/>
    <n v="1293785126183900"/>
    <n v="10"/>
    <s v="2984100"/>
    <s v=""/>
    <m/>
    <x v="3502"/>
    <x v="49"/>
  </r>
  <r>
    <x v="65"/>
    <x v="3"/>
    <n v="256400"/>
    <n v="1293785126657700"/>
    <n v="9"/>
    <s v="1638000"/>
    <s v=""/>
    <m/>
    <x v="3725"/>
    <x v="50"/>
  </r>
  <r>
    <x v="65"/>
    <x v="1"/>
    <n v="404000"/>
    <n v="1293785127090800"/>
    <n v="11"/>
    <s v="889000"/>
    <s v=""/>
    <m/>
    <x v="3726"/>
    <x v="51"/>
  </r>
  <r>
    <x v="65"/>
    <x v="3"/>
    <n v="256400"/>
    <n v="1293785127553400"/>
    <n v="10"/>
    <s v="891800"/>
    <s v=""/>
    <m/>
    <x v="3727"/>
    <x v="52"/>
  </r>
  <r>
    <x v="65"/>
    <x v="1"/>
    <n v="404000"/>
    <n v="1293785128127200"/>
    <n v="12"/>
    <s v="1032900"/>
    <s v=""/>
    <m/>
    <x v="3728"/>
    <x v="53"/>
  </r>
  <r>
    <x v="65"/>
    <x v="3"/>
    <n v="256400"/>
    <n v="1293785128713400"/>
    <n v="11"/>
    <s v="1141800"/>
    <s v=""/>
    <m/>
    <x v="3729"/>
    <x v="54"/>
  </r>
  <r>
    <x v="65"/>
    <x v="1"/>
    <n v="404000"/>
    <n v="1293785129414600"/>
    <n v="13"/>
    <s v="1230800"/>
    <s v=""/>
    <m/>
    <x v="3730"/>
    <x v="55"/>
  </r>
  <r>
    <x v="65"/>
    <x v="3"/>
    <n v="256400"/>
    <n v="1293785129992000"/>
    <n v="12"/>
    <s v="1273500"/>
    <s v=""/>
    <m/>
    <x v="3731"/>
    <x v="56"/>
  </r>
  <r>
    <x v="65"/>
    <x v="1"/>
    <n v="404000"/>
    <n v="1293785130507500"/>
    <n v="14"/>
    <s v="1089200"/>
    <s v=""/>
    <m/>
    <x v="2009"/>
    <x v="57"/>
  </r>
  <r>
    <x v="65"/>
    <x v="3"/>
    <n v="256400"/>
    <n v="1293785130942900"/>
    <n v="13"/>
    <s v="946900"/>
    <s v=""/>
    <m/>
    <x v="3732"/>
    <x v="58"/>
  </r>
  <r>
    <x v="65"/>
    <x v="3"/>
    <n v="256400"/>
    <n v="1293785131285600"/>
    <n v="14"/>
    <s v="340000"/>
    <s v=""/>
    <m/>
    <x v="2219"/>
    <x v="59"/>
  </r>
  <r>
    <x v="65"/>
    <x v="2"/>
    <n v="428900"/>
    <m/>
    <m/>
    <s v="TOTAL"/>
    <s v=""/>
    <n v="53084800"/>
    <x v="60"/>
    <x v="60"/>
  </r>
  <r>
    <x v="65"/>
    <x v="3"/>
    <n v="256400"/>
    <m/>
    <m/>
    <s v="TOTAL"/>
    <s v=""/>
    <n v="60061100"/>
    <x v="60"/>
    <x v="60"/>
  </r>
  <r>
    <x v="65"/>
    <x v="1"/>
    <n v="404000"/>
    <m/>
    <m/>
    <s v="TOTAL"/>
    <s v=""/>
    <n v="59211000"/>
    <x v="60"/>
    <x v="60"/>
  </r>
  <r>
    <x v="65"/>
    <x v="0"/>
    <n v="534200"/>
    <m/>
    <m/>
    <s v="TOTAL"/>
    <s v=""/>
    <n v="54196800"/>
    <x v="60"/>
    <x v="60"/>
  </r>
  <r>
    <x v="66"/>
    <x v="1"/>
    <n v="305600"/>
    <n v="1293785300385900"/>
    <n v="0"/>
    <s v="26728500"/>
    <s v=""/>
    <m/>
    <x v="3733"/>
    <x v="0"/>
  </r>
  <r>
    <x v="66"/>
    <x v="2"/>
    <n v="387300"/>
    <n v="1293785301080100"/>
    <n v="0"/>
    <s v="27488200"/>
    <s v=""/>
    <m/>
    <x v="3734"/>
    <x v="1"/>
  </r>
  <r>
    <x v="66"/>
    <x v="0"/>
    <n v="378700"/>
    <n v="1293785301729900"/>
    <n v="0"/>
    <s v="28054200"/>
    <s v=""/>
    <m/>
    <x v="3735"/>
    <x v="2"/>
  </r>
  <r>
    <x v="66"/>
    <x v="3"/>
    <n v="143600"/>
    <n v="1293785302420500"/>
    <n v="0"/>
    <s v="28792400"/>
    <s v=""/>
    <m/>
    <x v="3736"/>
    <x v="3"/>
  </r>
  <r>
    <x v="66"/>
    <x v="0"/>
    <n v="378700"/>
    <n v="1293785303020300"/>
    <n v="1"/>
    <s v="1283200"/>
    <s v=""/>
    <m/>
    <x v="3737"/>
    <x v="4"/>
  </r>
  <r>
    <x v="66"/>
    <x v="2"/>
    <n v="387300"/>
    <n v="1293785303646500"/>
    <n v="1"/>
    <s v="2350500"/>
    <s v=""/>
    <m/>
    <x v="3738"/>
    <x v="5"/>
  </r>
  <r>
    <x v="66"/>
    <x v="1"/>
    <n v="305600"/>
    <n v="1293785304351500"/>
    <n v="1"/>
    <s v="3056900"/>
    <s v=""/>
    <m/>
    <x v="3739"/>
    <x v="6"/>
  </r>
  <r>
    <x v="66"/>
    <x v="2"/>
    <n v="387300"/>
    <n v="1293785304914600"/>
    <n v="2"/>
    <s v="1263500"/>
    <s v=""/>
    <m/>
    <x v="3740"/>
    <x v="7"/>
  </r>
  <r>
    <x v="66"/>
    <x v="0"/>
    <n v="378700"/>
    <n v="1293785305440700"/>
    <n v="2"/>
    <s v="2406600"/>
    <s v=""/>
    <m/>
    <x v="3741"/>
    <x v="8"/>
  </r>
  <r>
    <x v="66"/>
    <x v="3"/>
    <n v="143600"/>
    <n v="1293785306002200"/>
    <n v="1"/>
    <s v="3573800"/>
    <s v=""/>
    <m/>
    <x v="3742"/>
    <x v="9"/>
  </r>
  <r>
    <x v="66"/>
    <x v="0"/>
    <n v="378700"/>
    <n v="1293785306449000"/>
    <n v="3"/>
    <s v="1003900"/>
    <s v=""/>
    <m/>
    <x v="3743"/>
    <x v="10"/>
  </r>
  <r>
    <x v="66"/>
    <x v="2"/>
    <n v="387300"/>
    <n v="1293785306881300"/>
    <n v="3"/>
    <s v="1961800"/>
    <s v=""/>
    <m/>
    <x v="3744"/>
    <x v="11"/>
  </r>
  <r>
    <x v="66"/>
    <x v="1"/>
    <n v="305600"/>
    <n v="1293785307438700"/>
    <n v="2"/>
    <s v="3082700"/>
    <s v=""/>
    <m/>
    <x v="3745"/>
    <x v="12"/>
  </r>
  <r>
    <x v="66"/>
    <x v="2"/>
    <n v="387300"/>
    <n v="1293785307985700"/>
    <n v="4"/>
    <s v="1100000"/>
    <s v=""/>
    <m/>
    <x v="3746"/>
    <x v="13"/>
  </r>
  <r>
    <x v="66"/>
    <x v="2"/>
    <n v="387300"/>
    <n v="1293785308493300"/>
    <n v="5"/>
    <s v="503200"/>
    <s v=""/>
    <m/>
    <x v="3747"/>
    <x v="14"/>
  </r>
  <r>
    <x v="66"/>
    <x v="2"/>
    <n v="387300"/>
    <n v="1293785309021800"/>
    <n v="6"/>
    <s v="523500"/>
    <s v=""/>
    <m/>
    <x v="3748"/>
    <x v="15"/>
  </r>
  <r>
    <x v="66"/>
    <x v="2"/>
    <n v="387300"/>
    <n v="1293785309455200"/>
    <n v="7"/>
    <s v="428100"/>
    <s v=""/>
    <m/>
    <x v="3749"/>
    <x v="16"/>
  </r>
  <r>
    <x v="66"/>
    <x v="0"/>
    <n v="378700"/>
    <n v="1293785310013500"/>
    <n v="4"/>
    <s v="3560400"/>
    <s v=""/>
    <m/>
    <x v="3750"/>
    <x v="17"/>
  </r>
  <r>
    <x v="66"/>
    <x v="0"/>
    <n v="378700"/>
    <n v="1293785310614700"/>
    <n v="5"/>
    <s v="595700"/>
    <s v=""/>
    <m/>
    <x v="3751"/>
    <x v="18"/>
  </r>
  <r>
    <x v="66"/>
    <x v="3"/>
    <n v="143600"/>
    <n v="1293785311088600"/>
    <n v="2"/>
    <s v="5068000"/>
    <s v=""/>
    <m/>
    <x v="3752"/>
    <x v="19"/>
  </r>
  <r>
    <x v="66"/>
    <x v="0"/>
    <n v="378700"/>
    <n v="1293785311750800"/>
    <n v="6"/>
    <s v="1131300"/>
    <s v=""/>
    <m/>
    <x v="3753"/>
    <x v="20"/>
  </r>
  <r>
    <x v="66"/>
    <x v="2"/>
    <n v="387300"/>
    <n v="1293785312287500"/>
    <n v="8"/>
    <s v="2827900"/>
    <s v=""/>
    <m/>
    <x v="3754"/>
    <x v="21"/>
  </r>
  <r>
    <x v="66"/>
    <x v="2"/>
    <n v="387300"/>
    <n v="1293785312812800"/>
    <n v="9"/>
    <s v="519900"/>
    <s v=""/>
    <m/>
    <x v="3755"/>
    <x v="22"/>
  </r>
  <r>
    <x v="66"/>
    <x v="1"/>
    <n v="305600"/>
    <n v="1293785313438500"/>
    <n v="3"/>
    <s v="5995800"/>
    <s v=""/>
    <m/>
    <x v="3756"/>
    <x v="23"/>
  </r>
  <r>
    <x v="66"/>
    <x v="2"/>
    <n v="387300"/>
    <n v="1293785314082700"/>
    <n v="10"/>
    <s v="1265500"/>
    <s v=""/>
    <m/>
    <x v="2901"/>
    <x v="24"/>
  </r>
  <r>
    <x v="66"/>
    <x v="0"/>
    <n v="378700"/>
    <n v="1293785314797600"/>
    <n v="7"/>
    <s v="3041500"/>
    <s v=""/>
    <m/>
    <x v="2554"/>
    <x v="25"/>
  </r>
  <r>
    <x v="66"/>
    <x v="3"/>
    <n v="143600"/>
    <n v="1293785315343200"/>
    <n v="3"/>
    <s v="4249400"/>
    <s v=""/>
    <m/>
    <x v="3757"/>
    <x v="26"/>
  </r>
  <r>
    <x v="66"/>
    <x v="0"/>
    <n v="378700"/>
    <n v="1293785316028300"/>
    <n v="8"/>
    <s v="1226100"/>
    <s v=""/>
    <m/>
    <x v="3758"/>
    <x v="27"/>
  </r>
  <r>
    <x v="66"/>
    <x v="2"/>
    <n v="387300"/>
    <n v="1293785316587900"/>
    <n v="11"/>
    <s v="2475800"/>
    <s v=""/>
    <m/>
    <x v="3759"/>
    <x v="28"/>
  </r>
  <r>
    <x v="66"/>
    <x v="1"/>
    <n v="305600"/>
    <n v="1293785317190100"/>
    <n v="4"/>
    <s v="3747100"/>
    <s v=""/>
    <m/>
    <x v="3760"/>
    <x v="29"/>
  </r>
  <r>
    <x v="66"/>
    <x v="2"/>
    <n v="387300"/>
    <n v="1293785317601400"/>
    <n v="12"/>
    <s v="1008700"/>
    <s v=""/>
    <m/>
    <x v="3761"/>
    <x v="30"/>
  </r>
  <r>
    <x v="66"/>
    <x v="0"/>
    <n v="378700"/>
    <n v="1293785318054100"/>
    <n v="9"/>
    <s v="2020200"/>
    <s v=""/>
    <m/>
    <x v="3762"/>
    <x v="31"/>
  </r>
  <r>
    <x v="66"/>
    <x v="3"/>
    <n v="143600"/>
    <n v="1293785318511800"/>
    <n v="4"/>
    <s v="3164000"/>
    <s v=""/>
    <m/>
    <x v="3763"/>
    <x v="32"/>
  </r>
  <r>
    <x v="66"/>
    <x v="0"/>
    <n v="378700"/>
    <n v="1293785319114600"/>
    <n v="10"/>
    <s v="1056500"/>
    <s v=""/>
    <m/>
    <x v="3764"/>
    <x v="33"/>
  </r>
  <r>
    <x v="66"/>
    <x v="2"/>
    <n v="387300"/>
    <n v="1293785319677500"/>
    <n v="13"/>
    <s v="2072500"/>
    <s v=""/>
    <m/>
    <x v="3765"/>
    <x v="34"/>
  </r>
  <r>
    <x v="66"/>
    <x v="1"/>
    <n v="305600"/>
    <n v="1293785320352000"/>
    <n v="5"/>
    <s v="3158100"/>
    <s v=""/>
    <m/>
    <x v="3766"/>
    <x v="35"/>
  </r>
  <r>
    <x v="66"/>
    <x v="1"/>
    <n v="305600"/>
    <n v="1293785321057900"/>
    <n v="6"/>
    <s v="700800"/>
    <s v=""/>
    <m/>
    <x v="3767"/>
    <x v="36"/>
  </r>
  <r>
    <x v="66"/>
    <x v="2"/>
    <n v="387300"/>
    <n v="1293785321602400"/>
    <n v="14"/>
    <s v="1919800"/>
    <s v=""/>
    <m/>
    <x v="3768"/>
    <x v="37"/>
  </r>
  <r>
    <x v="66"/>
    <x v="0"/>
    <n v="378700"/>
    <n v="1293785322210800"/>
    <n v="11"/>
    <s v="3086000"/>
    <s v=""/>
    <m/>
    <x v="3769"/>
    <x v="38"/>
  </r>
  <r>
    <x v="66"/>
    <x v="3"/>
    <n v="143600"/>
    <n v="1293785323093200"/>
    <n v="5"/>
    <s v="4576900"/>
    <s v=""/>
    <m/>
    <x v="3770"/>
    <x v="39"/>
  </r>
  <r>
    <x v="66"/>
    <x v="0"/>
    <n v="378700"/>
    <n v="1293785323635100"/>
    <n v="12"/>
    <s v="1418000"/>
    <s v=""/>
    <m/>
    <x v="3771"/>
    <x v="40"/>
  </r>
  <r>
    <x v="66"/>
    <x v="1"/>
    <n v="305600"/>
    <n v="1293785324239500"/>
    <n v="7"/>
    <s v="3175900"/>
    <s v=""/>
    <m/>
    <x v="3772"/>
    <x v="41"/>
  </r>
  <r>
    <x v="66"/>
    <x v="0"/>
    <n v="378700"/>
    <n v="1293785324987000"/>
    <n v="13"/>
    <s v="1347300"/>
    <s v=""/>
    <m/>
    <x v="3773"/>
    <x v="42"/>
  </r>
  <r>
    <x v="66"/>
    <x v="3"/>
    <n v="143600"/>
    <n v="1293785325528900"/>
    <n v="6"/>
    <s v="2428400"/>
    <s v=""/>
    <m/>
    <x v="3774"/>
    <x v="43"/>
  </r>
  <r>
    <x v="66"/>
    <x v="0"/>
    <n v="378700"/>
    <n v="1293785326124200"/>
    <n v="14"/>
    <s v="1132700"/>
    <s v=""/>
    <m/>
    <x v="3444"/>
    <x v="44"/>
  </r>
  <r>
    <x v="66"/>
    <x v="1"/>
    <n v="305600"/>
    <n v="1293785326756800"/>
    <n v="8"/>
    <s v="2513200"/>
    <s v=""/>
    <m/>
    <x v="3775"/>
    <x v="45"/>
  </r>
  <r>
    <x v="66"/>
    <x v="3"/>
    <n v="143600"/>
    <n v="1293785327265800"/>
    <n v="7"/>
    <s v="1733000"/>
    <s v=""/>
    <m/>
    <x v="1200"/>
    <x v="46"/>
  </r>
  <r>
    <x v="66"/>
    <x v="1"/>
    <n v="305600"/>
    <n v="1293785327678600"/>
    <n v="9"/>
    <s v="916500"/>
    <s v=""/>
    <m/>
    <x v="3776"/>
    <x v="47"/>
  </r>
  <r>
    <x v="66"/>
    <x v="3"/>
    <n v="143600"/>
    <n v="1293785328221100"/>
    <n v="8"/>
    <s v="950900"/>
    <s v=""/>
    <m/>
    <x v="3777"/>
    <x v="48"/>
  </r>
  <r>
    <x v="66"/>
    <x v="1"/>
    <n v="305600"/>
    <n v="1293785328868900"/>
    <n v="10"/>
    <s v="1186500"/>
    <s v=""/>
    <m/>
    <x v="3778"/>
    <x v="49"/>
  </r>
  <r>
    <x v="66"/>
    <x v="3"/>
    <n v="143600"/>
    <n v="1293785329498400"/>
    <n v="9"/>
    <s v="1270800"/>
    <s v=""/>
    <m/>
    <x v="3779"/>
    <x v="50"/>
  </r>
  <r>
    <x v="66"/>
    <x v="1"/>
    <n v="305600"/>
    <n v="1293785330091600"/>
    <n v="11"/>
    <s v="1209500"/>
    <s v=""/>
    <m/>
    <x v="2511"/>
    <x v="51"/>
  </r>
  <r>
    <x v="66"/>
    <x v="3"/>
    <n v="143600"/>
    <n v="1293785330708200"/>
    <n v="10"/>
    <s v="1204600"/>
    <s v=""/>
    <m/>
    <x v="3660"/>
    <x v="52"/>
  </r>
  <r>
    <x v="66"/>
    <x v="1"/>
    <n v="305600"/>
    <n v="1293785331309500"/>
    <n v="12"/>
    <s v="1211900"/>
    <s v=""/>
    <m/>
    <x v="3780"/>
    <x v="53"/>
  </r>
  <r>
    <x v="66"/>
    <x v="3"/>
    <n v="143600"/>
    <n v="1293785331858300"/>
    <n v="11"/>
    <s v="1138000"/>
    <s v=""/>
    <m/>
    <x v="3781"/>
    <x v="54"/>
  </r>
  <r>
    <x v="66"/>
    <x v="1"/>
    <n v="305600"/>
    <n v="1293785332365900"/>
    <n v="13"/>
    <s v="1000100"/>
    <s v=""/>
    <m/>
    <x v="1484"/>
    <x v="55"/>
  </r>
  <r>
    <x v="66"/>
    <x v="1"/>
    <n v="305600"/>
    <n v="1293785332812400"/>
    <n v="14"/>
    <s v="443300"/>
    <s v=""/>
    <m/>
    <x v="3782"/>
    <x v="56"/>
  </r>
  <r>
    <x v="66"/>
    <x v="3"/>
    <n v="143600"/>
    <n v="1293785333199000"/>
    <n v="12"/>
    <s v="1336800"/>
    <s v=""/>
    <m/>
    <x v="3783"/>
    <x v="57"/>
  </r>
  <r>
    <x v="66"/>
    <x v="3"/>
    <n v="143600"/>
    <n v="1293785333542000"/>
    <n v="13"/>
    <s v="339900"/>
    <s v=""/>
    <m/>
    <x v="3784"/>
    <x v="58"/>
  </r>
  <r>
    <x v="66"/>
    <x v="3"/>
    <n v="143600"/>
    <n v="1293785333854000"/>
    <n v="14"/>
    <s v="309000"/>
    <s v=""/>
    <m/>
    <x v="3785"/>
    <x v="59"/>
  </r>
  <r>
    <x v="66"/>
    <x v="2"/>
    <n v="387300"/>
    <m/>
    <m/>
    <s v="TOTAL"/>
    <s v=""/>
    <n v="48015200"/>
    <x v="60"/>
    <x v="60"/>
  </r>
  <r>
    <x v="66"/>
    <x v="3"/>
    <n v="143600"/>
    <m/>
    <m/>
    <s v="TOTAL"/>
    <s v=""/>
    <n v="60236700"/>
    <x v="60"/>
    <x v="60"/>
  </r>
  <r>
    <x v="66"/>
    <x v="1"/>
    <n v="305600"/>
    <m/>
    <m/>
    <s v="TOTAL"/>
    <s v=""/>
    <n v="59158000"/>
    <x v="60"/>
    <x v="60"/>
  </r>
  <r>
    <x v="66"/>
    <x v="0"/>
    <n v="378700"/>
    <m/>
    <m/>
    <s v="TOTAL"/>
    <s v=""/>
    <n v="52453200"/>
    <x v="60"/>
    <x v="60"/>
  </r>
  <r>
    <x v="67"/>
    <x v="0"/>
    <n v="534200"/>
    <n v="1293785540129500"/>
    <n v="0"/>
    <s v="29275100"/>
    <s v=""/>
    <m/>
    <x v="3786"/>
    <x v="0"/>
  </r>
  <r>
    <x v="67"/>
    <x v="3"/>
    <n v="503100"/>
    <n v="1293785540784400"/>
    <n v="0"/>
    <s v="29944300"/>
    <s v=""/>
    <m/>
    <x v="3787"/>
    <x v="1"/>
  </r>
  <r>
    <x v="67"/>
    <x v="2"/>
    <n v="535900"/>
    <n v="1293785541324100"/>
    <n v="0"/>
    <s v="30516500"/>
    <s v=""/>
    <m/>
    <x v="3788"/>
    <x v="2"/>
  </r>
  <r>
    <x v="67"/>
    <x v="1"/>
    <n v="599700"/>
    <n v="1293785541927100"/>
    <n v="0"/>
    <s v="31054800"/>
    <s v=""/>
    <m/>
    <x v="3789"/>
    <x v="3"/>
  </r>
  <r>
    <x v="67"/>
    <x v="1"/>
    <n v="599700"/>
    <n v="1293785542464600"/>
    <n v="1"/>
    <s v="529900"/>
    <s v=""/>
    <m/>
    <x v="3790"/>
    <x v="4"/>
  </r>
  <r>
    <x v="67"/>
    <x v="1"/>
    <n v="599700"/>
    <n v="1293785542932500"/>
    <n v="2"/>
    <s v="464900"/>
    <s v=""/>
    <m/>
    <x v="3791"/>
    <x v="5"/>
  </r>
  <r>
    <x v="67"/>
    <x v="2"/>
    <n v="535900"/>
    <n v="1293785543363700"/>
    <n v="1"/>
    <s v="2033400"/>
    <s v=""/>
    <m/>
    <x v="3792"/>
    <x v="6"/>
  </r>
  <r>
    <x v="67"/>
    <x v="3"/>
    <n v="503100"/>
    <n v="1293785543834100"/>
    <n v="1"/>
    <s v="3033700"/>
    <s v=""/>
    <m/>
    <x v="3793"/>
    <x v="7"/>
  </r>
  <r>
    <x v="67"/>
    <x v="0"/>
    <n v="534200"/>
    <n v="1293785544513800"/>
    <n v="1"/>
    <s v="3714600"/>
    <s v=""/>
    <m/>
    <x v="3794"/>
    <x v="8"/>
  </r>
  <r>
    <x v="67"/>
    <x v="3"/>
    <n v="503100"/>
    <n v="1293785545031100"/>
    <n v="2"/>
    <s v="1194300"/>
    <s v=""/>
    <m/>
    <x v="3795"/>
    <x v="9"/>
  </r>
  <r>
    <x v="67"/>
    <x v="2"/>
    <n v="535900"/>
    <n v="1293785545406000"/>
    <n v="2"/>
    <s v="2039100"/>
    <s v=""/>
    <m/>
    <x v="3796"/>
    <x v="10"/>
  </r>
  <r>
    <x v="67"/>
    <x v="1"/>
    <n v="599700"/>
    <n v="1293785545790400"/>
    <n v="3"/>
    <s v="2855100"/>
    <s v=""/>
    <m/>
    <x v="3797"/>
    <x v="11"/>
  </r>
  <r>
    <x v="67"/>
    <x v="2"/>
    <n v="535900"/>
    <n v="1293785546331800"/>
    <n v="3"/>
    <s v="923400"/>
    <s v=""/>
    <m/>
    <x v="3798"/>
    <x v="12"/>
  </r>
  <r>
    <x v="67"/>
    <x v="3"/>
    <n v="503100"/>
    <n v="1293785546795000"/>
    <n v="3"/>
    <s v="1760400"/>
    <s v=""/>
    <m/>
    <x v="3799"/>
    <x v="13"/>
  </r>
  <r>
    <x v="67"/>
    <x v="0"/>
    <n v="534200"/>
    <n v="1293785547303200"/>
    <n v="2"/>
    <s v="2786400"/>
    <s v=""/>
    <m/>
    <x v="3800"/>
    <x v="14"/>
  </r>
  <r>
    <x v="67"/>
    <x v="3"/>
    <n v="503100"/>
    <n v="1293785547789100"/>
    <n v="4"/>
    <s v="991000"/>
    <s v=""/>
    <m/>
    <x v="3801"/>
    <x v="15"/>
  </r>
  <r>
    <x v="67"/>
    <x v="2"/>
    <n v="535900"/>
    <n v="1293785548246900"/>
    <n v="4"/>
    <s v="1912000"/>
    <s v=""/>
    <m/>
    <x v="3802"/>
    <x v="16"/>
  </r>
  <r>
    <x v="67"/>
    <x v="1"/>
    <n v="599700"/>
    <n v="1293785548699700"/>
    <n v="4"/>
    <s v="2906900"/>
    <s v=""/>
    <m/>
    <x v="3803"/>
    <x v="17"/>
  </r>
  <r>
    <x v="67"/>
    <x v="2"/>
    <n v="535900"/>
    <n v="1293785549131600"/>
    <n v="5"/>
    <s v="881900"/>
    <s v=""/>
    <m/>
    <x v="2757"/>
    <x v="18"/>
  </r>
  <r>
    <x v="67"/>
    <x v="3"/>
    <n v="503100"/>
    <n v="1293785549582300"/>
    <n v="5"/>
    <s v="1790200"/>
    <s v=""/>
    <m/>
    <x v="3804"/>
    <x v="19"/>
  </r>
  <r>
    <x v="67"/>
    <x v="3"/>
    <n v="503100"/>
    <n v="1293785550072800"/>
    <n v="6"/>
    <s v="487700"/>
    <s v=""/>
    <m/>
    <x v="3805"/>
    <x v="20"/>
  </r>
  <r>
    <x v="67"/>
    <x v="0"/>
    <n v="534200"/>
    <n v="1293785550536800"/>
    <n v="3"/>
    <s v="3231100"/>
    <s v=""/>
    <m/>
    <x v="3806"/>
    <x v="21"/>
  </r>
  <r>
    <x v="67"/>
    <x v="3"/>
    <n v="503100"/>
    <n v="1293785551042800"/>
    <n v="7"/>
    <s v="966300"/>
    <s v=""/>
    <m/>
    <x v="3807"/>
    <x v="22"/>
  </r>
  <r>
    <x v="67"/>
    <x v="2"/>
    <n v="535900"/>
    <n v="1293785551588300"/>
    <n v="6"/>
    <s v="2453700"/>
    <s v=""/>
    <m/>
    <x v="3808"/>
    <x v="23"/>
  </r>
  <r>
    <x v="67"/>
    <x v="1"/>
    <n v="599700"/>
    <n v="1293785552219800"/>
    <n v="5"/>
    <s v="3517400"/>
    <s v=""/>
    <m/>
    <x v="3809"/>
    <x v="24"/>
  </r>
  <r>
    <x v="67"/>
    <x v="2"/>
    <n v="535900"/>
    <n v="1293785552599300"/>
    <n v="7"/>
    <s v="1007500"/>
    <s v=""/>
    <m/>
    <x v="3810"/>
    <x v="25"/>
  </r>
  <r>
    <x v="67"/>
    <x v="3"/>
    <n v="503100"/>
    <n v="1293785553166400"/>
    <n v="8"/>
    <s v="2120400"/>
    <s v=""/>
    <m/>
    <x v="3811"/>
    <x v="26"/>
  </r>
  <r>
    <x v="67"/>
    <x v="0"/>
    <n v="534200"/>
    <n v="1293785553699400"/>
    <n v="4"/>
    <s v="3159500"/>
    <s v=""/>
    <m/>
    <x v="3812"/>
    <x v="27"/>
  </r>
  <r>
    <x v="67"/>
    <x v="3"/>
    <n v="503100"/>
    <n v="1293785554184900"/>
    <n v="9"/>
    <s v="1014700"/>
    <s v=""/>
    <m/>
    <x v="3813"/>
    <x v="28"/>
  </r>
  <r>
    <x v="67"/>
    <x v="2"/>
    <n v="535900"/>
    <n v="1293785554593700"/>
    <n v="8"/>
    <s v="1991000"/>
    <s v=""/>
    <m/>
    <x v="2465"/>
    <x v="29"/>
  </r>
  <r>
    <x v="67"/>
    <x v="1"/>
    <n v="599700"/>
    <n v="1293785555014000"/>
    <n v="6"/>
    <s v="2790200"/>
    <s v=""/>
    <m/>
    <x v="3814"/>
    <x v="30"/>
  </r>
  <r>
    <x v="67"/>
    <x v="2"/>
    <n v="535900"/>
    <n v="1293785555525100"/>
    <n v="9"/>
    <s v="928700"/>
    <s v=""/>
    <m/>
    <x v="3815"/>
    <x v="31"/>
  </r>
  <r>
    <x v="67"/>
    <x v="2"/>
    <n v="535900"/>
    <n v="1293785556066400"/>
    <n v="10"/>
    <s v="538000"/>
    <s v=""/>
    <m/>
    <x v="3816"/>
    <x v="32"/>
  </r>
  <r>
    <x v="67"/>
    <x v="3"/>
    <n v="503100"/>
    <n v="1293785556471100"/>
    <n v="10"/>
    <s v="2282300"/>
    <s v=""/>
    <m/>
    <x v="3817"/>
    <x v="33"/>
  </r>
  <r>
    <x v="67"/>
    <x v="0"/>
    <n v="534200"/>
    <n v="1293785556984200"/>
    <n v="5"/>
    <s v="3282000"/>
    <s v=""/>
    <m/>
    <x v="3818"/>
    <x v="34"/>
  </r>
  <r>
    <x v="67"/>
    <x v="3"/>
    <n v="503100"/>
    <n v="1293785557324500"/>
    <n v="11"/>
    <s v="844300"/>
    <s v=""/>
    <m/>
    <x v="204"/>
    <x v="35"/>
  </r>
  <r>
    <x v="67"/>
    <x v="2"/>
    <n v="535900"/>
    <n v="1293785557718600"/>
    <n v="11"/>
    <s v="1626900"/>
    <s v=""/>
    <m/>
    <x v="3819"/>
    <x v="36"/>
  </r>
  <r>
    <x v="67"/>
    <x v="2"/>
    <n v="535900"/>
    <n v="1293785558269500"/>
    <n v="12"/>
    <s v="548300"/>
    <s v=""/>
    <m/>
    <x v="3820"/>
    <x v="37"/>
  </r>
  <r>
    <x v="67"/>
    <x v="1"/>
    <n v="599700"/>
    <n v="1293785558657400"/>
    <n v="7"/>
    <s v="3640700"/>
    <s v=""/>
    <m/>
    <x v="3821"/>
    <x v="38"/>
  </r>
  <r>
    <x v="67"/>
    <x v="2"/>
    <n v="535900"/>
    <n v="1293785559024600"/>
    <n v="13"/>
    <s v="751800"/>
    <s v=""/>
    <m/>
    <x v="3822"/>
    <x v="39"/>
  </r>
  <r>
    <x v="67"/>
    <x v="3"/>
    <n v="503100"/>
    <n v="1293785559456000"/>
    <n v="12"/>
    <s v="2129100"/>
    <s v=""/>
    <m/>
    <x v="3823"/>
    <x v="40"/>
  </r>
  <r>
    <x v="67"/>
    <x v="0"/>
    <n v="534200"/>
    <n v="1293785559929800"/>
    <n v="6"/>
    <s v="2942400"/>
    <s v=""/>
    <m/>
    <x v="3824"/>
    <x v="41"/>
  </r>
  <r>
    <x v="67"/>
    <x v="3"/>
    <n v="503100"/>
    <n v="1293785560323000"/>
    <n v="13"/>
    <s v="864200"/>
    <s v=""/>
    <m/>
    <x v="3825"/>
    <x v="42"/>
  </r>
  <r>
    <x v="67"/>
    <x v="2"/>
    <n v="535900"/>
    <n v="1293785560770500"/>
    <n v="14"/>
    <s v="1743500"/>
    <s v=""/>
    <m/>
    <x v="873"/>
    <x v="43"/>
  </r>
  <r>
    <x v="67"/>
    <x v="1"/>
    <n v="599700"/>
    <n v="1293785561266500"/>
    <n v="8"/>
    <s v="2602100"/>
    <s v=""/>
    <m/>
    <x v="3826"/>
    <x v="44"/>
  </r>
  <r>
    <x v="67"/>
    <x v="3"/>
    <n v="503100"/>
    <n v="1293785561935400"/>
    <n v="14"/>
    <s v="1609500"/>
    <s v=""/>
    <m/>
    <x v="3827"/>
    <x v="45"/>
  </r>
  <r>
    <x v="67"/>
    <x v="0"/>
    <n v="534200"/>
    <n v="1293785562396100"/>
    <n v="7"/>
    <s v="2463400"/>
    <s v=""/>
    <m/>
    <x v="3828"/>
    <x v="46"/>
  </r>
  <r>
    <x v="67"/>
    <x v="1"/>
    <n v="599700"/>
    <n v="1293785562750400"/>
    <n v="9"/>
    <s v="1480500"/>
    <s v=""/>
    <m/>
    <x v="1444"/>
    <x v="47"/>
  </r>
  <r>
    <x v="67"/>
    <x v="0"/>
    <n v="534200"/>
    <n v="1293785563101500"/>
    <n v="8"/>
    <s v="702300"/>
    <s v=""/>
    <m/>
    <x v="3829"/>
    <x v="48"/>
  </r>
  <r>
    <x v="67"/>
    <x v="1"/>
    <n v="599700"/>
    <n v="1293785563479700"/>
    <n v="10"/>
    <s v="726300"/>
    <s v=""/>
    <m/>
    <x v="3830"/>
    <x v="49"/>
  </r>
  <r>
    <x v="67"/>
    <x v="0"/>
    <n v="534200"/>
    <n v="1293785563880100"/>
    <n v="9"/>
    <s v="775800"/>
    <s v=""/>
    <m/>
    <x v="3831"/>
    <x v="50"/>
  </r>
  <r>
    <x v="67"/>
    <x v="1"/>
    <n v="599700"/>
    <n v="1293785564458700"/>
    <n v="11"/>
    <s v="966900"/>
    <s v=""/>
    <m/>
    <x v="3832"/>
    <x v="51"/>
  </r>
  <r>
    <x v="67"/>
    <x v="0"/>
    <n v="534200"/>
    <n v="1293785564850800"/>
    <n v="10"/>
    <s v="967600"/>
    <s v=""/>
    <m/>
    <x v="2848"/>
    <x v="52"/>
  </r>
  <r>
    <x v="67"/>
    <x v="1"/>
    <n v="599700"/>
    <n v="1293785565334800"/>
    <n v="12"/>
    <s v="872900"/>
    <s v=""/>
    <m/>
    <x v="3833"/>
    <x v="53"/>
  </r>
  <r>
    <x v="67"/>
    <x v="0"/>
    <n v="534200"/>
    <n v="1293785565722000"/>
    <n v="11"/>
    <s v="860400"/>
    <s v=""/>
    <m/>
    <x v="3834"/>
    <x v="54"/>
  </r>
  <r>
    <x v="67"/>
    <x v="1"/>
    <n v="599700"/>
    <n v="1293785566132600"/>
    <n v="13"/>
    <s v="759800"/>
    <s v=""/>
    <m/>
    <x v="3835"/>
    <x v="55"/>
  </r>
  <r>
    <x v="67"/>
    <x v="0"/>
    <n v="534200"/>
    <n v="1293785566506400"/>
    <n v="12"/>
    <s v="776500"/>
    <s v=""/>
    <m/>
    <x v="3836"/>
    <x v="56"/>
  </r>
  <r>
    <x v="67"/>
    <x v="1"/>
    <n v="599700"/>
    <n v="1293785567068900"/>
    <n v="14"/>
    <s v="933500"/>
    <s v=""/>
    <m/>
    <x v="3837"/>
    <x v="57"/>
  </r>
  <r>
    <x v="67"/>
    <x v="0"/>
    <n v="534200"/>
    <n v="1293785567603800"/>
    <n v="13"/>
    <s v="1094900"/>
    <s v=""/>
    <m/>
    <x v="3838"/>
    <x v="58"/>
  </r>
  <r>
    <x v="67"/>
    <x v="0"/>
    <n v="534200"/>
    <n v="1293785568120100"/>
    <n v="14"/>
    <s v="513400"/>
    <s v=""/>
    <m/>
    <x v="3839"/>
    <x v="59"/>
  </r>
  <r>
    <x v="67"/>
    <x v="2"/>
    <n v="535900"/>
    <m/>
    <m/>
    <s v="TOTAL"/>
    <s v=""/>
    <n v="49966200"/>
    <x v="60"/>
    <x v="60"/>
  </r>
  <r>
    <x v="67"/>
    <x v="3"/>
    <n v="503100"/>
    <m/>
    <m/>
    <s v="TOTAL"/>
    <s v=""/>
    <n v="51098700"/>
    <x v="60"/>
    <x v="60"/>
  </r>
  <r>
    <x v="67"/>
    <x v="1"/>
    <n v="599700"/>
    <m/>
    <m/>
    <s v="TOTAL"/>
    <s v=""/>
    <n v="56200500"/>
    <x v="60"/>
    <x v="60"/>
  </r>
  <r>
    <x v="67"/>
    <x v="0"/>
    <n v="534200"/>
    <m/>
    <m/>
    <s v="TOTAL"/>
    <s v=""/>
    <n v="57268700"/>
    <x v="60"/>
    <x v="60"/>
  </r>
  <r>
    <x v="68"/>
    <x v="0"/>
    <n v="115300"/>
    <n v="1293785729282800"/>
    <n v="0"/>
    <s v="24477100"/>
    <s v=""/>
    <m/>
    <x v="3840"/>
    <x v="0"/>
  </r>
  <r>
    <x v="68"/>
    <x v="3"/>
    <n v="348400"/>
    <n v="1293785729874800"/>
    <n v="0"/>
    <s v="25033500"/>
    <s v=""/>
    <m/>
    <x v="3841"/>
    <x v="1"/>
  </r>
  <r>
    <x v="68"/>
    <x v="2"/>
    <n v="391500"/>
    <n v="1293785730458200"/>
    <n v="0"/>
    <s v="25685100"/>
    <s v=""/>
    <m/>
    <x v="3842"/>
    <x v="2"/>
  </r>
  <r>
    <x v="68"/>
    <x v="1"/>
    <n v="205800"/>
    <n v="1293785730965900"/>
    <n v="0"/>
    <s v="26140200"/>
    <s v=""/>
    <m/>
    <x v="3843"/>
    <x v="3"/>
  </r>
  <r>
    <x v="68"/>
    <x v="2"/>
    <n v="391500"/>
    <n v="1293785731584800"/>
    <n v="1"/>
    <s v="1118800"/>
    <s v=""/>
    <m/>
    <x v="2175"/>
    <x v="4"/>
  </r>
  <r>
    <x v="68"/>
    <x v="3"/>
    <n v="348400"/>
    <n v="1293785732065100"/>
    <n v="1"/>
    <s v="2183500"/>
    <s v=""/>
    <m/>
    <x v="3844"/>
    <x v="5"/>
  </r>
  <r>
    <x v="68"/>
    <x v="0"/>
    <n v="115300"/>
    <n v="1293785732530800"/>
    <n v="1"/>
    <s v="2656400"/>
    <s v=""/>
    <m/>
    <x v="3845"/>
    <x v="6"/>
  </r>
  <r>
    <x v="68"/>
    <x v="3"/>
    <n v="348400"/>
    <n v="1293785733052400"/>
    <n v="2"/>
    <s v="983300"/>
    <s v=""/>
    <m/>
    <x v="3846"/>
    <x v="7"/>
  </r>
  <r>
    <x v="68"/>
    <x v="2"/>
    <n v="391500"/>
    <n v="1293785733470800"/>
    <n v="2"/>
    <s v="1882800"/>
    <s v=""/>
    <m/>
    <x v="3847"/>
    <x v="8"/>
  </r>
  <r>
    <x v="68"/>
    <x v="1"/>
    <n v="205800"/>
    <n v="1293785733991900"/>
    <n v="1"/>
    <s v="3019800"/>
    <s v=""/>
    <m/>
    <x v="3848"/>
    <x v="9"/>
  </r>
  <r>
    <x v="68"/>
    <x v="1"/>
    <n v="205800"/>
    <n v="1293785734454000"/>
    <n v="2"/>
    <s v="445400"/>
    <s v=""/>
    <m/>
    <x v="3849"/>
    <x v="10"/>
  </r>
  <r>
    <x v="68"/>
    <x v="2"/>
    <n v="391500"/>
    <n v="1293785734848400"/>
    <n v="3"/>
    <s v="1374400"/>
    <s v=""/>
    <m/>
    <x v="3850"/>
    <x v="11"/>
  </r>
  <r>
    <x v="68"/>
    <x v="3"/>
    <n v="348400"/>
    <n v="1293785735259000"/>
    <n v="3"/>
    <s v="2203400"/>
    <s v=""/>
    <m/>
    <x v="3851"/>
    <x v="12"/>
  </r>
  <r>
    <x v="68"/>
    <x v="0"/>
    <n v="115300"/>
    <n v="1293785735604500"/>
    <n v="2"/>
    <s v="3070400"/>
    <s v=""/>
    <m/>
    <x v="3852"/>
    <x v="13"/>
  </r>
  <r>
    <x v="68"/>
    <x v="3"/>
    <n v="348400"/>
    <n v="1293785736085900"/>
    <n v="4"/>
    <s v="823700"/>
    <s v=""/>
    <m/>
    <x v="3853"/>
    <x v="14"/>
  </r>
  <r>
    <x v="68"/>
    <x v="3"/>
    <n v="348400"/>
    <n v="1293785736538400"/>
    <n v="5"/>
    <s v="449400"/>
    <s v=""/>
    <m/>
    <x v="3854"/>
    <x v="15"/>
  </r>
  <r>
    <x v="68"/>
    <x v="3"/>
    <n v="348400"/>
    <n v="1293785737118200"/>
    <n v="6"/>
    <s v="577000"/>
    <s v=""/>
    <m/>
    <x v="3855"/>
    <x v="16"/>
  </r>
  <r>
    <x v="68"/>
    <x v="2"/>
    <n v="391500"/>
    <n v="1293785737507000"/>
    <n v="4"/>
    <s v="2655700"/>
    <s v=""/>
    <m/>
    <x v="3856"/>
    <x v="17"/>
  </r>
  <r>
    <x v="68"/>
    <x v="1"/>
    <n v="205800"/>
    <n v="1293785737936700"/>
    <n v="3"/>
    <s v="3480100"/>
    <s v=""/>
    <m/>
    <x v="3857"/>
    <x v="18"/>
  </r>
  <r>
    <x v="68"/>
    <x v="1"/>
    <n v="205800"/>
    <n v="1293785738385500"/>
    <n v="4"/>
    <s v="446000"/>
    <s v=""/>
    <m/>
    <x v="3858"/>
    <x v="19"/>
  </r>
  <r>
    <x v="68"/>
    <x v="2"/>
    <n v="391500"/>
    <n v="1293785738903900"/>
    <n v="5"/>
    <s v="1394800"/>
    <s v=""/>
    <m/>
    <x v="3859"/>
    <x v="20"/>
  </r>
  <r>
    <x v="68"/>
    <x v="3"/>
    <n v="348400"/>
    <n v="1293785739363600"/>
    <n v="7"/>
    <s v="2242600"/>
    <s v=""/>
    <m/>
    <x v="3860"/>
    <x v="21"/>
  </r>
  <r>
    <x v="68"/>
    <x v="0"/>
    <n v="115300"/>
    <n v="1293785739796700"/>
    <n v="3"/>
    <s v="4189700"/>
    <s v=""/>
    <m/>
    <x v="3861"/>
    <x v="22"/>
  </r>
  <r>
    <x v="68"/>
    <x v="3"/>
    <n v="348400"/>
    <n v="1293785740789900"/>
    <n v="8"/>
    <s v="1421900"/>
    <s v=""/>
    <m/>
    <x v="3862"/>
    <x v="23"/>
  </r>
  <r>
    <x v="68"/>
    <x v="2"/>
    <n v="391500"/>
    <n v="1293785741506900"/>
    <n v="6"/>
    <s v="2598100"/>
    <s v=""/>
    <m/>
    <x v="3863"/>
    <x v="24"/>
  </r>
  <r>
    <x v="68"/>
    <x v="1"/>
    <n v="205800"/>
    <n v="1293785742252500"/>
    <n v="5"/>
    <s v="3864100"/>
    <s v=""/>
    <m/>
    <x v="3864"/>
    <x v="25"/>
  </r>
  <r>
    <x v="68"/>
    <x v="2"/>
    <n v="391500"/>
    <n v="1293785742849700"/>
    <n v="7"/>
    <s v="1320900"/>
    <s v=""/>
    <m/>
    <x v="1761"/>
    <x v="26"/>
  </r>
  <r>
    <x v="68"/>
    <x v="3"/>
    <n v="348400"/>
    <n v="1293785743476000"/>
    <n v="9"/>
    <s v="2678700"/>
    <s v=""/>
    <m/>
    <x v="3865"/>
    <x v="27"/>
  </r>
  <r>
    <x v="68"/>
    <x v="3"/>
    <n v="348400"/>
    <n v="1293785744139300"/>
    <n v="10"/>
    <s v="658200"/>
    <s v=""/>
    <m/>
    <x v="3866"/>
    <x v="28"/>
  </r>
  <r>
    <x v="68"/>
    <x v="0"/>
    <n v="115300"/>
    <n v="1293785744712000"/>
    <n v="4"/>
    <s v="4911000"/>
    <s v=""/>
    <m/>
    <x v="3867"/>
    <x v="29"/>
  </r>
  <r>
    <x v="68"/>
    <x v="3"/>
    <n v="348400"/>
    <n v="1293785745284600"/>
    <n v="11"/>
    <s v="1117300"/>
    <s v=""/>
    <m/>
    <x v="3868"/>
    <x v="30"/>
  </r>
  <r>
    <x v="68"/>
    <x v="2"/>
    <n v="391500"/>
    <n v="1293785745705500"/>
    <n v="8"/>
    <s v="2851100"/>
    <s v=""/>
    <m/>
    <x v="3869"/>
    <x v="31"/>
  </r>
  <r>
    <x v="68"/>
    <x v="1"/>
    <n v="205800"/>
    <n v="1293785746225800"/>
    <n v="6"/>
    <s v="3967500"/>
    <s v=""/>
    <m/>
    <x v="3870"/>
    <x v="32"/>
  </r>
  <r>
    <x v="68"/>
    <x v="2"/>
    <n v="391500"/>
    <n v="1293785746771400"/>
    <n v="9"/>
    <s v="1062300"/>
    <s v=""/>
    <m/>
    <x v="3871"/>
    <x v="33"/>
  </r>
  <r>
    <x v="68"/>
    <x v="3"/>
    <n v="348400"/>
    <n v="1293785747347700"/>
    <n v="12"/>
    <s v="2058700"/>
    <s v=""/>
    <m/>
    <x v="3872"/>
    <x v="34"/>
  </r>
  <r>
    <x v="68"/>
    <x v="0"/>
    <n v="115300"/>
    <n v="1293785747872400"/>
    <n v="5"/>
    <s v="3156200"/>
    <s v=""/>
    <m/>
    <x v="3873"/>
    <x v="35"/>
  </r>
  <r>
    <x v="68"/>
    <x v="3"/>
    <n v="348400"/>
    <n v="1293785748456200"/>
    <n v="13"/>
    <s v="1104400"/>
    <s v=""/>
    <m/>
    <x v="2525"/>
    <x v="36"/>
  </r>
  <r>
    <x v="68"/>
    <x v="2"/>
    <n v="391500"/>
    <n v="1293785748930600"/>
    <n v="10"/>
    <s v="2155100"/>
    <s v=""/>
    <m/>
    <x v="3874"/>
    <x v="37"/>
  </r>
  <r>
    <x v="68"/>
    <x v="1"/>
    <n v="205800"/>
    <n v="1293785749306600"/>
    <n v="7"/>
    <s v="3076300"/>
    <s v=""/>
    <m/>
    <x v="3875"/>
    <x v="38"/>
  </r>
  <r>
    <x v="68"/>
    <x v="2"/>
    <n v="391500"/>
    <n v="1293785749856700"/>
    <n v="11"/>
    <s v="909000"/>
    <s v=""/>
    <m/>
    <x v="3876"/>
    <x v="39"/>
  </r>
  <r>
    <x v="68"/>
    <x v="3"/>
    <n v="348400"/>
    <n v="1293785750386100"/>
    <n v="14"/>
    <s v="1925200"/>
    <s v=""/>
    <m/>
    <x v="3877"/>
    <x v="40"/>
  </r>
  <r>
    <x v="68"/>
    <x v="0"/>
    <n v="115300"/>
    <n v="1293785750828700"/>
    <n v="6"/>
    <s v="2952200"/>
    <s v=""/>
    <m/>
    <x v="3878"/>
    <x v="41"/>
  </r>
  <r>
    <x v="68"/>
    <x v="2"/>
    <n v="391500"/>
    <n v="1293785751320200"/>
    <n v="12"/>
    <s v="1458900"/>
    <s v=""/>
    <m/>
    <x v="3879"/>
    <x v="42"/>
  </r>
  <r>
    <x v="68"/>
    <x v="1"/>
    <n v="205800"/>
    <n v="1293785751892900"/>
    <n v="8"/>
    <s v="2582400"/>
    <s v=""/>
    <m/>
    <x v="3880"/>
    <x v="43"/>
  </r>
  <r>
    <x v="68"/>
    <x v="2"/>
    <n v="391500"/>
    <n v="1293785752446500"/>
    <n v="13"/>
    <s v="1121400"/>
    <s v=""/>
    <m/>
    <x v="3881"/>
    <x v="44"/>
  </r>
  <r>
    <x v="68"/>
    <x v="0"/>
    <n v="115300"/>
    <n v="1293785753062600"/>
    <n v="7"/>
    <s v="2229900"/>
    <s v=""/>
    <m/>
    <x v="3882"/>
    <x v="45"/>
  </r>
  <r>
    <x v="68"/>
    <x v="2"/>
    <n v="391500"/>
    <n v="1293785753502900"/>
    <n v="14"/>
    <s v="1052500"/>
    <s v=""/>
    <m/>
    <x v="3883"/>
    <x v="46"/>
  </r>
  <r>
    <x v="68"/>
    <x v="1"/>
    <n v="205800"/>
    <n v="1293785753905200"/>
    <n v="9"/>
    <s v="2008200"/>
    <s v=""/>
    <m/>
    <x v="3884"/>
    <x v="47"/>
  </r>
  <r>
    <x v="68"/>
    <x v="0"/>
    <n v="115300"/>
    <n v="1293785754470100"/>
    <n v="8"/>
    <s v="1403300"/>
    <s v=""/>
    <m/>
    <x v="3885"/>
    <x v="48"/>
  </r>
  <r>
    <x v="68"/>
    <x v="1"/>
    <n v="205800"/>
    <n v="1293785755096500"/>
    <n v="10"/>
    <s v="1186800"/>
    <s v=""/>
    <m/>
    <x v="3886"/>
    <x v="49"/>
  </r>
  <r>
    <x v="68"/>
    <x v="0"/>
    <n v="115300"/>
    <n v="1293785755530600"/>
    <n v="9"/>
    <s v="1055100"/>
    <s v=""/>
    <m/>
    <x v="3887"/>
    <x v="50"/>
  </r>
  <r>
    <x v="68"/>
    <x v="1"/>
    <n v="205800"/>
    <n v="1293785756116400"/>
    <n v="11"/>
    <s v="998000"/>
    <s v=""/>
    <m/>
    <x v="3888"/>
    <x v="51"/>
  </r>
  <r>
    <x v="68"/>
    <x v="0"/>
    <n v="115300"/>
    <n v="1293785756523500"/>
    <n v="10"/>
    <s v="988700"/>
    <s v=""/>
    <m/>
    <x v="3889"/>
    <x v="52"/>
  </r>
  <r>
    <x v="68"/>
    <x v="1"/>
    <n v="205800"/>
    <n v="1293785757018100"/>
    <n v="12"/>
    <s v="897100"/>
    <s v=""/>
    <m/>
    <x v="3890"/>
    <x v="53"/>
  </r>
  <r>
    <x v="68"/>
    <x v="0"/>
    <n v="115300"/>
    <n v="1293785757561800"/>
    <n v="11"/>
    <s v="1019700"/>
    <s v=""/>
    <m/>
    <x v="3891"/>
    <x v="54"/>
  </r>
  <r>
    <x v="68"/>
    <x v="1"/>
    <n v="205800"/>
    <n v="1293785758072400"/>
    <n v="13"/>
    <s v="1004200"/>
    <s v=""/>
    <m/>
    <x v="1365"/>
    <x v="55"/>
  </r>
  <r>
    <x v="68"/>
    <x v="0"/>
    <n v="115300"/>
    <n v="1293785758539600"/>
    <n v="12"/>
    <s v="973300"/>
    <s v=""/>
    <m/>
    <x v="3892"/>
    <x v="56"/>
  </r>
  <r>
    <x v="68"/>
    <x v="1"/>
    <n v="205800"/>
    <n v="1293785759178800"/>
    <n v="14"/>
    <s v="1101100"/>
    <s v=""/>
    <m/>
    <x v="3893"/>
    <x v="57"/>
  </r>
  <r>
    <x v="68"/>
    <x v="0"/>
    <n v="115300"/>
    <n v="1293785759735300"/>
    <n v="13"/>
    <s v="1192200"/>
    <s v=""/>
    <m/>
    <x v="3894"/>
    <x v="58"/>
  </r>
  <r>
    <x v="68"/>
    <x v="0"/>
    <n v="115300"/>
    <n v="1293785760343500"/>
    <n v="14"/>
    <s v="603000"/>
    <s v=""/>
    <m/>
    <x v="3895"/>
    <x v="59"/>
  </r>
  <r>
    <x v="68"/>
    <x v="2"/>
    <n v="391500"/>
    <m/>
    <m/>
    <s v="TOTAL"/>
    <s v=""/>
    <n v="48734900"/>
    <x v="60"/>
    <x v="60"/>
  </r>
  <r>
    <x v="68"/>
    <x v="3"/>
    <n v="348400"/>
    <m/>
    <m/>
    <s v="TOTAL"/>
    <s v=""/>
    <n v="45549900"/>
    <x v="60"/>
    <x v="60"/>
  </r>
  <r>
    <x v="68"/>
    <x v="1"/>
    <n v="205800"/>
    <m/>
    <m/>
    <s v="TOTAL"/>
    <s v=""/>
    <n v="54358400"/>
    <x v="60"/>
    <x v="60"/>
  </r>
  <r>
    <x v="68"/>
    <x v="0"/>
    <n v="115300"/>
    <m/>
    <m/>
    <s v="TOTAL"/>
    <s v=""/>
    <n v="55543400"/>
    <x v="60"/>
    <x v="60"/>
  </r>
  <r>
    <x v="69"/>
    <x v="1"/>
    <n v="350800"/>
    <n v="1293785963088500"/>
    <n v="0"/>
    <s v="33845800"/>
    <s v=""/>
    <m/>
    <x v="3896"/>
    <x v="0"/>
  </r>
  <r>
    <x v="69"/>
    <x v="0"/>
    <n v="428700"/>
    <n v="1293785963836900"/>
    <n v="0"/>
    <s v="34576100"/>
    <s v=""/>
    <m/>
    <x v="3897"/>
    <x v="1"/>
  </r>
  <r>
    <x v="69"/>
    <x v="2"/>
    <n v="437400"/>
    <n v="1293785964856600"/>
    <n v="0"/>
    <s v="35682000"/>
    <s v=""/>
    <m/>
    <x v="3898"/>
    <x v="2"/>
  </r>
  <r>
    <x v="69"/>
    <x v="3"/>
    <n v="268800"/>
    <n v="1293785965662200"/>
    <n v="0"/>
    <s v="36429900"/>
    <s v=""/>
    <m/>
    <x v="3899"/>
    <x v="3"/>
  </r>
  <r>
    <x v="69"/>
    <x v="2"/>
    <n v="437400"/>
    <n v="1293785966363600"/>
    <n v="1"/>
    <s v="1494600"/>
    <s v=""/>
    <m/>
    <x v="3900"/>
    <x v="4"/>
  </r>
  <r>
    <x v="69"/>
    <x v="1"/>
    <n v="350800"/>
    <n v="1293785967060200"/>
    <n v="1"/>
    <s v="3093700"/>
    <s v=""/>
    <m/>
    <x v="3901"/>
    <x v="5"/>
  </r>
  <r>
    <x v="69"/>
    <x v="0"/>
    <n v="428700"/>
    <n v="1293785967857900"/>
    <n v="1"/>
    <s v="3941900"/>
    <s v=""/>
    <m/>
    <x v="3902"/>
    <x v="6"/>
  </r>
  <r>
    <x v="69"/>
    <x v="1"/>
    <n v="350800"/>
    <n v="1293785968856200"/>
    <n v="2"/>
    <s v="1791300"/>
    <s v=""/>
    <m/>
    <x v="3903"/>
    <x v="7"/>
  </r>
  <r>
    <x v="69"/>
    <x v="2"/>
    <n v="437400"/>
    <n v="1293785969577700"/>
    <n v="2"/>
    <s v="3209200"/>
    <s v=""/>
    <m/>
    <x v="3904"/>
    <x v="8"/>
  </r>
  <r>
    <x v="69"/>
    <x v="3"/>
    <n v="268800"/>
    <n v="1293785970243800"/>
    <n v="1"/>
    <s v="4572300"/>
    <s v=""/>
    <m/>
    <x v="3905"/>
    <x v="9"/>
  </r>
  <r>
    <x v="69"/>
    <x v="2"/>
    <n v="437400"/>
    <n v="1293785970892800"/>
    <n v="3"/>
    <s v="1309700"/>
    <s v=""/>
    <m/>
    <x v="3906"/>
    <x v="10"/>
  </r>
  <r>
    <x v="69"/>
    <x v="1"/>
    <n v="350800"/>
    <n v="1293785971609700"/>
    <n v="3"/>
    <s v="2747900"/>
    <s v=""/>
    <m/>
    <x v="3907"/>
    <x v="11"/>
  </r>
  <r>
    <x v="69"/>
    <x v="0"/>
    <n v="428700"/>
    <n v="1293785972096900"/>
    <n v="2"/>
    <s v="4232700"/>
    <s v=""/>
    <m/>
    <x v="3908"/>
    <x v="12"/>
  </r>
  <r>
    <x v="69"/>
    <x v="1"/>
    <n v="350800"/>
    <n v="1293785972665400"/>
    <n v="4"/>
    <s v="1049400"/>
    <s v=""/>
    <m/>
    <x v="3909"/>
    <x v="13"/>
  </r>
  <r>
    <x v="69"/>
    <x v="2"/>
    <n v="437400"/>
    <n v="1293785973105700"/>
    <n v="4"/>
    <s v="2208100"/>
    <s v=""/>
    <m/>
    <x v="3910"/>
    <x v="14"/>
  </r>
  <r>
    <x v="69"/>
    <x v="3"/>
    <n v="268800"/>
    <n v="1293785973582200"/>
    <n v="2"/>
    <s v="3333100"/>
    <s v=""/>
    <m/>
    <x v="3911"/>
    <x v="15"/>
  </r>
  <r>
    <x v="69"/>
    <x v="2"/>
    <n v="437400"/>
    <n v="1293785973990900"/>
    <n v="5"/>
    <s v="881700"/>
    <s v=""/>
    <m/>
    <x v="3912"/>
    <x v="16"/>
  </r>
  <r>
    <x v="69"/>
    <x v="1"/>
    <n v="350800"/>
    <n v="1293785974468200"/>
    <n v="5"/>
    <s v="1799200"/>
    <s v=""/>
    <m/>
    <x v="3913"/>
    <x v="17"/>
  </r>
  <r>
    <x v="69"/>
    <x v="1"/>
    <n v="350800"/>
    <n v="1293785975097900"/>
    <n v="6"/>
    <s v="626600"/>
    <s v=""/>
    <m/>
    <x v="3914"/>
    <x v="18"/>
  </r>
  <r>
    <x v="69"/>
    <x v="0"/>
    <n v="428700"/>
    <n v="1293785975651200"/>
    <n v="3"/>
    <s v="3550500"/>
    <s v=""/>
    <m/>
    <x v="3915"/>
    <x v="19"/>
  </r>
  <r>
    <x v="69"/>
    <x v="1"/>
    <n v="350800"/>
    <n v="1293785976253300"/>
    <n v="7"/>
    <s v="1151900"/>
    <s v=""/>
    <m/>
    <x v="3916"/>
    <x v="20"/>
  </r>
  <r>
    <x v="69"/>
    <x v="2"/>
    <n v="437400"/>
    <n v="1293785976791400"/>
    <n v="6"/>
    <s v="2797400"/>
    <s v=""/>
    <m/>
    <x v="3917"/>
    <x v="21"/>
  </r>
  <r>
    <x v="69"/>
    <x v="3"/>
    <n v="268800"/>
    <n v="1293785977367600"/>
    <n v="3"/>
    <s v="3782300"/>
    <s v=""/>
    <m/>
    <x v="3918"/>
    <x v="22"/>
  </r>
  <r>
    <x v="69"/>
    <x v="2"/>
    <n v="437400"/>
    <n v="1293785977854100"/>
    <n v="7"/>
    <s v="1058400"/>
    <s v=""/>
    <m/>
    <x v="3919"/>
    <x v="23"/>
  </r>
  <r>
    <x v="69"/>
    <x v="1"/>
    <n v="350800"/>
    <n v="1293785978388000"/>
    <n v="8"/>
    <s v="2130800"/>
    <s v=""/>
    <m/>
    <x v="3920"/>
    <x v="24"/>
  </r>
  <r>
    <x v="69"/>
    <x v="0"/>
    <n v="428700"/>
    <n v="1293785979189700"/>
    <n v="4"/>
    <s v="3535800"/>
    <s v=""/>
    <m/>
    <x v="3921"/>
    <x v="25"/>
  </r>
  <r>
    <x v="69"/>
    <x v="1"/>
    <n v="350800"/>
    <n v="1293785979641900"/>
    <n v="9"/>
    <s v="1250100"/>
    <s v=""/>
    <m/>
    <x v="3922"/>
    <x v="26"/>
  </r>
  <r>
    <x v="69"/>
    <x v="2"/>
    <n v="437400"/>
    <n v="1293785980208900"/>
    <n v="8"/>
    <s v="2350600"/>
    <s v=""/>
    <m/>
    <x v="3923"/>
    <x v="27"/>
  </r>
  <r>
    <x v="69"/>
    <x v="3"/>
    <n v="268800"/>
    <n v="1293785980783100"/>
    <n v="4"/>
    <s v="3411500"/>
    <s v=""/>
    <m/>
    <x v="3924"/>
    <x v="28"/>
  </r>
  <r>
    <x v="69"/>
    <x v="2"/>
    <n v="437400"/>
    <n v="1293785981357600"/>
    <n v="9"/>
    <s v="1144600"/>
    <s v=""/>
    <m/>
    <x v="3925"/>
    <x v="29"/>
  </r>
  <r>
    <x v="69"/>
    <x v="1"/>
    <n v="350800"/>
    <n v="1293785981775100"/>
    <n v="10"/>
    <s v="2130200"/>
    <s v=""/>
    <m/>
    <x v="2774"/>
    <x v="30"/>
  </r>
  <r>
    <x v="69"/>
    <x v="0"/>
    <n v="428700"/>
    <n v="1293785982406600"/>
    <n v="5"/>
    <s v="3213000"/>
    <s v=""/>
    <m/>
    <x v="3926"/>
    <x v="31"/>
  </r>
  <r>
    <x v="69"/>
    <x v="1"/>
    <n v="350800"/>
    <n v="1293785982924100"/>
    <n v="11"/>
    <s v="1123900"/>
    <s v=""/>
    <m/>
    <x v="3927"/>
    <x v="32"/>
  </r>
  <r>
    <x v="69"/>
    <x v="2"/>
    <n v="437400"/>
    <n v="1293785983321000"/>
    <n v="10"/>
    <s v="1959500"/>
    <s v=""/>
    <m/>
    <x v="3928"/>
    <x v="33"/>
  </r>
  <r>
    <x v="69"/>
    <x v="3"/>
    <n v="268800"/>
    <n v="1293785983880900"/>
    <n v="5"/>
    <s v="3094100"/>
    <s v=""/>
    <m/>
    <x v="3929"/>
    <x v="34"/>
  </r>
  <r>
    <x v="69"/>
    <x v="2"/>
    <n v="437400"/>
    <n v="1293785984354200"/>
    <n v="11"/>
    <s v="1020400"/>
    <s v=""/>
    <m/>
    <x v="3930"/>
    <x v="35"/>
  </r>
  <r>
    <x v="69"/>
    <x v="1"/>
    <n v="350800"/>
    <n v="1293785984783700"/>
    <n v="12"/>
    <s v="1855800"/>
    <s v=""/>
    <m/>
    <x v="3931"/>
    <x v="36"/>
  </r>
  <r>
    <x v="69"/>
    <x v="0"/>
    <n v="428700"/>
    <n v="1293785985305900"/>
    <n v="6"/>
    <s v="2895100"/>
    <s v=""/>
    <m/>
    <x v="3932"/>
    <x v="37"/>
  </r>
  <r>
    <x v="69"/>
    <x v="1"/>
    <n v="350800"/>
    <n v="1293785985827200"/>
    <n v="13"/>
    <s v="1039800"/>
    <s v=""/>
    <m/>
    <x v="3933"/>
    <x v="38"/>
  </r>
  <r>
    <x v="69"/>
    <x v="2"/>
    <n v="437400"/>
    <n v="1293785986431800"/>
    <n v="12"/>
    <s v="2074800"/>
    <s v=""/>
    <m/>
    <x v="3934"/>
    <x v="39"/>
  </r>
  <r>
    <x v="69"/>
    <x v="3"/>
    <n v="268800"/>
    <n v="1293785986978400"/>
    <n v="6"/>
    <s v="3094300"/>
    <s v=""/>
    <m/>
    <x v="3935"/>
    <x v="40"/>
  </r>
  <r>
    <x v="69"/>
    <x v="2"/>
    <n v="437400"/>
    <n v="1293785987515600"/>
    <n v="13"/>
    <s v="1078900"/>
    <s v=""/>
    <m/>
    <x v="3936"/>
    <x v="41"/>
  </r>
  <r>
    <x v="69"/>
    <x v="1"/>
    <n v="350800"/>
    <n v="1293785988053500"/>
    <n v="14"/>
    <s v="2222500"/>
    <s v=""/>
    <m/>
    <x v="3937"/>
    <x v="42"/>
  </r>
  <r>
    <x v="69"/>
    <x v="0"/>
    <n v="428700"/>
    <n v="1293785988640800"/>
    <n v="7"/>
    <s v="3330500"/>
    <s v=""/>
    <m/>
    <x v="3938"/>
    <x v="43"/>
  </r>
  <r>
    <x v="69"/>
    <x v="2"/>
    <n v="437400"/>
    <n v="1293785989192900"/>
    <n v="14"/>
    <s v="1673800"/>
    <s v=""/>
    <m/>
    <x v="3939"/>
    <x v="44"/>
  </r>
  <r>
    <x v="69"/>
    <x v="3"/>
    <n v="268800"/>
    <n v="1293785989687800"/>
    <n v="7"/>
    <s v="2705500"/>
    <s v=""/>
    <m/>
    <x v="3940"/>
    <x v="45"/>
  </r>
  <r>
    <x v="69"/>
    <x v="0"/>
    <n v="428700"/>
    <n v="1293785990247400"/>
    <n v="8"/>
    <s v="1602100"/>
    <s v=""/>
    <m/>
    <x v="3941"/>
    <x v="46"/>
  </r>
  <r>
    <x v="69"/>
    <x v="3"/>
    <n v="268800"/>
    <n v="1293785990644800"/>
    <n v="8"/>
    <s v="953800"/>
    <s v=""/>
    <m/>
    <x v="3942"/>
    <x v="47"/>
  </r>
  <r>
    <x v="69"/>
    <x v="0"/>
    <n v="428700"/>
    <n v="1293785991213300"/>
    <n v="9"/>
    <s v="962400"/>
    <s v=""/>
    <m/>
    <x v="3056"/>
    <x v="48"/>
  </r>
  <r>
    <x v="69"/>
    <x v="3"/>
    <n v="268800"/>
    <n v="1293785991737800"/>
    <n v="9"/>
    <s v="1090100"/>
    <s v=""/>
    <m/>
    <x v="3943"/>
    <x v="49"/>
  </r>
  <r>
    <x v="69"/>
    <x v="0"/>
    <n v="428700"/>
    <n v="1293785992230100"/>
    <n v="10"/>
    <s v="1012900"/>
    <s v=""/>
    <m/>
    <x v="3944"/>
    <x v="50"/>
  </r>
  <r>
    <x v="69"/>
    <x v="3"/>
    <n v="268800"/>
    <n v="1293785992749000"/>
    <n v="10"/>
    <s v="1008600"/>
    <s v=""/>
    <m/>
    <x v="3945"/>
    <x v="51"/>
  </r>
  <r>
    <x v="69"/>
    <x v="0"/>
    <n v="428700"/>
    <n v="1293785993247500"/>
    <n v="11"/>
    <s v="1002500"/>
    <s v=""/>
    <m/>
    <x v="3946"/>
    <x v="52"/>
  </r>
  <r>
    <x v="69"/>
    <x v="3"/>
    <n v="268800"/>
    <n v="1293785993651500"/>
    <n v="11"/>
    <s v="883100"/>
    <s v=""/>
    <m/>
    <x v="3947"/>
    <x v="53"/>
  </r>
  <r>
    <x v="69"/>
    <x v="0"/>
    <n v="428700"/>
    <n v="1293785994180000"/>
    <n v="12"/>
    <s v="928900"/>
    <s v=""/>
    <m/>
    <x v="3948"/>
    <x v="54"/>
  </r>
  <r>
    <x v="69"/>
    <x v="3"/>
    <n v="268800"/>
    <n v="1293785994551600"/>
    <n v="12"/>
    <s v="859800"/>
    <s v=""/>
    <m/>
    <x v="3949"/>
    <x v="55"/>
  </r>
  <r>
    <x v="69"/>
    <x v="0"/>
    <n v="428700"/>
    <n v="1293785995110500"/>
    <n v="13"/>
    <s v="927000"/>
    <s v=""/>
    <m/>
    <x v="3950"/>
    <x v="56"/>
  </r>
  <r>
    <x v="69"/>
    <x v="3"/>
    <n v="268800"/>
    <n v="1293785995471200"/>
    <n v="13"/>
    <s v="916500"/>
    <s v=""/>
    <m/>
    <x v="3776"/>
    <x v="57"/>
  </r>
  <r>
    <x v="69"/>
    <x v="0"/>
    <n v="428700"/>
    <n v="1293785995957300"/>
    <n v="14"/>
    <s v="843200"/>
    <s v=""/>
    <m/>
    <x v="406"/>
    <x v="58"/>
  </r>
  <r>
    <x v="69"/>
    <x v="3"/>
    <n v="268800"/>
    <n v="1293785996325600"/>
    <n v="14"/>
    <s v="851600"/>
    <s v=""/>
    <m/>
    <x v="3951"/>
    <x v="59"/>
  </r>
  <r>
    <x v="69"/>
    <x v="2"/>
    <n v="437400"/>
    <m/>
    <m/>
    <s v="TOTAL"/>
    <s v=""/>
    <n v="60022200"/>
    <x v="60"/>
    <x v="60"/>
  </r>
  <r>
    <x v="69"/>
    <x v="3"/>
    <n v="268800"/>
    <m/>
    <m/>
    <s v="TOTAL"/>
    <s v=""/>
    <n v="67096700"/>
    <x v="60"/>
    <x v="60"/>
  </r>
  <r>
    <x v="69"/>
    <x v="1"/>
    <n v="350800"/>
    <m/>
    <m/>
    <s v="TOTAL"/>
    <s v=""/>
    <n v="58814600"/>
    <x v="60"/>
    <x v="60"/>
  </r>
  <r>
    <x v="69"/>
    <x v="0"/>
    <n v="428700"/>
    <m/>
    <m/>
    <s v="TOTAL"/>
    <s v=""/>
    <n v="66699700"/>
    <x v="60"/>
    <x v="60"/>
  </r>
  <r>
    <x v="70"/>
    <x v="0"/>
    <n v="228200"/>
    <n v="1293786157232400"/>
    <n v="0"/>
    <s v="26126300"/>
    <s v=""/>
    <m/>
    <x v="3952"/>
    <x v="0"/>
  </r>
  <r>
    <x v="70"/>
    <x v="3"/>
    <n v="411500"/>
    <n v="1293786157657300"/>
    <n v="0"/>
    <s v="26574000"/>
    <s v=""/>
    <m/>
    <x v="3953"/>
    <x v="1"/>
  </r>
  <r>
    <x v="70"/>
    <x v="2"/>
    <n v="426600"/>
    <n v="1293786158089400"/>
    <n v="0"/>
    <s v="27012900"/>
    <s v=""/>
    <m/>
    <x v="3954"/>
    <x v="2"/>
  </r>
  <r>
    <x v="70"/>
    <x v="2"/>
    <n v="426600"/>
    <n v="1293786158593100"/>
    <n v="1"/>
    <s v="498700"/>
    <s v=""/>
    <m/>
    <x v="3955"/>
    <x v="3"/>
  </r>
  <r>
    <x v="70"/>
    <x v="1"/>
    <n v="331100"/>
    <n v="1293786159079000"/>
    <n v="0"/>
    <s v="27980000"/>
    <s v=""/>
    <m/>
    <x v="3956"/>
    <x v="4"/>
  </r>
  <r>
    <x v="70"/>
    <x v="2"/>
    <n v="426600"/>
    <n v="1293786159518100"/>
    <n v="2"/>
    <s v="921300"/>
    <s v=""/>
    <m/>
    <x v="1600"/>
    <x v="5"/>
  </r>
  <r>
    <x v="70"/>
    <x v="3"/>
    <n v="411500"/>
    <n v="1293786160082900"/>
    <n v="1"/>
    <s v="2302200"/>
    <s v=""/>
    <m/>
    <x v="3533"/>
    <x v="6"/>
  </r>
  <r>
    <x v="70"/>
    <x v="0"/>
    <n v="228200"/>
    <n v="1293786160663500"/>
    <n v="1"/>
    <s v="2884300"/>
    <s v=""/>
    <m/>
    <x v="3957"/>
    <x v="7"/>
  </r>
  <r>
    <x v="70"/>
    <x v="3"/>
    <n v="411500"/>
    <n v="1293786161318900"/>
    <n v="2"/>
    <s v="1231400"/>
    <s v=""/>
    <m/>
    <x v="3958"/>
    <x v="8"/>
  </r>
  <r>
    <x v="70"/>
    <x v="2"/>
    <n v="426600"/>
    <n v="1293786161810800"/>
    <n v="3"/>
    <s v="2289400"/>
    <s v=""/>
    <m/>
    <x v="3959"/>
    <x v="9"/>
  </r>
  <r>
    <x v="70"/>
    <x v="1"/>
    <n v="331100"/>
    <n v="1293786162211400"/>
    <n v="1"/>
    <s v="3125500"/>
    <s v=""/>
    <m/>
    <x v="3960"/>
    <x v="10"/>
  </r>
  <r>
    <x v="70"/>
    <x v="2"/>
    <n v="426600"/>
    <n v="1293786162730000"/>
    <n v="4"/>
    <s v="915600"/>
    <s v=""/>
    <m/>
    <x v="3961"/>
    <x v="11"/>
  </r>
  <r>
    <x v="70"/>
    <x v="3"/>
    <n v="411500"/>
    <n v="1293786163094000"/>
    <n v="3"/>
    <s v="1771100"/>
    <s v=""/>
    <m/>
    <x v="3962"/>
    <x v="12"/>
  </r>
  <r>
    <x v="70"/>
    <x v="0"/>
    <n v="228200"/>
    <n v="1293786163478100"/>
    <n v="2"/>
    <s v="2810400"/>
    <s v=""/>
    <m/>
    <x v="3963"/>
    <x v="13"/>
  </r>
  <r>
    <x v="70"/>
    <x v="3"/>
    <n v="411500"/>
    <n v="1293786163813200"/>
    <n v="4"/>
    <s v="716500"/>
    <s v=""/>
    <m/>
    <x v="3964"/>
    <x v="14"/>
  </r>
  <r>
    <x v="70"/>
    <x v="2"/>
    <n v="426600"/>
    <n v="1293786164137300"/>
    <n v="5"/>
    <s v="1403800"/>
    <s v=""/>
    <m/>
    <x v="1804"/>
    <x v="15"/>
  </r>
  <r>
    <x v="70"/>
    <x v="1"/>
    <n v="331100"/>
    <n v="1293786164470500"/>
    <n v="2"/>
    <s v="2256200"/>
    <s v=""/>
    <m/>
    <x v="3965"/>
    <x v="16"/>
  </r>
  <r>
    <x v="70"/>
    <x v="1"/>
    <n v="331100"/>
    <n v="1293786164784900"/>
    <n v="3"/>
    <s v="311900"/>
    <s v=""/>
    <m/>
    <x v="3966"/>
    <x v="17"/>
  </r>
  <r>
    <x v="70"/>
    <x v="2"/>
    <n v="426600"/>
    <n v="1293786165201100"/>
    <n v="6"/>
    <s v="1060800"/>
    <s v=""/>
    <m/>
    <x v="3967"/>
    <x v="18"/>
  </r>
  <r>
    <x v="70"/>
    <x v="3"/>
    <n v="411500"/>
    <n v="1293786165661200"/>
    <n v="5"/>
    <s v="1845000"/>
    <s v=""/>
    <m/>
    <x v="3968"/>
    <x v="19"/>
  </r>
  <r>
    <x v="70"/>
    <x v="0"/>
    <n v="228200"/>
    <n v="1293786166235500"/>
    <n v="3"/>
    <s v="2754700"/>
    <s v=""/>
    <m/>
    <x v="3969"/>
    <x v="20"/>
  </r>
  <r>
    <x v="70"/>
    <x v="3"/>
    <n v="411500"/>
    <n v="1293786166815800"/>
    <n v="6"/>
    <s v="1151200"/>
    <s v=""/>
    <m/>
    <x v="3970"/>
    <x v="21"/>
  </r>
  <r>
    <x v="70"/>
    <x v="2"/>
    <n v="426600"/>
    <n v="1293786167206700"/>
    <n v="7"/>
    <s v="2002400"/>
    <s v=""/>
    <m/>
    <x v="3971"/>
    <x v="22"/>
  </r>
  <r>
    <x v="70"/>
    <x v="1"/>
    <n v="331100"/>
    <n v="1293786167600400"/>
    <n v="4"/>
    <s v="2813200"/>
    <s v=""/>
    <m/>
    <x v="3972"/>
    <x v="23"/>
  </r>
  <r>
    <x v="70"/>
    <x v="2"/>
    <n v="426600"/>
    <n v="1293786168000600"/>
    <n v="8"/>
    <s v="790600"/>
    <s v=""/>
    <m/>
    <x v="3432"/>
    <x v="24"/>
  </r>
  <r>
    <x v="70"/>
    <x v="3"/>
    <n v="411500"/>
    <n v="1293786168492400"/>
    <n v="7"/>
    <s v="1673400"/>
    <s v=""/>
    <m/>
    <x v="3973"/>
    <x v="25"/>
  </r>
  <r>
    <x v="70"/>
    <x v="0"/>
    <n v="228200"/>
    <n v="1293786168844300"/>
    <n v="4"/>
    <s v="2605500"/>
    <s v=""/>
    <m/>
    <x v="3974"/>
    <x v="26"/>
  </r>
  <r>
    <x v="70"/>
    <x v="3"/>
    <n v="411500"/>
    <n v="1293786169360300"/>
    <n v="8"/>
    <s v="864400"/>
    <s v=""/>
    <m/>
    <x v="3975"/>
    <x v="27"/>
  </r>
  <r>
    <x v="70"/>
    <x v="2"/>
    <n v="426600"/>
    <n v="1293786169735500"/>
    <n v="9"/>
    <s v="1731500"/>
    <s v=""/>
    <m/>
    <x v="3976"/>
    <x v="28"/>
  </r>
  <r>
    <x v="70"/>
    <x v="1"/>
    <n v="331100"/>
    <n v="1293786170214000"/>
    <n v="5"/>
    <s v="2610700"/>
    <s v=""/>
    <m/>
    <x v="3977"/>
    <x v="29"/>
  </r>
  <r>
    <x v="70"/>
    <x v="2"/>
    <n v="426600"/>
    <n v="1293786170573600"/>
    <n v="10"/>
    <s v="834700"/>
    <s v=""/>
    <m/>
    <x v="3978"/>
    <x v="30"/>
  </r>
  <r>
    <x v="70"/>
    <x v="3"/>
    <n v="411500"/>
    <n v="1293786171082900"/>
    <n v="9"/>
    <s v="1719500"/>
    <s v=""/>
    <m/>
    <x v="3979"/>
    <x v="31"/>
  </r>
  <r>
    <x v="70"/>
    <x v="0"/>
    <n v="228200"/>
    <n v="1293786171599500"/>
    <n v="5"/>
    <s v="2752600"/>
    <s v=""/>
    <m/>
    <x v="3980"/>
    <x v="32"/>
  </r>
  <r>
    <x v="70"/>
    <x v="3"/>
    <n v="411500"/>
    <n v="1293786172063900"/>
    <n v="10"/>
    <s v="977400"/>
    <s v=""/>
    <m/>
    <x v="3981"/>
    <x v="33"/>
  </r>
  <r>
    <x v="70"/>
    <x v="2"/>
    <n v="426600"/>
    <n v="1293786172440800"/>
    <n v="11"/>
    <s v="1847600"/>
    <s v=""/>
    <m/>
    <x v="3982"/>
    <x v="34"/>
  </r>
  <r>
    <x v="70"/>
    <x v="1"/>
    <n v="331100"/>
    <n v="1293786172790400"/>
    <n v="6"/>
    <s v="2573200"/>
    <s v=""/>
    <m/>
    <x v="3983"/>
    <x v="35"/>
  </r>
  <r>
    <x v="70"/>
    <x v="2"/>
    <n v="426600"/>
    <n v="1293786173194300"/>
    <n v="12"/>
    <s v="750300"/>
    <s v=""/>
    <m/>
    <x v="1631"/>
    <x v="36"/>
  </r>
  <r>
    <x v="70"/>
    <x v="3"/>
    <n v="411500"/>
    <n v="1293786173594800"/>
    <n v="11"/>
    <s v="1517800"/>
    <s v=""/>
    <m/>
    <x v="3984"/>
    <x v="37"/>
  </r>
  <r>
    <x v="70"/>
    <x v="0"/>
    <n v="228200"/>
    <n v="1293786174084800"/>
    <n v="6"/>
    <s v="2474700"/>
    <s v=""/>
    <m/>
    <x v="3985"/>
    <x v="38"/>
  </r>
  <r>
    <x v="70"/>
    <x v="3"/>
    <n v="411500"/>
    <n v="1293786174591500"/>
    <n v="12"/>
    <s v="992300"/>
    <s v=""/>
    <m/>
    <x v="1723"/>
    <x v="39"/>
  </r>
  <r>
    <x v="70"/>
    <x v="2"/>
    <n v="426600"/>
    <n v="1293786175088500"/>
    <n v="13"/>
    <s v="1891500"/>
    <s v=""/>
    <m/>
    <x v="3986"/>
    <x v="40"/>
  </r>
  <r>
    <x v="70"/>
    <x v="1"/>
    <n v="331100"/>
    <n v="1293786175568000"/>
    <n v="7"/>
    <s v="2774900"/>
    <s v=""/>
    <m/>
    <x v="3987"/>
    <x v="41"/>
  </r>
  <r>
    <x v="70"/>
    <x v="2"/>
    <n v="426600"/>
    <n v="1293786176009000"/>
    <n v="14"/>
    <s v="916900"/>
    <s v=""/>
    <m/>
    <x v="3988"/>
    <x v="42"/>
  </r>
  <r>
    <x v="70"/>
    <x v="3"/>
    <n v="411500"/>
    <n v="1293786176427900"/>
    <n v="13"/>
    <s v="1832200"/>
    <s v=""/>
    <m/>
    <x v="3989"/>
    <x v="43"/>
  </r>
  <r>
    <x v="70"/>
    <x v="0"/>
    <n v="228200"/>
    <n v="1293786176781300"/>
    <n v="7"/>
    <s v="2693500"/>
    <s v=""/>
    <m/>
    <x v="3990"/>
    <x v="44"/>
  </r>
  <r>
    <x v="70"/>
    <x v="3"/>
    <n v="411500"/>
    <n v="1293786177269200"/>
    <n v="14"/>
    <s v="837900"/>
    <s v=""/>
    <m/>
    <x v="522"/>
    <x v="45"/>
  </r>
  <r>
    <x v="70"/>
    <x v="1"/>
    <n v="331100"/>
    <n v="1293786177629600"/>
    <n v="8"/>
    <s v="2058000"/>
    <s v=""/>
    <m/>
    <x v="3991"/>
    <x v="46"/>
  </r>
  <r>
    <x v="70"/>
    <x v="0"/>
    <n v="228200"/>
    <n v="1293786177980100"/>
    <n v="8"/>
    <s v="1195800"/>
    <s v=""/>
    <m/>
    <x v="3992"/>
    <x v="47"/>
  </r>
  <r>
    <x v="70"/>
    <x v="1"/>
    <n v="331100"/>
    <n v="1293786178480500"/>
    <n v="9"/>
    <s v="847400"/>
    <s v=""/>
    <m/>
    <x v="3358"/>
    <x v="48"/>
  </r>
  <r>
    <x v="70"/>
    <x v="0"/>
    <n v="228200"/>
    <n v="1293786178986400"/>
    <n v="9"/>
    <s v="1003400"/>
    <s v=""/>
    <m/>
    <x v="3993"/>
    <x v="49"/>
  </r>
  <r>
    <x v="70"/>
    <x v="0"/>
    <n v="228200"/>
    <n v="1293786179684800"/>
    <n v="10"/>
    <s v="693200"/>
    <s v=""/>
    <m/>
    <x v="3994"/>
    <x v="50"/>
  </r>
  <r>
    <x v="70"/>
    <x v="1"/>
    <n v="331100"/>
    <n v="1293786180768100"/>
    <n v="10"/>
    <s v="2284300"/>
    <s v=""/>
    <m/>
    <x v="3995"/>
    <x v="51"/>
  </r>
  <r>
    <x v="70"/>
    <x v="0"/>
    <n v="228200"/>
    <n v="1293786181589800"/>
    <n v="11"/>
    <s v="1884800"/>
    <s v=""/>
    <m/>
    <x v="3996"/>
    <x v="52"/>
  </r>
  <r>
    <x v="70"/>
    <x v="1"/>
    <n v="331100"/>
    <n v="1293786182354400"/>
    <n v="11"/>
    <s v="1534200"/>
    <s v=""/>
    <m/>
    <x v="3997"/>
    <x v="53"/>
  </r>
  <r>
    <x v="70"/>
    <x v="0"/>
    <n v="228200"/>
    <n v="1293786183334700"/>
    <n v="12"/>
    <s v="1737900"/>
    <s v=""/>
    <m/>
    <x v="3998"/>
    <x v="54"/>
  </r>
  <r>
    <x v="70"/>
    <x v="1"/>
    <n v="331100"/>
    <n v="1293786183966800"/>
    <n v="12"/>
    <s v="1470700"/>
    <s v=""/>
    <m/>
    <x v="3999"/>
    <x v="55"/>
  </r>
  <r>
    <x v="70"/>
    <x v="0"/>
    <n v="228200"/>
    <n v="1293786184566200"/>
    <n v="13"/>
    <s v="1225000"/>
    <s v=""/>
    <m/>
    <x v="790"/>
    <x v="56"/>
  </r>
  <r>
    <x v="70"/>
    <x v="1"/>
    <n v="331100"/>
    <n v="1293786185268100"/>
    <n v="13"/>
    <s v="1296200"/>
    <s v=""/>
    <m/>
    <x v="4000"/>
    <x v="57"/>
  </r>
  <r>
    <x v="70"/>
    <x v="0"/>
    <n v="228200"/>
    <n v="1293786185882800"/>
    <n v="14"/>
    <s v="1312100"/>
    <s v=""/>
    <m/>
    <x v="3579"/>
    <x v="58"/>
  </r>
  <r>
    <x v="70"/>
    <x v="1"/>
    <n v="331100"/>
    <n v="1293786186382100"/>
    <n v="14"/>
    <s v="1109300"/>
    <s v=""/>
    <m/>
    <x v="4001"/>
    <x v="59"/>
  </r>
  <r>
    <x v="70"/>
    <x v="2"/>
    <n v="426600"/>
    <m/>
    <m/>
    <s v="TOTAL"/>
    <s v=""/>
    <n v="44936100"/>
    <x v="60"/>
    <x v="60"/>
  </r>
  <r>
    <x v="70"/>
    <x v="3"/>
    <n v="411500"/>
    <m/>
    <m/>
    <s v="TOTAL"/>
    <s v=""/>
    <n v="46189500"/>
    <x v="60"/>
    <x v="60"/>
  </r>
  <r>
    <x v="70"/>
    <x v="1"/>
    <n v="331100"/>
    <m/>
    <m/>
    <s v="TOTAL"/>
    <s v=""/>
    <n v="55287900"/>
    <x v="60"/>
    <x v="60"/>
  </r>
  <r>
    <x v="70"/>
    <x v="0"/>
    <n v="228200"/>
    <m/>
    <m/>
    <s v="TOTAL"/>
    <s v=""/>
    <n v="54781100"/>
    <x v="60"/>
    <x v="60"/>
  </r>
  <r>
    <x v="71"/>
    <x v="1"/>
    <n v="274000"/>
    <n v="1293786358481500"/>
    <n v="0"/>
    <s v="26540600"/>
    <s v=""/>
    <m/>
    <x v="4002"/>
    <x v="0"/>
  </r>
  <r>
    <x v="71"/>
    <x v="2"/>
    <n v="432800"/>
    <n v="1293786359129500"/>
    <n v="0"/>
    <s v="27224100"/>
    <s v=""/>
    <m/>
    <x v="4003"/>
    <x v="1"/>
  </r>
  <r>
    <x v="71"/>
    <x v="0"/>
    <n v="245900"/>
    <n v="1293786359636300"/>
    <n v="0"/>
    <s v="27707100"/>
    <s v=""/>
    <m/>
    <x v="4004"/>
    <x v="2"/>
  </r>
  <r>
    <x v="71"/>
    <x v="3"/>
    <n v="430000"/>
    <n v="1293786360217300"/>
    <n v="0"/>
    <s v="28261200"/>
    <s v=""/>
    <m/>
    <x v="4005"/>
    <x v="3"/>
  </r>
  <r>
    <x v="71"/>
    <x v="0"/>
    <n v="245900"/>
    <n v="1293786360800000"/>
    <n v="1"/>
    <s v="1157300"/>
    <s v=""/>
    <m/>
    <x v="4006"/>
    <x v="4"/>
  </r>
  <r>
    <x v="71"/>
    <x v="1"/>
    <n v="274000"/>
    <n v="1293786361382300"/>
    <n v="1"/>
    <s v="2078000"/>
    <s v=""/>
    <m/>
    <x v="4007"/>
    <x v="5"/>
  </r>
  <r>
    <x v="71"/>
    <x v="2"/>
    <n v="432800"/>
    <n v="1293786361993400"/>
    <n v="1"/>
    <s v="2687300"/>
    <s v=""/>
    <m/>
    <x v="1954"/>
    <x v="6"/>
  </r>
  <r>
    <x v="71"/>
    <x v="1"/>
    <n v="274000"/>
    <n v="1293786362617300"/>
    <n v="2"/>
    <s v="1230900"/>
    <s v=""/>
    <m/>
    <x v="4008"/>
    <x v="7"/>
  </r>
  <r>
    <x v="71"/>
    <x v="0"/>
    <n v="245900"/>
    <n v="1293786363207300"/>
    <n v="2"/>
    <s v="2403600"/>
    <s v=""/>
    <m/>
    <x v="4009"/>
    <x v="8"/>
  </r>
  <r>
    <x v="71"/>
    <x v="3"/>
    <n v="430000"/>
    <n v="1293786363829500"/>
    <n v="1"/>
    <s v="3604800"/>
    <s v=""/>
    <m/>
    <x v="4010"/>
    <x v="9"/>
  </r>
  <r>
    <x v="71"/>
    <x v="0"/>
    <n v="245900"/>
    <n v="1293786364267000"/>
    <n v="3"/>
    <s v="1054700"/>
    <s v=""/>
    <m/>
    <x v="3187"/>
    <x v="10"/>
  </r>
  <r>
    <x v="71"/>
    <x v="1"/>
    <n v="274000"/>
    <n v="1293786364837900"/>
    <n v="3"/>
    <s v="2216100"/>
    <s v=""/>
    <m/>
    <x v="4011"/>
    <x v="11"/>
  </r>
  <r>
    <x v="71"/>
    <x v="2"/>
    <n v="432800"/>
    <n v="1293786365225800"/>
    <n v="2"/>
    <s v="3227600"/>
    <s v=""/>
    <m/>
    <x v="4012"/>
    <x v="12"/>
  </r>
  <r>
    <x v="71"/>
    <x v="1"/>
    <n v="274000"/>
    <n v="1293786365778600"/>
    <n v="4"/>
    <s v="936800"/>
    <s v=""/>
    <m/>
    <x v="4013"/>
    <x v="13"/>
  </r>
  <r>
    <x v="71"/>
    <x v="0"/>
    <n v="245900"/>
    <n v="1293786366357700"/>
    <n v="4"/>
    <s v="2086700"/>
    <s v=""/>
    <m/>
    <x v="4014"/>
    <x v="14"/>
  </r>
  <r>
    <x v="71"/>
    <x v="3"/>
    <n v="430000"/>
    <n v="1293786366874400"/>
    <n v="2"/>
    <s v="3040200"/>
    <s v=""/>
    <m/>
    <x v="4015"/>
    <x v="15"/>
  </r>
  <r>
    <x v="71"/>
    <x v="0"/>
    <n v="245900"/>
    <n v="1293786367415900"/>
    <n v="5"/>
    <s v="1054300"/>
    <s v=""/>
    <m/>
    <x v="4016"/>
    <x v="16"/>
  </r>
  <r>
    <x v="71"/>
    <x v="1"/>
    <n v="274000"/>
    <n v="1293786367949300"/>
    <n v="5"/>
    <s v="2165700"/>
    <s v=""/>
    <m/>
    <x v="4017"/>
    <x v="17"/>
  </r>
  <r>
    <x v="71"/>
    <x v="2"/>
    <n v="432800"/>
    <n v="1293786368428500"/>
    <n v="3"/>
    <s v="3199000"/>
    <s v=""/>
    <m/>
    <x v="4018"/>
    <x v="18"/>
  </r>
  <r>
    <x v="71"/>
    <x v="1"/>
    <n v="274000"/>
    <n v="1293786368940200"/>
    <n v="6"/>
    <s v="986400"/>
    <s v=""/>
    <m/>
    <x v="2837"/>
    <x v="19"/>
  </r>
  <r>
    <x v="71"/>
    <x v="0"/>
    <n v="245900"/>
    <n v="1293786369543000"/>
    <n v="6"/>
    <s v="2122700"/>
    <s v=""/>
    <m/>
    <x v="4019"/>
    <x v="20"/>
  </r>
  <r>
    <x v="71"/>
    <x v="3"/>
    <n v="430000"/>
    <n v="1293786370466000"/>
    <n v="3"/>
    <s v="3586400"/>
    <s v=""/>
    <m/>
    <x v="4020"/>
    <x v="21"/>
  </r>
  <r>
    <x v="71"/>
    <x v="0"/>
    <n v="245900"/>
    <n v="1293786371181100"/>
    <n v="7"/>
    <s v="1633200"/>
    <s v=""/>
    <m/>
    <x v="4021"/>
    <x v="22"/>
  </r>
  <r>
    <x v="71"/>
    <x v="1"/>
    <n v="274000"/>
    <n v="1293786371809600"/>
    <n v="7"/>
    <s v="2865200"/>
    <s v=""/>
    <m/>
    <x v="4022"/>
    <x v="23"/>
  </r>
  <r>
    <x v="71"/>
    <x v="2"/>
    <n v="432800"/>
    <n v="1293786372491700"/>
    <n v="4"/>
    <s v="4059200"/>
    <s v=""/>
    <m/>
    <x v="4023"/>
    <x v="24"/>
  </r>
  <r>
    <x v="71"/>
    <x v="1"/>
    <n v="274000"/>
    <n v="1293786373058000"/>
    <n v="8"/>
    <s v="1243800"/>
    <s v=""/>
    <m/>
    <x v="4024"/>
    <x v="25"/>
  </r>
  <r>
    <x v="71"/>
    <x v="0"/>
    <n v="245900"/>
    <n v="1293786373607100"/>
    <n v="8"/>
    <s v="2420800"/>
    <s v=""/>
    <m/>
    <x v="4025"/>
    <x v="26"/>
  </r>
  <r>
    <x v="71"/>
    <x v="3"/>
    <n v="430000"/>
    <n v="1293786374090800"/>
    <n v="4"/>
    <s v="3616700"/>
    <s v=""/>
    <m/>
    <x v="4026"/>
    <x v="27"/>
  </r>
  <r>
    <x v="71"/>
    <x v="0"/>
    <n v="245900"/>
    <n v="1293786374549900"/>
    <n v="9"/>
    <s v="938400"/>
    <s v=""/>
    <m/>
    <x v="3299"/>
    <x v="28"/>
  </r>
  <r>
    <x v="71"/>
    <x v="1"/>
    <n v="274000"/>
    <n v="1293786375054000"/>
    <n v="9"/>
    <s v="1992100"/>
    <s v=""/>
    <m/>
    <x v="4027"/>
    <x v="29"/>
  </r>
  <r>
    <x v="71"/>
    <x v="2"/>
    <n v="432800"/>
    <n v="1293786375624900"/>
    <n v="5"/>
    <s v="3128400"/>
    <s v=""/>
    <m/>
    <x v="4028"/>
    <x v="30"/>
  </r>
  <r>
    <x v="71"/>
    <x v="1"/>
    <n v="274000"/>
    <n v="1293786376251900"/>
    <n v="10"/>
    <s v="1194400"/>
    <s v=""/>
    <m/>
    <x v="2595"/>
    <x v="31"/>
  </r>
  <r>
    <x v="71"/>
    <x v="0"/>
    <n v="245900"/>
    <n v="1293786376846700"/>
    <n v="10"/>
    <s v="2292200"/>
    <s v=""/>
    <m/>
    <x v="4029"/>
    <x v="32"/>
  </r>
  <r>
    <x v="71"/>
    <x v="3"/>
    <n v="430000"/>
    <n v="1293786377256100"/>
    <n v="5"/>
    <s v="3162000"/>
    <s v=""/>
    <m/>
    <x v="4030"/>
    <x v="33"/>
  </r>
  <r>
    <x v="71"/>
    <x v="0"/>
    <n v="245900"/>
    <n v="1293786377764200"/>
    <n v="11"/>
    <s v="906100"/>
    <s v=""/>
    <m/>
    <x v="4031"/>
    <x v="34"/>
  </r>
  <r>
    <x v="71"/>
    <x v="1"/>
    <n v="274000"/>
    <n v="1293786378135700"/>
    <n v="11"/>
    <s v="1846800"/>
    <s v=""/>
    <m/>
    <x v="4032"/>
    <x v="35"/>
  </r>
  <r>
    <x v="71"/>
    <x v="2"/>
    <n v="432800"/>
    <n v="1293786378578300"/>
    <n v="6"/>
    <s v="2949500"/>
    <s v=""/>
    <m/>
    <x v="4033"/>
    <x v="36"/>
  </r>
  <r>
    <x v="71"/>
    <x v="1"/>
    <n v="274000"/>
    <n v="1293786379194900"/>
    <n v="12"/>
    <s v="1056400"/>
    <s v=""/>
    <m/>
    <x v="96"/>
    <x v="37"/>
  </r>
  <r>
    <x v="71"/>
    <x v="0"/>
    <n v="245900"/>
    <n v="1293786379792300"/>
    <n v="12"/>
    <s v="2024900"/>
    <s v=""/>
    <m/>
    <x v="4034"/>
    <x v="38"/>
  </r>
  <r>
    <x v="71"/>
    <x v="3"/>
    <n v="430000"/>
    <n v="1293786380387800"/>
    <n v="6"/>
    <s v="3128500"/>
    <s v=""/>
    <m/>
    <x v="4035"/>
    <x v="39"/>
  </r>
  <r>
    <x v="71"/>
    <x v="0"/>
    <n v="245900"/>
    <n v="1293786381087600"/>
    <n v="13"/>
    <s v="1290600"/>
    <s v=""/>
    <m/>
    <x v="3407"/>
    <x v="40"/>
  </r>
  <r>
    <x v="71"/>
    <x v="1"/>
    <n v="274000"/>
    <n v="1293786381839800"/>
    <n v="13"/>
    <s v="2640000"/>
    <s v=""/>
    <m/>
    <x v="4036"/>
    <x v="41"/>
  </r>
  <r>
    <x v="71"/>
    <x v="2"/>
    <n v="432800"/>
    <n v="1293786382410800"/>
    <n v="7"/>
    <s v="3828500"/>
    <s v=""/>
    <m/>
    <x v="4037"/>
    <x v="42"/>
  </r>
  <r>
    <x v="71"/>
    <x v="1"/>
    <n v="274000"/>
    <n v="1293786383092600"/>
    <n v="14"/>
    <s v="1246100"/>
    <s v=""/>
    <m/>
    <x v="4038"/>
    <x v="43"/>
  </r>
  <r>
    <x v="71"/>
    <x v="0"/>
    <n v="245900"/>
    <n v="1293786383651200"/>
    <n v="14"/>
    <s v="2556600"/>
    <s v=""/>
    <m/>
    <x v="4039"/>
    <x v="44"/>
  </r>
  <r>
    <x v="71"/>
    <x v="3"/>
    <n v="430000"/>
    <n v="1293786384099600"/>
    <n v="7"/>
    <s v="3706900"/>
    <s v=""/>
    <m/>
    <x v="4040"/>
    <x v="45"/>
  </r>
  <r>
    <x v="71"/>
    <x v="2"/>
    <n v="432800"/>
    <n v="1293786384580100"/>
    <n v="8"/>
    <s v="2163700"/>
    <s v=""/>
    <m/>
    <x v="4041"/>
    <x v="46"/>
  </r>
  <r>
    <x v="71"/>
    <x v="3"/>
    <n v="430000"/>
    <n v="1293786385211400"/>
    <n v="8"/>
    <s v="1107900"/>
    <s v=""/>
    <m/>
    <x v="4042"/>
    <x v="47"/>
  </r>
  <r>
    <x v="71"/>
    <x v="2"/>
    <n v="432800"/>
    <n v="1293786385844100"/>
    <n v="9"/>
    <s v="1260300"/>
    <s v=""/>
    <m/>
    <x v="4043"/>
    <x v="48"/>
  </r>
  <r>
    <x v="71"/>
    <x v="3"/>
    <n v="430000"/>
    <n v="1293786386543400"/>
    <n v="9"/>
    <s v="1327700"/>
    <s v=""/>
    <m/>
    <x v="4044"/>
    <x v="49"/>
  </r>
  <r>
    <x v="71"/>
    <x v="3"/>
    <n v="430000"/>
    <n v="1293786387192300"/>
    <n v="10"/>
    <s v="643800"/>
    <s v=""/>
    <m/>
    <x v="4045"/>
    <x v="50"/>
  </r>
  <r>
    <x v="71"/>
    <x v="3"/>
    <n v="430000"/>
    <n v="1293786388144800"/>
    <n v="11"/>
    <s v="941000"/>
    <s v=""/>
    <m/>
    <x v="4046"/>
    <x v="51"/>
  </r>
  <r>
    <x v="71"/>
    <x v="2"/>
    <n v="432800"/>
    <n v="1293786388838800"/>
    <n v="10"/>
    <s v="2989400"/>
    <s v=""/>
    <m/>
    <x v="4047"/>
    <x v="52"/>
  </r>
  <r>
    <x v="71"/>
    <x v="3"/>
    <n v="430000"/>
    <n v="1293786389510800"/>
    <n v="12"/>
    <s v="1357600"/>
    <s v=""/>
    <m/>
    <x v="4048"/>
    <x v="53"/>
  </r>
  <r>
    <x v="71"/>
    <x v="2"/>
    <n v="432800"/>
    <n v="1293786390083300"/>
    <n v="11"/>
    <s v="1232000"/>
    <s v=""/>
    <m/>
    <x v="4049"/>
    <x v="54"/>
  </r>
  <r>
    <x v="71"/>
    <x v="3"/>
    <n v="430000"/>
    <n v="1293786390593300"/>
    <n v="13"/>
    <s v="1027500"/>
    <s v=""/>
    <m/>
    <x v="4050"/>
    <x v="55"/>
  </r>
  <r>
    <x v="71"/>
    <x v="2"/>
    <n v="432800"/>
    <n v="1293786391013100"/>
    <n v="12"/>
    <s v="925300"/>
    <s v=""/>
    <m/>
    <x v="4051"/>
    <x v="56"/>
  </r>
  <r>
    <x v="71"/>
    <x v="3"/>
    <n v="430000"/>
    <n v="1293786391655500"/>
    <n v="14"/>
    <s v="1058400"/>
    <s v=""/>
    <m/>
    <x v="3919"/>
    <x v="57"/>
  </r>
  <r>
    <x v="71"/>
    <x v="2"/>
    <n v="432800"/>
    <n v="1293786392158800"/>
    <n v="13"/>
    <s v="1142100"/>
    <s v=""/>
    <m/>
    <x v="4052"/>
    <x v="58"/>
  </r>
  <r>
    <x v="71"/>
    <x v="2"/>
    <n v="432800"/>
    <n v="1293786392563600"/>
    <n v="14"/>
    <s v="401100"/>
    <s v=""/>
    <m/>
    <x v="4053"/>
    <x v="59"/>
  </r>
  <r>
    <x v="71"/>
    <x v="2"/>
    <n v="432800"/>
    <m/>
    <m/>
    <s v="TOTAL"/>
    <s v=""/>
    <n v="60661900"/>
    <x v="60"/>
    <x v="60"/>
  </r>
  <r>
    <x v="71"/>
    <x v="3"/>
    <n v="430000"/>
    <m/>
    <m/>
    <s v="TOTAL"/>
    <s v=""/>
    <n v="59703900"/>
    <x v="60"/>
    <x v="60"/>
  </r>
  <r>
    <x v="71"/>
    <x v="1"/>
    <n v="274000"/>
    <m/>
    <m/>
    <s v="TOTAL"/>
    <s v=""/>
    <n v="51155900"/>
    <x v="60"/>
    <x v="60"/>
  </r>
  <r>
    <x v="71"/>
    <x v="0"/>
    <n v="245900"/>
    <m/>
    <m/>
    <s v="TOTAL"/>
    <s v=""/>
    <n v="51726100"/>
    <x v="60"/>
    <x v="60"/>
  </r>
  <r>
    <x v="72"/>
    <x v="1"/>
    <n v="343000"/>
    <n v="1293786599597100"/>
    <n v="0"/>
    <s v="24895200"/>
    <s v=""/>
    <m/>
    <x v="4054"/>
    <x v="0"/>
  </r>
  <r>
    <x v="72"/>
    <x v="0"/>
    <n v="262100"/>
    <n v="1293786600200600"/>
    <n v="0"/>
    <s v="25509100"/>
    <s v=""/>
    <m/>
    <x v="4055"/>
    <x v="1"/>
  </r>
  <r>
    <x v="72"/>
    <x v="3"/>
    <n v="449800"/>
    <n v="1293786600859600"/>
    <n v="0"/>
    <s v="26117900"/>
    <s v=""/>
    <m/>
    <x v="4056"/>
    <x v="2"/>
  </r>
  <r>
    <x v="72"/>
    <x v="2"/>
    <n v="441900"/>
    <n v="1293786601390700"/>
    <n v="0"/>
    <s v="26728400"/>
    <s v=""/>
    <m/>
    <x v="4057"/>
    <x v="3"/>
  </r>
  <r>
    <x v="72"/>
    <x v="3"/>
    <n v="449800"/>
    <n v="1293786601970400"/>
    <n v="1"/>
    <s v="1103500"/>
    <s v=""/>
    <m/>
    <x v="4058"/>
    <x v="4"/>
  </r>
  <r>
    <x v="72"/>
    <x v="1"/>
    <n v="343000"/>
    <n v="1293786602434000"/>
    <n v="1"/>
    <s v="2123800"/>
    <s v=""/>
    <m/>
    <x v="4059"/>
    <x v="5"/>
  </r>
  <r>
    <x v="72"/>
    <x v="0"/>
    <n v="262100"/>
    <n v="1293786602926100"/>
    <n v="1"/>
    <s v="2614600"/>
    <s v=""/>
    <m/>
    <x v="4060"/>
    <x v="6"/>
  </r>
  <r>
    <x v="72"/>
    <x v="1"/>
    <n v="343000"/>
    <n v="1293786603459600"/>
    <n v="2"/>
    <s v="1022100"/>
    <s v=""/>
    <m/>
    <x v="4061"/>
    <x v="7"/>
  </r>
  <r>
    <x v="72"/>
    <x v="3"/>
    <n v="449800"/>
    <n v="1293786604027500"/>
    <n v="2"/>
    <s v="2053200"/>
    <s v=""/>
    <m/>
    <x v="4062"/>
    <x v="8"/>
  </r>
  <r>
    <x v="72"/>
    <x v="2"/>
    <n v="441900"/>
    <n v="1293786604423600"/>
    <n v="1"/>
    <s v="3027300"/>
    <s v=""/>
    <m/>
    <x v="4063"/>
    <x v="9"/>
  </r>
  <r>
    <x v="72"/>
    <x v="3"/>
    <n v="449800"/>
    <n v="1293786604907800"/>
    <n v="3"/>
    <s v="876200"/>
    <s v=""/>
    <m/>
    <x v="4064"/>
    <x v="10"/>
  </r>
  <r>
    <x v="72"/>
    <x v="3"/>
    <n v="449800"/>
    <n v="1293786605364300"/>
    <n v="4"/>
    <s v="453200"/>
    <s v=""/>
    <m/>
    <x v="4065"/>
    <x v="11"/>
  </r>
  <r>
    <x v="72"/>
    <x v="3"/>
    <n v="449800"/>
    <n v="1293786605837100"/>
    <n v="5"/>
    <s v="467700"/>
    <s v=""/>
    <m/>
    <x v="4066"/>
    <x v="12"/>
  </r>
  <r>
    <x v="72"/>
    <x v="1"/>
    <n v="343000"/>
    <n v="1293786606236000"/>
    <n v="3"/>
    <s v="2772300"/>
    <s v=""/>
    <m/>
    <x v="4067"/>
    <x v="13"/>
  </r>
  <r>
    <x v="72"/>
    <x v="1"/>
    <n v="343000"/>
    <n v="1293786606627100"/>
    <n v="4"/>
    <s v="388200"/>
    <s v=""/>
    <m/>
    <x v="2032"/>
    <x v="14"/>
  </r>
  <r>
    <x v="72"/>
    <x v="0"/>
    <n v="262100"/>
    <n v="1293786607019500"/>
    <n v="2"/>
    <s v="4088600"/>
    <s v=""/>
    <m/>
    <x v="4068"/>
    <x v="15"/>
  </r>
  <r>
    <x v="72"/>
    <x v="1"/>
    <n v="343000"/>
    <n v="1293786607510800"/>
    <n v="5"/>
    <s v="880100"/>
    <s v=""/>
    <m/>
    <x v="4069"/>
    <x v="16"/>
  </r>
  <r>
    <x v="72"/>
    <x v="1"/>
    <n v="343000"/>
    <n v="1293786608064300"/>
    <n v="6"/>
    <s v="550000"/>
    <s v=""/>
    <m/>
    <x v="4070"/>
    <x v="17"/>
  </r>
  <r>
    <x v="72"/>
    <x v="1"/>
    <n v="343000"/>
    <n v="1293786608742800"/>
    <n v="7"/>
    <s v="672800"/>
    <s v=""/>
    <m/>
    <x v="4071"/>
    <x v="18"/>
  </r>
  <r>
    <x v="72"/>
    <x v="3"/>
    <n v="449800"/>
    <n v="1293786609662800"/>
    <n v="6"/>
    <s v="3822100"/>
    <s v=""/>
    <m/>
    <x v="502"/>
    <x v="19"/>
  </r>
  <r>
    <x v="72"/>
    <x v="3"/>
    <n v="449800"/>
    <n v="1293786610849400"/>
    <n v="7"/>
    <s v="1180000"/>
    <s v=""/>
    <m/>
    <x v="4072"/>
    <x v="20"/>
  </r>
  <r>
    <x v="72"/>
    <x v="3"/>
    <n v="449800"/>
    <n v="1293786612047900"/>
    <n v="8"/>
    <s v="1091200"/>
    <s v=""/>
    <m/>
    <x v="4073"/>
    <x v="21"/>
  </r>
  <r>
    <x v="72"/>
    <x v="3"/>
    <n v="449800"/>
    <n v="1293786612798000"/>
    <n v="9"/>
    <s v="742700"/>
    <s v=""/>
    <m/>
    <x v="4074"/>
    <x v="22"/>
  </r>
  <r>
    <x v="72"/>
    <x v="3"/>
    <n v="449800"/>
    <n v="1293786613665600"/>
    <n v="10"/>
    <s v="861300"/>
    <s v=""/>
    <m/>
    <x v="2979"/>
    <x v="23"/>
  </r>
  <r>
    <x v="72"/>
    <x v="2"/>
    <n v="441900"/>
    <n v="1293786614558200"/>
    <n v="2"/>
    <s v="10131200"/>
    <s v=""/>
    <m/>
    <x v="4075"/>
    <x v="24"/>
  </r>
  <r>
    <x v="72"/>
    <x v="2"/>
    <n v="441900"/>
    <n v="1293786615305200"/>
    <n v="3"/>
    <s v="741700"/>
    <s v=""/>
    <m/>
    <x v="4076"/>
    <x v="25"/>
  </r>
  <r>
    <x v="72"/>
    <x v="3"/>
    <n v="449800"/>
    <n v="1293786615948900"/>
    <n v="11"/>
    <s v="2248600"/>
    <s v=""/>
    <m/>
    <x v="4077"/>
    <x v="26"/>
  </r>
  <r>
    <x v="72"/>
    <x v="1"/>
    <n v="343000"/>
    <n v="1293786616646500"/>
    <n v="8"/>
    <s v="7897700"/>
    <s v=""/>
    <m/>
    <x v="4078"/>
    <x v="27"/>
  </r>
  <r>
    <x v="72"/>
    <x v="1"/>
    <n v="343000"/>
    <n v="1293786617273300"/>
    <n v="9"/>
    <s v="621500"/>
    <s v=""/>
    <m/>
    <x v="4079"/>
    <x v="28"/>
  </r>
  <r>
    <x v="72"/>
    <x v="1"/>
    <n v="343000"/>
    <n v="1293786618035900"/>
    <n v="10"/>
    <s v="756000"/>
    <s v=""/>
    <m/>
    <x v="4080"/>
    <x v="29"/>
  </r>
  <r>
    <x v="72"/>
    <x v="0"/>
    <n v="262100"/>
    <n v="1293786618828900"/>
    <n v="3"/>
    <s v="11806300"/>
    <s v=""/>
    <m/>
    <x v="4081"/>
    <x v="30"/>
  </r>
  <r>
    <x v="72"/>
    <x v="0"/>
    <n v="262100"/>
    <n v="1293786619525300"/>
    <n v="4"/>
    <s v="690100"/>
    <s v=""/>
    <m/>
    <x v="4082"/>
    <x v="31"/>
  </r>
  <r>
    <x v="72"/>
    <x v="0"/>
    <n v="262100"/>
    <n v="1293786620124600"/>
    <n v="5"/>
    <s v="593400"/>
    <s v=""/>
    <m/>
    <x v="477"/>
    <x v="32"/>
  </r>
  <r>
    <x v="72"/>
    <x v="0"/>
    <n v="262100"/>
    <n v="1293786620730600"/>
    <n v="6"/>
    <s v="599700"/>
    <s v=""/>
    <m/>
    <x v="4083"/>
    <x v="33"/>
  </r>
  <r>
    <x v="72"/>
    <x v="1"/>
    <n v="343000"/>
    <n v="1293786621397600"/>
    <n v="11"/>
    <s v="3336400"/>
    <s v=""/>
    <m/>
    <x v="4084"/>
    <x v="34"/>
  </r>
  <r>
    <x v="72"/>
    <x v="1"/>
    <n v="343000"/>
    <n v="1293786622292700"/>
    <n v="12"/>
    <s v="889700"/>
    <s v=""/>
    <m/>
    <x v="151"/>
    <x v="35"/>
  </r>
  <r>
    <x v="72"/>
    <x v="3"/>
    <n v="449800"/>
    <n v="1293786622627200"/>
    <n v="12"/>
    <s v="6673800"/>
    <s v=""/>
    <m/>
    <x v="4085"/>
    <x v="36"/>
  </r>
  <r>
    <x v="72"/>
    <x v="3"/>
    <n v="449800"/>
    <n v="1293786623068800"/>
    <n v="13"/>
    <s v="437000"/>
    <s v=""/>
    <m/>
    <x v="4086"/>
    <x v="37"/>
  </r>
  <r>
    <x v="72"/>
    <x v="3"/>
    <n v="449800"/>
    <n v="1293786623642500"/>
    <n v="14"/>
    <s v="569000"/>
    <s v=""/>
    <m/>
    <x v="2152"/>
    <x v="38"/>
  </r>
  <r>
    <x v="72"/>
    <x v="2"/>
    <n v="441900"/>
    <n v="1293786624477800"/>
    <n v="4"/>
    <s v="9166400"/>
    <s v=""/>
    <m/>
    <x v="4087"/>
    <x v="39"/>
  </r>
  <r>
    <x v="72"/>
    <x v="2"/>
    <n v="441900"/>
    <n v="1293786625209900"/>
    <n v="5"/>
    <s v="726400"/>
    <s v=""/>
    <m/>
    <x v="3298"/>
    <x v="40"/>
  </r>
  <r>
    <x v="72"/>
    <x v="1"/>
    <n v="343000"/>
    <n v="1293786625809900"/>
    <n v="13"/>
    <s v="3510500"/>
    <s v=""/>
    <m/>
    <x v="4088"/>
    <x v="41"/>
  </r>
  <r>
    <x v="72"/>
    <x v="1"/>
    <n v="343000"/>
    <n v="1293786626431900"/>
    <n v="14"/>
    <s v="616600"/>
    <s v=""/>
    <m/>
    <x v="4089"/>
    <x v="42"/>
  </r>
  <r>
    <x v="72"/>
    <x v="0"/>
    <n v="262100"/>
    <n v="1293786627112400"/>
    <n v="7"/>
    <s v="6376700"/>
    <s v=""/>
    <m/>
    <x v="4090"/>
    <x v="43"/>
  </r>
  <r>
    <x v="72"/>
    <x v="0"/>
    <n v="262100"/>
    <n v="1293786628041800"/>
    <n v="8"/>
    <s v="922100"/>
    <s v=""/>
    <m/>
    <x v="4091"/>
    <x v="44"/>
  </r>
  <r>
    <x v="72"/>
    <x v="0"/>
    <n v="262100"/>
    <n v="1293786628701600"/>
    <n v="9"/>
    <s v="652500"/>
    <s v=""/>
    <m/>
    <x v="4092"/>
    <x v="45"/>
  </r>
  <r>
    <x v="72"/>
    <x v="2"/>
    <n v="441900"/>
    <n v="1293786629273300"/>
    <n v="6"/>
    <s v="4058000"/>
    <s v=""/>
    <m/>
    <x v="4093"/>
    <x v="46"/>
  </r>
  <r>
    <x v="72"/>
    <x v="0"/>
    <n v="262100"/>
    <n v="1293786629876100"/>
    <n v="10"/>
    <s v="1168700"/>
    <s v=""/>
    <m/>
    <x v="4094"/>
    <x v="47"/>
  </r>
  <r>
    <x v="72"/>
    <x v="0"/>
    <n v="262100"/>
    <n v="1293786630778400"/>
    <n v="11"/>
    <s v="879800"/>
    <s v=""/>
    <m/>
    <x v="4095"/>
    <x v="48"/>
  </r>
  <r>
    <x v="72"/>
    <x v="2"/>
    <n v="441900"/>
    <n v="1293786631485000"/>
    <n v="7"/>
    <s v="2206500"/>
    <s v=""/>
    <m/>
    <x v="4096"/>
    <x v="49"/>
  </r>
  <r>
    <x v="72"/>
    <x v="0"/>
    <n v="262100"/>
    <n v="1293786632120600"/>
    <n v="12"/>
    <s v="1335900"/>
    <s v=""/>
    <m/>
    <x v="4097"/>
    <x v="50"/>
  </r>
  <r>
    <x v="72"/>
    <x v="2"/>
    <n v="441900"/>
    <n v="1293786632541500"/>
    <n v="8"/>
    <s v="1051000"/>
    <s v=""/>
    <m/>
    <x v="4098"/>
    <x v="51"/>
  </r>
  <r>
    <x v="72"/>
    <x v="0"/>
    <n v="262100"/>
    <n v="1293786633075100"/>
    <n v="13"/>
    <s v="950600"/>
    <s v=""/>
    <m/>
    <x v="4099"/>
    <x v="52"/>
  </r>
  <r>
    <x v="72"/>
    <x v="2"/>
    <n v="441900"/>
    <n v="1293786633674000"/>
    <n v="9"/>
    <s v="1129000"/>
    <s v=""/>
    <m/>
    <x v="4100"/>
    <x v="53"/>
  </r>
  <r>
    <x v="72"/>
    <x v="0"/>
    <n v="262100"/>
    <n v="1293786634143100"/>
    <n v="14"/>
    <s v="1063400"/>
    <s v=""/>
    <m/>
    <x v="4101"/>
    <x v="54"/>
  </r>
  <r>
    <x v="72"/>
    <x v="2"/>
    <n v="441900"/>
    <n v="1293786634723400"/>
    <n v="10"/>
    <s v="998500"/>
    <s v=""/>
    <m/>
    <x v="4102"/>
    <x v="55"/>
  </r>
  <r>
    <x v="72"/>
    <x v="2"/>
    <n v="441900"/>
    <n v="1293786635249900"/>
    <n v="11"/>
    <s v="513700"/>
    <s v=""/>
    <m/>
    <x v="4103"/>
    <x v="56"/>
  </r>
  <r>
    <x v="72"/>
    <x v="2"/>
    <n v="441900"/>
    <n v="1293786635851400"/>
    <n v="12"/>
    <s v="596300"/>
    <s v=""/>
    <m/>
    <x v="3462"/>
    <x v="57"/>
  </r>
  <r>
    <x v="72"/>
    <x v="2"/>
    <n v="441900"/>
    <n v="1293786636481200"/>
    <n v="13"/>
    <s v="625600"/>
    <s v=""/>
    <m/>
    <x v="4104"/>
    <x v="58"/>
  </r>
  <r>
    <x v="72"/>
    <x v="2"/>
    <n v="441900"/>
    <n v="1293786637126600"/>
    <n v="14"/>
    <s v="640900"/>
    <s v=""/>
    <m/>
    <x v="4105"/>
    <x v="59"/>
  </r>
  <r>
    <x v="72"/>
    <x v="2"/>
    <n v="441900"/>
    <m/>
    <m/>
    <s v="TOTAL"/>
    <s v=""/>
    <n v="62468800"/>
    <x v="60"/>
    <x v="60"/>
  </r>
  <r>
    <x v="72"/>
    <x v="3"/>
    <n v="449800"/>
    <m/>
    <m/>
    <s v="TOTAL"/>
    <s v=""/>
    <n v="48905800"/>
    <x v="60"/>
    <x v="60"/>
  </r>
  <r>
    <x v="72"/>
    <x v="1"/>
    <n v="343000"/>
    <m/>
    <m/>
    <s v="TOTAL"/>
    <s v=""/>
    <n v="51738800"/>
    <x v="60"/>
    <x v="60"/>
  </r>
  <r>
    <x v="72"/>
    <x v="0"/>
    <n v="262100"/>
    <m/>
    <m/>
    <s v="TOTAL"/>
    <s v=""/>
    <n v="59456300"/>
    <x v="60"/>
    <x v="60"/>
  </r>
  <r>
    <x v="73"/>
    <x v="1"/>
    <n v="372300"/>
    <n v="1293786812219600"/>
    <n v="0"/>
    <s v="25818500"/>
    <s v=""/>
    <m/>
    <x v="4106"/>
    <x v="0"/>
  </r>
  <r>
    <x v="73"/>
    <x v="0"/>
    <n v="295600"/>
    <n v="1293786812849600"/>
    <n v="0"/>
    <s v="26458900"/>
    <s v=""/>
    <m/>
    <x v="4107"/>
    <x v="1"/>
  </r>
  <r>
    <x v="73"/>
    <x v="2"/>
    <n v="378100"/>
    <n v="1293786813378900"/>
    <n v="0"/>
    <s v="27009500"/>
    <s v=""/>
    <m/>
    <x v="4108"/>
    <x v="2"/>
  </r>
  <r>
    <x v="73"/>
    <x v="3"/>
    <n v="425300"/>
    <n v="1293786813874000"/>
    <n v="0"/>
    <s v="27456300"/>
    <s v=""/>
    <m/>
    <x v="4109"/>
    <x v="3"/>
  </r>
  <r>
    <x v="73"/>
    <x v="2"/>
    <n v="378100"/>
    <n v="1293786814350500"/>
    <n v="1"/>
    <s v="965100"/>
    <s v=""/>
    <m/>
    <x v="4110"/>
    <x v="4"/>
  </r>
  <r>
    <x v="73"/>
    <x v="0"/>
    <n v="295600"/>
    <n v="1293786814884600"/>
    <n v="1"/>
    <s v="1795800"/>
    <s v=""/>
    <m/>
    <x v="4111"/>
    <x v="5"/>
  </r>
  <r>
    <x v="73"/>
    <x v="1"/>
    <n v="372300"/>
    <n v="1293786815454500"/>
    <n v="1"/>
    <s v="2367200"/>
    <s v=""/>
    <m/>
    <x v="4112"/>
    <x v="6"/>
  </r>
  <r>
    <x v="73"/>
    <x v="0"/>
    <n v="295600"/>
    <n v="1293786816116300"/>
    <n v="2"/>
    <s v="1227000"/>
    <s v=""/>
    <m/>
    <x v="4113"/>
    <x v="7"/>
  </r>
  <r>
    <x v="73"/>
    <x v="0"/>
    <n v="295600"/>
    <n v="1293786816651600"/>
    <n v="3"/>
    <s v="529900"/>
    <s v=""/>
    <m/>
    <x v="3790"/>
    <x v="8"/>
  </r>
  <r>
    <x v="73"/>
    <x v="2"/>
    <n v="378100"/>
    <n v="1293786817319900"/>
    <n v="2"/>
    <s v="2965000"/>
    <s v=""/>
    <m/>
    <x v="4114"/>
    <x v="9"/>
  </r>
  <r>
    <x v="73"/>
    <x v="3"/>
    <n v="425300"/>
    <n v="1293786817951700"/>
    <n v="1"/>
    <s v="4070800"/>
    <s v=""/>
    <m/>
    <x v="4115"/>
    <x v="10"/>
  </r>
  <r>
    <x v="73"/>
    <x v="2"/>
    <n v="378100"/>
    <n v="1293786818526300"/>
    <n v="3"/>
    <s v="1202300"/>
    <s v=""/>
    <m/>
    <x v="4116"/>
    <x v="11"/>
  </r>
  <r>
    <x v="73"/>
    <x v="0"/>
    <n v="295600"/>
    <n v="1293786819056100"/>
    <n v="4"/>
    <s v="2400400"/>
    <s v=""/>
    <m/>
    <x v="4117"/>
    <x v="12"/>
  </r>
  <r>
    <x v="73"/>
    <x v="1"/>
    <n v="372300"/>
    <n v="1293786819552600"/>
    <n v="2"/>
    <s v="4093300"/>
    <s v=""/>
    <m/>
    <x v="4118"/>
    <x v="13"/>
  </r>
  <r>
    <x v="73"/>
    <x v="0"/>
    <n v="295600"/>
    <n v="1293786819959700"/>
    <n v="5"/>
    <s v="898200"/>
    <s v=""/>
    <m/>
    <x v="4119"/>
    <x v="14"/>
  </r>
  <r>
    <x v="73"/>
    <x v="2"/>
    <n v="378100"/>
    <n v="1293786820464600"/>
    <n v="4"/>
    <s v="1933400"/>
    <s v=""/>
    <m/>
    <x v="4120"/>
    <x v="15"/>
  </r>
  <r>
    <x v="73"/>
    <x v="2"/>
    <n v="378100"/>
    <n v="1293786821028700"/>
    <n v="5"/>
    <s v="560200"/>
    <s v=""/>
    <m/>
    <x v="4121"/>
    <x v="16"/>
  </r>
  <r>
    <x v="73"/>
    <x v="3"/>
    <n v="425300"/>
    <n v="1293786821682200"/>
    <n v="2"/>
    <s v="3725000"/>
    <s v=""/>
    <m/>
    <x v="4122"/>
    <x v="17"/>
  </r>
  <r>
    <x v="73"/>
    <x v="2"/>
    <n v="378100"/>
    <n v="1293786822242600"/>
    <n v="6"/>
    <s v="1209400"/>
    <s v=""/>
    <m/>
    <x v="4123"/>
    <x v="18"/>
  </r>
  <r>
    <x v="73"/>
    <x v="0"/>
    <n v="295600"/>
    <n v="1293786822858000"/>
    <n v="6"/>
    <s v="2894600"/>
    <s v=""/>
    <m/>
    <x v="4124"/>
    <x v="19"/>
  </r>
  <r>
    <x v="73"/>
    <x v="0"/>
    <n v="295600"/>
    <n v="1293786823533100"/>
    <n v="7"/>
    <s v="670900"/>
    <s v=""/>
    <m/>
    <x v="4125"/>
    <x v="20"/>
  </r>
  <r>
    <x v="73"/>
    <x v="0"/>
    <n v="295600"/>
    <n v="1293786824368200"/>
    <n v="8"/>
    <s v="829700"/>
    <s v=""/>
    <m/>
    <x v="4126"/>
    <x v="21"/>
  </r>
  <r>
    <x v="73"/>
    <x v="1"/>
    <n v="372300"/>
    <n v="1293786825048800"/>
    <n v="3"/>
    <s v="5492500"/>
    <s v=""/>
    <m/>
    <x v="4127"/>
    <x v="22"/>
  </r>
  <r>
    <x v="73"/>
    <x v="0"/>
    <n v="295600"/>
    <n v="1293786825540700"/>
    <n v="9"/>
    <s v="1166300"/>
    <s v=""/>
    <m/>
    <x v="4128"/>
    <x v="23"/>
  </r>
  <r>
    <x v="73"/>
    <x v="2"/>
    <n v="378100"/>
    <n v="1293786826259400"/>
    <n v="7"/>
    <s v="4012000"/>
    <s v=""/>
    <m/>
    <x v="4129"/>
    <x v="24"/>
  </r>
  <r>
    <x v="73"/>
    <x v="3"/>
    <n v="425300"/>
    <n v="1293786826810000"/>
    <n v="3"/>
    <s v="5122500"/>
    <s v=""/>
    <m/>
    <x v="4130"/>
    <x v="25"/>
  </r>
  <r>
    <x v="73"/>
    <x v="2"/>
    <n v="378100"/>
    <n v="1293786827274700"/>
    <n v="8"/>
    <s v="1010400"/>
    <s v=""/>
    <m/>
    <x v="2683"/>
    <x v="26"/>
  </r>
  <r>
    <x v="73"/>
    <x v="0"/>
    <n v="295600"/>
    <n v="1293786827784800"/>
    <n v="10"/>
    <s v="2239300"/>
    <s v=""/>
    <m/>
    <x v="4131"/>
    <x v="27"/>
  </r>
  <r>
    <x v="73"/>
    <x v="1"/>
    <n v="372300"/>
    <n v="1293786828260400"/>
    <n v="4"/>
    <s v="3206300"/>
    <s v=""/>
    <m/>
    <x v="4132"/>
    <x v="28"/>
  </r>
  <r>
    <x v="73"/>
    <x v="0"/>
    <n v="295600"/>
    <n v="1293786828789600"/>
    <n v="11"/>
    <s v="977900"/>
    <s v=""/>
    <m/>
    <x v="1729"/>
    <x v="29"/>
  </r>
  <r>
    <x v="73"/>
    <x v="2"/>
    <n v="378100"/>
    <n v="1293786829192900"/>
    <n v="9"/>
    <s v="1913600"/>
    <s v=""/>
    <m/>
    <x v="547"/>
    <x v="30"/>
  </r>
  <r>
    <x v="73"/>
    <x v="3"/>
    <n v="425300"/>
    <n v="1293786829820800"/>
    <n v="4"/>
    <s v="3006000"/>
    <s v=""/>
    <m/>
    <x v="4133"/>
    <x v="31"/>
  </r>
  <r>
    <x v="73"/>
    <x v="2"/>
    <n v="378100"/>
    <n v="1293786830423600"/>
    <n v="10"/>
    <s v="1226800"/>
    <s v=""/>
    <m/>
    <x v="4134"/>
    <x v="32"/>
  </r>
  <r>
    <x v="73"/>
    <x v="0"/>
    <n v="295600"/>
    <n v="1293786831070500"/>
    <n v="12"/>
    <s v="2277000"/>
    <s v=""/>
    <m/>
    <x v="4135"/>
    <x v="33"/>
  </r>
  <r>
    <x v="73"/>
    <x v="1"/>
    <n v="372300"/>
    <n v="1293786831687000"/>
    <n v="5"/>
    <s v="3423100"/>
    <s v=""/>
    <m/>
    <x v="4136"/>
    <x v="34"/>
  </r>
  <r>
    <x v="73"/>
    <x v="0"/>
    <n v="295600"/>
    <n v="1293786832145300"/>
    <n v="13"/>
    <s v="1069300"/>
    <s v=""/>
    <m/>
    <x v="4137"/>
    <x v="35"/>
  </r>
  <r>
    <x v="73"/>
    <x v="2"/>
    <n v="378100"/>
    <n v="1293786832558400"/>
    <n v="11"/>
    <s v="2116600"/>
    <s v=""/>
    <m/>
    <x v="4138"/>
    <x v="36"/>
  </r>
  <r>
    <x v="73"/>
    <x v="2"/>
    <n v="378100"/>
    <n v="1293786833103200"/>
    <n v="12"/>
    <s v="540700"/>
    <s v=""/>
    <m/>
    <x v="4139"/>
    <x v="37"/>
  </r>
  <r>
    <x v="73"/>
    <x v="3"/>
    <n v="425300"/>
    <n v="1293786833682100"/>
    <n v="5"/>
    <s v="3856400"/>
    <s v=""/>
    <m/>
    <x v="4140"/>
    <x v="38"/>
  </r>
  <r>
    <x v="73"/>
    <x v="2"/>
    <n v="378100"/>
    <n v="1293786834269200"/>
    <n v="13"/>
    <s v="1161900"/>
    <s v=""/>
    <m/>
    <x v="4141"/>
    <x v="39"/>
  </r>
  <r>
    <x v="73"/>
    <x v="0"/>
    <n v="295600"/>
    <n v="1293786834844000"/>
    <n v="14"/>
    <s v="2694900"/>
    <s v=""/>
    <m/>
    <x v="4142"/>
    <x v="40"/>
  </r>
  <r>
    <x v="73"/>
    <x v="1"/>
    <n v="372300"/>
    <n v="1293786835465600"/>
    <n v="6"/>
    <s v="3773800"/>
    <s v=""/>
    <m/>
    <x v="4143"/>
    <x v="41"/>
  </r>
  <r>
    <x v="73"/>
    <x v="1"/>
    <n v="372300"/>
    <n v="1293786836022400"/>
    <n v="7"/>
    <s v="552300"/>
    <s v=""/>
    <m/>
    <x v="4144"/>
    <x v="42"/>
  </r>
  <r>
    <x v="73"/>
    <x v="1"/>
    <n v="372300"/>
    <n v="1293786836629000"/>
    <n v="8"/>
    <s v="602400"/>
    <s v=""/>
    <m/>
    <x v="4145"/>
    <x v="43"/>
  </r>
  <r>
    <x v="73"/>
    <x v="1"/>
    <n v="372300"/>
    <n v="1293786837239600"/>
    <n v="9"/>
    <s v="605800"/>
    <s v=""/>
    <m/>
    <x v="4146"/>
    <x v="44"/>
  </r>
  <r>
    <x v="73"/>
    <x v="1"/>
    <n v="372300"/>
    <n v="1293786837837300"/>
    <n v="10"/>
    <s v="593000"/>
    <s v=""/>
    <m/>
    <x v="4147"/>
    <x v="45"/>
  </r>
  <r>
    <x v="73"/>
    <x v="2"/>
    <n v="378100"/>
    <n v="1293786838433700"/>
    <n v="14"/>
    <s v="4155300"/>
    <s v=""/>
    <m/>
    <x v="4148"/>
    <x v="46"/>
  </r>
  <r>
    <x v="73"/>
    <x v="3"/>
    <n v="425300"/>
    <n v="1293786839062400"/>
    <n v="6"/>
    <s v="5376400"/>
    <s v=""/>
    <m/>
    <x v="4149"/>
    <x v="47"/>
  </r>
  <r>
    <x v="73"/>
    <x v="1"/>
    <n v="372300"/>
    <n v="1293786839729500"/>
    <n v="11"/>
    <s v="1871900"/>
    <s v=""/>
    <m/>
    <x v="4150"/>
    <x v="48"/>
  </r>
  <r>
    <x v="73"/>
    <x v="3"/>
    <n v="425300"/>
    <n v="1293786840267500"/>
    <n v="7"/>
    <s v="1201000"/>
    <s v=""/>
    <m/>
    <x v="2177"/>
    <x v="49"/>
  </r>
  <r>
    <x v="73"/>
    <x v="1"/>
    <n v="372300"/>
    <n v="1293786840772600"/>
    <n v="12"/>
    <s v="1038000"/>
    <s v=""/>
    <m/>
    <x v="4151"/>
    <x v="50"/>
  </r>
  <r>
    <x v="73"/>
    <x v="1"/>
    <n v="372300"/>
    <n v="1293786841329200"/>
    <n v="13"/>
    <s v="552800"/>
    <s v=""/>
    <m/>
    <x v="4152"/>
    <x v="51"/>
  </r>
  <r>
    <x v="73"/>
    <x v="1"/>
    <n v="372300"/>
    <n v="1293786841727600"/>
    <n v="14"/>
    <s v="394900"/>
    <s v=""/>
    <m/>
    <x v="2200"/>
    <x v="52"/>
  </r>
  <r>
    <x v="73"/>
    <x v="3"/>
    <n v="425300"/>
    <n v="1293786842386300"/>
    <n v="8"/>
    <s v="2114000"/>
    <s v=""/>
    <m/>
    <x v="4153"/>
    <x v="53"/>
  </r>
  <r>
    <x v="73"/>
    <x v="3"/>
    <n v="425300"/>
    <n v="1293786842810900"/>
    <n v="9"/>
    <s v="391300"/>
    <s v=""/>
    <m/>
    <x v="4154"/>
    <x v="54"/>
  </r>
  <r>
    <x v="73"/>
    <x v="3"/>
    <n v="425300"/>
    <n v="1293786843168600"/>
    <n v="10"/>
    <s v="354500"/>
    <s v=""/>
    <m/>
    <x v="4155"/>
    <x v="55"/>
  </r>
  <r>
    <x v="73"/>
    <x v="3"/>
    <n v="425300"/>
    <n v="1293786843572800"/>
    <n v="11"/>
    <s v="394600"/>
    <s v=""/>
    <m/>
    <x v="4156"/>
    <x v="56"/>
  </r>
  <r>
    <x v="73"/>
    <x v="3"/>
    <n v="425300"/>
    <n v="1293786843917000"/>
    <n v="12"/>
    <s v="340300"/>
    <s v=""/>
    <m/>
    <x v="4157"/>
    <x v="57"/>
  </r>
  <r>
    <x v="73"/>
    <x v="3"/>
    <n v="425300"/>
    <n v="1293786844233700"/>
    <n v="13"/>
    <s v="314100"/>
    <s v=""/>
    <m/>
    <x v="4158"/>
    <x v="58"/>
  </r>
  <r>
    <x v="73"/>
    <x v="3"/>
    <n v="425300"/>
    <n v="1293786844631600"/>
    <n v="14"/>
    <s v="395800"/>
    <s v=""/>
    <m/>
    <x v="4159"/>
    <x v="59"/>
  </r>
  <r>
    <x v="73"/>
    <x v="2"/>
    <n v="378100"/>
    <m/>
    <m/>
    <s v="TOTAL"/>
    <s v=""/>
    <n v="52068000"/>
    <x v="60"/>
    <x v="60"/>
  </r>
  <r>
    <x v="73"/>
    <x v="3"/>
    <n v="425300"/>
    <m/>
    <m/>
    <s v="TOTAL"/>
    <s v=""/>
    <n v="58218000"/>
    <x v="60"/>
    <x v="60"/>
  </r>
  <r>
    <x v="73"/>
    <x v="1"/>
    <n v="372300"/>
    <m/>
    <m/>
    <s v="TOTAL"/>
    <s v=""/>
    <n v="55329100"/>
    <x v="60"/>
    <x v="60"/>
  </r>
  <r>
    <x v="73"/>
    <x v="0"/>
    <n v="295600"/>
    <m/>
    <m/>
    <s v="TOTAL"/>
    <s v=""/>
    <n v="48458100"/>
    <x v="60"/>
    <x v="60"/>
  </r>
  <r>
    <x v="74"/>
    <x v="3"/>
    <n v="445500"/>
    <n v="1293787017765100"/>
    <n v="0"/>
    <s v="29085000"/>
    <s v=""/>
    <m/>
    <x v="4160"/>
    <x v="0"/>
  </r>
  <r>
    <x v="74"/>
    <x v="2"/>
    <n v="391600"/>
    <n v="1293787018216300"/>
    <n v="0"/>
    <s v="29608200"/>
    <s v=""/>
    <m/>
    <x v="4161"/>
    <x v="1"/>
  </r>
  <r>
    <x v="74"/>
    <x v="0"/>
    <n v="345600"/>
    <n v="1293787018806100"/>
    <n v="0"/>
    <s v="30143600"/>
    <s v=""/>
    <m/>
    <x v="4162"/>
    <x v="2"/>
  </r>
  <r>
    <x v="74"/>
    <x v="1"/>
    <n v="265000"/>
    <n v="1293787019430400"/>
    <n v="0"/>
    <s v="30819000"/>
    <s v=""/>
    <m/>
    <x v="4163"/>
    <x v="3"/>
  </r>
  <r>
    <x v="74"/>
    <x v="0"/>
    <n v="345600"/>
    <n v="1293787020000200"/>
    <n v="1"/>
    <s v="1188300"/>
    <s v=""/>
    <m/>
    <x v="2904"/>
    <x v="4"/>
  </r>
  <r>
    <x v="74"/>
    <x v="2"/>
    <n v="391600"/>
    <n v="1293787020563300"/>
    <n v="1"/>
    <s v="2068800"/>
    <s v=""/>
    <m/>
    <x v="4164"/>
    <x v="5"/>
  </r>
  <r>
    <x v="74"/>
    <x v="3"/>
    <n v="445500"/>
    <n v="1293787021203900"/>
    <n v="1"/>
    <s v="2711200"/>
    <s v=""/>
    <m/>
    <x v="4165"/>
    <x v="6"/>
  </r>
  <r>
    <x v="74"/>
    <x v="2"/>
    <n v="391600"/>
    <n v="1293787021842000"/>
    <n v="2"/>
    <s v="1274700"/>
    <s v=""/>
    <m/>
    <x v="4166"/>
    <x v="7"/>
  </r>
  <r>
    <x v="74"/>
    <x v="0"/>
    <n v="345600"/>
    <n v="1293787022458600"/>
    <n v="2"/>
    <s v="2454000"/>
    <s v=""/>
    <m/>
    <x v="4167"/>
    <x v="8"/>
  </r>
  <r>
    <x v="74"/>
    <x v="1"/>
    <n v="265000"/>
    <n v="1293787023019300"/>
    <n v="1"/>
    <s v="3575800"/>
    <s v=""/>
    <m/>
    <x v="4168"/>
    <x v="9"/>
  </r>
  <r>
    <x v="74"/>
    <x v="0"/>
    <n v="345600"/>
    <n v="1293787023566200"/>
    <n v="3"/>
    <s v="1103100"/>
    <s v=""/>
    <m/>
    <x v="4169"/>
    <x v="10"/>
  </r>
  <r>
    <x v="74"/>
    <x v="0"/>
    <n v="345600"/>
    <n v="1293787024105400"/>
    <n v="4"/>
    <s v="534800"/>
    <s v=""/>
    <m/>
    <x v="838"/>
    <x v="11"/>
  </r>
  <r>
    <x v="74"/>
    <x v="2"/>
    <n v="391600"/>
    <n v="1293787024724800"/>
    <n v="3"/>
    <s v="2877900"/>
    <s v=""/>
    <m/>
    <x v="4170"/>
    <x v="12"/>
  </r>
  <r>
    <x v="74"/>
    <x v="3"/>
    <n v="445500"/>
    <n v="1293787025470600"/>
    <n v="2"/>
    <s v="4261700"/>
    <s v=""/>
    <m/>
    <x v="4171"/>
    <x v="13"/>
  </r>
  <r>
    <x v="74"/>
    <x v="2"/>
    <n v="391600"/>
    <n v="1293787026099100"/>
    <n v="4"/>
    <s v="1369000"/>
    <s v=""/>
    <m/>
    <x v="4172"/>
    <x v="14"/>
  </r>
  <r>
    <x v="74"/>
    <x v="0"/>
    <n v="345600"/>
    <n v="1293787026570100"/>
    <n v="5"/>
    <s v="2451700"/>
    <s v=""/>
    <m/>
    <x v="1199"/>
    <x v="15"/>
  </r>
  <r>
    <x v="74"/>
    <x v="1"/>
    <n v="265000"/>
    <n v="1293787027151600"/>
    <n v="2"/>
    <s v="4127700"/>
    <s v=""/>
    <m/>
    <x v="4173"/>
    <x v="16"/>
  </r>
  <r>
    <x v="74"/>
    <x v="0"/>
    <n v="345600"/>
    <n v="1293787027731100"/>
    <n v="6"/>
    <s v="1155800"/>
    <s v=""/>
    <m/>
    <x v="4174"/>
    <x v="17"/>
  </r>
  <r>
    <x v="74"/>
    <x v="2"/>
    <n v="391600"/>
    <n v="1293787028276300"/>
    <n v="5"/>
    <s v="2170200"/>
    <s v=""/>
    <m/>
    <x v="4175"/>
    <x v="18"/>
  </r>
  <r>
    <x v="74"/>
    <x v="2"/>
    <n v="391600"/>
    <n v="1293787028934700"/>
    <n v="6"/>
    <s v="653400"/>
    <s v=""/>
    <m/>
    <x v="1987"/>
    <x v="19"/>
  </r>
  <r>
    <x v="74"/>
    <x v="3"/>
    <n v="445500"/>
    <n v="1293787029541900"/>
    <n v="3"/>
    <s v="4064600"/>
    <s v=""/>
    <m/>
    <x v="4176"/>
    <x v="20"/>
  </r>
  <r>
    <x v="74"/>
    <x v="2"/>
    <n v="391600"/>
    <n v="1293787030290800"/>
    <n v="7"/>
    <s v="1350600"/>
    <s v=""/>
    <m/>
    <x v="4177"/>
    <x v="21"/>
  </r>
  <r>
    <x v="74"/>
    <x v="0"/>
    <n v="345600"/>
    <n v="1293787030859100"/>
    <n v="7"/>
    <s v="3122300"/>
    <s v=""/>
    <m/>
    <x v="4178"/>
    <x v="22"/>
  </r>
  <r>
    <x v="74"/>
    <x v="1"/>
    <n v="265000"/>
    <n v="1293787031480800"/>
    <n v="3"/>
    <s v="4324200"/>
    <s v=""/>
    <m/>
    <x v="4179"/>
    <x v="23"/>
  </r>
  <r>
    <x v="74"/>
    <x v="0"/>
    <n v="345600"/>
    <n v="1293787032096900"/>
    <n v="8"/>
    <s v="1232800"/>
    <s v=""/>
    <m/>
    <x v="4180"/>
    <x v="24"/>
  </r>
  <r>
    <x v="74"/>
    <x v="2"/>
    <n v="391600"/>
    <n v="1293787032687000"/>
    <n v="8"/>
    <s v="2390000"/>
    <s v=""/>
    <m/>
    <x v="4181"/>
    <x v="25"/>
  </r>
  <r>
    <x v="74"/>
    <x v="3"/>
    <n v="445500"/>
    <n v="1293787033296400"/>
    <n v="4"/>
    <s v="3749600"/>
    <s v=""/>
    <m/>
    <x v="4182"/>
    <x v="26"/>
  </r>
  <r>
    <x v="74"/>
    <x v="3"/>
    <n v="445500"/>
    <n v="1293787033898700"/>
    <n v="5"/>
    <s v="598300"/>
    <s v=""/>
    <m/>
    <x v="3255"/>
    <x v="27"/>
  </r>
  <r>
    <x v="74"/>
    <x v="2"/>
    <n v="391600"/>
    <n v="1293787034473900"/>
    <n v="9"/>
    <s v="1782100"/>
    <s v=""/>
    <m/>
    <x v="4183"/>
    <x v="28"/>
  </r>
  <r>
    <x v="74"/>
    <x v="0"/>
    <n v="345600"/>
    <n v="1293787035046600"/>
    <n v="9"/>
    <s v="2945600"/>
    <s v=""/>
    <m/>
    <x v="4184"/>
    <x v="29"/>
  </r>
  <r>
    <x v="74"/>
    <x v="1"/>
    <n v="265000"/>
    <n v="1293787035749900"/>
    <n v="4"/>
    <s v="4264700"/>
    <s v=""/>
    <m/>
    <x v="4185"/>
    <x v="30"/>
  </r>
  <r>
    <x v="74"/>
    <x v="0"/>
    <n v="345600"/>
    <n v="1293787036414400"/>
    <n v="10"/>
    <s v="1362900"/>
    <s v=""/>
    <m/>
    <x v="4186"/>
    <x v="31"/>
  </r>
  <r>
    <x v="74"/>
    <x v="2"/>
    <n v="391600"/>
    <n v="1293787037182700"/>
    <n v="10"/>
    <s v="2704600"/>
    <s v=""/>
    <m/>
    <x v="4187"/>
    <x v="32"/>
  </r>
  <r>
    <x v="74"/>
    <x v="3"/>
    <n v="445500"/>
    <n v="1293787037643900"/>
    <n v="6"/>
    <s v="3740600"/>
    <s v=""/>
    <m/>
    <x v="4188"/>
    <x v="33"/>
  </r>
  <r>
    <x v="74"/>
    <x v="2"/>
    <n v="391600"/>
    <n v="1293787038051000"/>
    <n v="11"/>
    <s v="850200"/>
    <s v=""/>
    <m/>
    <x v="4189"/>
    <x v="34"/>
  </r>
  <r>
    <x v="74"/>
    <x v="0"/>
    <n v="345600"/>
    <n v="1293787038616500"/>
    <n v="11"/>
    <s v="2170700"/>
    <s v=""/>
    <m/>
    <x v="4190"/>
    <x v="35"/>
  </r>
  <r>
    <x v="74"/>
    <x v="1"/>
    <n v="265000"/>
    <n v="1293787039212100"/>
    <n v="5"/>
    <s v="3457200"/>
    <s v=""/>
    <m/>
    <x v="4191"/>
    <x v="36"/>
  </r>
  <r>
    <x v="74"/>
    <x v="0"/>
    <n v="345600"/>
    <n v="1293787039750500"/>
    <n v="12"/>
    <s v="1130800"/>
    <s v=""/>
    <m/>
    <x v="685"/>
    <x v="37"/>
  </r>
  <r>
    <x v="74"/>
    <x v="2"/>
    <n v="391600"/>
    <n v="1293787040456100"/>
    <n v="12"/>
    <s v="2401600"/>
    <s v=""/>
    <m/>
    <x v="4192"/>
    <x v="38"/>
  </r>
  <r>
    <x v="74"/>
    <x v="3"/>
    <n v="445500"/>
    <n v="1293787040931700"/>
    <n v="7"/>
    <s v="3283100"/>
    <s v=""/>
    <m/>
    <x v="4193"/>
    <x v="39"/>
  </r>
  <r>
    <x v="74"/>
    <x v="2"/>
    <n v="391600"/>
    <n v="1293787041391300"/>
    <n v="13"/>
    <s v="930000"/>
    <s v=""/>
    <m/>
    <x v="4194"/>
    <x v="40"/>
  </r>
  <r>
    <x v="74"/>
    <x v="0"/>
    <n v="345600"/>
    <n v="1293787041956400"/>
    <n v="13"/>
    <s v="2201700"/>
    <s v=""/>
    <m/>
    <x v="4195"/>
    <x v="41"/>
  </r>
  <r>
    <x v="74"/>
    <x v="1"/>
    <n v="265000"/>
    <n v="1293787042478100"/>
    <n v="6"/>
    <s v="3261800"/>
    <s v=""/>
    <m/>
    <x v="4196"/>
    <x v="42"/>
  </r>
  <r>
    <x v="74"/>
    <x v="0"/>
    <n v="345600"/>
    <n v="1293787043071400"/>
    <n v="14"/>
    <s v="1111200"/>
    <s v=""/>
    <m/>
    <x v="4197"/>
    <x v="43"/>
  </r>
  <r>
    <x v="74"/>
    <x v="2"/>
    <n v="391600"/>
    <n v="1293787043839800"/>
    <n v="14"/>
    <s v="2444800"/>
    <s v=""/>
    <m/>
    <x v="4198"/>
    <x v="44"/>
  </r>
  <r>
    <x v="74"/>
    <x v="3"/>
    <n v="445500"/>
    <n v="1293787044514000"/>
    <n v="8"/>
    <s v="3578000"/>
    <s v=""/>
    <m/>
    <x v="4199"/>
    <x v="45"/>
  </r>
  <r>
    <x v="74"/>
    <x v="1"/>
    <n v="265000"/>
    <n v="1293787045188000"/>
    <n v="7"/>
    <s v="2705400"/>
    <s v=""/>
    <m/>
    <x v="4200"/>
    <x v="46"/>
  </r>
  <r>
    <x v="74"/>
    <x v="3"/>
    <n v="445500"/>
    <n v="1293787045806400"/>
    <n v="9"/>
    <s v="1287400"/>
    <s v=""/>
    <m/>
    <x v="4201"/>
    <x v="47"/>
  </r>
  <r>
    <x v="74"/>
    <x v="3"/>
    <n v="445500"/>
    <n v="1293787046462000"/>
    <n v="10"/>
    <s v="650000"/>
    <s v=""/>
    <m/>
    <x v="4202"/>
    <x v="48"/>
  </r>
  <r>
    <x v="74"/>
    <x v="1"/>
    <n v="265000"/>
    <n v="1293787046986100"/>
    <n v="8"/>
    <s v="1792400"/>
    <s v=""/>
    <m/>
    <x v="4203"/>
    <x v="49"/>
  </r>
  <r>
    <x v="74"/>
    <x v="3"/>
    <n v="445500"/>
    <n v="1293787047505800"/>
    <n v="11"/>
    <s v="1022400"/>
    <s v=""/>
    <m/>
    <x v="4204"/>
    <x v="50"/>
  </r>
  <r>
    <x v="74"/>
    <x v="1"/>
    <n v="265000"/>
    <n v="1293787048096800"/>
    <n v="9"/>
    <s v="1105700"/>
    <s v=""/>
    <m/>
    <x v="4205"/>
    <x v="51"/>
  </r>
  <r>
    <x v="74"/>
    <x v="1"/>
    <n v="265000"/>
    <n v="1293787048599600"/>
    <n v="10"/>
    <s v="499100"/>
    <s v=""/>
    <m/>
    <x v="4206"/>
    <x v="52"/>
  </r>
  <r>
    <x v="74"/>
    <x v="3"/>
    <n v="445500"/>
    <n v="1293787049036000"/>
    <n v="12"/>
    <s v="1526000"/>
    <s v=""/>
    <m/>
    <x v="4207"/>
    <x v="53"/>
  </r>
  <r>
    <x v="74"/>
    <x v="1"/>
    <n v="265000"/>
    <n v="1293787049535100"/>
    <n v="11"/>
    <s v="909000"/>
    <s v=""/>
    <m/>
    <x v="3876"/>
    <x v="54"/>
  </r>
  <r>
    <x v="74"/>
    <x v="1"/>
    <n v="265000"/>
    <n v="1293787049989700"/>
    <n v="12"/>
    <s v="451000"/>
    <s v=""/>
    <m/>
    <x v="4208"/>
    <x v="55"/>
  </r>
  <r>
    <x v="74"/>
    <x v="3"/>
    <n v="445500"/>
    <n v="1293787050443400"/>
    <n v="13"/>
    <s v="1340900"/>
    <s v=""/>
    <m/>
    <x v="4209"/>
    <x v="56"/>
  </r>
  <r>
    <x v="74"/>
    <x v="1"/>
    <n v="265000"/>
    <n v="1293787050886900"/>
    <n v="13"/>
    <s v="894100"/>
    <s v=""/>
    <m/>
    <x v="4210"/>
    <x v="57"/>
  </r>
  <r>
    <x v="74"/>
    <x v="1"/>
    <n v="265000"/>
    <n v="1293787051321900"/>
    <n v="14"/>
    <s v="432100"/>
    <s v=""/>
    <m/>
    <x v="4211"/>
    <x v="58"/>
  </r>
  <r>
    <x v="74"/>
    <x v="3"/>
    <n v="445500"/>
    <n v="1293787051728200"/>
    <n v="14"/>
    <s v="1281800"/>
    <s v=""/>
    <m/>
    <x v="4212"/>
    <x v="59"/>
  </r>
  <r>
    <x v="74"/>
    <x v="2"/>
    <n v="391600"/>
    <m/>
    <m/>
    <s v="TOTAL"/>
    <s v=""/>
    <n v="55238100"/>
    <x v="60"/>
    <x v="60"/>
  </r>
  <r>
    <x v="74"/>
    <x v="3"/>
    <n v="445500"/>
    <m/>
    <m/>
    <s v="TOTAL"/>
    <s v=""/>
    <n v="63051200"/>
    <x v="60"/>
    <x v="60"/>
  </r>
  <r>
    <x v="74"/>
    <x v="1"/>
    <n v="265000"/>
    <m/>
    <m/>
    <s v="TOTAL"/>
    <s v=""/>
    <n v="62713300"/>
    <x v="60"/>
    <x v="60"/>
  </r>
  <r>
    <x v="74"/>
    <x v="0"/>
    <n v="345600"/>
    <m/>
    <m/>
    <s v="TOTAL"/>
    <s v=""/>
    <n v="54414900"/>
    <x v="60"/>
    <x v="60"/>
  </r>
  <r>
    <x v="75"/>
    <x v="1"/>
    <n v="410200"/>
    <n v="1293787218636200"/>
    <n v="0"/>
    <s v="24193400"/>
    <s v=""/>
    <m/>
    <x v="4213"/>
    <x v="0"/>
  </r>
  <r>
    <x v="75"/>
    <x v="2"/>
    <n v="410500"/>
    <n v="1293787219165400"/>
    <n v="0"/>
    <s v="24775400"/>
    <s v=""/>
    <m/>
    <x v="4214"/>
    <x v="1"/>
  </r>
  <r>
    <x v="75"/>
    <x v="3"/>
    <n v="457700"/>
    <n v="1293787219834400"/>
    <n v="0"/>
    <s v="25373400"/>
    <s v=""/>
    <m/>
    <x v="4215"/>
    <x v="2"/>
  </r>
  <r>
    <x v="75"/>
    <x v="0"/>
    <n v="323900"/>
    <n v="1293787220709100"/>
    <n v="0"/>
    <s v="26278000"/>
    <s v=""/>
    <m/>
    <x v="4216"/>
    <x v="3"/>
  </r>
  <r>
    <x v="75"/>
    <x v="3"/>
    <n v="457700"/>
    <n v="1293787221359100"/>
    <n v="1"/>
    <s v="1516800"/>
    <s v=""/>
    <m/>
    <x v="4217"/>
    <x v="4"/>
  </r>
  <r>
    <x v="75"/>
    <x v="1"/>
    <n v="410200"/>
    <n v="1293787222101100"/>
    <n v="1"/>
    <s v="2730800"/>
    <s v=""/>
    <m/>
    <x v="4218"/>
    <x v="5"/>
  </r>
  <r>
    <x v="75"/>
    <x v="2"/>
    <n v="410500"/>
    <n v="1293787223157100"/>
    <n v="1"/>
    <s v="3786600"/>
    <s v=""/>
    <m/>
    <x v="1374"/>
    <x v="6"/>
  </r>
  <r>
    <x v="75"/>
    <x v="1"/>
    <n v="410200"/>
    <n v="1293787223819100"/>
    <n v="2"/>
    <s v="1712800"/>
    <s v=""/>
    <m/>
    <x v="4219"/>
    <x v="7"/>
  </r>
  <r>
    <x v="75"/>
    <x v="3"/>
    <n v="457700"/>
    <n v="1293787224475900"/>
    <n v="2"/>
    <s v="3111500"/>
    <s v=""/>
    <m/>
    <x v="4220"/>
    <x v="8"/>
  </r>
  <r>
    <x v="75"/>
    <x v="0"/>
    <n v="323900"/>
    <n v="1293787225094600"/>
    <n v="1"/>
    <s v="4374000"/>
    <s v=""/>
    <m/>
    <x v="4221"/>
    <x v="9"/>
  </r>
  <r>
    <x v="75"/>
    <x v="3"/>
    <n v="457700"/>
    <n v="1293787225622700"/>
    <n v="3"/>
    <s v="1141900"/>
    <s v=""/>
    <m/>
    <x v="4222"/>
    <x v="10"/>
  </r>
  <r>
    <x v="75"/>
    <x v="1"/>
    <n v="410200"/>
    <n v="1293787226037800"/>
    <n v="3"/>
    <s v="2213600"/>
    <s v=""/>
    <m/>
    <x v="4223"/>
    <x v="11"/>
  </r>
  <r>
    <x v="75"/>
    <x v="2"/>
    <n v="410500"/>
    <n v="1293787226540000"/>
    <n v="2"/>
    <s v="3376300"/>
    <s v=""/>
    <m/>
    <x v="4224"/>
    <x v="12"/>
  </r>
  <r>
    <x v="75"/>
    <x v="1"/>
    <n v="410200"/>
    <n v="1293787227173600"/>
    <n v="4"/>
    <s v="1131900"/>
    <s v=""/>
    <m/>
    <x v="4225"/>
    <x v="13"/>
  </r>
  <r>
    <x v="75"/>
    <x v="3"/>
    <n v="457700"/>
    <n v="1293787227760000"/>
    <n v="4"/>
    <s v="2133600"/>
    <s v=""/>
    <m/>
    <x v="4226"/>
    <x v="14"/>
  </r>
  <r>
    <x v="75"/>
    <x v="0"/>
    <n v="323900"/>
    <n v="1293787228294700"/>
    <n v="2"/>
    <s v="3195800"/>
    <s v=""/>
    <m/>
    <x v="3659"/>
    <x v="15"/>
  </r>
  <r>
    <x v="75"/>
    <x v="3"/>
    <n v="457700"/>
    <n v="1293787228854500"/>
    <n v="5"/>
    <s v="1090500"/>
    <s v=""/>
    <m/>
    <x v="4227"/>
    <x v="16"/>
  </r>
  <r>
    <x v="75"/>
    <x v="1"/>
    <n v="410200"/>
    <n v="1293787229400800"/>
    <n v="5"/>
    <s v="2222700"/>
    <s v=""/>
    <m/>
    <x v="4228"/>
    <x v="17"/>
  </r>
  <r>
    <x v="75"/>
    <x v="2"/>
    <n v="410500"/>
    <n v="1293787229959900"/>
    <n v="3"/>
    <s v="3415900"/>
    <s v=""/>
    <m/>
    <x v="4229"/>
    <x v="18"/>
  </r>
  <r>
    <x v="75"/>
    <x v="1"/>
    <n v="410200"/>
    <n v="1293787230507000"/>
    <n v="6"/>
    <s v="1102200"/>
    <s v=""/>
    <m/>
    <x v="4230"/>
    <x v="19"/>
  </r>
  <r>
    <x v="75"/>
    <x v="3"/>
    <n v="457700"/>
    <n v="1293787231109800"/>
    <n v="6"/>
    <s v="2251300"/>
    <s v=""/>
    <m/>
    <x v="4231"/>
    <x v="20"/>
  </r>
  <r>
    <x v="75"/>
    <x v="3"/>
    <n v="457700"/>
    <n v="1293787231708500"/>
    <n v="7"/>
    <s v="594500"/>
    <s v=""/>
    <m/>
    <x v="4232"/>
    <x v="21"/>
  </r>
  <r>
    <x v="75"/>
    <x v="0"/>
    <n v="323900"/>
    <n v="1293787232256500"/>
    <n v="3"/>
    <s v="3957800"/>
    <s v=""/>
    <m/>
    <x v="4233"/>
    <x v="22"/>
  </r>
  <r>
    <x v="75"/>
    <x v="3"/>
    <n v="457700"/>
    <n v="1293787232821900"/>
    <n v="8"/>
    <s v="1109500"/>
    <s v=""/>
    <m/>
    <x v="3460"/>
    <x v="23"/>
  </r>
  <r>
    <x v="75"/>
    <x v="1"/>
    <n v="410200"/>
    <n v="1293787233363000"/>
    <n v="7"/>
    <s v="2851200"/>
    <s v=""/>
    <m/>
    <x v="4234"/>
    <x v="24"/>
  </r>
  <r>
    <x v="75"/>
    <x v="2"/>
    <n v="410500"/>
    <n v="1293787233966300"/>
    <n v="4"/>
    <s v="4002500"/>
    <s v=""/>
    <m/>
    <x v="4235"/>
    <x v="25"/>
  </r>
  <r>
    <x v="75"/>
    <x v="1"/>
    <n v="410200"/>
    <n v="1293787234588200"/>
    <n v="8"/>
    <s v="1220700"/>
    <s v=""/>
    <m/>
    <x v="4236"/>
    <x v="26"/>
  </r>
  <r>
    <x v="75"/>
    <x v="3"/>
    <n v="457700"/>
    <n v="1293787235158500"/>
    <n v="9"/>
    <s v="2332300"/>
    <s v=""/>
    <m/>
    <x v="4237"/>
    <x v="27"/>
  </r>
  <r>
    <x v="75"/>
    <x v="0"/>
    <n v="323900"/>
    <n v="1293787235954500"/>
    <n v="4"/>
    <s v="3694500"/>
    <s v=""/>
    <m/>
    <x v="4238"/>
    <x v="28"/>
  </r>
  <r>
    <x v="75"/>
    <x v="3"/>
    <n v="457700"/>
    <n v="1293787236652200"/>
    <n v="10"/>
    <s v="1462000"/>
    <s v=""/>
    <m/>
    <x v="4239"/>
    <x v="29"/>
  </r>
  <r>
    <x v="75"/>
    <x v="1"/>
    <n v="410200"/>
    <n v="1293787237205700"/>
    <n v="9"/>
    <s v="2612200"/>
    <s v=""/>
    <m/>
    <x v="4240"/>
    <x v="30"/>
  </r>
  <r>
    <x v="75"/>
    <x v="2"/>
    <n v="410500"/>
    <n v="1293787237978900"/>
    <n v="5"/>
    <s v="4008000"/>
    <s v=""/>
    <m/>
    <x v="4241"/>
    <x v="31"/>
  </r>
  <r>
    <x v="75"/>
    <x v="1"/>
    <n v="410200"/>
    <n v="1293787238488800"/>
    <n v="10"/>
    <s v="1278500"/>
    <s v=""/>
    <m/>
    <x v="3315"/>
    <x v="32"/>
  </r>
  <r>
    <x v="75"/>
    <x v="3"/>
    <n v="457700"/>
    <n v="1293787238897900"/>
    <n v="11"/>
    <s v="2211700"/>
    <s v=""/>
    <m/>
    <x v="4242"/>
    <x v="33"/>
  </r>
  <r>
    <x v="75"/>
    <x v="0"/>
    <n v="323900"/>
    <n v="1293787239273800"/>
    <n v="5"/>
    <s v="3313600"/>
    <s v=""/>
    <m/>
    <x v="4243"/>
    <x v="34"/>
  </r>
  <r>
    <x v="75"/>
    <x v="3"/>
    <n v="457700"/>
    <n v="1293787239733900"/>
    <n v="12"/>
    <s v="831900"/>
    <s v=""/>
    <m/>
    <x v="4244"/>
    <x v="35"/>
  </r>
  <r>
    <x v="75"/>
    <x v="1"/>
    <n v="410200"/>
    <n v="1293787240344600"/>
    <n v="11"/>
    <s v="1844700"/>
    <s v=""/>
    <m/>
    <x v="4245"/>
    <x v="36"/>
  </r>
  <r>
    <x v="75"/>
    <x v="2"/>
    <n v="410500"/>
    <n v="1293787240840000"/>
    <n v="6"/>
    <s v="2855100"/>
    <s v=""/>
    <m/>
    <x v="3797"/>
    <x v="37"/>
  </r>
  <r>
    <x v="75"/>
    <x v="1"/>
    <n v="410200"/>
    <n v="1293787241296200"/>
    <n v="12"/>
    <s v="946200"/>
    <s v=""/>
    <m/>
    <x v="4246"/>
    <x v="38"/>
  </r>
  <r>
    <x v="75"/>
    <x v="3"/>
    <n v="457700"/>
    <n v="1293787241893800"/>
    <n v="13"/>
    <s v="2154800"/>
    <s v=""/>
    <m/>
    <x v="1653"/>
    <x v="39"/>
  </r>
  <r>
    <x v="75"/>
    <x v="0"/>
    <n v="323900"/>
    <n v="1293787242532800"/>
    <n v="6"/>
    <s v="3255100"/>
    <s v=""/>
    <m/>
    <x v="4247"/>
    <x v="40"/>
  </r>
  <r>
    <x v="75"/>
    <x v="3"/>
    <n v="457700"/>
    <n v="1293787243174300"/>
    <n v="14"/>
    <s v="1276000"/>
    <s v=""/>
    <m/>
    <x v="4248"/>
    <x v="41"/>
  </r>
  <r>
    <x v="75"/>
    <x v="1"/>
    <n v="410200"/>
    <n v="1293787243809400"/>
    <n v="13"/>
    <s v="2509200"/>
    <s v=""/>
    <m/>
    <x v="4249"/>
    <x v="42"/>
  </r>
  <r>
    <x v="75"/>
    <x v="2"/>
    <n v="410500"/>
    <n v="1293787244359900"/>
    <n v="7"/>
    <s v="3515000"/>
    <s v=""/>
    <m/>
    <x v="4250"/>
    <x v="43"/>
  </r>
  <r>
    <x v="75"/>
    <x v="1"/>
    <n v="410200"/>
    <n v="1293787245037500"/>
    <n v="14"/>
    <s v="1224100"/>
    <s v=""/>
    <m/>
    <x v="4251"/>
    <x v="44"/>
  </r>
  <r>
    <x v="75"/>
    <x v="0"/>
    <n v="323900"/>
    <n v="1293787245641200"/>
    <n v="7"/>
    <s v="3104600"/>
    <s v=""/>
    <m/>
    <x v="4252"/>
    <x v="45"/>
  </r>
  <r>
    <x v="75"/>
    <x v="2"/>
    <n v="410500"/>
    <n v="1293787246220800"/>
    <n v="8"/>
    <s v="1857300"/>
    <s v=""/>
    <m/>
    <x v="4253"/>
    <x v="46"/>
  </r>
  <r>
    <x v="75"/>
    <x v="0"/>
    <n v="323900"/>
    <n v="1293787246864400"/>
    <n v="8"/>
    <s v="1218500"/>
    <s v=""/>
    <m/>
    <x v="4254"/>
    <x v="47"/>
  </r>
  <r>
    <x v="75"/>
    <x v="0"/>
    <n v="323900"/>
    <n v="1293787247578600"/>
    <n v="9"/>
    <s v="710600"/>
    <s v=""/>
    <m/>
    <x v="4255"/>
    <x v="48"/>
  </r>
  <r>
    <x v="75"/>
    <x v="2"/>
    <n v="410500"/>
    <n v="1293787248153100"/>
    <n v="9"/>
    <s v="1929100"/>
    <s v=""/>
    <m/>
    <x v="4256"/>
    <x v="49"/>
  </r>
  <r>
    <x v="75"/>
    <x v="0"/>
    <n v="323900"/>
    <n v="1293787248602300"/>
    <n v="10"/>
    <s v="1018500"/>
    <s v=""/>
    <m/>
    <x v="4257"/>
    <x v="50"/>
  </r>
  <r>
    <x v="75"/>
    <x v="2"/>
    <n v="410500"/>
    <n v="1293787249284300"/>
    <n v="10"/>
    <s v="1127200"/>
    <s v=""/>
    <m/>
    <x v="4258"/>
    <x v="51"/>
  </r>
  <r>
    <x v="75"/>
    <x v="2"/>
    <n v="410500"/>
    <n v="1293787249929100"/>
    <n v="11"/>
    <s v="632600"/>
    <s v=""/>
    <m/>
    <x v="4259"/>
    <x v="52"/>
  </r>
  <r>
    <x v="75"/>
    <x v="2"/>
    <n v="410500"/>
    <n v="1293787250613300"/>
    <n v="12"/>
    <s v="679800"/>
    <s v=""/>
    <m/>
    <x v="4260"/>
    <x v="53"/>
  </r>
  <r>
    <x v="75"/>
    <x v="0"/>
    <n v="323900"/>
    <n v="1293787251290000"/>
    <n v="11"/>
    <s v="2675800"/>
    <s v=""/>
    <m/>
    <x v="4261"/>
    <x v="54"/>
  </r>
  <r>
    <x v="75"/>
    <x v="0"/>
    <n v="323900"/>
    <n v="1293787251978900"/>
    <n v="12"/>
    <s v="683400"/>
    <s v=""/>
    <m/>
    <x v="4262"/>
    <x v="55"/>
  </r>
  <r>
    <x v="75"/>
    <x v="0"/>
    <n v="323900"/>
    <n v="1293787252624600"/>
    <n v="13"/>
    <s v="640100"/>
    <s v=""/>
    <m/>
    <x v="4263"/>
    <x v="56"/>
  </r>
  <r>
    <x v="75"/>
    <x v="2"/>
    <n v="410500"/>
    <n v="1293787253280300"/>
    <n v="13"/>
    <s v="2615900"/>
    <s v=""/>
    <m/>
    <x v="4264"/>
    <x v="57"/>
  </r>
  <r>
    <x v="75"/>
    <x v="0"/>
    <n v="323900"/>
    <n v="1293787253963000"/>
    <n v="14"/>
    <s v="1334000"/>
    <s v=""/>
    <m/>
    <x v="4265"/>
    <x v="58"/>
  </r>
  <r>
    <x v="75"/>
    <x v="2"/>
    <n v="410500"/>
    <n v="1293787254605500"/>
    <n v="14"/>
    <s v="1320900"/>
    <s v=""/>
    <m/>
    <x v="1761"/>
    <x v="59"/>
  </r>
  <r>
    <x v="75"/>
    <x v="2"/>
    <n v="410500"/>
    <m/>
    <m/>
    <s v="TOTAL"/>
    <s v=""/>
    <n v="60221400"/>
    <x v="60"/>
    <x v="60"/>
  </r>
  <r>
    <x v="75"/>
    <x v="3"/>
    <n v="457700"/>
    <m/>
    <m/>
    <s v="TOTAL"/>
    <s v=""/>
    <n v="48717400"/>
    <x v="60"/>
    <x v="60"/>
  </r>
  <r>
    <x v="75"/>
    <x v="1"/>
    <n v="410200"/>
    <m/>
    <m/>
    <s v="TOTAL"/>
    <s v=""/>
    <n v="50598300"/>
    <x v="60"/>
    <x v="60"/>
  </r>
  <r>
    <x v="75"/>
    <x v="0"/>
    <n v="323900"/>
    <m/>
    <m/>
    <s v="TOTAL"/>
    <s v=""/>
    <n v="59538800"/>
    <x v="60"/>
    <x v="60"/>
  </r>
  <r>
    <x v="76"/>
    <x v="1"/>
    <n v="113000"/>
    <n v="1293787454794600"/>
    <n v="0"/>
    <s v="31703300"/>
    <s v=""/>
    <m/>
    <x v="4266"/>
    <x v="0"/>
  </r>
  <r>
    <x v="76"/>
    <x v="2"/>
    <n v="367600"/>
    <n v="1293787455536500"/>
    <n v="0"/>
    <s v="32476700"/>
    <s v=""/>
    <m/>
    <x v="4267"/>
    <x v="1"/>
  </r>
  <r>
    <x v="76"/>
    <x v="3"/>
    <n v="398500"/>
    <n v="1293787456303200"/>
    <n v="0"/>
    <s v="33178600"/>
    <s v=""/>
    <m/>
    <x v="4268"/>
    <x v="2"/>
  </r>
  <r>
    <x v="76"/>
    <x v="0"/>
    <n v="262900"/>
    <n v="1293787456943300"/>
    <n v="0"/>
    <s v="33834300"/>
    <s v=""/>
    <m/>
    <x v="4269"/>
    <x v="3"/>
  </r>
  <r>
    <x v="76"/>
    <x v="3"/>
    <n v="398500"/>
    <n v="1293787457728300"/>
    <n v="1"/>
    <s v="1415700"/>
    <s v=""/>
    <m/>
    <x v="4270"/>
    <x v="4"/>
  </r>
  <r>
    <x v="76"/>
    <x v="2"/>
    <n v="367600"/>
    <n v="1293787458263600"/>
    <n v="1"/>
    <s v="2587200"/>
    <s v=""/>
    <m/>
    <x v="4271"/>
    <x v="5"/>
  </r>
  <r>
    <x v="76"/>
    <x v="1"/>
    <n v="113000"/>
    <n v="1293787458879200"/>
    <n v="1"/>
    <s v="3201800"/>
    <s v=""/>
    <m/>
    <x v="4272"/>
    <x v="6"/>
  </r>
  <r>
    <x v="76"/>
    <x v="2"/>
    <n v="367600"/>
    <n v="1293787459528800"/>
    <n v="2"/>
    <s v="1261400"/>
    <s v=""/>
    <m/>
    <x v="4273"/>
    <x v="7"/>
  </r>
  <r>
    <x v="76"/>
    <x v="3"/>
    <n v="398500"/>
    <n v="1293787460180700"/>
    <n v="2"/>
    <s v="2447800"/>
    <s v=""/>
    <m/>
    <x v="4274"/>
    <x v="8"/>
  </r>
  <r>
    <x v="76"/>
    <x v="0"/>
    <n v="262900"/>
    <n v="1293787460812400"/>
    <n v="1"/>
    <s v="3860300"/>
    <s v=""/>
    <m/>
    <x v="4275"/>
    <x v="9"/>
  </r>
  <r>
    <x v="76"/>
    <x v="3"/>
    <n v="398500"/>
    <n v="1293787461514700"/>
    <n v="3"/>
    <s v="1328600"/>
    <s v=""/>
    <m/>
    <x v="4276"/>
    <x v="10"/>
  </r>
  <r>
    <x v="76"/>
    <x v="2"/>
    <n v="367600"/>
    <n v="1293787462160400"/>
    <n v="3"/>
    <s v="2626800"/>
    <s v=""/>
    <m/>
    <x v="4277"/>
    <x v="11"/>
  </r>
  <r>
    <x v="76"/>
    <x v="1"/>
    <n v="113000"/>
    <n v="1293787462635400"/>
    <n v="2"/>
    <s v="3750800"/>
    <s v=""/>
    <m/>
    <x v="4278"/>
    <x v="12"/>
  </r>
  <r>
    <x v="76"/>
    <x v="2"/>
    <n v="367600"/>
    <n v="1293787463072200"/>
    <n v="4"/>
    <s v="907000"/>
    <s v=""/>
    <m/>
    <x v="4279"/>
    <x v="13"/>
  </r>
  <r>
    <x v="76"/>
    <x v="3"/>
    <n v="398500"/>
    <n v="1293787463625600"/>
    <n v="4"/>
    <s v="2105500"/>
    <s v=""/>
    <m/>
    <x v="4280"/>
    <x v="14"/>
  </r>
  <r>
    <x v="76"/>
    <x v="3"/>
    <n v="398500"/>
    <n v="1293787464038200"/>
    <n v="5"/>
    <s v="409100"/>
    <s v=""/>
    <m/>
    <x v="4281"/>
    <x v="15"/>
  </r>
  <r>
    <x v="76"/>
    <x v="3"/>
    <n v="398500"/>
    <n v="1293787464375500"/>
    <n v="6"/>
    <s v="334700"/>
    <s v=""/>
    <m/>
    <x v="4282"/>
    <x v="16"/>
  </r>
  <r>
    <x v="76"/>
    <x v="3"/>
    <n v="398500"/>
    <n v="1293787464688100"/>
    <n v="7"/>
    <s v="310200"/>
    <s v=""/>
    <m/>
    <x v="4283"/>
    <x v="17"/>
  </r>
  <r>
    <x v="76"/>
    <x v="3"/>
    <n v="398500"/>
    <n v="1293787465010000"/>
    <n v="8"/>
    <s v="319600"/>
    <s v=""/>
    <m/>
    <x v="4284"/>
    <x v="18"/>
  </r>
  <r>
    <x v="76"/>
    <x v="0"/>
    <n v="262900"/>
    <n v="1293787465583500"/>
    <n v="2"/>
    <s v="4764900"/>
    <s v=""/>
    <m/>
    <x v="4285"/>
    <x v="19"/>
  </r>
  <r>
    <x v="76"/>
    <x v="0"/>
    <n v="262900"/>
    <n v="1293787465982800"/>
    <n v="3"/>
    <s v="396000"/>
    <s v=""/>
    <m/>
    <x v="4286"/>
    <x v="20"/>
  </r>
  <r>
    <x v="76"/>
    <x v="3"/>
    <n v="398500"/>
    <n v="1293787466358700"/>
    <n v="9"/>
    <s v="1346300"/>
    <s v=""/>
    <m/>
    <x v="4287"/>
    <x v="21"/>
  </r>
  <r>
    <x v="76"/>
    <x v="2"/>
    <n v="367600"/>
    <n v="1293787466984100"/>
    <n v="5"/>
    <s v="3909100"/>
    <s v=""/>
    <m/>
    <x v="4288"/>
    <x v="22"/>
  </r>
  <r>
    <x v="76"/>
    <x v="1"/>
    <n v="113000"/>
    <n v="1293787467489000"/>
    <n v="3"/>
    <s v="4850100"/>
    <s v=""/>
    <m/>
    <x v="4289"/>
    <x v="23"/>
  </r>
  <r>
    <x v="76"/>
    <x v="2"/>
    <n v="367600"/>
    <n v="1293787467968700"/>
    <n v="6"/>
    <s v="981100"/>
    <s v=""/>
    <m/>
    <x v="4290"/>
    <x v="24"/>
  </r>
  <r>
    <x v="76"/>
    <x v="3"/>
    <n v="398500"/>
    <n v="1293787468648900"/>
    <n v="10"/>
    <s v="2287500"/>
    <s v=""/>
    <m/>
    <x v="4291"/>
    <x v="25"/>
  </r>
  <r>
    <x v="76"/>
    <x v="0"/>
    <n v="262900"/>
    <n v="1293787469057200"/>
    <n v="4"/>
    <s v="3071400"/>
    <s v=""/>
    <m/>
    <x v="4292"/>
    <x v="26"/>
  </r>
  <r>
    <x v="76"/>
    <x v="0"/>
    <n v="262900"/>
    <n v="1293787469393300"/>
    <n v="5"/>
    <s v="333600"/>
    <s v=""/>
    <m/>
    <x v="4293"/>
    <x v="27"/>
  </r>
  <r>
    <x v="76"/>
    <x v="3"/>
    <n v="398500"/>
    <n v="1293787469804500"/>
    <n v="11"/>
    <s v="1133800"/>
    <s v=""/>
    <m/>
    <x v="4294"/>
    <x v="28"/>
  </r>
  <r>
    <x v="76"/>
    <x v="2"/>
    <n v="367600"/>
    <n v="1293787470299300"/>
    <n v="7"/>
    <s v="2327500"/>
    <s v=""/>
    <m/>
    <x v="4295"/>
    <x v="29"/>
  </r>
  <r>
    <x v="76"/>
    <x v="2"/>
    <n v="367600"/>
    <n v="1293787470639800"/>
    <n v="8"/>
    <s v="337900"/>
    <s v=""/>
    <m/>
    <x v="4296"/>
    <x v="30"/>
  </r>
  <r>
    <x v="76"/>
    <x v="1"/>
    <n v="113000"/>
    <n v="1293787471127200"/>
    <n v="4"/>
    <s v="3635000"/>
    <s v=""/>
    <m/>
    <x v="4297"/>
    <x v="31"/>
  </r>
  <r>
    <x v="76"/>
    <x v="1"/>
    <n v="113000"/>
    <n v="1293787471581400"/>
    <n v="5"/>
    <s v="451100"/>
    <s v=""/>
    <m/>
    <x v="4298"/>
    <x v="32"/>
  </r>
  <r>
    <x v="76"/>
    <x v="1"/>
    <n v="113000"/>
    <n v="1293787472123300"/>
    <n v="6"/>
    <s v="539000"/>
    <s v=""/>
    <m/>
    <x v="4299"/>
    <x v="33"/>
  </r>
  <r>
    <x v="76"/>
    <x v="2"/>
    <n v="367600"/>
    <n v="1293787472488100"/>
    <n v="9"/>
    <s v="1845800"/>
    <s v=""/>
    <m/>
    <x v="4300"/>
    <x v="34"/>
  </r>
  <r>
    <x v="76"/>
    <x v="3"/>
    <n v="398500"/>
    <n v="1293787472821100"/>
    <n v="12"/>
    <s v="3012500"/>
    <s v=""/>
    <m/>
    <x v="4301"/>
    <x v="35"/>
  </r>
  <r>
    <x v="76"/>
    <x v="0"/>
    <n v="262900"/>
    <n v="1293787473155400"/>
    <n v="6"/>
    <s v="3759200"/>
    <s v=""/>
    <m/>
    <x v="4302"/>
    <x v="36"/>
  </r>
  <r>
    <x v="76"/>
    <x v="3"/>
    <n v="398500"/>
    <n v="1293787473604900"/>
    <n v="13"/>
    <s v="781200"/>
    <s v=""/>
    <m/>
    <x v="4303"/>
    <x v="37"/>
  </r>
  <r>
    <x v="76"/>
    <x v="2"/>
    <n v="367600"/>
    <n v="1293787474137200"/>
    <n v="10"/>
    <s v="1646200"/>
    <s v=""/>
    <m/>
    <x v="4304"/>
    <x v="38"/>
  </r>
  <r>
    <x v="76"/>
    <x v="1"/>
    <n v="113000"/>
    <n v="1293787474669600"/>
    <n v="7"/>
    <s v="2543700"/>
    <s v=""/>
    <m/>
    <x v="4305"/>
    <x v="39"/>
  </r>
  <r>
    <x v="76"/>
    <x v="2"/>
    <n v="367600"/>
    <n v="1293787475061600"/>
    <n v="11"/>
    <s v="909000"/>
    <s v=""/>
    <m/>
    <x v="3876"/>
    <x v="40"/>
  </r>
  <r>
    <x v="76"/>
    <x v="3"/>
    <n v="398500"/>
    <n v="1293787475543300"/>
    <n v="14"/>
    <s v="1935900"/>
    <s v=""/>
    <m/>
    <x v="4306"/>
    <x v="41"/>
  </r>
  <r>
    <x v="76"/>
    <x v="0"/>
    <n v="262900"/>
    <n v="1293787476085500"/>
    <n v="7"/>
    <s v="2926900"/>
    <s v=""/>
    <m/>
    <x v="4307"/>
    <x v="42"/>
  </r>
  <r>
    <x v="76"/>
    <x v="2"/>
    <n v="367600"/>
    <n v="1293787476606800"/>
    <n v="12"/>
    <s v="1541800"/>
    <s v=""/>
    <m/>
    <x v="4308"/>
    <x v="43"/>
  </r>
  <r>
    <x v="76"/>
    <x v="1"/>
    <n v="113000"/>
    <n v="1293787477092500"/>
    <n v="8"/>
    <s v="2419400"/>
    <s v=""/>
    <m/>
    <x v="4309"/>
    <x v="44"/>
  </r>
  <r>
    <x v="76"/>
    <x v="2"/>
    <n v="367600"/>
    <n v="1293787477624600"/>
    <n v="13"/>
    <s v="1014400"/>
    <s v=""/>
    <m/>
    <x v="4310"/>
    <x v="45"/>
  </r>
  <r>
    <x v="76"/>
    <x v="0"/>
    <n v="262900"/>
    <n v="1293787478158600"/>
    <n v="8"/>
    <s v="2070200"/>
    <s v=""/>
    <m/>
    <x v="4311"/>
    <x v="46"/>
  </r>
  <r>
    <x v="76"/>
    <x v="2"/>
    <n v="367600"/>
    <n v="1293787478589900"/>
    <n v="14"/>
    <s v="962000"/>
    <s v=""/>
    <m/>
    <x v="4312"/>
    <x v="47"/>
  </r>
  <r>
    <x v="76"/>
    <x v="1"/>
    <n v="113000"/>
    <n v="1293787479173900"/>
    <n v="9"/>
    <s v="2078000"/>
    <s v=""/>
    <m/>
    <x v="4007"/>
    <x v="48"/>
  </r>
  <r>
    <x v="76"/>
    <x v="0"/>
    <n v="262900"/>
    <n v="1293787479647900"/>
    <n v="9"/>
    <s v="1486300"/>
    <s v=""/>
    <m/>
    <x v="4313"/>
    <x v="49"/>
  </r>
  <r>
    <x v="76"/>
    <x v="1"/>
    <n v="113000"/>
    <n v="1293787480184300"/>
    <n v="10"/>
    <s v="1007200"/>
    <s v=""/>
    <m/>
    <x v="4314"/>
    <x v="50"/>
  </r>
  <r>
    <x v="76"/>
    <x v="0"/>
    <n v="262900"/>
    <n v="1293787480642100"/>
    <n v="10"/>
    <s v="991300"/>
    <s v=""/>
    <m/>
    <x v="4315"/>
    <x v="51"/>
  </r>
  <r>
    <x v="76"/>
    <x v="1"/>
    <n v="113000"/>
    <n v="1293787481039300"/>
    <n v="11"/>
    <s v="841100"/>
    <s v=""/>
    <m/>
    <x v="4316"/>
    <x v="52"/>
  </r>
  <r>
    <x v="76"/>
    <x v="0"/>
    <n v="262900"/>
    <n v="1293787481446400"/>
    <n v="11"/>
    <s v="791600"/>
    <s v=""/>
    <m/>
    <x v="4317"/>
    <x v="53"/>
  </r>
  <r>
    <x v="76"/>
    <x v="1"/>
    <n v="113000"/>
    <n v="1293787481954000"/>
    <n v="12"/>
    <s v="911500"/>
    <s v=""/>
    <m/>
    <x v="4318"/>
    <x v="54"/>
  </r>
  <r>
    <x v="76"/>
    <x v="0"/>
    <n v="262900"/>
    <n v="1293787482343900"/>
    <n v="12"/>
    <s v="862500"/>
    <s v=""/>
    <m/>
    <x v="4319"/>
    <x v="55"/>
  </r>
  <r>
    <x v="76"/>
    <x v="1"/>
    <n v="113000"/>
    <n v="1293787482823800"/>
    <n v="13"/>
    <s v="866900"/>
    <s v=""/>
    <m/>
    <x v="1343"/>
    <x v="56"/>
  </r>
  <r>
    <x v="76"/>
    <x v="0"/>
    <n v="262900"/>
    <n v="1293787483223900"/>
    <n v="13"/>
    <s v="877500"/>
    <s v=""/>
    <m/>
    <x v="4320"/>
    <x v="57"/>
  </r>
  <r>
    <x v="76"/>
    <x v="1"/>
    <n v="113000"/>
    <n v="1293787483687800"/>
    <n v="14"/>
    <s v="861000"/>
    <s v=""/>
    <m/>
    <x v="4321"/>
    <x v="58"/>
  </r>
  <r>
    <x v="76"/>
    <x v="0"/>
    <n v="262900"/>
    <n v="1293787484102300"/>
    <n v="14"/>
    <s v="875900"/>
    <s v=""/>
    <m/>
    <x v="1603"/>
    <x v="59"/>
  </r>
  <r>
    <x v="76"/>
    <x v="2"/>
    <n v="367600"/>
    <m/>
    <m/>
    <s v="TOTAL"/>
    <s v=""/>
    <n v="55533800"/>
    <x v="60"/>
    <x v="60"/>
  </r>
  <r>
    <x v="76"/>
    <x v="3"/>
    <n v="398500"/>
    <m/>
    <m/>
    <s v="TOTAL"/>
    <s v=""/>
    <n v="52421900"/>
    <x v="60"/>
    <x v="60"/>
  </r>
  <r>
    <x v="76"/>
    <x v="1"/>
    <n v="113000"/>
    <m/>
    <m/>
    <s v="TOTAL"/>
    <s v=""/>
    <n v="60599700"/>
    <x v="60"/>
    <x v="60"/>
  </r>
  <r>
    <x v="76"/>
    <x v="0"/>
    <n v="262900"/>
    <m/>
    <m/>
    <s v="TOTAL"/>
    <s v=""/>
    <n v="60995900"/>
    <x v="60"/>
    <x v="60"/>
  </r>
  <r>
    <x v="77"/>
    <x v="1"/>
    <n v="361400"/>
    <n v="1293787645578200"/>
    <n v="0"/>
    <s v="25353200"/>
    <s v=""/>
    <m/>
    <x v="4322"/>
    <x v="0"/>
  </r>
  <r>
    <x v="77"/>
    <x v="2"/>
    <n v="575500"/>
    <n v="1293787646119200"/>
    <n v="0"/>
    <s v="25960200"/>
    <s v=""/>
    <m/>
    <x v="4323"/>
    <x v="1"/>
  </r>
  <r>
    <x v="77"/>
    <x v="3"/>
    <n v="225300"/>
    <n v="1293787646583700"/>
    <n v="0"/>
    <s v="26368400"/>
    <s v=""/>
    <m/>
    <x v="4324"/>
    <x v="2"/>
  </r>
  <r>
    <x v="77"/>
    <x v="0"/>
    <n v="528400"/>
    <n v="1293787646994400"/>
    <n v="0"/>
    <s v="26751300"/>
    <s v=""/>
    <m/>
    <x v="4325"/>
    <x v="3"/>
  </r>
  <r>
    <x v="77"/>
    <x v="0"/>
    <n v="528400"/>
    <n v="1293787647336000"/>
    <n v="1"/>
    <s v="336900"/>
    <s v=""/>
    <m/>
    <x v="4326"/>
    <x v="4"/>
  </r>
  <r>
    <x v="77"/>
    <x v="0"/>
    <n v="528400"/>
    <n v="1293787647972500"/>
    <n v="2"/>
    <s v="634100"/>
    <s v=""/>
    <m/>
    <x v="4327"/>
    <x v="5"/>
  </r>
  <r>
    <x v="77"/>
    <x v="0"/>
    <n v="528400"/>
    <n v="1293787648372800"/>
    <n v="3"/>
    <s v="396800"/>
    <s v=""/>
    <m/>
    <x v="4328"/>
    <x v="6"/>
  </r>
  <r>
    <x v="77"/>
    <x v="3"/>
    <n v="225300"/>
    <n v="1293787649121300"/>
    <n v="1"/>
    <s v="2532300"/>
    <s v=""/>
    <m/>
    <x v="4329"/>
    <x v="7"/>
  </r>
  <r>
    <x v="77"/>
    <x v="1"/>
    <n v="361400"/>
    <n v="1293787649701600"/>
    <n v="1"/>
    <s v="3530900"/>
    <s v=""/>
    <m/>
    <x v="4330"/>
    <x v="8"/>
  </r>
  <r>
    <x v="77"/>
    <x v="2"/>
    <n v="575500"/>
    <n v="1293787650203400"/>
    <n v="1"/>
    <s v="4030800"/>
    <s v=""/>
    <m/>
    <x v="4331"/>
    <x v="9"/>
  </r>
  <r>
    <x v="77"/>
    <x v="1"/>
    <n v="361400"/>
    <n v="1293787650715600"/>
    <n v="2"/>
    <s v="1010100"/>
    <s v=""/>
    <m/>
    <x v="4332"/>
    <x v="10"/>
  </r>
  <r>
    <x v="77"/>
    <x v="1"/>
    <n v="361400"/>
    <n v="1293787651267500"/>
    <n v="3"/>
    <s v="548900"/>
    <s v=""/>
    <m/>
    <x v="4333"/>
    <x v="11"/>
  </r>
  <r>
    <x v="77"/>
    <x v="3"/>
    <n v="225300"/>
    <n v="1293787651726500"/>
    <n v="2"/>
    <s v="2601600"/>
    <s v=""/>
    <m/>
    <x v="4334"/>
    <x v="12"/>
  </r>
  <r>
    <x v="77"/>
    <x v="0"/>
    <n v="528400"/>
    <n v="1293787652233700"/>
    <n v="4"/>
    <s v="3858500"/>
    <s v=""/>
    <m/>
    <x v="4335"/>
    <x v="13"/>
  </r>
  <r>
    <x v="77"/>
    <x v="3"/>
    <n v="225300"/>
    <n v="1293787652791400"/>
    <n v="3"/>
    <s v="1062200"/>
    <s v=""/>
    <m/>
    <x v="4336"/>
    <x v="14"/>
  </r>
  <r>
    <x v="77"/>
    <x v="1"/>
    <n v="361400"/>
    <n v="1293787653513600"/>
    <n v="4"/>
    <s v="2243200"/>
    <s v=""/>
    <m/>
    <x v="4337"/>
    <x v="15"/>
  </r>
  <r>
    <x v="77"/>
    <x v="2"/>
    <n v="575500"/>
    <n v="1293787654189800"/>
    <n v="2"/>
    <s v="3982900"/>
    <s v=""/>
    <m/>
    <x v="4338"/>
    <x v="16"/>
  </r>
  <r>
    <x v="77"/>
    <x v="1"/>
    <n v="361400"/>
    <n v="1293787654894900"/>
    <n v="5"/>
    <s v="1337400"/>
    <s v=""/>
    <m/>
    <x v="1384"/>
    <x v="17"/>
  </r>
  <r>
    <x v="77"/>
    <x v="3"/>
    <n v="225300"/>
    <n v="1293787655556400"/>
    <n v="4"/>
    <s v="2761300"/>
    <s v=""/>
    <m/>
    <x v="4339"/>
    <x v="18"/>
  </r>
  <r>
    <x v="77"/>
    <x v="3"/>
    <n v="225300"/>
    <n v="1293787656169500"/>
    <n v="5"/>
    <s v="606700"/>
    <s v=""/>
    <m/>
    <x v="4340"/>
    <x v="19"/>
  </r>
  <r>
    <x v="77"/>
    <x v="3"/>
    <n v="225300"/>
    <n v="1293787656819200"/>
    <n v="6"/>
    <s v="643500"/>
    <s v=""/>
    <m/>
    <x v="4341"/>
    <x v="20"/>
  </r>
  <r>
    <x v="77"/>
    <x v="3"/>
    <n v="225300"/>
    <n v="1293787657461400"/>
    <n v="7"/>
    <s v="637000"/>
    <s v=""/>
    <m/>
    <x v="4342"/>
    <x v="21"/>
  </r>
  <r>
    <x v="77"/>
    <x v="0"/>
    <n v="528400"/>
    <n v="1293787658076500"/>
    <n v="5"/>
    <s v="5839900"/>
    <s v=""/>
    <m/>
    <x v="4343"/>
    <x v="22"/>
  </r>
  <r>
    <x v="77"/>
    <x v="3"/>
    <n v="225300"/>
    <n v="1293787658558600"/>
    <n v="8"/>
    <s v="1091800"/>
    <s v=""/>
    <m/>
    <x v="4344"/>
    <x v="23"/>
  </r>
  <r>
    <x v="77"/>
    <x v="1"/>
    <n v="361400"/>
    <n v="1293787659232600"/>
    <n v="6"/>
    <s v="4331800"/>
    <s v=""/>
    <m/>
    <x v="4345"/>
    <x v="24"/>
  </r>
  <r>
    <x v="77"/>
    <x v="2"/>
    <n v="575500"/>
    <n v="1293787660016000"/>
    <n v="3"/>
    <s v="5820900"/>
    <s v=""/>
    <m/>
    <x v="4346"/>
    <x v="25"/>
  </r>
  <r>
    <x v="77"/>
    <x v="1"/>
    <n v="361400"/>
    <n v="1293787660584300"/>
    <n v="7"/>
    <s v="1347500"/>
    <s v=""/>
    <m/>
    <x v="4347"/>
    <x v="26"/>
  </r>
  <r>
    <x v="77"/>
    <x v="1"/>
    <n v="361400"/>
    <n v="1293787661278900"/>
    <n v="8"/>
    <s v="689800"/>
    <s v=""/>
    <m/>
    <x v="4348"/>
    <x v="27"/>
  </r>
  <r>
    <x v="77"/>
    <x v="3"/>
    <n v="225300"/>
    <n v="1293787661806400"/>
    <n v="9"/>
    <s v="3243500"/>
    <s v=""/>
    <m/>
    <x v="4349"/>
    <x v="28"/>
  </r>
  <r>
    <x v="77"/>
    <x v="0"/>
    <n v="528400"/>
    <n v="1293787662335500"/>
    <n v="6"/>
    <s v="4254600"/>
    <s v=""/>
    <m/>
    <x v="4350"/>
    <x v="29"/>
  </r>
  <r>
    <x v="77"/>
    <x v="3"/>
    <n v="225300"/>
    <n v="1293787662851600"/>
    <n v="10"/>
    <s v="1040900"/>
    <s v=""/>
    <m/>
    <x v="4351"/>
    <x v="30"/>
  </r>
  <r>
    <x v="77"/>
    <x v="1"/>
    <n v="361400"/>
    <n v="1293787663319900"/>
    <n v="9"/>
    <s v="2035800"/>
    <s v=""/>
    <m/>
    <x v="4352"/>
    <x v="31"/>
  </r>
  <r>
    <x v="77"/>
    <x v="2"/>
    <n v="575500"/>
    <n v="1293787663744400"/>
    <n v="4"/>
    <s v="3723200"/>
    <s v=""/>
    <m/>
    <x v="4353"/>
    <x v="32"/>
  </r>
  <r>
    <x v="77"/>
    <x v="1"/>
    <n v="361400"/>
    <n v="1293787664220500"/>
    <n v="10"/>
    <s v="896900"/>
    <s v=""/>
    <m/>
    <x v="4354"/>
    <x v="33"/>
  </r>
  <r>
    <x v="77"/>
    <x v="3"/>
    <n v="225300"/>
    <n v="1293787664747300"/>
    <n v="11"/>
    <s v="1867900"/>
    <s v=""/>
    <m/>
    <x v="4355"/>
    <x v="34"/>
  </r>
  <r>
    <x v="77"/>
    <x v="0"/>
    <n v="528400"/>
    <n v="1293787665215700"/>
    <n v="7"/>
    <s v="2875900"/>
    <s v=""/>
    <m/>
    <x v="4356"/>
    <x v="35"/>
  </r>
  <r>
    <x v="77"/>
    <x v="3"/>
    <n v="225300"/>
    <n v="1293787665720100"/>
    <n v="12"/>
    <s v="968900"/>
    <s v=""/>
    <m/>
    <x v="2093"/>
    <x v="36"/>
  </r>
  <r>
    <x v="77"/>
    <x v="1"/>
    <n v="361400"/>
    <n v="1293787666262600"/>
    <n v="11"/>
    <s v="2025300"/>
    <s v=""/>
    <m/>
    <x v="4357"/>
    <x v="37"/>
  </r>
  <r>
    <x v="77"/>
    <x v="2"/>
    <n v="575500"/>
    <n v="1293787666784700"/>
    <n v="5"/>
    <s v="3036800"/>
    <s v=""/>
    <m/>
    <x v="4358"/>
    <x v="38"/>
  </r>
  <r>
    <x v="77"/>
    <x v="1"/>
    <n v="361400"/>
    <n v="1293787667359300"/>
    <n v="12"/>
    <s v="1093000"/>
    <s v=""/>
    <m/>
    <x v="4359"/>
    <x v="39"/>
  </r>
  <r>
    <x v="77"/>
    <x v="3"/>
    <n v="225300"/>
    <n v="1293787667884000"/>
    <n v="13"/>
    <s v="2160000"/>
    <s v=""/>
    <m/>
    <x v="4360"/>
    <x v="40"/>
  </r>
  <r>
    <x v="77"/>
    <x v="0"/>
    <n v="528400"/>
    <n v="1293787668470200"/>
    <n v="8"/>
    <s v="3251000"/>
    <s v=""/>
    <m/>
    <x v="4361"/>
    <x v="41"/>
  </r>
  <r>
    <x v="77"/>
    <x v="3"/>
    <n v="225300"/>
    <n v="1293787668910200"/>
    <n v="14"/>
    <s v="1021500"/>
    <s v=""/>
    <m/>
    <x v="4362"/>
    <x v="42"/>
  </r>
  <r>
    <x v="77"/>
    <x v="1"/>
    <n v="361400"/>
    <n v="1293787669421500"/>
    <n v="13"/>
    <s v="2058100"/>
    <s v=""/>
    <m/>
    <x v="4363"/>
    <x v="43"/>
  </r>
  <r>
    <x v="77"/>
    <x v="2"/>
    <n v="575500"/>
    <n v="1293787669856500"/>
    <n v="6"/>
    <s v="3067800"/>
    <s v=""/>
    <m/>
    <x v="4364"/>
    <x v="44"/>
  </r>
  <r>
    <x v="77"/>
    <x v="1"/>
    <n v="361400"/>
    <n v="1293787670442900"/>
    <n v="14"/>
    <s v="1016900"/>
    <s v=""/>
    <m/>
    <x v="4365"/>
    <x v="45"/>
  </r>
  <r>
    <x v="77"/>
    <x v="0"/>
    <n v="528400"/>
    <n v="1293787670930800"/>
    <n v="9"/>
    <s v="2454300"/>
    <s v=""/>
    <m/>
    <x v="4366"/>
    <x v="46"/>
  </r>
  <r>
    <x v="77"/>
    <x v="2"/>
    <n v="575500"/>
    <n v="1293787671579800"/>
    <n v="7"/>
    <s v="1719100"/>
    <s v=""/>
    <m/>
    <x v="4367"/>
    <x v="47"/>
  </r>
  <r>
    <x v="77"/>
    <x v="2"/>
    <n v="575500"/>
    <n v="1293787672282800"/>
    <n v="8"/>
    <s v="697600"/>
    <s v=""/>
    <m/>
    <x v="4368"/>
    <x v="48"/>
  </r>
  <r>
    <x v="77"/>
    <x v="0"/>
    <n v="528400"/>
    <n v="1293787672962400"/>
    <n v="10"/>
    <s v="2026800"/>
    <s v=""/>
    <m/>
    <x v="4369"/>
    <x v="49"/>
  </r>
  <r>
    <x v="77"/>
    <x v="2"/>
    <n v="575500"/>
    <n v="1293787673476600"/>
    <n v="9"/>
    <s v="1188100"/>
    <s v=""/>
    <m/>
    <x v="4370"/>
    <x v="50"/>
  </r>
  <r>
    <x v="77"/>
    <x v="0"/>
    <n v="528400"/>
    <n v="1293787674100100"/>
    <n v="11"/>
    <s v="1123100"/>
    <s v=""/>
    <m/>
    <x v="4371"/>
    <x v="51"/>
  </r>
  <r>
    <x v="77"/>
    <x v="2"/>
    <n v="575500"/>
    <n v="1293787674817200"/>
    <n v="10"/>
    <s v="1335900"/>
    <s v=""/>
    <m/>
    <x v="4097"/>
    <x v="52"/>
  </r>
  <r>
    <x v="77"/>
    <x v="0"/>
    <n v="528400"/>
    <n v="1293787675480700"/>
    <n v="12"/>
    <s v="1375800"/>
    <s v=""/>
    <m/>
    <x v="4372"/>
    <x v="53"/>
  </r>
  <r>
    <x v="77"/>
    <x v="2"/>
    <n v="575500"/>
    <n v="1293787676000400"/>
    <n v="11"/>
    <s v="1170400"/>
    <s v=""/>
    <m/>
    <x v="1080"/>
    <x v="54"/>
  </r>
  <r>
    <x v="77"/>
    <x v="0"/>
    <n v="528400"/>
    <n v="1293787676557600"/>
    <n v="13"/>
    <s v="1027800"/>
    <s v=""/>
    <m/>
    <x v="4373"/>
    <x v="55"/>
  </r>
  <r>
    <x v="77"/>
    <x v="2"/>
    <n v="575500"/>
    <n v="1293787677155200"/>
    <n v="12"/>
    <s v="1150800"/>
    <s v=""/>
    <m/>
    <x v="4374"/>
    <x v="56"/>
  </r>
  <r>
    <x v="77"/>
    <x v="0"/>
    <n v="528400"/>
    <n v="1293787677631200"/>
    <n v="14"/>
    <s v="1069200"/>
    <s v=""/>
    <m/>
    <x v="4375"/>
    <x v="57"/>
  </r>
  <r>
    <x v="77"/>
    <x v="2"/>
    <n v="575500"/>
    <n v="1293787678263700"/>
    <n v="13"/>
    <s v="1102300"/>
    <s v=""/>
    <m/>
    <x v="3053"/>
    <x v="58"/>
  </r>
  <r>
    <x v="77"/>
    <x v="2"/>
    <n v="575500"/>
    <n v="1293787678900200"/>
    <n v="14"/>
    <s v="632900"/>
    <s v=""/>
    <m/>
    <x v="4376"/>
    <x v="59"/>
  </r>
  <r>
    <x v="77"/>
    <x v="2"/>
    <n v="575500"/>
    <m/>
    <m/>
    <s v="TOTAL"/>
    <s v=""/>
    <n v="58746700"/>
    <x v="60"/>
    <x v="60"/>
  </r>
  <r>
    <x v="77"/>
    <x v="3"/>
    <n v="225300"/>
    <m/>
    <m/>
    <s v="TOTAL"/>
    <s v=""/>
    <n v="48699100"/>
    <x v="60"/>
    <x v="60"/>
  </r>
  <r>
    <x v="77"/>
    <x v="1"/>
    <n v="361400"/>
    <m/>
    <m/>
    <s v="TOTAL"/>
    <s v=""/>
    <n v="50222400"/>
    <x v="60"/>
    <x v="60"/>
  </r>
  <r>
    <x v="77"/>
    <x v="0"/>
    <n v="528400"/>
    <m/>
    <m/>
    <s v="TOTAL"/>
    <s v=""/>
    <n v="57392900"/>
    <x v="60"/>
    <x v="60"/>
  </r>
  <r>
    <x v="78"/>
    <x v="0"/>
    <n v="720700"/>
    <n v="1293787850446900"/>
    <n v="0"/>
    <s v="24312000"/>
    <s v=""/>
    <m/>
    <x v="4377"/>
    <x v="0"/>
  </r>
  <r>
    <x v="78"/>
    <x v="1"/>
    <n v="806400"/>
    <n v="1293787851276700"/>
    <n v="0"/>
    <s v="25093000"/>
    <s v=""/>
    <m/>
    <x v="4378"/>
    <x v="1"/>
  </r>
  <r>
    <x v="78"/>
    <x v="3"/>
    <n v="971300"/>
    <n v="1293787851793000"/>
    <n v="0"/>
    <s v="25590400"/>
    <s v=""/>
    <m/>
    <x v="4379"/>
    <x v="2"/>
  </r>
  <r>
    <x v="78"/>
    <x v="2"/>
    <n v="977800"/>
    <n v="1293787852355000"/>
    <n v="0"/>
    <s v="26233300"/>
    <s v=""/>
    <m/>
    <x v="4380"/>
    <x v="3"/>
  </r>
  <r>
    <x v="78"/>
    <x v="3"/>
    <n v="971300"/>
    <n v="1293787852912900"/>
    <n v="1"/>
    <s v="1112500"/>
    <s v=""/>
    <m/>
    <x v="4381"/>
    <x v="4"/>
  </r>
  <r>
    <x v="78"/>
    <x v="3"/>
    <n v="971300"/>
    <n v="1293787853399100"/>
    <n v="2"/>
    <s v="482700"/>
    <s v=""/>
    <m/>
    <x v="4382"/>
    <x v="5"/>
  </r>
  <r>
    <x v="78"/>
    <x v="3"/>
    <n v="971300"/>
    <n v="1293787854062100"/>
    <n v="3"/>
    <s v="660500"/>
    <s v=""/>
    <m/>
    <x v="1225"/>
    <x v="6"/>
  </r>
  <r>
    <x v="78"/>
    <x v="1"/>
    <n v="806400"/>
    <n v="1293787854568300"/>
    <n v="1"/>
    <s v="3284900"/>
    <s v=""/>
    <m/>
    <x v="4383"/>
    <x v="7"/>
  </r>
  <r>
    <x v="78"/>
    <x v="0"/>
    <n v="720700"/>
    <n v="1293787855099700"/>
    <n v="1"/>
    <s v="3840700"/>
    <s v=""/>
    <m/>
    <x v="4384"/>
    <x v="8"/>
  </r>
  <r>
    <x v="78"/>
    <x v="0"/>
    <n v="720700"/>
    <n v="1293787855503200"/>
    <n v="2"/>
    <s v="399800"/>
    <s v=""/>
    <m/>
    <x v="1040"/>
    <x v="9"/>
  </r>
  <r>
    <x v="78"/>
    <x v="1"/>
    <n v="806400"/>
    <n v="1293787856033700"/>
    <n v="2"/>
    <s v="1461600"/>
    <s v=""/>
    <m/>
    <x v="4385"/>
    <x v="10"/>
  </r>
  <r>
    <x v="78"/>
    <x v="1"/>
    <n v="806400"/>
    <n v="1293787856487900"/>
    <n v="3"/>
    <s v="451100"/>
    <s v=""/>
    <m/>
    <x v="4298"/>
    <x v="11"/>
  </r>
  <r>
    <x v="78"/>
    <x v="1"/>
    <n v="806400"/>
    <n v="1293787856954000"/>
    <n v="4"/>
    <s v="463500"/>
    <s v=""/>
    <m/>
    <x v="4386"/>
    <x v="12"/>
  </r>
  <r>
    <x v="78"/>
    <x v="1"/>
    <n v="806400"/>
    <n v="1293787857305000"/>
    <n v="5"/>
    <s v="343000"/>
    <s v=""/>
    <m/>
    <x v="4387"/>
    <x v="13"/>
  </r>
  <r>
    <x v="78"/>
    <x v="3"/>
    <n v="971300"/>
    <n v="1293787857810900"/>
    <n v="4"/>
    <s v="3745300"/>
    <s v=""/>
    <m/>
    <x v="4388"/>
    <x v="14"/>
  </r>
  <r>
    <x v="78"/>
    <x v="2"/>
    <n v="977800"/>
    <n v="1293787858303000"/>
    <n v="1"/>
    <s v="5941500"/>
    <s v=""/>
    <m/>
    <x v="4389"/>
    <x v="15"/>
  </r>
  <r>
    <x v="78"/>
    <x v="3"/>
    <n v="971300"/>
    <n v="1293787858890400"/>
    <n v="5"/>
    <s v="1074500"/>
    <s v=""/>
    <m/>
    <x v="2089"/>
    <x v="16"/>
  </r>
  <r>
    <x v="78"/>
    <x v="1"/>
    <n v="806400"/>
    <n v="1293787859623600"/>
    <n v="6"/>
    <s v="2316400"/>
    <s v=""/>
    <m/>
    <x v="4390"/>
    <x v="17"/>
  </r>
  <r>
    <x v="78"/>
    <x v="1"/>
    <n v="806400"/>
    <n v="1293787860363500"/>
    <n v="7"/>
    <s v="735100"/>
    <s v=""/>
    <m/>
    <x v="3484"/>
    <x v="18"/>
  </r>
  <r>
    <x v="78"/>
    <x v="0"/>
    <n v="720700"/>
    <n v="1293787861247400"/>
    <n v="3"/>
    <s v="5741600"/>
    <s v=""/>
    <m/>
    <x v="4391"/>
    <x v="19"/>
  </r>
  <r>
    <x v="78"/>
    <x v="1"/>
    <n v="806400"/>
    <n v="1293787861866400"/>
    <n v="8"/>
    <s v="1497200"/>
    <s v=""/>
    <m/>
    <x v="4392"/>
    <x v="20"/>
  </r>
  <r>
    <x v="78"/>
    <x v="3"/>
    <n v="971300"/>
    <n v="1293787862450000"/>
    <n v="6"/>
    <s v="3555200"/>
    <s v=""/>
    <m/>
    <x v="4393"/>
    <x v="21"/>
  </r>
  <r>
    <x v="78"/>
    <x v="2"/>
    <n v="977800"/>
    <n v="1293787862860500"/>
    <n v="2"/>
    <s v="4552900"/>
    <s v=""/>
    <m/>
    <x v="4394"/>
    <x v="22"/>
  </r>
  <r>
    <x v="78"/>
    <x v="3"/>
    <n v="971300"/>
    <n v="1293787863374900"/>
    <n v="7"/>
    <s v="919100"/>
    <s v=""/>
    <m/>
    <x v="4395"/>
    <x v="23"/>
  </r>
  <r>
    <x v="78"/>
    <x v="3"/>
    <n v="971300"/>
    <n v="1293787863898800"/>
    <n v="8"/>
    <s v="519600"/>
    <s v=""/>
    <m/>
    <x v="4396"/>
    <x v="24"/>
  </r>
  <r>
    <x v="78"/>
    <x v="1"/>
    <n v="806400"/>
    <n v="1293787864276700"/>
    <n v="9"/>
    <s v="2404600"/>
    <s v=""/>
    <m/>
    <x v="4397"/>
    <x v="25"/>
  </r>
  <r>
    <x v="78"/>
    <x v="0"/>
    <n v="720700"/>
    <n v="1293787864773300"/>
    <n v="4"/>
    <s v="3519300"/>
    <s v=""/>
    <m/>
    <x v="4398"/>
    <x v="26"/>
  </r>
  <r>
    <x v="78"/>
    <x v="1"/>
    <n v="806400"/>
    <n v="1293787865266600"/>
    <n v="10"/>
    <s v="986700"/>
    <s v=""/>
    <m/>
    <x v="4399"/>
    <x v="27"/>
  </r>
  <r>
    <x v="78"/>
    <x v="3"/>
    <n v="971300"/>
    <n v="1293787865930200"/>
    <n v="9"/>
    <s v="2027600"/>
    <s v=""/>
    <m/>
    <x v="4400"/>
    <x v="28"/>
  </r>
  <r>
    <x v="78"/>
    <x v="2"/>
    <n v="977800"/>
    <n v="1293787866384300"/>
    <n v="3"/>
    <s v="3519500"/>
    <s v=""/>
    <m/>
    <x v="4401"/>
    <x v="29"/>
  </r>
  <r>
    <x v="78"/>
    <x v="3"/>
    <n v="971300"/>
    <n v="1293787866788700"/>
    <n v="10"/>
    <s v="853900"/>
    <s v=""/>
    <m/>
    <x v="4402"/>
    <x v="30"/>
  </r>
  <r>
    <x v="78"/>
    <x v="1"/>
    <n v="806400"/>
    <n v="1293787867201500"/>
    <n v="11"/>
    <s v="1906900"/>
    <s v=""/>
    <m/>
    <x v="4403"/>
    <x v="31"/>
  </r>
  <r>
    <x v="78"/>
    <x v="0"/>
    <n v="720700"/>
    <n v="1293787867607500"/>
    <n v="5"/>
    <s v="2829600"/>
    <s v=""/>
    <m/>
    <x v="4404"/>
    <x v="32"/>
  </r>
  <r>
    <x v="78"/>
    <x v="1"/>
    <n v="806400"/>
    <n v="1293787868111400"/>
    <n v="12"/>
    <s v="906100"/>
    <s v=""/>
    <m/>
    <x v="4031"/>
    <x v="33"/>
  </r>
  <r>
    <x v="78"/>
    <x v="3"/>
    <n v="971300"/>
    <n v="1293787868690300"/>
    <n v="11"/>
    <s v="1886400"/>
    <s v=""/>
    <m/>
    <x v="4405"/>
    <x v="34"/>
  </r>
  <r>
    <x v="78"/>
    <x v="2"/>
    <n v="977800"/>
    <n v="1293787869187100"/>
    <n v="4"/>
    <s v="2798800"/>
    <s v=""/>
    <m/>
    <x v="4406"/>
    <x v="35"/>
  </r>
  <r>
    <x v="78"/>
    <x v="3"/>
    <n v="971300"/>
    <n v="1293787869749400"/>
    <n v="12"/>
    <s v="1055300"/>
    <s v=""/>
    <m/>
    <x v="1004"/>
    <x v="36"/>
  </r>
  <r>
    <x v="78"/>
    <x v="1"/>
    <n v="806400"/>
    <n v="1293787870312900"/>
    <n v="13"/>
    <s v="2198000"/>
    <s v=""/>
    <m/>
    <x v="4407"/>
    <x v="37"/>
  </r>
  <r>
    <x v="78"/>
    <x v="0"/>
    <n v="720700"/>
    <n v="1293787870840200"/>
    <n v="6"/>
    <s v="3228800"/>
    <s v=""/>
    <m/>
    <x v="4408"/>
    <x v="38"/>
  </r>
  <r>
    <x v="78"/>
    <x v="1"/>
    <n v="806400"/>
    <n v="1293787871376800"/>
    <n v="14"/>
    <s v="1059800"/>
    <s v=""/>
    <m/>
    <x v="4409"/>
    <x v="39"/>
  </r>
  <r>
    <x v="78"/>
    <x v="3"/>
    <n v="971300"/>
    <n v="1293787871932700"/>
    <n v="13"/>
    <s v="2179600"/>
    <s v=""/>
    <m/>
    <x v="3537"/>
    <x v="40"/>
  </r>
  <r>
    <x v="78"/>
    <x v="2"/>
    <n v="977800"/>
    <n v="1293787872523500"/>
    <n v="5"/>
    <s v="3332200"/>
    <s v=""/>
    <m/>
    <x v="4410"/>
    <x v="41"/>
  </r>
  <r>
    <x v="78"/>
    <x v="3"/>
    <n v="971300"/>
    <n v="1293787873093900"/>
    <n v="14"/>
    <s v="1157300"/>
    <s v=""/>
    <m/>
    <x v="4006"/>
    <x v="42"/>
  </r>
  <r>
    <x v="78"/>
    <x v="0"/>
    <n v="720700"/>
    <n v="1293787873642700"/>
    <n v="7"/>
    <s v="2798200"/>
    <s v=""/>
    <m/>
    <x v="4411"/>
    <x v="43"/>
  </r>
  <r>
    <x v="78"/>
    <x v="0"/>
    <n v="720700"/>
    <n v="1293787874221600"/>
    <n v="8"/>
    <s v="573200"/>
    <s v=""/>
    <m/>
    <x v="4412"/>
    <x v="44"/>
  </r>
  <r>
    <x v="78"/>
    <x v="2"/>
    <n v="977800"/>
    <n v="1293787874796400"/>
    <n v="6"/>
    <s v="2268800"/>
    <s v=""/>
    <m/>
    <x v="4413"/>
    <x v="45"/>
  </r>
  <r>
    <x v="78"/>
    <x v="0"/>
    <n v="720700"/>
    <n v="1293787875350900"/>
    <n v="9"/>
    <s v="1123900"/>
    <s v=""/>
    <m/>
    <x v="3927"/>
    <x v="46"/>
  </r>
  <r>
    <x v="78"/>
    <x v="2"/>
    <n v="977800"/>
    <n v="1293787875833700"/>
    <n v="7"/>
    <s v="1032600"/>
    <s v=""/>
    <m/>
    <x v="4414"/>
    <x v="47"/>
  </r>
  <r>
    <x v="78"/>
    <x v="0"/>
    <n v="720700"/>
    <n v="1293787876309800"/>
    <n v="10"/>
    <s v="954600"/>
    <s v=""/>
    <m/>
    <x v="2420"/>
    <x v="48"/>
  </r>
  <r>
    <x v="78"/>
    <x v="2"/>
    <n v="977800"/>
    <n v="1293787876773400"/>
    <n v="8"/>
    <s v="935700"/>
    <s v=""/>
    <m/>
    <x v="4415"/>
    <x v="49"/>
  </r>
  <r>
    <x v="78"/>
    <x v="0"/>
    <n v="720700"/>
    <n v="1293787877320500"/>
    <n v="11"/>
    <s v="998100"/>
    <s v=""/>
    <m/>
    <x v="1515"/>
    <x v="50"/>
  </r>
  <r>
    <x v="78"/>
    <x v="2"/>
    <n v="977800"/>
    <n v="1293787877842000"/>
    <n v="9"/>
    <s v="1064200"/>
    <s v=""/>
    <m/>
    <x v="3396"/>
    <x v="51"/>
  </r>
  <r>
    <x v="78"/>
    <x v="0"/>
    <n v="720700"/>
    <n v="1293787878476500"/>
    <n v="12"/>
    <s v="1151600"/>
    <s v=""/>
    <m/>
    <x v="4416"/>
    <x v="52"/>
  </r>
  <r>
    <x v="78"/>
    <x v="2"/>
    <n v="977800"/>
    <n v="1293787879265600"/>
    <n v="10"/>
    <s v="1419300"/>
    <s v=""/>
    <m/>
    <x v="4417"/>
    <x v="53"/>
  </r>
  <r>
    <x v="78"/>
    <x v="0"/>
    <n v="720700"/>
    <n v="1293787879725000"/>
    <n v="13"/>
    <s v="1243600"/>
    <s v=""/>
    <m/>
    <x v="4418"/>
    <x v="54"/>
  </r>
  <r>
    <x v="78"/>
    <x v="2"/>
    <n v="977800"/>
    <n v="1293787880280600"/>
    <n v="11"/>
    <s v="968800"/>
    <s v=""/>
    <m/>
    <x v="4419"/>
    <x v="55"/>
  </r>
  <r>
    <x v="78"/>
    <x v="0"/>
    <n v="720700"/>
    <n v="1293787880815300"/>
    <n v="14"/>
    <s v="1086200"/>
    <s v=""/>
    <m/>
    <x v="4420"/>
    <x v="56"/>
  </r>
  <r>
    <x v="78"/>
    <x v="2"/>
    <n v="977800"/>
    <n v="1293787881452500"/>
    <n v="12"/>
    <s v="1167700"/>
    <s v=""/>
    <m/>
    <x v="4421"/>
    <x v="57"/>
  </r>
  <r>
    <x v="78"/>
    <x v="2"/>
    <n v="977800"/>
    <n v="1293787881891400"/>
    <n v="13"/>
    <s v="434600"/>
    <s v=""/>
    <m/>
    <x v="4422"/>
    <x v="58"/>
  </r>
  <r>
    <x v="78"/>
    <x v="2"/>
    <n v="977800"/>
    <n v="1293787882293300"/>
    <n v="14"/>
    <s v="398600"/>
    <s v=""/>
    <m/>
    <x v="4423"/>
    <x v="59"/>
  </r>
  <r>
    <x v="78"/>
    <x v="2"/>
    <n v="977800"/>
    <m/>
    <m/>
    <s v="TOTAL"/>
    <s v=""/>
    <n v="56176100"/>
    <x v="60"/>
    <x v="60"/>
  </r>
  <r>
    <x v="78"/>
    <x v="3"/>
    <n v="971300"/>
    <m/>
    <m/>
    <s v="TOTAL"/>
    <s v=""/>
    <n v="46895200"/>
    <x v="60"/>
    <x v="60"/>
  </r>
  <r>
    <x v="78"/>
    <x v="1"/>
    <n v="806400"/>
    <m/>
    <m/>
    <s v="TOTAL"/>
    <s v=""/>
    <n v="45199600"/>
    <x v="60"/>
    <x v="60"/>
  </r>
  <r>
    <x v="78"/>
    <x v="0"/>
    <n v="720700"/>
    <m/>
    <m/>
    <s v="TOTAL"/>
    <s v=""/>
    <n v="54684800"/>
    <x v="60"/>
    <x v="60"/>
  </r>
  <r>
    <x v="79"/>
    <x v="2"/>
    <n v="390100"/>
    <n v="1293788055114400"/>
    <n v="0"/>
    <s v="28035200"/>
    <s v=""/>
    <m/>
    <x v="4424"/>
    <x v="0"/>
  </r>
  <r>
    <x v="79"/>
    <x v="0"/>
    <n v="216900"/>
    <n v="1293788055689500"/>
    <n v="0"/>
    <s v="28576500"/>
    <s v=""/>
    <m/>
    <x v="4425"/>
    <x v="1"/>
  </r>
  <r>
    <x v="79"/>
    <x v="1"/>
    <n v="315500"/>
    <n v="1293788056354500"/>
    <n v="0"/>
    <s v="29178000"/>
    <s v=""/>
    <m/>
    <x v="4426"/>
    <x v="2"/>
  </r>
  <r>
    <x v="79"/>
    <x v="1"/>
    <n v="315500"/>
    <n v="1293788057042200"/>
    <n v="1"/>
    <s v="679200"/>
    <s v=""/>
    <m/>
    <x v="4427"/>
    <x v="3"/>
  </r>
  <r>
    <x v="79"/>
    <x v="3"/>
    <n v="443300"/>
    <n v="1293788057634700"/>
    <n v="0"/>
    <s v="30414900"/>
    <s v=""/>
    <m/>
    <x v="4428"/>
    <x v="4"/>
  </r>
  <r>
    <x v="79"/>
    <x v="1"/>
    <n v="315500"/>
    <n v="1293788058256900"/>
    <n v="2"/>
    <s v="1209100"/>
    <s v=""/>
    <m/>
    <x v="2674"/>
    <x v="5"/>
  </r>
  <r>
    <x v="79"/>
    <x v="2"/>
    <n v="390100"/>
    <n v="1293788058898300"/>
    <n v="1"/>
    <s v="3013300"/>
    <s v=""/>
    <m/>
    <x v="4429"/>
    <x v="6"/>
  </r>
  <r>
    <x v="79"/>
    <x v="2"/>
    <n v="390100"/>
    <n v="1293788059545700"/>
    <n v="2"/>
    <s v="643100"/>
    <s v=""/>
    <m/>
    <x v="4430"/>
    <x v="7"/>
  </r>
  <r>
    <x v="79"/>
    <x v="2"/>
    <n v="390100"/>
    <n v="1293788060184700"/>
    <n v="3"/>
    <s v="634500"/>
    <s v=""/>
    <m/>
    <x v="4431"/>
    <x v="8"/>
  </r>
  <r>
    <x v="79"/>
    <x v="2"/>
    <n v="390100"/>
    <n v="1293788060858500"/>
    <n v="4"/>
    <s v="668400"/>
    <s v=""/>
    <m/>
    <x v="4432"/>
    <x v="9"/>
  </r>
  <r>
    <x v="79"/>
    <x v="0"/>
    <n v="216900"/>
    <n v="1293788061395700"/>
    <n v="1"/>
    <s v="5510600"/>
    <s v=""/>
    <m/>
    <x v="4433"/>
    <x v="10"/>
  </r>
  <r>
    <x v="79"/>
    <x v="2"/>
    <n v="390100"/>
    <n v="1293788061954900"/>
    <n v="5"/>
    <s v="1090800"/>
    <s v=""/>
    <m/>
    <x v="4434"/>
    <x v="11"/>
  </r>
  <r>
    <x v="79"/>
    <x v="1"/>
    <n v="315500"/>
    <n v="1293788062482300"/>
    <n v="3"/>
    <s v="4220200"/>
    <s v=""/>
    <m/>
    <x v="4435"/>
    <x v="12"/>
  </r>
  <r>
    <x v="79"/>
    <x v="3"/>
    <n v="443300"/>
    <n v="1293788063058500"/>
    <n v="1"/>
    <s v="5414400"/>
    <s v=""/>
    <m/>
    <x v="4436"/>
    <x v="13"/>
  </r>
  <r>
    <x v="79"/>
    <x v="1"/>
    <n v="315500"/>
    <n v="1293788063645300"/>
    <n v="4"/>
    <s v="1158300"/>
    <s v=""/>
    <m/>
    <x v="4437"/>
    <x v="14"/>
  </r>
  <r>
    <x v="79"/>
    <x v="2"/>
    <n v="390100"/>
    <n v="1293788064207000"/>
    <n v="6"/>
    <s v="2247500"/>
    <s v=""/>
    <m/>
    <x v="4438"/>
    <x v="15"/>
  </r>
  <r>
    <x v="79"/>
    <x v="0"/>
    <n v="216900"/>
    <n v="1293788064693200"/>
    <n v="2"/>
    <s v="3293200"/>
    <s v=""/>
    <m/>
    <x v="4439"/>
    <x v="16"/>
  </r>
  <r>
    <x v="79"/>
    <x v="2"/>
    <n v="390100"/>
    <n v="1293788065250000"/>
    <n v="7"/>
    <s v="1037000"/>
    <s v=""/>
    <m/>
    <x v="4440"/>
    <x v="17"/>
  </r>
  <r>
    <x v="79"/>
    <x v="1"/>
    <n v="315500"/>
    <n v="1293788065822300"/>
    <n v="5"/>
    <s v="2171500"/>
    <s v=""/>
    <m/>
    <x v="4441"/>
    <x v="18"/>
  </r>
  <r>
    <x v="79"/>
    <x v="3"/>
    <n v="443300"/>
    <n v="1293788066422300"/>
    <n v="2"/>
    <s v="3357900"/>
    <s v=""/>
    <m/>
    <x v="4442"/>
    <x v="19"/>
  </r>
  <r>
    <x v="79"/>
    <x v="1"/>
    <n v="315500"/>
    <n v="1293788067161400"/>
    <n v="6"/>
    <s v="1334500"/>
    <s v=""/>
    <m/>
    <x v="4443"/>
    <x v="20"/>
  </r>
  <r>
    <x v="79"/>
    <x v="2"/>
    <n v="390100"/>
    <n v="1293788067782500"/>
    <n v="8"/>
    <s v="2526200"/>
    <s v=""/>
    <m/>
    <x v="4444"/>
    <x v="21"/>
  </r>
  <r>
    <x v="79"/>
    <x v="0"/>
    <n v="216900"/>
    <n v="1293788068441400"/>
    <n v="3"/>
    <s v="3743600"/>
    <s v=""/>
    <m/>
    <x v="4445"/>
    <x v="22"/>
  </r>
  <r>
    <x v="79"/>
    <x v="2"/>
    <n v="390100"/>
    <n v="1293788068976300"/>
    <n v="9"/>
    <s v="1189000"/>
    <s v=""/>
    <m/>
    <x v="4446"/>
    <x v="23"/>
  </r>
  <r>
    <x v="79"/>
    <x v="1"/>
    <n v="315500"/>
    <n v="1293788069407500"/>
    <n v="7"/>
    <s v="2239100"/>
    <s v=""/>
    <m/>
    <x v="4447"/>
    <x v="24"/>
  </r>
  <r>
    <x v="79"/>
    <x v="3"/>
    <n v="443300"/>
    <n v="1293788069814000"/>
    <n v="3"/>
    <s v="3385500"/>
    <s v=""/>
    <m/>
    <x v="4448"/>
    <x v="25"/>
  </r>
  <r>
    <x v="79"/>
    <x v="1"/>
    <n v="315500"/>
    <n v="1293788070317000"/>
    <n v="8"/>
    <s v="906300"/>
    <s v=""/>
    <m/>
    <x v="4449"/>
    <x v="26"/>
  </r>
  <r>
    <x v="79"/>
    <x v="2"/>
    <n v="390100"/>
    <n v="1293788070937000"/>
    <n v="10"/>
    <s v="1955900"/>
    <s v=""/>
    <m/>
    <x v="4450"/>
    <x v="27"/>
  </r>
  <r>
    <x v="79"/>
    <x v="0"/>
    <n v="216900"/>
    <n v="1293788071627600"/>
    <n v="4"/>
    <s v="3181000"/>
    <s v=""/>
    <m/>
    <x v="4451"/>
    <x v="28"/>
  </r>
  <r>
    <x v="79"/>
    <x v="2"/>
    <n v="390100"/>
    <n v="1293788072328200"/>
    <n v="11"/>
    <s v="1340500"/>
    <s v=""/>
    <m/>
    <x v="4452"/>
    <x v="29"/>
  </r>
  <r>
    <x v="79"/>
    <x v="1"/>
    <n v="315500"/>
    <n v="1293788072909500"/>
    <n v="9"/>
    <s v="2587900"/>
    <s v=""/>
    <m/>
    <x v="4453"/>
    <x v="30"/>
  </r>
  <r>
    <x v="79"/>
    <x v="3"/>
    <n v="443300"/>
    <n v="1293788073602000"/>
    <n v="4"/>
    <s v="3784600"/>
    <s v=""/>
    <m/>
    <x v="4454"/>
    <x v="31"/>
  </r>
  <r>
    <x v="79"/>
    <x v="1"/>
    <n v="315500"/>
    <n v="1293788074121600"/>
    <n v="10"/>
    <s v="1207400"/>
    <s v=""/>
    <m/>
    <x v="4455"/>
    <x v="32"/>
  </r>
  <r>
    <x v="79"/>
    <x v="2"/>
    <n v="390100"/>
    <n v="1293788074906600"/>
    <n v="12"/>
    <s v="2572700"/>
    <s v=""/>
    <m/>
    <x v="4456"/>
    <x v="33"/>
  </r>
  <r>
    <x v="79"/>
    <x v="0"/>
    <n v="216900"/>
    <n v="1293788075488800"/>
    <n v="5"/>
    <s v="3856100"/>
    <s v=""/>
    <m/>
    <x v="4457"/>
    <x v="34"/>
  </r>
  <r>
    <x v="79"/>
    <x v="2"/>
    <n v="390100"/>
    <n v="1293788076070100"/>
    <n v="13"/>
    <s v="1158000"/>
    <s v=""/>
    <m/>
    <x v="4458"/>
    <x v="35"/>
  </r>
  <r>
    <x v="79"/>
    <x v="1"/>
    <n v="315500"/>
    <n v="1293788076649100"/>
    <n v="11"/>
    <s v="2479000"/>
    <s v=""/>
    <m/>
    <x v="4459"/>
    <x v="36"/>
  </r>
  <r>
    <x v="79"/>
    <x v="3"/>
    <n v="443300"/>
    <n v="1293788077301600"/>
    <n v="5"/>
    <s v="3693300"/>
    <s v=""/>
    <m/>
    <x v="4460"/>
    <x v="37"/>
  </r>
  <r>
    <x v="79"/>
    <x v="1"/>
    <n v="315500"/>
    <n v="1293788077887800"/>
    <n v="12"/>
    <s v="1234500"/>
    <s v=""/>
    <m/>
    <x v="4461"/>
    <x v="38"/>
  </r>
  <r>
    <x v="79"/>
    <x v="2"/>
    <n v="390100"/>
    <n v="1293788078503400"/>
    <n v="14"/>
    <s v="2429600"/>
    <s v=""/>
    <m/>
    <x v="4462"/>
    <x v="39"/>
  </r>
  <r>
    <x v="79"/>
    <x v="0"/>
    <n v="216900"/>
    <n v="1293788079178900"/>
    <n v="6"/>
    <s v="3685500"/>
    <s v=""/>
    <m/>
    <x v="4463"/>
    <x v="40"/>
  </r>
  <r>
    <x v="79"/>
    <x v="1"/>
    <n v="315500"/>
    <n v="1293788079673200"/>
    <n v="13"/>
    <s v="1781800"/>
    <s v=""/>
    <m/>
    <x v="4464"/>
    <x v="41"/>
  </r>
  <r>
    <x v="79"/>
    <x v="3"/>
    <n v="443300"/>
    <n v="1293788080265800"/>
    <n v="6"/>
    <s v="2959500"/>
    <s v=""/>
    <m/>
    <x v="4465"/>
    <x v="42"/>
  </r>
  <r>
    <x v="79"/>
    <x v="3"/>
    <n v="443300"/>
    <n v="1293788080833300"/>
    <n v="7"/>
    <s v="562900"/>
    <s v=""/>
    <m/>
    <x v="4466"/>
    <x v="43"/>
  </r>
  <r>
    <x v="79"/>
    <x v="1"/>
    <n v="315500"/>
    <n v="1293788081285200"/>
    <n v="14"/>
    <s v="1607100"/>
    <s v=""/>
    <m/>
    <x v="4467"/>
    <x v="44"/>
  </r>
  <r>
    <x v="79"/>
    <x v="0"/>
    <n v="216900"/>
    <n v="1293788081826900"/>
    <n v="7"/>
    <s v="2643800"/>
    <s v=""/>
    <m/>
    <x v="4468"/>
    <x v="45"/>
  </r>
  <r>
    <x v="79"/>
    <x v="3"/>
    <n v="443300"/>
    <n v="1293788082372600"/>
    <n v="8"/>
    <s v="1534100"/>
    <s v=""/>
    <m/>
    <x v="4469"/>
    <x v="46"/>
  </r>
  <r>
    <x v="79"/>
    <x v="0"/>
    <n v="216900"/>
    <n v="1293788082983600"/>
    <n v="8"/>
    <s v="1152000"/>
    <s v=""/>
    <m/>
    <x v="4470"/>
    <x v="47"/>
  </r>
  <r>
    <x v="79"/>
    <x v="3"/>
    <n v="443300"/>
    <n v="1293788083592300"/>
    <n v="9"/>
    <s v="1215500"/>
    <s v=""/>
    <m/>
    <x v="671"/>
    <x v="48"/>
  </r>
  <r>
    <x v="79"/>
    <x v="0"/>
    <n v="216900"/>
    <n v="1293788084148300"/>
    <n v="9"/>
    <s v="1159100"/>
    <s v=""/>
    <m/>
    <x v="2392"/>
    <x v="49"/>
  </r>
  <r>
    <x v="79"/>
    <x v="3"/>
    <n v="443300"/>
    <n v="1293788084676500"/>
    <n v="10"/>
    <s v="1079900"/>
    <s v=""/>
    <m/>
    <x v="1014"/>
    <x v="50"/>
  </r>
  <r>
    <x v="79"/>
    <x v="0"/>
    <n v="216900"/>
    <n v="1293788085181400"/>
    <n v="10"/>
    <s v="1027500"/>
    <s v=""/>
    <m/>
    <x v="4050"/>
    <x v="51"/>
  </r>
  <r>
    <x v="79"/>
    <x v="0"/>
    <n v="216900"/>
    <n v="1293788085594900"/>
    <n v="11"/>
    <s v="404200"/>
    <s v=""/>
    <m/>
    <x v="4471"/>
    <x v="52"/>
  </r>
  <r>
    <x v="79"/>
    <x v="3"/>
    <n v="443300"/>
    <n v="1293788086073900"/>
    <n v="11"/>
    <s v="1381100"/>
    <s v=""/>
    <m/>
    <x v="4472"/>
    <x v="53"/>
  </r>
  <r>
    <x v="79"/>
    <x v="3"/>
    <n v="443300"/>
    <n v="1293788086452100"/>
    <n v="12"/>
    <s v="375500"/>
    <s v=""/>
    <m/>
    <x v="4473"/>
    <x v="54"/>
  </r>
  <r>
    <x v="79"/>
    <x v="0"/>
    <n v="216900"/>
    <n v="1293788086936300"/>
    <n v="12"/>
    <s v="1336800"/>
    <s v=""/>
    <m/>
    <x v="3783"/>
    <x v="55"/>
  </r>
  <r>
    <x v="79"/>
    <x v="3"/>
    <n v="443300"/>
    <n v="1293788087405900"/>
    <n v="13"/>
    <s v="948900"/>
    <s v=""/>
    <m/>
    <x v="4474"/>
    <x v="56"/>
  </r>
  <r>
    <x v="79"/>
    <x v="0"/>
    <n v="216900"/>
    <n v="1293788087914100"/>
    <n v="13"/>
    <s v="974500"/>
    <s v=""/>
    <m/>
    <x v="4475"/>
    <x v="57"/>
  </r>
  <r>
    <x v="79"/>
    <x v="3"/>
    <n v="443300"/>
    <n v="1293788088341100"/>
    <n v="14"/>
    <s v="932000"/>
    <s v=""/>
    <m/>
    <x v="4476"/>
    <x v="58"/>
  </r>
  <r>
    <x v="79"/>
    <x v="0"/>
    <n v="216900"/>
    <n v="1293788088836700"/>
    <n v="14"/>
    <s v="919000"/>
    <s v=""/>
    <m/>
    <x v="4477"/>
    <x v="59"/>
  </r>
  <r>
    <x v="79"/>
    <x v="2"/>
    <n v="390100"/>
    <m/>
    <m/>
    <s v="TOTAL"/>
    <s v=""/>
    <n v="51428200"/>
    <x v="60"/>
    <x v="60"/>
  </r>
  <r>
    <x v="79"/>
    <x v="3"/>
    <n v="443300"/>
    <m/>
    <m/>
    <s v="TOTAL"/>
    <s v=""/>
    <n v="61124900"/>
    <x v="60"/>
    <x v="60"/>
  </r>
  <r>
    <x v="79"/>
    <x v="1"/>
    <n v="315500"/>
    <m/>
    <m/>
    <s v="TOTAL"/>
    <s v=""/>
    <n v="54113300"/>
    <x v="60"/>
    <x v="60"/>
  </r>
  <r>
    <x v="79"/>
    <x v="0"/>
    <n v="216900"/>
    <m/>
    <m/>
    <s v="TOTAL"/>
    <s v=""/>
    <n v="61726700"/>
    <x v="60"/>
    <x v="60"/>
  </r>
  <r>
    <x v="80"/>
    <x v="1"/>
    <n v="317200"/>
    <n v="1293788260731700"/>
    <n v="0"/>
    <s v="26345900"/>
    <s v=""/>
    <m/>
    <x v="4478"/>
    <x v="0"/>
  </r>
  <r>
    <x v="80"/>
    <x v="3"/>
    <n v="222500"/>
    <n v="1293788261466900"/>
    <n v="0"/>
    <s v="27129300"/>
    <s v=""/>
    <m/>
    <x v="4479"/>
    <x v="1"/>
  </r>
  <r>
    <x v="80"/>
    <x v="2"/>
    <n v="381200"/>
    <n v="1293788262173600"/>
    <n v="0"/>
    <s v="27838900"/>
    <s v=""/>
    <m/>
    <x v="4480"/>
    <x v="2"/>
  </r>
  <r>
    <x v="80"/>
    <x v="0"/>
    <n v="359100"/>
    <n v="1293788262858400"/>
    <n v="0"/>
    <s v="28465000"/>
    <s v=""/>
    <m/>
    <x v="4481"/>
    <x v="3"/>
  </r>
  <r>
    <x v="80"/>
    <x v="2"/>
    <n v="381200"/>
    <n v="1293788263528600"/>
    <n v="1"/>
    <s v="1347000"/>
    <s v=""/>
    <m/>
    <x v="4482"/>
    <x v="4"/>
  </r>
  <r>
    <x v="80"/>
    <x v="1"/>
    <n v="317200"/>
    <n v="1293788264169700"/>
    <n v="1"/>
    <s v="2565700"/>
    <s v=""/>
    <m/>
    <x v="4483"/>
    <x v="5"/>
  </r>
  <r>
    <x v="80"/>
    <x v="3"/>
    <n v="222500"/>
    <n v="1293788264717200"/>
    <n v="1"/>
    <s v="3113900"/>
    <s v=""/>
    <m/>
    <x v="4484"/>
    <x v="6"/>
  </r>
  <r>
    <x v="80"/>
    <x v="1"/>
    <n v="317200"/>
    <n v="1293788265263000"/>
    <n v="2"/>
    <s v="1088900"/>
    <s v=""/>
    <m/>
    <x v="4485"/>
    <x v="7"/>
  </r>
  <r>
    <x v="80"/>
    <x v="2"/>
    <n v="381200"/>
    <n v="1293788265798200"/>
    <n v="2"/>
    <s v="2264900"/>
    <s v=""/>
    <m/>
    <x v="4486"/>
    <x v="8"/>
  </r>
  <r>
    <x v="80"/>
    <x v="0"/>
    <n v="359100"/>
    <n v="1293788266327100"/>
    <n v="1"/>
    <s v="3460100"/>
    <s v=""/>
    <m/>
    <x v="4487"/>
    <x v="9"/>
  </r>
  <r>
    <x v="80"/>
    <x v="2"/>
    <n v="381200"/>
    <n v="1293788266931800"/>
    <n v="3"/>
    <s v="1130000"/>
    <s v=""/>
    <m/>
    <x v="4488"/>
    <x v="10"/>
  </r>
  <r>
    <x v="80"/>
    <x v="1"/>
    <n v="317200"/>
    <n v="1293788267483700"/>
    <n v="3"/>
    <s v="2216700"/>
    <s v=""/>
    <m/>
    <x v="4489"/>
    <x v="11"/>
  </r>
  <r>
    <x v="80"/>
    <x v="3"/>
    <n v="222500"/>
    <n v="1293788268015500"/>
    <n v="2"/>
    <s v="3294100"/>
    <s v=""/>
    <m/>
    <x v="4490"/>
    <x v="12"/>
  </r>
  <r>
    <x v="80"/>
    <x v="1"/>
    <n v="317200"/>
    <n v="1293788268497300"/>
    <n v="4"/>
    <s v="1009200"/>
    <s v=""/>
    <m/>
    <x v="4491"/>
    <x v="13"/>
  </r>
  <r>
    <x v="80"/>
    <x v="2"/>
    <n v="381200"/>
    <n v="1293788269072800"/>
    <n v="4"/>
    <s v="2136300"/>
    <s v=""/>
    <m/>
    <x v="4492"/>
    <x v="14"/>
  </r>
  <r>
    <x v="80"/>
    <x v="0"/>
    <n v="359100"/>
    <n v="1293788269469000"/>
    <n v="2"/>
    <s v="3137300"/>
    <s v=""/>
    <m/>
    <x v="4493"/>
    <x v="15"/>
  </r>
  <r>
    <x v="80"/>
    <x v="2"/>
    <n v="381200"/>
    <n v="1293788270033200"/>
    <n v="5"/>
    <s v="955000"/>
    <s v=""/>
    <m/>
    <x v="4494"/>
    <x v="16"/>
  </r>
  <r>
    <x v="80"/>
    <x v="1"/>
    <n v="317200"/>
    <n v="1293788270535900"/>
    <n v="5"/>
    <s v="2034800"/>
    <s v=""/>
    <m/>
    <x v="4495"/>
    <x v="17"/>
  </r>
  <r>
    <x v="80"/>
    <x v="3"/>
    <n v="222500"/>
    <n v="1293788271041400"/>
    <n v="3"/>
    <s v="3020800"/>
    <s v=""/>
    <m/>
    <x v="4496"/>
    <x v="18"/>
  </r>
  <r>
    <x v="80"/>
    <x v="3"/>
    <n v="222500"/>
    <n v="1293788271553600"/>
    <n v="4"/>
    <s v="508600"/>
    <s v=""/>
    <m/>
    <x v="4497"/>
    <x v="19"/>
  </r>
  <r>
    <x v="80"/>
    <x v="1"/>
    <n v="317200"/>
    <n v="1293788272163700"/>
    <n v="6"/>
    <s v="1623800"/>
    <s v=""/>
    <m/>
    <x v="4498"/>
    <x v="20"/>
  </r>
  <r>
    <x v="80"/>
    <x v="2"/>
    <n v="381200"/>
    <n v="1293788272677200"/>
    <n v="6"/>
    <s v="2639800"/>
    <s v=""/>
    <m/>
    <x v="4499"/>
    <x v="21"/>
  </r>
  <r>
    <x v="80"/>
    <x v="0"/>
    <n v="359100"/>
    <n v="1293788273185100"/>
    <n v="3"/>
    <s v="3712300"/>
    <s v=""/>
    <m/>
    <x v="4500"/>
    <x v="22"/>
  </r>
  <r>
    <x v="80"/>
    <x v="2"/>
    <n v="381200"/>
    <n v="1293788273687700"/>
    <n v="7"/>
    <s v="1004300"/>
    <s v=""/>
    <m/>
    <x v="4501"/>
    <x v="23"/>
  </r>
  <r>
    <x v="80"/>
    <x v="1"/>
    <n v="317200"/>
    <n v="1293788274115700"/>
    <n v="7"/>
    <s v="1946600"/>
    <s v=""/>
    <m/>
    <x v="4502"/>
    <x v="24"/>
  </r>
  <r>
    <x v="80"/>
    <x v="3"/>
    <n v="222500"/>
    <n v="1293788274754800"/>
    <n v="5"/>
    <s v="3197500"/>
    <s v=""/>
    <m/>
    <x v="4503"/>
    <x v="25"/>
  </r>
  <r>
    <x v="80"/>
    <x v="1"/>
    <n v="317200"/>
    <n v="1293788275249700"/>
    <n v="8"/>
    <s v="1129800"/>
    <s v=""/>
    <m/>
    <x v="4504"/>
    <x v="26"/>
  </r>
  <r>
    <x v="80"/>
    <x v="2"/>
    <n v="381200"/>
    <n v="1293788275725700"/>
    <n v="8"/>
    <s v="2032700"/>
    <s v=""/>
    <m/>
    <x v="4505"/>
    <x v="27"/>
  </r>
  <r>
    <x v="80"/>
    <x v="2"/>
    <n v="381200"/>
    <n v="1293788276276300"/>
    <n v="9"/>
    <s v="546500"/>
    <s v=""/>
    <m/>
    <x v="4506"/>
    <x v="28"/>
  </r>
  <r>
    <x v="80"/>
    <x v="0"/>
    <n v="359100"/>
    <n v="1293788276888300"/>
    <n v="4"/>
    <s v="3699400"/>
    <s v=""/>
    <m/>
    <x v="4507"/>
    <x v="29"/>
  </r>
  <r>
    <x v="80"/>
    <x v="2"/>
    <n v="381200"/>
    <n v="1293788277649000"/>
    <n v="10"/>
    <s v="1368000"/>
    <s v=""/>
    <m/>
    <x v="4508"/>
    <x v="30"/>
  </r>
  <r>
    <x v="80"/>
    <x v="1"/>
    <n v="317200"/>
    <n v="1293788278277800"/>
    <n v="9"/>
    <s v="3023500"/>
    <s v=""/>
    <m/>
    <x v="4509"/>
    <x v="31"/>
  </r>
  <r>
    <x v="80"/>
    <x v="3"/>
    <n v="222500"/>
    <n v="1293788278814400"/>
    <n v="6"/>
    <s v="4053300"/>
    <s v=""/>
    <m/>
    <x v="4510"/>
    <x v="32"/>
  </r>
  <r>
    <x v="80"/>
    <x v="1"/>
    <n v="317200"/>
    <n v="1293788279442500"/>
    <n v="10"/>
    <s v="1160700"/>
    <s v=""/>
    <m/>
    <x v="4511"/>
    <x v="33"/>
  </r>
  <r>
    <x v="80"/>
    <x v="2"/>
    <n v="381200"/>
    <n v="1293788280013900"/>
    <n v="11"/>
    <s v="2336500"/>
    <s v=""/>
    <m/>
    <x v="4512"/>
    <x v="34"/>
  </r>
  <r>
    <x v="80"/>
    <x v="0"/>
    <n v="359100"/>
    <n v="1293788280638200"/>
    <n v="5"/>
    <s v="3744400"/>
    <s v=""/>
    <m/>
    <x v="4513"/>
    <x v="35"/>
  </r>
  <r>
    <x v="80"/>
    <x v="2"/>
    <n v="381200"/>
    <n v="1293788281272600"/>
    <n v="12"/>
    <s v="1253900"/>
    <s v=""/>
    <m/>
    <x v="4514"/>
    <x v="36"/>
  </r>
  <r>
    <x v="80"/>
    <x v="2"/>
    <n v="381200"/>
    <n v="1293788281892300"/>
    <n v="13"/>
    <s v="616000"/>
    <s v=""/>
    <m/>
    <x v="4515"/>
    <x v="37"/>
  </r>
  <r>
    <x v="80"/>
    <x v="1"/>
    <n v="317200"/>
    <n v="1293788282496200"/>
    <n v="11"/>
    <s v="3036700"/>
    <s v=""/>
    <m/>
    <x v="2720"/>
    <x v="38"/>
  </r>
  <r>
    <x v="80"/>
    <x v="3"/>
    <n v="222500"/>
    <n v="1293788283181800"/>
    <n v="7"/>
    <s v="4363800"/>
    <s v=""/>
    <m/>
    <x v="4516"/>
    <x v="39"/>
  </r>
  <r>
    <x v="80"/>
    <x v="1"/>
    <n v="317200"/>
    <n v="1293788283700500"/>
    <n v="12"/>
    <s v="1199900"/>
    <s v=""/>
    <m/>
    <x v="4517"/>
    <x v="40"/>
  </r>
  <r>
    <x v="80"/>
    <x v="2"/>
    <n v="381200"/>
    <n v="1293788284276300"/>
    <n v="14"/>
    <s v="2379700"/>
    <s v=""/>
    <m/>
    <x v="4518"/>
    <x v="41"/>
  </r>
  <r>
    <x v="80"/>
    <x v="0"/>
    <n v="359100"/>
    <n v="1293788284920700"/>
    <n v="6"/>
    <s v="4277800"/>
    <s v=""/>
    <m/>
    <x v="4519"/>
    <x v="42"/>
  </r>
  <r>
    <x v="80"/>
    <x v="1"/>
    <n v="317200"/>
    <n v="1293788285584900"/>
    <n v="13"/>
    <s v="1879400"/>
    <s v=""/>
    <m/>
    <x v="4520"/>
    <x v="43"/>
  </r>
  <r>
    <x v="80"/>
    <x v="3"/>
    <n v="222500"/>
    <n v="1293788286386500"/>
    <n v="8"/>
    <s v="3199900"/>
    <s v=""/>
    <m/>
    <x v="4521"/>
    <x v="44"/>
  </r>
  <r>
    <x v="80"/>
    <x v="1"/>
    <n v="317200"/>
    <n v="1293788287010500"/>
    <n v="14"/>
    <s v="1419700"/>
    <s v=""/>
    <m/>
    <x v="4522"/>
    <x v="45"/>
  </r>
  <r>
    <x v="80"/>
    <x v="0"/>
    <n v="359100"/>
    <n v="1293788287589200"/>
    <n v="7"/>
    <s v="2662900"/>
    <s v=""/>
    <m/>
    <x v="4523"/>
    <x v="46"/>
  </r>
  <r>
    <x v="80"/>
    <x v="3"/>
    <n v="222500"/>
    <n v="1293788288186400"/>
    <n v="9"/>
    <s v="1794200"/>
    <s v=""/>
    <m/>
    <x v="4524"/>
    <x v="47"/>
  </r>
  <r>
    <x v="80"/>
    <x v="0"/>
    <n v="359100"/>
    <n v="1293788288787900"/>
    <n v="8"/>
    <s v="1192900"/>
    <s v=""/>
    <m/>
    <x v="4525"/>
    <x v="48"/>
  </r>
  <r>
    <x v="80"/>
    <x v="3"/>
    <n v="222500"/>
    <n v="1293788289387200"/>
    <n v="10"/>
    <s v="1195800"/>
    <s v=""/>
    <m/>
    <x v="3992"/>
    <x v="49"/>
  </r>
  <r>
    <x v="80"/>
    <x v="0"/>
    <n v="359100"/>
    <n v="1293788289927800"/>
    <n v="9"/>
    <s v="1135500"/>
    <s v=""/>
    <m/>
    <x v="718"/>
    <x v="50"/>
  </r>
  <r>
    <x v="80"/>
    <x v="3"/>
    <n v="222500"/>
    <n v="1293788290473400"/>
    <n v="11"/>
    <s v="1070000"/>
    <s v=""/>
    <m/>
    <x v="4526"/>
    <x v="51"/>
  </r>
  <r>
    <x v="80"/>
    <x v="0"/>
    <n v="359100"/>
    <n v="1293788291061500"/>
    <n v="10"/>
    <s v="1130000"/>
    <s v=""/>
    <m/>
    <x v="4488"/>
    <x v="52"/>
  </r>
  <r>
    <x v="80"/>
    <x v="3"/>
    <n v="222500"/>
    <n v="1293788291644900"/>
    <n v="12"/>
    <s v="1167500"/>
    <s v=""/>
    <m/>
    <x v="4527"/>
    <x v="53"/>
  </r>
  <r>
    <x v="80"/>
    <x v="0"/>
    <n v="359100"/>
    <n v="1293788292241500"/>
    <n v="11"/>
    <s v="1157000"/>
    <s v=""/>
    <m/>
    <x v="4528"/>
    <x v="54"/>
  </r>
  <r>
    <x v="80"/>
    <x v="3"/>
    <n v="222500"/>
    <n v="1293788292796000"/>
    <n v="13"/>
    <s v="1095800"/>
    <s v=""/>
    <m/>
    <x v="4529"/>
    <x v="55"/>
  </r>
  <r>
    <x v="80"/>
    <x v="0"/>
    <n v="359100"/>
    <n v="1293788293392700"/>
    <n v="12"/>
    <s v="1145900"/>
    <s v=""/>
    <m/>
    <x v="4530"/>
    <x v="56"/>
  </r>
  <r>
    <x v="80"/>
    <x v="3"/>
    <n v="222500"/>
    <n v="1293788294183400"/>
    <n v="14"/>
    <s v="1382900"/>
    <s v=""/>
    <m/>
    <x v="4531"/>
    <x v="57"/>
  </r>
  <r>
    <x v="80"/>
    <x v="0"/>
    <n v="359100"/>
    <n v="1293788295008600"/>
    <n v="13"/>
    <s v="1611200"/>
    <s v=""/>
    <m/>
    <x v="4532"/>
    <x v="58"/>
  </r>
  <r>
    <x v="80"/>
    <x v="0"/>
    <n v="359100"/>
    <n v="1293788295469100"/>
    <n v="14"/>
    <s v="440400"/>
    <s v=""/>
    <m/>
    <x v="1871"/>
    <x v="59"/>
  </r>
  <r>
    <x v="80"/>
    <x v="2"/>
    <n v="381200"/>
    <m/>
    <m/>
    <s v="TOTAL"/>
    <s v=""/>
    <n v="49946800"/>
    <x v="60"/>
    <x v="60"/>
  </r>
  <r>
    <x v="80"/>
    <x v="3"/>
    <n v="222500"/>
    <m/>
    <m/>
    <s v="TOTAL"/>
    <s v=""/>
    <n v="59851100"/>
    <x v="60"/>
    <x v="60"/>
  </r>
  <r>
    <x v="80"/>
    <x v="1"/>
    <n v="317200"/>
    <m/>
    <m/>
    <s v="TOTAL"/>
    <s v=""/>
    <n v="52628800"/>
    <x v="60"/>
    <x v="60"/>
  </r>
  <r>
    <x v="80"/>
    <x v="0"/>
    <n v="359100"/>
    <m/>
    <m/>
    <s v="TOTAL"/>
    <s v=""/>
    <n v="61078900"/>
    <x v="60"/>
    <x v="60"/>
  </r>
  <r>
    <x v="81"/>
    <x v="0"/>
    <n v="427100"/>
    <n v="1293788473747300"/>
    <n v="0"/>
    <s v="27605400"/>
    <s v=""/>
    <m/>
    <x v="4533"/>
    <x v="0"/>
  </r>
  <r>
    <x v="81"/>
    <x v="1"/>
    <n v="332000"/>
    <n v="1293788474223900"/>
    <n v="0"/>
    <s v="28101600"/>
    <s v=""/>
    <m/>
    <x v="4534"/>
    <x v="1"/>
  </r>
  <r>
    <x v="81"/>
    <x v="2"/>
    <n v="443300"/>
    <n v="1293788474746600"/>
    <n v="0"/>
    <s v="28688900"/>
    <s v=""/>
    <m/>
    <x v="4535"/>
    <x v="2"/>
  </r>
  <r>
    <x v="81"/>
    <x v="3"/>
    <n v="244100"/>
    <n v="1293788475332900"/>
    <n v="0"/>
    <s v="29239100"/>
    <s v=""/>
    <m/>
    <x v="4536"/>
    <x v="3"/>
  </r>
  <r>
    <x v="81"/>
    <x v="2"/>
    <n v="443300"/>
    <n v="1293788475810100"/>
    <n v="1"/>
    <s v="1057700"/>
    <s v=""/>
    <m/>
    <x v="4537"/>
    <x v="4"/>
  </r>
  <r>
    <x v="81"/>
    <x v="0"/>
    <n v="427100"/>
    <n v="1293788476450600"/>
    <n v="1"/>
    <s v="1932900"/>
    <s v=""/>
    <m/>
    <x v="443"/>
    <x v="5"/>
  </r>
  <r>
    <x v="81"/>
    <x v="1"/>
    <n v="332000"/>
    <n v="1293788477100900"/>
    <n v="1"/>
    <s v="2587000"/>
    <s v=""/>
    <m/>
    <x v="4538"/>
    <x v="6"/>
  </r>
  <r>
    <x v="81"/>
    <x v="1"/>
    <n v="332000"/>
    <n v="1293788477644600"/>
    <n v="2"/>
    <s v="539100"/>
    <s v=""/>
    <m/>
    <x v="4539"/>
    <x v="7"/>
  </r>
  <r>
    <x v="81"/>
    <x v="1"/>
    <n v="332000"/>
    <n v="1293788478182100"/>
    <n v="3"/>
    <s v="533000"/>
    <s v=""/>
    <m/>
    <x v="4540"/>
    <x v="8"/>
  </r>
  <r>
    <x v="81"/>
    <x v="1"/>
    <n v="332000"/>
    <n v="1293788478787700"/>
    <n v="4"/>
    <s v="601200"/>
    <s v=""/>
    <m/>
    <x v="4541"/>
    <x v="9"/>
  </r>
  <r>
    <x v="81"/>
    <x v="1"/>
    <n v="332000"/>
    <n v="1293788479375400"/>
    <n v="5"/>
    <s v="582700"/>
    <s v=""/>
    <m/>
    <x v="4542"/>
    <x v="10"/>
  </r>
  <r>
    <x v="81"/>
    <x v="0"/>
    <n v="427100"/>
    <n v="1293788480036000"/>
    <n v="2"/>
    <s v="3580900"/>
    <s v=""/>
    <m/>
    <x v="4543"/>
    <x v="11"/>
  </r>
  <r>
    <x v="81"/>
    <x v="0"/>
    <n v="427100"/>
    <n v="1293788480756800"/>
    <n v="3"/>
    <s v="715500"/>
    <s v=""/>
    <m/>
    <x v="751"/>
    <x v="12"/>
  </r>
  <r>
    <x v="81"/>
    <x v="2"/>
    <n v="443300"/>
    <n v="1293788481470300"/>
    <n v="2"/>
    <s v="5654300"/>
    <s v=""/>
    <m/>
    <x v="4544"/>
    <x v="13"/>
  </r>
  <r>
    <x v="81"/>
    <x v="3"/>
    <n v="244100"/>
    <n v="1293788482015700"/>
    <n v="1"/>
    <s v="6675600"/>
    <s v=""/>
    <m/>
    <x v="4545"/>
    <x v="14"/>
  </r>
  <r>
    <x v="81"/>
    <x v="2"/>
    <n v="443300"/>
    <n v="1293788482427900"/>
    <n v="3"/>
    <s v="952100"/>
    <s v=""/>
    <m/>
    <x v="4546"/>
    <x v="15"/>
  </r>
  <r>
    <x v="81"/>
    <x v="0"/>
    <n v="427100"/>
    <n v="1293788483103400"/>
    <n v="4"/>
    <s v="2339300"/>
    <s v=""/>
    <m/>
    <x v="4547"/>
    <x v="16"/>
  </r>
  <r>
    <x v="81"/>
    <x v="1"/>
    <n v="332000"/>
    <n v="1293788483724300"/>
    <n v="6"/>
    <s v="4344700"/>
    <s v=""/>
    <m/>
    <x v="4548"/>
    <x v="17"/>
  </r>
  <r>
    <x v="81"/>
    <x v="0"/>
    <n v="427100"/>
    <n v="1293788484316200"/>
    <n v="5"/>
    <s v="1206900"/>
    <s v=""/>
    <m/>
    <x v="4549"/>
    <x v="18"/>
  </r>
  <r>
    <x v="81"/>
    <x v="2"/>
    <n v="443300"/>
    <n v="1293788485013300"/>
    <n v="4"/>
    <s v="2581200"/>
    <s v=""/>
    <m/>
    <x v="4550"/>
    <x v="19"/>
  </r>
  <r>
    <x v="81"/>
    <x v="3"/>
    <n v="244100"/>
    <n v="1293788485648500"/>
    <n v="2"/>
    <s v="3627300"/>
    <s v=""/>
    <m/>
    <x v="4551"/>
    <x v="20"/>
  </r>
  <r>
    <x v="81"/>
    <x v="2"/>
    <n v="443300"/>
    <n v="1293788486175200"/>
    <n v="5"/>
    <s v="1157300"/>
    <s v=""/>
    <m/>
    <x v="4006"/>
    <x v="21"/>
  </r>
  <r>
    <x v="81"/>
    <x v="0"/>
    <n v="427100"/>
    <n v="1293788486768600"/>
    <n v="6"/>
    <s v="2446000"/>
    <s v=""/>
    <m/>
    <x v="4552"/>
    <x v="22"/>
  </r>
  <r>
    <x v="81"/>
    <x v="1"/>
    <n v="332000"/>
    <n v="1293788487327400"/>
    <n v="7"/>
    <s v="3596900"/>
    <s v=""/>
    <m/>
    <x v="4553"/>
    <x v="23"/>
  </r>
  <r>
    <x v="81"/>
    <x v="0"/>
    <n v="427100"/>
    <n v="1293788487751900"/>
    <n v="7"/>
    <s v="979200"/>
    <s v=""/>
    <m/>
    <x v="4554"/>
    <x v="24"/>
  </r>
  <r>
    <x v="81"/>
    <x v="2"/>
    <n v="443300"/>
    <n v="1293788488193600"/>
    <n v="6"/>
    <s v="2013700"/>
    <s v=""/>
    <m/>
    <x v="4555"/>
    <x v="25"/>
  </r>
  <r>
    <x v="81"/>
    <x v="3"/>
    <n v="244100"/>
    <n v="1293788488704800"/>
    <n v="3"/>
    <s v="3051500"/>
    <s v=""/>
    <m/>
    <x v="4556"/>
    <x v="26"/>
  </r>
  <r>
    <x v="81"/>
    <x v="2"/>
    <n v="443300"/>
    <n v="1293788489121000"/>
    <n v="7"/>
    <s v="924300"/>
    <s v=""/>
    <m/>
    <x v="3516"/>
    <x v="27"/>
  </r>
  <r>
    <x v="81"/>
    <x v="0"/>
    <n v="427100"/>
    <n v="1293788489521600"/>
    <n v="8"/>
    <s v="1766400"/>
    <s v=""/>
    <m/>
    <x v="4557"/>
    <x v="28"/>
  </r>
  <r>
    <x v="81"/>
    <x v="1"/>
    <n v="332000"/>
    <n v="1293788490326100"/>
    <n v="8"/>
    <s v="2995400"/>
    <s v=""/>
    <m/>
    <x v="4558"/>
    <x v="29"/>
  </r>
  <r>
    <x v="81"/>
    <x v="0"/>
    <n v="427100"/>
    <n v="1293788490915500"/>
    <n v="9"/>
    <s v="1389700"/>
    <s v=""/>
    <m/>
    <x v="4559"/>
    <x v="30"/>
  </r>
  <r>
    <x v="81"/>
    <x v="2"/>
    <n v="443300"/>
    <n v="1293788491525800"/>
    <n v="8"/>
    <s v="2400900"/>
    <s v=""/>
    <m/>
    <x v="4560"/>
    <x v="31"/>
  </r>
  <r>
    <x v="81"/>
    <x v="3"/>
    <n v="244100"/>
    <n v="1293788492307300"/>
    <n v="4"/>
    <s v="3598700"/>
    <s v=""/>
    <m/>
    <x v="4561"/>
    <x v="32"/>
  </r>
  <r>
    <x v="81"/>
    <x v="2"/>
    <n v="443300"/>
    <n v="1293788492936500"/>
    <n v="9"/>
    <s v="1404700"/>
    <s v=""/>
    <m/>
    <x v="4562"/>
    <x v="33"/>
  </r>
  <r>
    <x v="81"/>
    <x v="0"/>
    <n v="427100"/>
    <n v="1293788493547600"/>
    <n v="10"/>
    <s v="2626900"/>
    <s v=""/>
    <m/>
    <x v="4563"/>
    <x v="34"/>
  </r>
  <r>
    <x v="81"/>
    <x v="1"/>
    <n v="332000"/>
    <n v="1293788494267900"/>
    <n v="9"/>
    <s v="3936500"/>
    <s v=""/>
    <m/>
    <x v="4564"/>
    <x v="35"/>
  </r>
  <r>
    <x v="81"/>
    <x v="0"/>
    <n v="427100"/>
    <n v="1293788494907800"/>
    <n v="11"/>
    <s v="1318000"/>
    <s v=""/>
    <m/>
    <x v="705"/>
    <x v="36"/>
  </r>
  <r>
    <x v="81"/>
    <x v="2"/>
    <n v="443300"/>
    <n v="1293788495501300"/>
    <n v="10"/>
    <s v="2559300"/>
    <s v=""/>
    <m/>
    <x v="4565"/>
    <x v="37"/>
  </r>
  <r>
    <x v="81"/>
    <x v="3"/>
    <n v="244100"/>
    <n v="1293788496104700"/>
    <n v="5"/>
    <s v="3791700"/>
    <s v=""/>
    <m/>
    <x v="4566"/>
    <x v="38"/>
  </r>
  <r>
    <x v="81"/>
    <x v="2"/>
    <n v="443300"/>
    <n v="1293788496524200"/>
    <n v="11"/>
    <s v="1006200"/>
    <s v=""/>
    <m/>
    <x v="4567"/>
    <x v="39"/>
  </r>
  <r>
    <x v="81"/>
    <x v="0"/>
    <n v="427100"/>
    <n v="1293788497027900"/>
    <n v="12"/>
    <s v="2115400"/>
    <s v=""/>
    <m/>
    <x v="4568"/>
    <x v="40"/>
  </r>
  <r>
    <x v="81"/>
    <x v="1"/>
    <n v="332000"/>
    <n v="1293788497616700"/>
    <n v="10"/>
    <s v="3343400"/>
    <s v=""/>
    <m/>
    <x v="4569"/>
    <x v="41"/>
  </r>
  <r>
    <x v="81"/>
    <x v="0"/>
    <n v="427100"/>
    <n v="1293788498279200"/>
    <n v="13"/>
    <s v="1248000"/>
    <s v=""/>
    <m/>
    <x v="4570"/>
    <x v="42"/>
  </r>
  <r>
    <x v="81"/>
    <x v="2"/>
    <n v="443300"/>
    <n v="1293788498678400"/>
    <n v="12"/>
    <s v="2150800"/>
    <s v=""/>
    <m/>
    <x v="4571"/>
    <x v="43"/>
  </r>
  <r>
    <x v="81"/>
    <x v="3"/>
    <n v="244100"/>
    <n v="1293788499176000"/>
    <n v="6"/>
    <s v="3067300"/>
    <s v=""/>
    <m/>
    <x v="4572"/>
    <x v="44"/>
  </r>
  <r>
    <x v="81"/>
    <x v="2"/>
    <n v="443300"/>
    <n v="1293788499665100"/>
    <n v="13"/>
    <s v="982500"/>
    <s v=""/>
    <m/>
    <x v="293"/>
    <x v="45"/>
  </r>
  <r>
    <x v="81"/>
    <x v="0"/>
    <n v="427100"/>
    <n v="1293788500262500"/>
    <n v="14"/>
    <s v="1971800"/>
    <s v=""/>
    <m/>
    <x v="4573"/>
    <x v="46"/>
  </r>
  <r>
    <x v="81"/>
    <x v="1"/>
    <n v="332000"/>
    <n v="1293788500957800"/>
    <n v="11"/>
    <s v="3322300"/>
    <s v=""/>
    <m/>
    <x v="4574"/>
    <x v="47"/>
  </r>
  <r>
    <x v="81"/>
    <x v="2"/>
    <n v="443300"/>
    <n v="1293788501752900"/>
    <n v="14"/>
    <s v="2083600"/>
    <s v=""/>
    <m/>
    <x v="4575"/>
    <x v="48"/>
  </r>
  <r>
    <x v="81"/>
    <x v="3"/>
    <n v="244100"/>
    <n v="1293788502395700"/>
    <n v="7"/>
    <s v="3216200"/>
    <s v=""/>
    <m/>
    <x v="4576"/>
    <x v="49"/>
  </r>
  <r>
    <x v="81"/>
    <x v="1"/>
    <n v="332000"/>
    <n v="1293788503129700"/>
    <n v="12"/>
    <s v="2162400"/>
    <s v=""/>
    <m/>
    <x v="4577"/>
    <x v="50"/>
  </r>
  <r>
    <x v="81"/>
    <x v="3"/>
    <n v="244100"/>
    <n v="1293788503694800"/>
    <n v="8"/>
    <s v="1294400"/>
    <s v=""/>
    <m/>
    <x v="4578"/>
    <x v="51"/>
  </r>
  <r>
    <x v="81"/>
    <x v="3"/>
    <n v="244100"/>
    <n v="1293788504210500"/>
    <n v="9"/>
    <s v="511900"/>
    <s v=""/>
    <m/>
    <x v="4579"/>
    <x v="52"/>
  </r>
  <r>
    <x v="81"/>
    <x v="3"/>
    <n v="244100"/>
    <n v="1293788504723500"/>
    <n v="10"/>
    <s v="509800"/>
    <s v=""/>
    <m/>
    <x v="4580"/>
    <x v="53"/>
  </r>
  <r>
    <x v="81"/>
    <x v="1"/>
    <n v="332000"/>
    <n v="1293788505278300"/>
    <n v="13"/>
    <s v="2144100"/>
    <s v=""/>
    <m/>
    <x v="4581"/>
    <x v="54"/>
  </r>
  <r>
    <x v="81"/>
    <x v="3"/>
    <n v="244100"/>
    <n v="1293788505889200"/>
    <n v="11"/>
    <s v="1121600"/>
    <s v=""/>
    <m/>
    <x v="4582"/>
    <x v="55"/>
  </r>
  <r>
    <x v="81"/>
    <x v="1"/>
    <n v="332000"/>
    <n v="1293788506289700"/>
    <n v="14"/>
    <s v="1007700"/>
    <s v=""/>
    <m/>
    <x v="4583"/>
    <x v="56"/>
  </r>
  <r>
    <x v="81"/>
    <x v="3"/>
    <n v="244100"/>
    <n v="1293788506672800"/>
    <n v="12"/>
    <s v="779700"/>
    <s v=""/>
    <m/>
    <x v="4584"/>
    <x v="57"/>
  </r>
  <r>
    <x v="81"/>
    <x v="3"/>
    <n v="244100"/>
    <n v="1293788507158300"/>
    <n v="13"/>
    <s v="483000"/>
    <s v=""/>
    <m/>
    <x v="4585"/>
    <x v="58"/>
  </r>
  <r>
    <x v="81"/>
    <x v="3"/>
    <n v="244100"/>
    <n v="1293788507561200"/>
    <n v="14"/>
    <s v="394100"/>
    <s v=""/>
    <m/>
    <x v="4586"/>
    <x v="59"/>
  </r>
  <r>
    <x v="81"/>
    <x v="2"/>
    <n v="443300"/>
    <m/>
    <m/>
    <s v="TOTAL"/>
    <s v=""/>
    <n v="55700800"/>
    <x v="60"/>
    <x v="60"/>
  </r>
  <r>
    <x v="81"/>
    <x v="3"/>
    <n v="244100"/>
    <m/>
    <m/>
    <s v="TOTAL"/>
    <s v=""/>
    <n v="61469900"/>
    <x v="60"/>
    <x v="60"/>
  </r>
  <r>
    <x v="81"/>
    <x v="1"/>
    <n v="332000"/>
    <m/>
    <m/>
    <s v="TOTAL"/>
    <s v=""/>
    <n v="60170900"/>
    <x v="60"/>
    <x v="60"/>
  </r>
  <r>
    <x v="81"/>
    <x v="0"/>
    <n v="427100"/>
    <m/>
    <m/>
    <s v="TOTAL"/>
    <s v=""/>
    <n v="54126100"/>
    <x v="60"/>
    <x v="60"/>
  </r>
  <r>
    <x v="82"/>
    <x v="1"/>
    <n v="234100"/>
    <n v="1293788673514300"/>
    <n v="0"/>
    <s v="26973900"/>
    <s v=""/>
    <m/>
    <x v="4587"/>
    <x v="0"/>
  </r>
  <r>
    <x v="82"/>
    <x v="2"/>
    <n v="394500"/>
    <n v="1293788673958800"/>
    <n v="0"/>
    <s v="27453400"/>
    <s v=""/>
    <m/>
    <x v="4588"/>
    <x v="1"/>
  </r>
  <r>
    <x v="82"/>
    <x v="0"/>
    <n v="193000"/>
    <n v="1293788674558100"/>
    <n v="0"/>
    <s v="28029100"/>
    <s v=""/>
    <m/>
    <x v="4589"/>
    <x v="2"/>
  </r>
  <r>
    <x v="82"/>
    <x v="3"/>
    <n v="412700"/>
    <n v="1293788675137800"/>
    <n v="0"/>
    <s v="28582300"/>
    <s v=""/>
    <m/>
    <x v="4590"/>
    <x v="3"/>
  </r>
  <r>
    <x v="82"/>
    <x v="0"/>
    <n v="193000"/>
    <n v="1293788675674100"/>
    <n v="1"/>
    <s v="1110100"/>
    <s v=""/>
    <m/>
    <x v="4591"/>
    <x v="4"/>
  </r>
  <r>
    <x v="82"/>
    <x v="2"/>
    <n v="394500"/>
    <n v="1293788676206000"/>
    <n v="1"/>
    <s v="1924400"/>
    <s v=""/>
    <m/>
    <x v="4592"/>
    <x v="5"/>
  </r>
  <r>
    <x v="82"/>
    <x v="1"/>
    <n v="234100"/>
    <n v="1293788676777100"/>
    <n v="1"/>
    <s v="2496600"/>
    <s v=""/>
    <m/>
    <x v="4593"/>
    <x v="6"/>
  </r>
  <r>
    <x v="82"/>
    <x v="1"/>
    <n v="234100"/>
    <n v="1293788677179200"/>
    <n v="2"/>
    <s v="398100"/>
    <s v=""/>
    <m/>
    <x v="4594"/>
    <x v="7"/>
  </r>
  <r>
    <x v="82"/>
    <x v="2"/>
    <n v="394500"/>
    <n v="1293788677700100"/>
    <n v="2"/>
    <s v="1490700"/>
    <s v=""/>
    <m/>
    <x v="4595"/>
    <x v="8"/>
  </r>
  <r>
    <x v="82"/>
    <x v="0"/>
    <n v="193000"/>
    <n v="1293788678199000"/>
    <n v="2"/>
    <s v="2521100"/>
    <s v=""/>
    <m/>
    <x v="4596"/>
    <x v="9"/>
  </r>
  <r>
    <x v="82"/>
    <x v="3"/>
    <n v="412700"/>
    <n v="1293788678901400"/>
    <n v="1"/>
    <s v="3756600"/>
    <s v=""/>
    <m/>
    <x v="4597"/>
    <x v="10"/>
  </r>
  <r>
    <x v="82"/>
    <x v="0"/>
    <n v="193000"/>
    <n v="1293788679613600"/>
    <n v="3"/>
    <s v="1410400"/>
    <s v=""/>
    <m/>
    <x v="4598"/>
    <x v="11"/>
  </r>
  <r>
    <x v="82"/>
    <x v="2"/>
    <n v="394500"/>
    <n v="1293788680337000"/>
    <n v="3"/>
    <s v="2631900"/>
    <s v=""/>
    <m/>
    <x v="4599"/>
    <x v="12"/>
  </r>
  <r>
    <x v="82"/>
    <x v="1"/>
    <n v="234100"/>
    <n v="1293788681147800"/>
    <n v="3"/>
    <s v="3965100"/>
    <s v=""/>
    <m/>
    <x v="4600"/>
    <x v="13"/>
  </r>
  <r>
    <x v="82"/>
    <x v="2"/>
    <n v="394500"/>
    <n v="1293788681768200"/>
    <n v="4"/>
    <s v="1425800"/>
    <s v=""/>
    <m/>
    <x v="4601"/>
    <x v="14"/>
  </r>
  <r>
    <x v="82"/>
    <x v="0"/>
    <n v="193000"/>
    <n v="1293788682435500"/>
    <n v="4"/>
    <s v="2816800"/>
    <s v=""/>
    <m/>
    <x v="4602"/>
    <x v="15"/>
  </r>
  <r>
    <x v="82"/>
    <x v="0"/>
    <n v="193000"/>
    <n v="1293788683135200"/>
    <n v="5"/>
    <s v="694000"/>
    <s v=""/>
    <m/>
    <x v="1355"/>
    <x v="16"/>
  </r>
  <r>
    <x v="82"/>
    <x v="3"/>
    <n v="412700"/>
    <n v="1293788683814400"/>
    <n v="2"/>
    <s v="4908400"/>
    <s v=""/>
    <m/>
    <x v="4603"/>
    <x v="17"/>
  </r>
  <r>
    <x v="82"/>
    <x v="0"/>
    <n v="193000"/>
    <n v="1293788684448900"/>
    <n v="6"/>
    <s v="1307500"/>
    <s v=""/>
    <m/>
    <x v="4604"/>
    <x v="18"/>
  </r>
  <r>
    <x v="82"/>
    <x v="2"/>
    <n v="394500"/>
    <n v="1293788685030600"/>
    <n v="5"/>
    <s v="3256200"/>
    <s v=""/>
    <m/>
    <x v="4605"/>
    <x v="19"/>
  </r>
  <r>
    <x v="82"/>
    <x v="1"/>
    <n v="234100"/>
    <n v="1293788685719200"/>
    <n v="4"/>
    <s v="4565200"/>
    <s v=""/>
    <m/>
    <x v="4606"/>
    <x v="20"/>
  </r>
  <r>
    <x v="82"/>
    <x v="2"/>
    <n v="394500"/>
    <n v="1293788686388500"/>
    <n v="6"/>
    <s v="1354100"/>
    <s v=""/>
    <m/>
    <x v="4607"/>
    <x v="21"/>
  </r>
  <r>
    <x v="82"/>
    <x v="0"/>
    <n v="193000"/>
    <n v="1293788686850500"/>
    <n v="7"/>
    <s v="2396900"/>
    <s v=""/>
    <m/>
    <x v="4608"/>
    <x v="22"/>
  </r>
  <r>
    <x v="82"/>
    <x v="3"/>
    <n v="412700"/>
    <n v="1293788687380900"/>
    <n v="3"/>
    <s v="3560200"/>
    <s v=""/>
    <m/>
    <x v="4609"/>
    <x v="23"/>
  </r>
  <r>
    <x v="82"/>
    <x v="0"/>
    <n v="193000"/>
    <n v="1293788687813900"/>
    <n v="8"/>
    <s v="958400"/>
    <s v=""/>
    <m/>
    <x v="4610"/>
    <x v="24"/>
  </r>
  <r>
    <x v="82"/>
    <x v="2"/>
    <n v="394500"/>
    <n v="1293788688388900"/>
    <n v="7"/>
    <s v="1994900"/>
    <s v=""/>
    <m/>
    <x v="4611"/>
    <x v="25"/>
  </r>
  <r>
    <x v="82"/>
    <x v="1"/>
    <n v="234100"/>
    <n v="1293788688938900"/>
    <n v="5"/>
    <s v="3214200"/>
    <s v=""/>
    <m/>
    <x v="1030"/>
    <x v="26"/>
  </r>
  <r>
    <x v="82"/>
    <x v="2"/>
    <n v="394500"/>
    <n v="1293788689390000"/>
    <n v="8"/>
    <s v="997300"/>
    <s v=""/>
    <m/>
    <x v="4612"/>
    <x v="27"/>
  </r>
  <r>
    <x v="82"/>
    <x v="0"/>
    <n v="193000"/>
    <n v="1293788690014900"/>
    <n v="9"/>
    <s v="2197800"/>
    <s v=""/>
    <m/>
    <x v="4613"/>
    <x v="28"/>
  </r>
  <r>
    <x v="82"/>
    <x v="3"/>
    <n v="412700"/>
    <n v="1293788690634700"/>
    <n v="4"/>
    <s v="3249900"/>
    <s v=""/>
    <m/>
    <x v="4614"/>
    <x v="29"/>
  </r>
  <r>
    <x v="82"/>
    <x v="0"/>
    <n v="193000"/>
    <n v="1293788691412600"/>
    <n v="10"/>
    <s v="1393500"/>
    <s v=""/>
    <m/>
    <x v="4615"/>
    <x v="30"/>
  </r>
  <r>
    <x v="82"/>
    <x v="2"/>
    <n v="394500"/>
    <n v="1293788692172500"/>
    <n v="9"/>
    <s v="2778800"/>
    <s v=""/>
    <m/>
    <x v="4616"/>
    <x v="31"/>
  </r>
  <r>
    <x v="82"/>
    <x v="1"/>
    <n v="234100"/>
    <n v="1293788692843000"/>
    <n v="6"/>
    <s v="3900400"/>
    <s v=""/>
    <m/>
    <x v="4617"/>
    <x v="32"/>
  </r>
  <r>
    <x v="82"/>
    <x v="2"/>
    <n v="394500"/>
    <n v="1293788693410900"/>
    <n v="10"/>
    <s v="1233100"/>
    <s v=""/>
    <m/>
    <x v="4618"/>
    <x v="33"/>
  </r>
  <r>
    <x v="82"/>
    <x v="0"/>
    <n v="193000"/>
    <n v="1293788694022000"/>
    <n v="11"/>
    <s v="2574800"/>
    <s v=""/>
    <m/>
    <x v="4619"/>
    <x v="34"/>
  </r>
  <r>
    <x v="82"/>
    <x v="3"/>
    <n v="412700"/>
    <n v="1293788694528800"/>
    <n v="5"/>
    <s v="3889200"/>
    <s v=""/>
    <m/>
    <x v="4620"/>
    <x v="35"/>
  </r>
  <r>
    <x v="82"/>
    <x v="0"/>
    <n v="193000"/>
    <n v="1293788695082900"/>
    <n v="12"/>
    <s v="1056500"/>
    <s v=""/>
    <m/>
    <x v="3764"/>
    <x v="36"/>
  </r>
  <r>
    <x v="82"/>
    <x v="2"/>
    <n v="394500"/>
    <n v="1293788695695500"/>
    <n v="11"/>
    <s v="2264400"/>
    <s v=""/>
    <m/>
    <x v="4621"/>
    <x v="37"/>
  </r>
  <r>
    <x v="82"/>
    <x v="1"/>
    <n v="234100"/>
    <n v="1293788696352200"/>
    <n v="7"/>
    <s v="3503800"/>
    <s v=""/>
    <m/>
    <x v="4622"/>
    <x v="38"/>
  </r>
  <r>
    <x v="82"/>
    <x v="2"/>
    <n v="394500"/>
    <n v="1293788696917800"/>
    <n v="12"/>
    <s v="1218100"/>
    <s v=""/>
    <m/>
    <x v="4623"/>
    <x v="39"/>
  </r>
  <r>
    <x v="82"/>
    <x v="0"/>
    <n v="193000"/>
    <n v="1293788697451600"/>
    <n v="13"/>
    <s v="2364100"/>
    <s v=""/>
    <m/>
    <x v="4624"/>
    <x v="40"/>
  </r>
  <r>
    <x v="82"/>
    <x v="3"/>
    <n v="412700"/>
    <n v="1293788697954500"/>
    <n v="6"/>
    <s v="3421900"/>
    <s v=""/>
    <m/>
    <x v="2642"/>
    <x v="41"/>
  </r>
  <r>
    <x v="82"/>
    <x v="0"/>
    <n v="193000"/>
    <n v="1293788698440200"/>
    <n v="14"/>
    <s v="985100"/>
    <s v=""/>
    <m/>
    <x v="1150"/>
    <x v="42"/>
  </r>
  <r>
    <x v="82"/>
    <x v="2"/>
    <n v="394500"/>
    <n v="1293788699024500"/>
    <n v="13"/>
    <s v="2103000"/>
    <s v=""/>
    <m/>
    <x v="4625"/>
    <x v="43"/>
  </r>
  <r>
    <x v="82"/>
    <x v="1"/>
    <n v="234100"/>
    <n v="1293788699523500"/>
    <n v="8"/>
    <s v="3167000"/>
    <s v=""/>
    <m/>
    <x v="4626"/>
    <x v="44"/>
  </r>
  <r>
    <x v="82"/>
    <x v="2"/>
    <n v="394500"/>
    <n v="1293788700148500"/>
    <n v="14"/>
    <s v="1119000"/>
    <s v=""/>
    <m/>
    <x v="2079"/>
    <x v="45"/>
  </r>
  <r>
    <x v="82"/>
    <x v="3"/>
    <n v="412700"/>
    <n v="1293788700740900"/>
    <n v="7"/>
    <s v="2782200"/>
    <s v=""/>
    <m/>
    <x v="4627"/>
    <x v="46"/>
  </r>
  <r>
    <x v="82"/>
    <x v="1"/>
    <n v="234100"/>
    <n v="1293788701398400"/>
    <n v="9"/>
    <s v="1870900"/>
    <s v=""/>
    <m/>
    <x v="4628"/>
    <x v="47"/>
  </r>
  <r>
    <x v="82"/>
    <x v="3"/>
    <n v="412700"/>
    <n v="1293788701961900"/>
    <n v="8"/>
    <s v="1216200"/>
    <s v=""/>
    <m/>
    <x v="4629"/>
    <x v="48"/>
  </r>
  <r>
    <x v="82"/>
    <x v="1"/>
    <n v="234100"/>
    <n v="1293788702514300"/>
    <n v="10"/>
    <s v="1110800"/>
    <s v=""/>
    <m/>
    <x v="3601"/>
    <x v="49"/>
  </r>
  <r>
    <x v="82"/>
    <x v="3"/>
    <n v="412700"/>
    <n v="1293788703025900"/>
    <n v="9"/>
    <s v="1059300"/>
    <s v=""/>
    <m/>
    <x v="2108"/>
    <x v="50"/>
  </r>
  <r>
    <x v="82"/>
    <x v="1"/>
    <n v="234100"/>
    <n v="1293788703640100"/>
    <n v="11"/>
    <s v="1106200"/>
    <s v=""/>
    <m/>
    <x v="4630"/>
    <x v="51"/>
  </r>
  <r>
    <x v="82"/>
    <x v="3"/>
    <n v="412700"/>
    <n v="1293788704200700"/>
    <n v="10"/>
    <s v="1171200"/>
    <s v=""/>
    <m/>
    <x v="4631"/>
    <x v="52"/>
  </r>
  <r>
    <x v="82"/>
    <x v="1"/>
    <n v="234100"/>
    <n v="1293788704643300"/>
    <n v="12"/>
    <s v="999200"/>
    <s v=""/>
    <m/>
    <x v="4632"/>
    <x v="53"/>
  </r>
  <r>
    <x v="82"/>
    <x v="3"/>
    <n v="412700"/>
    <n v="1293788705107200"/>
    <n v="11"/>
    <s v="893900"/>
    <s v=""/>
    <m/>
    <x v="4633"/>
    <x v="54"/>
  </r>
  <r>
    <x v="82"/>
    <x v="1"/>
    <n v="234100"/>
    <n v="1293788705596700"/>
    <n v="13"/>
    <s v="912300"/>
    <s v=""/>
    <m/>
    <x v="4634"/>
    <x v="55"/>
  </r>
  <r>
    <x v="82"/>
    <x v="3"/>
    <n v="412700"/>
    <n v="1293788706071700"/>
    <n v="12"/>
    <s v="959800"/>
    <s v=""/>
    <m/>
    <x v="2680"/>
    <x v="56"/>
  </r>
  <r>
    <x v="82"/>
    <x v="1"/>
    <n v="234100"/>
    <n v="1293788706551700"/>
    <n v="14"/>
    <s v="951800"/>
    <s v=""/>
    <m/>
    <x v="4635"/>
    <x v="57"/>
  </r>
  <r>
    <x v="82"/>
    <x v="3"/>
    <n v="412700"/>
    <n v="1293788707008100"/>
    <n v="13"/>
    <s v="933800"/>
    <s v=""/>
    <m/>
    <x v="4636"/>
    <x v="58"/>
  </r>
  <r>
    <x v="82"/>
    <x v="3"/>
    <n v="412700"/>
    <n v="1293788707373900"/>
    <n v="14"/>
    <s v="362600"/>
    <s v=""/>
    <m/>
    <x v="4637"/>
    <x v="59"/>
  </r>
  <r>
    <x v="82"/>
    <x v="2"/>
    <n v="394500"/>
    <m/>
    <m/>
    <s v="TOTAL"/>
    <s v=""/>
    <n v="53647200"/>
    <x v="60"/>
    <x v="60"/>
  </r>
  <r>
    <x v="82"/>
    <x v="3"/>
    <n v="412700"/>
    <m/>
    <m/>
    <s v="TOTAL"/>
    <s v=""/>
    <n v="60821300"/>
    <x v="60"/>
    <x v="60"/>
  </r>
  <r>
    <x v="82"/>
    <x v="1"/>
    <n v="234100"/>
    <m/>
    <m/>
    <s v="TOTAL"/>
    <s v=""/>
    <n v="60015400"/>
    <x v="60"/>
    <x v="60"/>
  </r>
  <r>
    <x v="82"/>
    <x v="0"/>
    <n v="193000"/>
    <m/>
    <m/>
    <s v="TOTAL"/>
    <s v=""/>
    <n v="51915100"/>
    <x v="60"/>
    <x v="60"/>
  </r>
  <r>
    <x v="83"/>
    <x v="3"/>
    <n v="385700"/>
    <n v="1293788869050200"/>
    <n v="0"/>
    <s v="25431000"/>
    <s v=""/>
    <m/>
    <x v="4638"/>
    <x v="0"/>
  </r>
  <r>
    <x v="83"/>
    <x v="2"/>
    <n v="486600"/>
    <n v="1293788870279200"/>
    <n v="0"/>
    <s v="26666000"/>
    <s v=""/>
    <m/>
    <x v="4639"/>
    <x v="1"/>
  </r>
  <r>
    <x v="83"/>
    <x v="1"/>
    <n v="230700"/>
    <n v="1293788870971600"/>
    <n v="0"/>
    <s v="27356200"/>
    <s v=""/>
    <m/>
    <x v="4640"/>
    <x v="2"/>
  </r>
  <r>
    <x v="83"/>
    <x v="0"/>
    <n v="600"/>
    <n v="1293788871708500"/>
    <n v="0"/>
    <s v="28089700"/>
    <s v=""/>
    <m/>
    <x v="4641"/>
    <x v="3"/>
  </r>
  <r>
    <x v="83"/>
    <x v="1"/>
    <n v="230700"/>
    <n v="1293788872356400"/>
    <n v="1"/>
    <s v="1374600"/>
    <s v=""/>
    <m/>
    <x v="4642"/>
    <x v="4"/>
  </r>
  <r>
    <x v="83"/>
    <x v="2"/>
    <n v="486600"/>
    <n v="1293788872970800"/>
    <n v="1"/>
    <s v="2682900"/>
    <s v=""/>
    <m/>
    <x v="4643"/>
    <x v="5"/>
  </r>
  <r>
    <x v="83"/>
    <x v="3"/>
    <n v="385700"/>
    <n v="1293788873632900"/>
    <n v="1"/>
    <s v="3716900"/>
    <s v=""/>
    <m/>
    <x v="4644"/>
    <x v="6"/>
  </r>
  <r>
    <x v="83"/>
    <x v="2"/>
    <n v="486600"/>
    <n v="1293788874250500"/>
    <n v="2"/>
    <s v="1275600"/>
    <s v=""/>
    <m/>
    <x v="4645"/>
    <x v="7"/>
  </r>
  <r>
    <x v="83"/>
    <x v="2"/>
    <n v="486600"/>
    <n v="1293788874869100"/>
    <n v="3"/>
    <s v="613800"/>
    <s v=""/>
    <m/>
    <x v="1681"/>
    <x v="8"/>
  </r>
  <r>
    <x v="83"/>
    <x v="1"/>
    <n v="230700"/>
    <n v="1293788875346600"/>
    <n v="2"/>
    <s v="2985300"/>
    <s v=""/>
    <m/>
    <x v="4646"/>
    <x v="9"/>
  </r>
  <r>
    <x v="83"/>
    <x v="0"/>
    <n v="600"/>
    <n v="1293788875926300"/>
    <n v="1"/>
    <s v="4207900"/>
    <s v=""/>
    <m/>
    <x v="4647"/>
    <x v="10"/>
  </r>
  <r>
    <x v="83"/>
    <x v="1"/>
    <n v="230700"/>
    <n v="1293788876531500"/>
    <n v="3"/>
    <s v="1180500"/>
    <s v=""/>
    <m/>
    <x v="4648"/>
    <x v="11"/>
  </r>
  <r>
    <x v="83"/>
    <x v="2"/>
    <n v="486600"/>
    <n v="1293788877092100"/>
    <n v="4"/>
    <s v="2218000"/>
    <s v=""/>
    <m/>
    <x v="4649"/>
    <x v="12"/>
  </r>
  <r>
    <x v="83"/>
    <x v="3"/>
    <n v="385700"/>
    <n v="1293788877635100"/>
    <n v="2"/>
    <s v="3997600"/>
    <s v=""/>
    <m/>
    <x v="4650"/>
    <x v="13"/>
  </r>
  <r>
    <x v="83"/>
    <x v="2"/>
    <n v="486600"/>
    <n v="1293788878223500"/>
    <n v="5"/>
    <s v="1127400"/>
    <s v=""/>
    <m/>
    <x v="4651"/>
    <x v="14"/>
  </r>
  <r>
    <x v="83"/>
    <x v="1"/>
    <n v="230700"/>
    <n v="1293788878787800"/>
    <n v="4"/>
    <s v="2251700"/>
    <s v=""/>
    <m/>
    <x v="3642"/>
    <x v="15"/>
  </r>
  <r>
    <x v="83"/>
    <x v="0"/>
    <n v="600"/>
    <n v="1293788879402600"/>
    <n v="2"/>
    <s v="3471900"/>
    <s v=""/>
    <m/>
    <x v="4652"/>
    <x v="16"/>
  </r>
  <r>
    <x v="83"/>
    <x v="1"/>
    <n v="230700"/>
    <n v="1293788879914900"/>
    <n v="5"/>
    <s v="1122700"/>
    <s v=""/>
    <m/>
    <x v="4653"/>
    <x v="17"/>
  </r>
  <r>
    <x v="83"/>
    <x v="2"/>
    <n v="486600"/>
    <n v="1293788880423200"/>
    <n v="6"/>
    <s v="2194900"/>
    <s v=""/>
    <m/>
    <x v="4654"/>
    <x v="18"/>
  </r>
  <r>
    <x v="83"/>
    <x v="3"/>
    <n v="385700"/>
    <n v="1293788880940600"/>
    <n v="3"/>
    <s v="3301000"/>
    <s v=""/>
    <m/>
    <x v="4655"/>
    <x v="19"/>
  </r>
  <r>
    <x v="83"/>
    <x v="2"/>
    <n v="486600"/>
    <n v="1293788881383500"/>
    <n v="7"/>
    <s v="956200"/>
    <s v=""/>
    <m/>
    <x v="4656"/>
    <x v="20"/>
  </r>
  <r>
    <x v="83"/>
    <x v="1"/>
    <n v="230700"/>
    <n v="1293788882004900"/>
    <n v="6"/>
    <s v="2085700"/>
    <s v=""/>
    <m/>
    <x v="3005"/>
    <x v="21"/>
  </r>
  <r>
    <x v="83"/>
    <x v="0"/>
    <n v="600"/>
    <n v="1293788882598200"/>
    <n v="3"/>
    <s v="3191700"/>
    <s v=""/>
    <m/>
    <x v="4657"/>
    <x v="22"/>
  </r>
  <r>
    <x v="83"/>
    <x v="1"/>
    <n v="230700"/>
    <n v="1293788883165100"/>
    <n v="7"/>
    <s v="1155300"/>
    <s v=""/>
    <m/>
    <x v="1456"/>
    <x v="23"/>
  </r>
  <r>
    <x v="83"/>
    <x v="2"/>
    <n v="486600"/>
    <n v="1293788883576300"/>
    <n v="8"/>
    <s v="2188600"/>
    <s v=""/>
    <m/>
    <x v="3653"/>
    <x v="24"/>
  </r>
  <r>
    <x v="83"/>
    <x v="3"/>
    <n v="385700"/>
    <n v="1293788883986900"/>
    <n v="4"/>
    <s v="3042400"/>
    <s v=""/>
    <m/>
    <x v="4658"/>
    <x v="25"/>
  </r>
  <r>
    <x v="83"/>
    <x v="2"/>
    <n v="486600"/>
    <n v="1293788884546300"/>
    <n v="9"/>
    <s v="965900"/>
    <s v=""/>
    <m/>
    <x v="4659"/>
    <x v="26"/>
  </r>
  <r>
    <x v="83"/>
    <x v="1"/>
    <n v="230700"/>
    <n v="1293788885138000"/>
    <n v="8"/>
    <s v="1967900"/>
    <s v=""/>
    <m/>
    <x v="4660"/>
    <x v="27"/>
  </r>
  <r>
    <x v="83"/>
    <x v="0"/>
    <n v="600"/>
    <n v="1293788885708500"/>
    <n v="4"/>
    <s v="3105100"/>
    <s v=""/>
    <m/>
    <x v="4661"/>
    <x v="28"/>
  </r>
  <r>
    <x v="83"/>
    <x v="1"/>
    <n v="230700"/>
    <n v="1293788886177100"/>
    <n v="9"/>
    <s v="1022800"/>
    <s v=""/>
    <m/>
    <x v="4662"/>
    <x v="29"/>
  </r>
  <r>
    <x v="83"/>
    <x v="2"/>
    <n v="486600"/>
    <n v="1293788886691300"/>
    <n v="10"/>
    <s v="2140000"/>
    <s v=""/>
    <m/>
    <x v="4663"/>
    <x v="30"/>
  </r>
  <r>
    <x v="83"/>
    <x v="3"/>
    <n v="385700"/>
    <n v="1293788887266700"/>
    <n v="5"/>
    <s v="3275800"/>
    <s v=""/>
    <m/>
    <x v="4664"/>
    <x v="31"/>
  </r>
  <r>
    <x v="83"/>
    <x v="2"/>
    <n v="486600"/>
    <n v="1293788887865200"/>
    <n v="11"/>
    <s v="1130200"/>
    <s v=""/>
    <m/>
    <x v="4665"/>
    <x v="32"/>
  </r>
  <r>
    <x v="83"/>
    <x v="1"/>
    <n v="230700"/>
    <n v="1293788888546700"/>
    <n v="10"/>
    <s v="2365600"/>
    <s v=""/>
    <m/>
    <x v="4666"/>
    <x v="33"/>
  </r>
  <r>
    <x v="83"/>
    <x v="0"/>
    <n v="600"/>
    <n v="1293788889004300"/>
    <n v="5"/>
    <s v="3291600"/>
    <s v=""/>
    <m/>
    <x v="4667"/>
    <x v="34"/>
  </r>
  <r>
    <x v="83"/>
    <x v="1"/>
    <n v="230700"/>
    <n v="1293788889628400"/>
    <n v="11"/>
    <s v="1072000"/>
    <s v=""/>
    <m/>
    <x v="4668"/>
    <x v="35"/>
  </r>
  <r>
    <x v="83"/>
    <x v="2"/>
    <n v="486600"/>
    <n v="1293788890221000"/>
    <n v="12"/>
    <s v="2351100"/>
    <s v=""/>
    <m/>
    <x v="4669"/>
    <x v="36"/>
  </r>
  <r>
    <x v="83"/>
    <x v="3"/>
    <n v="385700"/>
    <n v="1293788890658600"/>
    <n v="6"/>
    <s v="3387100"/>
    <s v=""/>
    <m/>
    <x v="4670"/>
    <x v="37"/>
  </r>
  <r>
    <x v="83"/>
    <x v="2"/>
    <n v="486600"/>
    <n v="1293788891208200"/>
    <n v="13"/>
    <s v="983600"/>
    <s v=""/>
    <m/>
    <x v="4671"/>
    <x v="38"/>
  </r>
  <r>
    <x v="83"/>
    <x v="1"/>
    <n v="230700"/>
    <n v="1293788891741400"/>
    <n v="12"/>
    <s v="2108600"/>
    <s v=""/>
    <m/>
    <x v="4672"/>
    <x v="39"/>
  </r>
  <r>
    <x v="83"/>
    <x v="0"/>
    <n v="600"/>
    <n v="1293788892146400"/>
    <n v="6"/>
    <s v="3138800"/>
    <s v=""/>
    <m/>
    <x v="4673"/>
    <x v="40"/>
  </r>
  <r>
    <x v="83"/>
    <x v="1"/>
    <n v="230700"/>
    <n v="1293788892674700"/>
    <n v="13"/>
    <s v="928900"/>
    <s v=""/>
    <m/>
    <x v="3948"/>
    <x v="41"/>
  </r>
  <r>
    <x v="83"/>
    <x v="2"/>
    <n v="486600"/>
    <n v="1293788893231900"/>
    <n v="14"/>
    <s v="2020400"/>
    <s v=""/>
    <m/>
    <x v="1233"/>
    <x v="42"/>
  </r>
  <r>
    <x v="83"/>
    <x v="3"/>
    <n v="385700"/>
    <n v="1293788893704300"/>
    <n v="7"/>
    <s v="3041800"/>
    <s v=""/>
    <m/>
    <x v="4674"/>
    <x v="43"/>
  </r>
  <r>
    <x v="83"/>
    <x v="1"/>
    <n v="230700"/>
    <n v="1293788894226800"/>
    <n v="14"/>
    <s v="1548200"/>
    <s v=""/>
    <m/>
    <x v="4675"/>
    <x v="44"/>
  </r>
  <r>
    <x v="83"/>
    <x v="0"/>
    <n v="600"/>
    <n v="1293788894683500"/>
    <n v="7"/>
    <s v="2533100"/>
    <s v=""/>
    <m/>
    <x v="4676"/>
    <x v="45"/>
  </r>
  <r>
    <x v="83"/>
    <x v="3"/>
    <n v="385700"/>
    <n v="1293788895104600"/>
    <n v="8"/>
    <s v="1390700"/>
    <s v=""/>
    <m/>
    <x v="4677"/>
    <x v="46"/>
  </r>
  <r>
    <x v="83"/>
    <x v="0"/>
    <n v="600"/>
    <n v="1293788895813800"/>
    <n v="8"/>
    <s v="1126800"/>
    <s v=""/>
    <m/>
    <x v="4678"/>
    <x v="47"/>
  </r>
  <r>
    <x v="83"/>
    <x v="3"/>
    <n v="385700"/>
    <n v="1293788896449200"/>
    <n v="9"/>
    <s v="1340900"/>
    <s v=""/>
    <m/>
    <x v="4209"/>
    <x v="48"/>
  </r>
  <r>
    <x v="83"/>
    <x v="3"/>
    <n v="385700"/>
    <n v="1293788897154600"/>
    <n v="10"/>
    <s v="700400"/>
    <s v=""/>
    <m/>
    <x v="4679"/>
    <x v="49"/>
  </r>
  <r>
    <x v="83"/>
    <x v="0"/>
    <n v="600"/>
    <n v="1293788897830800"/>
    <n v="9"/>
    <s v="2010500"/>
    <s v=""/>
    <m/>
    <x v="4680"/>
    <x v="50"/>
  </r>
  <r>
    <x v="83"/>
    <x v="0"/>
    <n v="600"/>
    <n v="1293788898509000"/>
    <n v="10"/>
    <s v="672400"/>
    <s v=""/>
    <m/>
    <x v="4681"/>
    <x v="51"/>
  </r>
  <r>
    <x v="83"/>
    <x v="3"/>
    <n v="385700"/>
    <n v="1293788899198000"/>
    <n v="11"/>
    <s v="2029700"/>
    <s v=""/>
    <m/>
    <x v="4682"/>
    <x v="52"/>
  </r>
  <r>
    <x v="83"/>
    <x v="0"/>
    <n v="600"/>
    <n v="1293788899833700"/>
    <n v="11"/>
    <s v="1309100"/>
    <s v=""/>
    <m/>
    <x v="4683"/>
    <x v="53"/>
  </r>
  <r>
    <x v="83"/>
    <x v="3"/>
    <n v="385700"/>
    <n v="1293788900286600"/>
    <n v="12"/>
    <s v="1083600"/>
    <s v=""/>
    <m/>
    <x v="4684"/>
    <x v="54"/>
  </r>
  <r>
    <x v="83"/>
    <x v="0"/>
    <n v="600"/>
    <n v="1293788900805400"/>
    <n v="12"/>
    <s v="923900"/>
    <s v=""/>
    <m/>
    <x v="4685"/>
    <x v="55"/>
  </r>
  <r>
    <x v="83"/>
    <x v="3"/>
    <n v="385700"/>
    <n v="1293788901395600"/>
    <n v="13"/>
    <s v="1105000"/>
    <s v=""/>
    <m/>
    <x v="3718"/>
    <x v="56"/>
  </r>
  <r>
    <x v="83"/>
    <x v="0"/>
    <n v="600"/>
    <n v="1293788901843400"/>
    <n v="13"/>
    <s v="1032900"/>
    <s v=""/>
    <m/>
    <x v="3728"/>
    <x v="57"/>
  </r>
  <r>
    <x v="83"/>
    <x v="3"/>
    <n v="385700"/>
    <n v="1293788902425300"/>
    <n v="14"/>
    <s v="1026200"/>
    <s v=""/>
    <m/>
    <x v="4686"/>
    <x v="58"/>
  </r>
  <r>
    <x v="83"/>
    <x v="0"/>
    <n v="600"/>
    <n v="1293788902848600"/>
    <n v="14"/>
    <s v="1002100"/>
    <s v=""/>
    <m/>
    <x v="4687"/>
    <x v="59"/>
  </r>
  <r>
    <x v="83"/>
    <x v="2"/>
    <n v="486600"/>
    <m/>
    <m/>
    <s v="TOTAL"/>
    <s v=""/>
    <n v="49624100"/>
    <x v="60"/>
    <x v="60"/>
  </r>
  <r>
    <x v="83"/>
    <x v="3"/>
    <n v="385700"/>
    <m/>
    <m/>
    <s v="TOTAL"/>
    <s v=""/>
    <n v="58809500"/>
    <x v="60"/>
    <x v="60"/>
  </r>
  <r>
    <x v="83"/>
    <x v="1"/>
    <n v="230700"/>
    <m/>
    <m/>
    <s v="TOTAL"/>
    <s v=""/>
    <n v="50615400"/>
    <x v="60"/>
    <x v="60"/>
  </r>
  <r>
    <x v="83"/>
    <x v="0"/>
    <n v="600"/>
    <m/>
    <m/>
    <s v="TOTAL"/>
    <s v=""/>
    <n v="59232800"/>
    <x v="60"/>
    <x v="60"/>
  </r>
  <r>
    <x v="84"/>
    <x v="0"/>
    <n v="376000"/>
    <n v="1293789075183300"/>
    <n v="0"/>
    <s v="26776900"/>
    <s v=""/>
    <m/>
    <x v="4688"/>
    <x v="0"/>
  </r>
  <r>
    <x v="84"/>
    <x v="1"/>
    <n v="261500"/>
    <n v="1293789075896100"/>
    <n v="0"/>
    <s v="27538200"/>
    <s v=""/>
    <m/>
    <x v="4689"/>
    <x v="1"/>
  </r>
  <r>
    <x v="84"/>
    <x v="3"/>
    <n v="190400"/>
    <n v="1293789076471200"/>
    <n v="0"/>
    <s v="28122200"/>
    <s v=""/>
    <m/>
    <x v="4690"/>
    <x v="2"/>
  </r>
  <r>
    <x v="84"/>
    <x v="2"/>
    <n v="375100"/>
    <n v="1293789077076900"/>
    <n v="0"/>
    <s v="28758600"/>
    <s v=""/>
    <m/>
    <x v="4691"/>
    <x v="3"/>
  </r>
  <r>
    <x v="84"/>
    <x v="3"/>
    <n v="190400"/>
    <n v="1293789077624500"/>
    <n v="1"/>
    <s v="1144700"/>
    <s v=""/>
    <m/>
    <x v="4692"/>
    <x v="4"/>
  </r>
  <r>
    <x v="84"/>
    <x v="1"/>
    <n v="261500"/>
    <n v="1293789078112900"/>
    <n v="1"/>
    <s v="2208700"/>
    <s v=""/>
    <m/>
    <x v="4693"/>
    <x v="5"/>
  </r>
  <r>
    <x v="84"/>
    <x v="0"/>
    <n v="376000"/>
    <n v="1293789078562300"/>
    <n v="1"/>
    <s v="2670700"/>
    <s v=""/>
    <m/>
    <x v="4694"/>
    <x v="6"/>
  </r>
  <r>
    <x v="84"/>
    <x v="1"/>
    <n v="261500"/>
    <n v="1293789079083700"/>
    <n v="2"/>
    <s v="966800"/>
    <s v=""/>
    <m/>
    <x v="4695"/>
    <x v="7"/>
  </r>
  <r>
    <x v="84"/>
    <x v="1"/>
    <n v="261500"/>
    <n v="1293789079715100"/>
    <n v="3"/>
    <s v="627600"/>
    <s v=""/>
    <m/>
    <x v="4696"/>
    <x v="8"/>
  </r>
  <r>
    <x v="84"/>
    <x v="3"/>
    <n v="190400"/>
    <n v="1293789080314800"/>
    <n v="2"/>
    <s v="2686700"/>
    <s v=""/>
    <m/>
    <x v="4697"/>
    <x v="9"/>
  </r>
  <r>
    <x v="84"/>
    <x v="2"/>
    <n v="375100"/>
    <n v="1293789081025400"/>
    <n v="1"/>
    <s v="3940700"/>
    <s v=""/>
    <m/>
    <x v="4698"/>
    <x v="10"/>
  </r>
  <r>
    <x v="84"/>
    <x v="3"/>
    <n v="190400"/>
    <n v="1293789081636100"/>
    <n v="3"/>
    <s v="1316400"/>
    <s v=""/>
    <m/>
    <x v="1218"/>
    <x v="11"/>
  </r>
  <r>
    <x v="84"/>
    <x v="1"/>
    <n v="261500"/>
    <n v="1293789082046900"/>
    <n v="4"/>
    <s v="2327700"/>
    <s v=""/>
    <m/>
    <x v="4699"/>
    <x v="12"/>
  </r>
  <r>
    <x v="84"/>
    <x v="0"/>
    <n v="376000"/>
    <n v="1293789082694800"/>
    <n v="2"/>
    <s v="4128100"/>
    <s v=""/>
    <m/>
    <x v="4700"/>
    <x v="13"/>
  </r>
  <r>
    <x v="84"/>
    <x v="0"/>
    <n v="376000"/>
    <n v="1293789083241300"/>
    <n v="3"/>
    <s v="541800"/>
    <s v=""/>
    <m/>
    <x v="4701"/>
    <x v="14"/>
  </r>
  <r>
    <x v="84"/>
    <x v="0"/>
    <n v="376000"/>
    <n v="1293789083777300"/>
    <n v="4"/>
    <s v="531500"/>
    <s v=""/>
    <m/>
    <x v="4702"/>
    <x v="15"/>
  </r>
  <r>
    <x v="84"/>
    <x v="0"/>
    <n v="376000"/>
    <n v="1293789084391100"/>
    <n v="5"/>
    <s v="610300"/>
    <s v=""/>
    <m/>
    <x v="4703"/>
    <x v="16"/>
  </r>
  <r>
    <x v="84"/>
    <x v="1"/>
    <n v="261500"/>
    <n v="1293789084894500"/>
    <n v="5"/>
    <s v="2843200"/>
    <s v=""/>
    <m/>
    <x v="4704"/>
    <x v="17"/>
  </r>
  <r>
    <x v="84"/>
    <x v="3"/>
    <n v="190400"/>
    <n v="1293789085465900"/>
    <n v="4"/>
    <s v="3825100"/>
    <s v=""/>
    <m/>
    <x v="4705"/>
    <x v="18"/>
  </r>
  <r>
    <x v="84"/>
    <x v="2"/>
    <n v="375100"/>
    <n v="1293789086075100"/>
    <n v="2"/>
    <s v="5044900"/>
    <s v=""/>
    <m/>
    <x v="4706"/>
    <x v="19"/>
  </r>
  <r>
    <x v="84"/>
    <x v="3"/>
    <n v="190400"/>
    <n v="1293789086877700"/>
    <n v="5"/>
    <s v="1407000"/>
    <s v=""/>
    <m/>
    <x v="4707"/>
    <x v="20"/>
  </r>
  <r>
    <x v="84"/>
    <x v="1"/>
    <n v="261500"/>
    <n v="1293789087588000"/>
    <n v="6"/>
    <s v="2689000"/>
    <s v=""/>
    <m/>
    <x v="4708"/>
    <x v="21"/>
  </r>
  <r>
    <x v="84"/>
    <x v="0"/>
    <n v="376000"/>
    <n v="1293789088251400"/>
    <n v="6"/>
    <s v="3856300"/>
    <s v=""/>
    <m/>
    <x v="4709"/>
    <x v="22"/>
  </r>
  <r>
    <x v="84"/>
    <x v="1"/>
    <n v="261500"/>
    <n v="1293789088941100"/>
    <n v="7"/>
    <s v="1348000"/>
    <s v=""/>
    <m/>
    <x v="4710"/>
    <x v="23"/>
  </r>
  <r>
    <x v="84"/>
    <x v="3"/>
    <n v="190400"/>
    <n v="1293789089439600"/>
    <n v="6"/>
    <s v="2555300"/>
    <s v=""/>
    <m/>
    <x v="4711"/>
    <x v="24"/>
  </r>
  <r>
    <x v="84"/>
    <x v="2"/>
    <n v="375100"/>
    <n v="1293789089948000"/>
    <n v="3"/>
    <s v="3867600"/>
    <s v=""/>
    <m/>
    <x v="4712"/>
    <x v="25"/>
  </r>
  <r>
    <x v="84"/>
    <x v="3"/>
    <n v="190400"/>
    <n v="1293789090551800"/>
    <n v="7"/>
    <s v="1108400"/>
    <s v=""/>
    <m/>
    <x v="4713"/>
    <x v="26"/>
  </r>
  <r>
    <x v="84"/>
    <x v="1"/>
    <n v="261500"/>
    <n v="1293789091297200"/>
    <n v="8"/>
    <s v="2351800"/>
    <s v=""/>
    <m/>
    <x v="4714"/>
    <x v="27"/>
  </r>
  <r>
    <x v="84"/>
    <x v="0"/>
    <n v="376000"/>
    <n v="1293789091800900"/>
    <n v="7"/>
    <s v="3543700"/>
    <s v=""/>
    <m/>
    <x v="4715"/>
    <x v="28"/>
  </r>
  <r>
    <x v="84"/>
    <x v="1"/>
    <n v="261500"/>
    <n v="1293789092257900"/>
    <n v="9"/>
    <s v="955600"/>
    <s v=""/>
    <m/>
    <x v="423"/>
    <x v="29"/>
  </r>
  <r>
    <x v="84"/>
    <x v="3"/>
    <n v="190400"/>
    <n v="1293789092866700"/>
    <n v="8"/>
    <s v="2310400"/>
    <s v=""/>
    <m/>
    <x v="4716"/>
    <x v="30"/>
  </r>
  <r>
    <x v="84"/>
    <x v="2"/>
    <n v="375100"/>
    <n v="1293789093532400"/>
    <n v="4"/>
    <s v="3578600"/>
    <s v=""/>
    <m/>
    <x v="4717"/>
    <x v="31"/>
  </r>
  <r>
    <x v="84"/>
    <x v="3"/>
    <n v="190400"/>
    <n v="1293789094148300"/>
    <n v="9"/>
    <s v="1277600"/>
    <s v=""/>
    <m/>
    <x v="4718"/>
    <x v="32"/>
  </r>
  <r>
    <x v="84"/>
    <x v="1"/>
    <n v="261500"/>
    <n v="1293789094741400"/>
    <n v="10"/>
    <s v="2480400"/>
    <s v=""/>
    <m/>
    <x v="4719"/>
    <x v="33"/>
  </r>
  <r>
    <x v="84"/>
    <x v="0"/>
    <n v="376000"/>
    <n v="1293789095393800"/>
    <n v="8"/>
    <s v="3588700"/>
    <s v=""/>
    <m/>
    <x v="4720"/>
    <x v="34"/>
  </r>
  <r>
    <x v="84"/>
    <x v="1"/>
    <n v="261500"/>
    <n v="1293789096003100"/>
    <n v="11"/>
    <s v="1232100"/>
    <s v=""/>
    <m/>
    <x v="4721"/>
    <x v="35"/>
  </r>
  <r>
    <x v="84"/>
    <x v="3"/>
    <n v="190400"/>
    <n v="1293789096718800"/>
    <n v="10"/>
    <s v="2565600"/>
    <s v=""/>
    <m/>
    <x v="4722"/>
    <x v="36"/>
  </r>
  <r>
    <x v="84"/>
    <x v="2"/>
    <n v="375100"/>
    <n v="1293789097413500"/>
    <n v="5"/>
    <s v="3876200"/>
    <s v=""/>
    <m/>
    <x v="4723"/>
    <x v="37"/>
  </r>
  <r>
    <x v="84"/>
    <x v="3"/>
    <n v="190400"/>
    <n v="1293789097877100"/>
    <n v="11"/>
    <s v="1138500"/>
    <s v=""/>
    <m/>
    <x v="1969"/>
    <x v="38"/>
  </r>
  <r>
    <x v="84"/>
    <x v="1"/>
    <n v="261500"/>
    <n v="1293789098452300"/>
    <n v="12"/>
    <s v="2444600"/>
    <s v=""/>
    <m/>
    <x v="4724"/>
    <x v="39"/>
  </r>
  <r>
    <x v="84"/>
    <x v="1"/>
    <n v="261500"/>
    <n v="1293789098988000"/>
    <n v="13"/>
    <s v="531900"/>
    <s v=""/>
    <m/>
    <x v="4725"/>
    <x v="40"/>
  </r>
  <r>
    <x v="84"/>
    <x v="0"/>
    <n v="376000"/>
    <n v="1293789099635800"/>
    <n v="9"/>
    <s v="4237800"/>
    <s v=""/>
    <m/>
    <x v="4726"/>
    <x v="41"/>
  </r>
  <r>
    <x v="84"/>
    <x v="1"/>
    <n v="261500"/>
    <n v="1293789100147200"/>
    <n v="14"/>
    <s v="1155100"/>
    <s v=""/>
    <m/>
    <x v="4727"/>
    <x v="42"/>
  </r>
  <r>
    <x v="84"/>
    <x v="3"/>
    <n v="190400"/>
    <n v="1293789100835300"/>
    <n v="12"/>
    <s v="2954300"/>
    <s v=""/>
    <m/>
    <x v="4728"/>
    <x v="43"/>
  </r>
  <r>
    <x v="84"/>
    <x v="2"/>
    <n v="375100"/>
    <n v="1293789101378100"/>
    <n v="6"/>
    <s v="3959600"/>
    <s v=""/>
    <m/>
    <x v="4729"/>
    <x v="44"/>
  </r>
  <r>
    <x v="84"/>
    <x v="3"/>
    <n v="190400"/>
    <n v="1293789101804200"/>
    <n v="13"/>
    <s v="964800"/>
    <s v=""/>
    <m/>
    <x v="4730"/>
    <x v="45"/>
  </r>
  <r>
    <x v="84"/>
    <x v="0"/>
    <n v="376000"/>
    <n v="1293789102205300"/>
    <n v="10"/>
    <s v="2564800"/>
    <s v=""/>
    <m/>
    <x v="4731"/>
    <x v="46"/>
  </r>
  <r>
    <x v="84"/>
    <x v="3"/>
    <n v="190400"/>
    <n v="1293789102671800"/>
    <n v="14"/>
    <s v="864300"/>
    <s v=""/>
    <m/>
    <x v="4732"/>
    <x v="47"/>
  </r>
  <r>
    <x v="84"/>
    <x v="2"/>
    <n v="375100"/>
    <n v="1293789103253600"/>
    <n v="7"/>
    <s v="1871100"/>
    <s v=""/>
    <m/>
    <x v="4733"/>
    <x v="48"/>
  </r>
  <r>
    <x v="84"/>
    <x v="0"/>
    <n v="376000"/>
    <n v="1293789103995500"/>
    <n v="11"/>
    <s v="1774500"/>
    <s v=""/>
    <m/>
    <x v="4734"/>
    <x v="49"/>
  </r>
  <r>
    <x v="84"/>
    <x v="2"/>
    <n v="375100"/>
    <n v="1293789104630600"/>
    <n v="8"/>
    <s v="1366500"/>
    <s v=""/>
    <m/>
    <x v="4735"/>
    <x v="50"/>
  </r>
  <r>
    <x v="84"/>
    <x v="0"/>
    <n v="376000"/>
    <n v="1293789105243900"/>
    <n v="12"/>
    <s v="1243400"/>
    <s v=""/>
    <m/>
    <x v="4736"/>
    <x v="51"/>
  </r>
  <r>
    <x v="84"/>
    <x v="0"/>
    <n v="376000"/>
    <n v="1293789105754300"/>
    <n v="13"/>
    <s v="506300"/>
    <s v=""/>
    <m/>
    <x v="4737"/>
    <x v="52"/>
  </r>
  <r>
    <x v="84"/>
    <x v="2"/>
    <n v="375100"/>
    <n v="1293789106381700"/>
    <n v="9"/>
    <s v="1745400"/>
    <s v=""/>
    <m/>
    <x v="4738"/>
    <x v="53"/>
  </r>
  <r>
    <x v="84"/>
    <x v="0"/>
    <n v="376000"/>
    <n v="1293789107031700"/>
    <n v="14"/>
    <s v="1273800"/>
    <s v=""/>
    <m/>
    <x v="4739"/>
    <x v="54"/>
  </r>
  <r>
    <x v="84"/>
    <x v="2"/>
    <n v="375100"/>
    <n v="1293789107677200"/>
    <n v="10"/>
    <s v="1245900"/>
    <s v=""/>
    <m/>
    <x v="2951"/>
    <x v="55"/>
  </r>
  <r>
    <x v="84"/>
    <x v="2"/>
    <n v="375100"/>
    <n v="1293789108274300"/>
    <n v="11"/>
    <s v="577800"/>
    <s v=""/>
    <m/>
    <x v="4740"/>
    <x v="56"/>
  </r>
  <r>
    <x v="84"/>
    <x v="2"/>
    <n v="375100"/>
    <n v="1293789108798800"/>
    <n v="12"/>
    <s v="519100"/>
    <s v=""/>
    <m/>
    <x v="4741"/>
    <x v="57"/>
  </r>
  <r>
    <x v="84"/>
    <x v="2"/>
    <n v="375100"/>
    <n v="1293789109228600"/>
    <n v="13"/>
    <s v="426000"/>
    <s v=""/>
    <m/>
    <x v="4742"/>
    <x v="58"/>
  </r>
  <r>
    <x v="84"/>
    <x v="2"/>
    <n v="375100"/>
    <n v="1293789109611800"/>
    <n v="14"/>
    <s v="380000"/>
    <s v=""/>
    <m/>
    <x v="4743"/>
    <x v="59"/>
  </r>
  <r>
    <x v="84"/>
    <x v="2"/>
    <n v="375100"/>
    <m/>
    <m/>
    <s v="TOTAL"/>
    <s v=""/>
    <n v="61296200"/>
    <x v="60"/>
    <x v="60"/>
  </r>
  <r>
    <x v="84"/>
    <x v="3"/>
    <n v="190400"/>
    <m/>
    <m/>
    <s v="TOTAL"/>
    <s v=""/>
    <n v="54327600"/>
    <x v="60"/>
    <x v="60"/>
  </r>
  <r>
    <x v="84"/>
    <x v="1"/>
    <n v="261500"/>
    <m/>
    <m/>
    <s v="TOTAL"/>
    <s v=""/>
    <n v="51794400"/>
    <x v="60"/>
    <x v="60"/>
  </r>
  <r>
    <x v="84"/>
    <x v="0"/>
    <n v="376000"/>
    <m/>
    <m/>
    <s v="TOTAL"/>
    <s v=""/>
    <n v="58630600"/>
    <x v="60"/>
    <x v="60"/>
  </r>
  <r>
    <x v="85"/>
    <x v="3"/>
    <n v="475200"/>
    <n v="1293789277555600"/>
    <n v="0"/>
    <s v="26828600"/>
    <s v=""/>
    <m/>
    <x v="4744"/>
    <x v="0"/>
  </r>
  <r>
    <x v="85"/>
    <x v="0"/>
    <n v="357100"/>
    <n v="1293789278154700"/>
    <n v="0"/>
    <s v="27477600"/>
    <s v=""/>
    <m/>
    <x v="4745"/>
    <x v="1"/>
  </r>
  <r>
    <x v="85"/>
    <x v="1"/>
    <n v="422400"/>
    <n v="1293789278776400"/>
    <n v="0"/>
    <s v="28062600"/>
    <s v=""/>
    <m/>
    <x v="4746"/>
    <x v="2"/>
  </r>
  <r>
    <x v="85"/>
    <x v="2"/>
    <n v="468800"/>
    <n v="1293789279411900"/>
    <n v="0"/>
    <s v="28739000"/>
    <s v=""/>
    <m/>
    <x v="4747"/>
    <x v="3"/>
  </r>
  <r>
    <x v="85"/>
    <x v="1"/>
    <n v="422400"/>
    <n v="1293789279983000"/>
    <n v="1"/>
    <s v="1198600"/>
    <s v=""/>
    <m/>
    <x v="4748"/>
    <x v="4"/>
  </r>
  <r>
    <x v="85"/>
    <x v="1"/>
    <n v="422400"/>
    <n v="1293789280551200"/>
    <n v="2"/>
    <s v="563900"/>
    <s v=""/>
    <m/>
    <x v="4749"/>
    <x v="5"/>
  </r>
  <r>
    <x v="85"/>
    <x v="3"/>
    <n v="475200"/>
    <n v="1293789281215100"/>
    <n v="1"/>
    <s v="2853300"/>
    <s v=""/>
    <m/>
    <x v="4750"/>
    <x v="6"/>
  </r>
  <r>
    <x v="85"/>
    <x v="0"/>
    <n v="357100"/>
    <n v="1293789281818300"/>
    <n v="1"/>
    <s v="3453400"/>
    <s v=""/>
    <m/>
    <x v="4751"/>
    <x v="7"/>
  </r>
  <r>
    <x v="85"/>
    <x v="3"/>
    <n v="475200"/>
    <n v="1293789282369000"/>
    <n v="2"/>
    <s v="1149400"/>
    <s v=""/>
    <m/>
    <x v="4752"/>
    <x v="8"/>
  </r>
  <r>
    <x v="85"/>
    <x v="3"/>
    <n v="475200"/>
    <n v="1293789282947400"/>
    <n v="3"/>
    <s v="574300"/>
    <s v=""/>
    <m/>
    <x v="4753"/>
    <x v="9"/>
  </r>
  <r>
    <x v="85"/>
    <x v="1"/>
    <n v="422400"/>
    <n v="1293789283499000"/>
    <n v="3"/>
    <s v="2943700"/>
    <s v=""/>
    <m/>
    <x v="4754"/>
    <x v="10"/>
  </r>
  <r>
    <x v="85"/>
    <x v="2"/>
    <n v="468800"/>
    <n v="1293789284077500"/>
    <n v="1"/>
    <s v="4657300"/>
    <s v=""/>
    <m/>
    <x v="4755"/>
    <x v="11"/>
  </r>
  <r>
    <x v="85"/>
    <x v="1"/>
    <n v="422400"/>
    <n v="1293789284432300"/>
    <n v="4"/>
    <s v="929600"/>
    <s v=""/>
    <m/>
    <x v="4756"/>
    <x v="12"/>
  </r>
  <r>
    <x v="85"/>
    <x v="3"/>
    <n v="475200"/>
    <n v="1293789284882200"/>
    <n v="4"/>
    <s v="1931200"/>
    <s v=""/>
    <m/>
    <x v="4757"/>
    <x v="13"/>
  </r>
  <r>
    <x v="85"/>
    <x v="0"/>
    <n v="357100"/>
    <n v="1293789285338400"/>
    <n v="2"/>
    <s v="3516000"/>
    <s v=""/>
    <m/>
    <x v="4758"/>
    <x v="14"/>
  </r>
  <r>
    <x v="85"/>
    <x v="3"/>
    <n v="475200"/>
    <n v="1293789285837700"/>
    <n v="5"/>
    <s v="951300"/>
    <s v=""/>
    <m/>
    <x v="4759"/>
    <x v="15"/>
  </r>
  <r>
    <x v="85"/>
    <x v="1"/>
    <n v="422400"/>
    <n v="1293789286348000"/>
    <n v="5"/>
    <s v="1912200"/>
    <s v=""/>
    <m/>
    <x v="4760"/>
    <x v="16"/>
  </r>
  <r>
    <x v="85"/>
    <x v="2"/>
    <n v="468800"/>
    <n v="1293789286890300"/>
    <n v="2"/>
    <s v="2809000"/>
    <s v=""/>
    <m/>
    <x v="4761"/>
    <x v="17"/>
  </r>
  <r>
    <x v="85"/>
    <x v="1"/>
    <n v="422400"/>
    <n v="1293789287411300"/>
    <n v="6"/>
    <s v="1059200"/>
    <s v=""/>
    <m/>
    <x v="4762"/>
    <x v="18"/>
  </r>
  <r>
    <x v="85"/>
    <x v="3"/>
    <n v="475200"/>
    <n v="1293789287921700"/>
    <n v="6"/>
    <s v="2078900"/>
    <s v=""/>
    <m/>
    <x v="4763"/>
    <x v="19"/>
  </r>
  <r>
    <x v="85"/>
    <x v="0"/>
    <n v="357100"/>
    <n v="1293789288411300"/>
    <n v="3"/>
    <s v="3068800"/>
    <s v=""/>
    <m/>
    <x v="4764"/>
    <x v="20"/>
  </r>
  <r>
    <x v="85"/>
    <x v="3"/>
    <n v="475200"/>
    <n v="1293789289041200"/>
    <n v="7"/>
    <s v="1114100"/>
    <s v=""/>
    <m/>
    <x v="4765"/>
    <x v="21"/>
  </r>
  <r>
    <x v="85"/>
    <x v="1"/>
    <n v="422400"/>
    <n v="1293789289674900"/>
    <n v="7"/>
    <s v="2260100"/>
    <s v=""/>
    <m/>
    <x v="4766"/>
    <x v="22"/>
  </r>
  <r>
    <x v="85"/>
    <x v="2"/>
    <n v="468800"/>
    <n v="1293789290351800"/>
    <n v="3"/>
    <s v="3457000"/>
    <s v=""/>
    <m/>
    <x v="4767"/>
    <x v="23"/>
  </r>
  <r>
    <x v="85"/>
    <x v="1"/>
    <n v="422400"/>
    <n v="1293789290856600"/>
    <n v="8"/>
    <s v="1176900"/>
    <s v=""/>
    <m/>
    <x v="4768"/>
    <x v="24"/>
  </r>
  <r>
    <x v="85"/>
    <x v="3"/>
    <n v="475200"/>
    <n v="1293789291474700"/>
    <n v="8"/>
    <s v="2429000"/>
    <s v=""/>
    <m/>
    <x v="4769"/>
    <x v="25"/>
  </r>
  <r>
    <x v="85"/>
    <x v="0"/>
    <n v="357100"/>
    <n v="1293789291892800"/>
    <n v="4"/>
    <s v="3477200"/>
    <s v=""/>
    <m/>
    <x v="4770"/>
    <x v="26"/>
  </r>
  <r>
    <x v="85"/>
    <x v="3"/>
    <n v="475200"/>
    <n v="1293789292411800"/>
    <n v="9"/>
    <s v="933100"/>
    <s v=""/>
    <m/>
    <x v="4771"/>
    <x v="27"/>
  </r>
  <r>
    <x v="85"/>
    <x v="1"/>
    <n v="422400"/>
    <n v="1293789292903600"/>
    <n v="9"/>
    <s v="2043000"/>
    <s v=""/>
    <m/>
    <x v="4772"/>
    <x v="28"/>
  </r>
  <r>
    <x v="85"/>
    <x v="2"/>
    <n v="468800"/>
    <n v="1293789293459700"/>
    <n v="4"/>
    <s v="3103600"/>
    <s v=""/>
    <m/>
    <x v="4773"/>
    <x v="29"/>
  </r>
  <r>
    <x v="85"/>
    <x v="1"/>
    <n v="422400"/>
    <n v="1293789293943000"/>
    <n v="10"/>
    <s v="1030800"/>
    <s v=""/>
    <m/>
    <x v="4774"/>
    <x v="30"/>
  </r>
  <r>
    <x v="85"/>
    <x v="3"/>
    <n v="475200"/>
    <n v="1293789294493000"/>
    <n v="10"/>
    <s v="2078000"/>
    <s v=""/>
    <m/>
    <x v="4007"/>
    <x v="31"/>
  </r>
  <r>
    <x v="85"/>
    <x v="0"/>
    <n v="357100"/>
    <n v="1293789295096100"/>
    <n v="5"/>
    <s v="3200200"/>
    <s v=""/>
    <m/>
    <x v="4775"/>
    <x v="32"/>
  </r>
  <r>
    <x v="85"/>
    <x v="3"/>
    <n v="475200"/>
    <n v="1293789295665200"/>
    <n v="11"/>
    <s v="1156800"/>
    <s v=""/>
    <m/>
    <x v="1664"/>
    <x v="33"/>
  </r>
  <r>
    <x v="85"/>
    <x v="1"/>
    <n v="422400"/>
    <n v="1293789296295400"/>
    <n v="11"/>
    <s v="2328100"/>
    <s v=""/>
    <m/>
    <x v="246"/>
    <x v="34"/>
  </r>
  <r>
    <x v="85"/>
    <x v="2"/>
    <n v="468800"/>
    <n v="1293789296831100"/>
    <n v="5"/>
    <s v="3368100"/>
    <s v=""/>
    <m/>
    <x v="4776"/>
    <x v="35"/>
  </r>
  <r>
    <x v="85"/>
    <x v="1"/>
    <n v="422400"/>
    <n v="1293789297477700"/>
    <n v="12"/>
    <s v="1178700"/>
    <s v=""/>
    <m/>
    <x v="4777"/>
    <x v="36"/>
  </r>
  <r>
    <x v="85"/>
    <x v="3"/>
    <n v="475200"/>
    <n v="1293789297955300"/>
    <n v="12"/>
    <s v="2286400"/>
    <s v=""/>
    <m/>
    <x v="4778"/>
    <x v="37"/>
  </r>
  <r>
    <x v="85"/>
    <x v="0"/>
    <n v="357100"/>
    <n v="1293789298540600"/>
    <n v="6"/>
    <s v="3423700"/>
    <s v=""/>
    <m/>
    <x v="4779"/>
    <x v="38"/>
  </r>
  <r>
    <x v="85"/>
    <x v="3"/>
    <n v="475200"/>
    <n v="1293789299123100"/>
    <n v="13"/>
    <s v="1163700"/>
    <s v=""/>
    <m/>
    <x v="4780"/>
    <x v="39"/>
  </r>
  <r>
    <x v="85"/>
    <x v="1"/>
    <n v="422400"/>
    <n v="1293789299986300"/>
    <n v="13"/>
    <s v="2502900"/>
    <s v=""/>
    <m/>
    <x v="4781"/>
    <x v="40"/>
  </r>
  <r>
    <x v="85"/>
    <x v="2"/>
    <n v="468800"/>
    <n v="1293789300546000"/>
    <n v="6"/>
    <s v="3710800"/>
    <s v=""/>
    <m/>
    <x v="4782"/>
    <x v="41"/>
  </r>
  <r>
    <x v="85"/>
    <x v="1"/>
    <n v="422400"/>
    <n v="1293789301282700"/>
    <n v="14"/>
    <s v="1290000"/>
    <s v=""/>
    <m/>
    <x v="4783"/>
    <x v="42"/>
  </r>
  <r>
    <x v="85"/>
    <x v="3"/>
    <n v="475200"/>
    <n v="1293789301886800"/>
    <n v="14"/>
    <s v="2759200"/>
    <s v=""/>
    <m/>
    <x v="4784"/>
    <x v="43"/>
  </r>
  <r>
    <x v="85"/>
    <x v="0"/>
    <n v="357100"/>
    <n v="1293789302457800"/>
    <n v="7"/>
    <s v="3912800"/>
    <s v=""/>
    <m/>
    <x v="4785"/>
    <x v="44"/>
  </r>
  <r>
    <x v="85"/>
    <x v="2"/>
    <n v="468800"/>
    <n v="1293789302902900"/>
    <n v="7"/>
    <s v="2351900"/>
    <s v=""/>
    <m/>
    <x v="4786"/>
    <x v="45"/>
  </r>
  <r>
    <x v="85"/>
    <x v="0"/>
    <n v="357100"/>
    <n v="1293789303642300"/>
    <n v="8"/>
    <s v="1180600"/>
    <s v=""/>
    <m/>
    <x v="4787"/>
    <x v="46"/>
  </r>
  <r>
    <x v="85"/>
    <x v="0"/>
    <n v="357100"/>
    <n v="1293789304240500"/>
    <n v="9"/>
    <s v="593600"/>
    <s v=""/>
    <m/>
    <x v="4788"/>
    <x v="47"/>
  </r>
  <r>
    <x v="85"/>
    <x v="2"/>
    <n v="468800"/>
    <n v="1293789304828100"/>
    <n v="8"/>
    <s v="1920300"/>
    <s v=""/>
    <m/>
    <x v="4789"/>
    <x v="48"/>
  </r>
  <r>
    <x v="85"/>
    <x v="0"/>
    <n v="357100"/>
    <n v="1293789305281500"/>
    <n v="10"/>
    <s v="1036500"/>
    <s v=""/>
    <m/>
    <x v="4790"/>
    <x v="49"/>
  </r>
  <r>
    <x v="85"/>
    <x v="2"/>
    <n v="468800"/>
    <n v="1293789305720800"/>
    <n v="9"/>
    <s v="888700"/>
    <s v=""/>
    <m/>
    <x v="4791"/>
    <x v="50"/>
  </r>
  <r>
    <x v="85"/>
    <x v="0"/>
    <n v="357100"/>
    <n v="1293789306277600"/>
    <n v="11"/>
    <s v="980000"/>
    <s v=""/>
    <m/>
    <x v="4792"/>
    <x v="51"/>
  </r>
  <r>
    <x v="85"/>
    <x v="2"/>
    <n v="468800"/>
    <n v="1293789306771900"/>
    <n v="10"/>
    <s v="1046900"/>
    <s v=""/>
    <m/>
    <x v="4793"/>
    <x v="52"/>
  </r>
  <r>
    <x v="85"/>
    <x v="0"/>
    <n v="357100"/>
    <n v="1293789307338300"/>
    <n v="12"/>
    <s v="1055400"/>
    <s v=""/>
    <m/>
    <x v="4794"/>
    <x v="53"/>
  </r>
  <r>
    <x v="85"/>
    <x v="2"/>
    <n v="468800"/>
    <n v="1293789307763300"/>
    <n v="11"/>
    <s v="972600"/>
    <s v=""/>
    <m/>
    <x v="4795"/>
    <x v="54"/>
  </r>
  <r>
    <x v="85"/>
    <x v="2"/>
    <n v="468800"/>
    <n v="1293789308128500"/>
    <n v="12"/>
    <s v="362200"/>
    <s v=""/>
    <m/>
    <x v="4796"/>
    <x v="55"/>
  </r>
  <r>
    <x v="85"/>
    <x v="0"/>
    <n v="357100"/>
    <n v="1293789308705500"/>
    <n v="13"/>
    <s v="1318700"/>
    <s v=""/>
    <m/>
    <x v="4797"/>
    <x v="56"/>
  </r>
  <r>
    <x v="85"/>
    <x v="2"/>
    <n v="468800"/>
    <n v="1293789309131800"/>
    <n v="13"/>
    <s v="1000100"/>
    <s v=""/>
    <m/>
    <x v="1484"/>
    <x v="57"/>
  </r>
  <r>
    <x v="85"/>
    <x v="2"/>
    <n v="468800"/>
    <n v="1293789309471200"/>
    <n v="14"/>
    <s v="336800"/>
    <s v=""/>
    <m/>
    <x v="4798"/>
    <x v="58"/>
  </r>
  <r>
    <x v="85"/>
    <x v="0"/>
    <n v="357100"/>
    <n v="1293789310043100"/>
    <n v="14"/>
    <s v="1334100"/>
    <s v=""/>
    <m/>
    <x v="4799"/>
    <x v="59"/>
  </r>
  <r>
    <x v="85"/>
    <x v="2"/>
    <n v="468800"/>
    <m/>
    <m/>
    <s v="TOTAL"/>
    <s v=""/>
    <n v="58800900"/>
    <x v="60"/>
    <x v="60"/>
  </r>
  <r>
    <x v="85"/>
    <x v="3"/>
    <n v="475200"/>
    <m/>
    <m/>
    <s v="TOTAL"/>
    <s v=""/>
    <n v="51164100"/>
    <x v="60"/>
    <x v="60"/>
  </r>
  <r>
    <x v="85"/>
    <x v="1"/>
    <n v="422400"/>
    <m/>
    <m/>
    <s v="TOTAL"/>
    <s v=""/>
    <n v="50573200"/>
    <x v="60"/>
    <x v="60"/>
  </r>
  <r>
    <x v="85"/>
    <x v="0"/>
    <n v="357100"/>
    <m/>
    <m/>
    <s v="TOTAL"/>
    <s v=""/>
    <n v="59369800"/>
    <x v="60"/>
    <x v="60"/>
  </r>
  <r>
    <x v="86"/>
    <x v="3"/>
    <n v="398400"/>
    <n v="1293789478487100"/>
    <n v="0"/>
    <s v="27047600"/>
    <s v=""/>
    <m/>
    <x v="4800"/>
    <x v="0"/>
  </r>
  <r>
    <x v="86"/>
    <x v="2"/>
    <n v="460600"/>
    <n v="1293789479064500"/>
    <n v="0"/>
    <s v="27673000"/>
    <s v=""/>
    <m/>
    <x v="4801"/>
    <x v="1"/>
  </r>
  <r>
    <x v="86"/>
    <x v="0"/>
    <n v="98800"/>
    <n v="1293789479726000"/>
    <n v="0"/>
    <s v="28263300"/>
    <s v=""/>
    <m/>
    <x v="4802"/>
    <x v="2"/>
  </r>
  <r>
    <x v="86"/>
    <x v="0"/>
    <n v="98800"/>
    <n v="1293789480317800"/>
    <n v="1"/>
    <s v="584200"/>
    <s v=""/>
    <m/>
    <x v="4803"/>
    <x v="3"/>
  </r>
  <r>
    <x v="86"/>
    <x v="1"/>
    <n v="224500"/>
    <n v="1293789480774400"/>
    <n v="0"/>
    <s v="29346200"/>
    <s v=""/>
    <m/>
    <x v="4804"/>
    <x v="4"/>
  </r>
  <r>
    <x v="86"/>
    <x v="0"/>
    <n v="98800"/>
    <n v="1293789481199300"/>
    <n v="2"/>
    <s v="877000"/>
    <s v=""/>
    <m/>
    <x v="4805"/>
    <x v="5"/>
  </r>
  <r>
    <x v="86"/>
    <x v="2"/>
    <n v="460600"/>
    <n v="1293789481914300"/>
    <n v="1"/>
    <s v="2636000"/>
    <s v=""/>
    <m/>
    <x v="4806"/>
    <x v="6"/>
  </r>
  <r>
    <x v="86"/>
    <x v="3"/>
    <n v="398400"/>
    <n v="1293789482473300"/>
    <n v="1"/>
    <s v="3195400"/>
    <s v=""/>
    <m/>
    <x v="4807"/>
    <x v="7"/>
  </r>
  <r>
    <x v="86"/>
    <x v="3"/>
    <n v="398400"/>
    <n v="1293789482924500"/>
    <n v="2"/>
    <s v="446400"/>
    <s v=""/>
    <m/>
    <x v="4808"/>
    <x v="8"/>
  </r>
  <r>
    <x v="86"/>
    <x v="3"/>
    <n v="398400"/>
    <n v="1293789483525500"/>
    <n v="3"/>
    <s v="596800"/>
    <s v=""/>
    <m/>
    <x v="4809"/>
    <x v="9"/>
  </r>
  <r>
    <x v="86"/>
    <x v="2"/>
    <n v="460600"/>
    <n v="1293789484078900"/>
    <n v="2"/>
    <s v="2159500"/>
    <s v=""/>
    <m/>
    <x v="4810"/>
    <x v="10"/>
  </r>
  <r>
    <x v="86"/>
    <x v="0"/>
    <n v="98800"/>
    <n v="1293789484597300"/>
    <n v="3"/>
    <s v="3394000"/>
    <s v=""/>
    <m/>
    <x v="4811"/>
    <x v="11"/>
  </r>
  <r>
    <x v="86"/>
    <x v="1"/>
    <n v="224500"/>
    <n v="1293789485155300"/>
    <n v="1"/>
    <s v="4372300"/>
    <s v=""/>
    <m/>
    <x v="4812"/>
    <x v="12"/>
  </r>
  <r>
    <x v="86"/>
    <x v="0"/>
    <n v="98800"/>
    <n v="1293789485701400"/>
    <n v="4"/>
    <s v="1099500"/>
    <s v=""/>
    <m/>
    <x v="4813"/>
    <x v="13"/>
  </r>
  <r>
    <x v="86"/>
    <x v="2"/>
    <n v="460600"/>
    <n v="1293789486120000"/>
    <n v="3"/>
    <s v="2036100"/>
    <s v=""/>
    <m/>
    <x v="4814"/>
    <x v="14"/>
  </r>
  <r>
    <x v="86"/>
    <x v="2"/>
    <n v="460600"/>
    <n v="1293789486503300"/>
    <n v="4"/>
    <s v="379200"/>
    <s v=""/>
    <m/>
    <x v="4815"/>
    <x v="15"/>
  </r>
  <r>
    <x v="86"/>
    <x v="2"/>
    <n v="460600"/>
    <n v="1293789486884500"/>
    <n v="5"/>
    <s v="377700"/>
    <s v=""/>
    <m/>
    <x v="4816"/>
    <x v="16"/>
  </r>
  <r>
    <x v="86"/>
    <x v="2"/>
    <n v="460600"/>
    <n v="1293789487289100"/>
    <n v="6"/>
    <s v="401200"/>
    <s v=""/>
    <m/>
    <x v="4817"/>
    <x v="17"/>
  </r>
  <r>
    <x v="86"/>
    <x v="2"/>
    <n v="460600"/>
    <n v="1293789487786300"/>
    <n v="7"/>
    <s v="493500"/>
    <s v=""/>
    <m/>
    <x v="4818"/>
    <x v="18"/>
  </r>
  <r>
    <x v="86"/>
    <x v="2"/>
    <n v="460600"/>
    <n v="1293789488406700"/>
    <n v="8"/>
    <s v="615900"/>
    <s v=""/>
    <m/>
    <x v="4819"/>
    <x v="19"/>
  </r>
  <r>
    <x v="86"/>
    <x v="3"/>
    <n v="398400"/>
    <n v="1293789488998600"/>
    <n v="4"/>
    <s v="5468800"/>
    <s v=""/>
    <m/>
    <x v="4820"/>
    <x v="20"/>
  </r>
  <r>
    <x v="86"/>
    <x v="2"/>
    <n v="460600"/>
    <n v="1293789489622200"/>
    <n v="9"/>
    <s v="1211000"/>
    <s v=""/>
    <m/>
    <x v="4821"/>
    <x v="21"/>
  </r>
  <r>
    <x v="86"/>
    <x v="0"/>
    <n v="98800"/>
    <n v="1293789490341400"/>
    <n v="5"/>
    <s v="4635800"/>
    <s v=""/>
    <m/>
    <x v="4822"/>
    <x v="22"/>
  </r>
  <r>
    <x v="86"/>
    <x v="1"/>
    <n v="224500"/>
    <n v="1293789490919000"/>
    <n v="2"/>
    <s v="5759100"/>
    <s v=""/>
    <m/>
    <x v="4823"/>
    <x v="23"/>
  </r>
  <r>
    <x v="86"/>
    <x v="0"/>
    <n v="98800"/>
    <n v="1293789491560000"/>
    <n v="6"/>
    <s v="1192400"/>
    <s v=""/>
    <m/>
    <x v="4824"/>
    <x v="24"/>
  </r>
  <r>
    <x v="86"/>
    <x v="2"/>
    <n v="460600"/>
    <n v="1293789492173500"/>
    <n v="10"/>
    <s v="2544900"/>
    <s v=""/>
    <m/>
    <x v="4825"/>
    <x v="25"/>
  </r>
  <r>
    <x v="86"/>
    <x v="3"/>
    <n v="398400"/>
    <n v="1293789492752100"/>
    <n v="5"/>
    <s v="3748200"/>
    <s v=""/>
    <m/>
    <x v="4826"/>
    <x v="26"/>
  </r>
  <r>
    <x v="86"/>
    <x v="2"/>
    <n v="460600"/>
    <n v="1293789493215700"/>
    <n v="11"/>
    <s v="1010800"/>
    <s v=""/>
    <m/>
    <x v="4827"/>
    <x v="27"/>
  </r>
  <r>
    <x v="86"/>
    <x v="0"/>
    <n v="98800"/>
    <n v="1293789493998500"/>
    <n v="7"/>
    <s v="2433500"/>
    <s v=""/>
    <m/>
    <x v="4828"/>
    <x v="28"/>
  </r>
  <r>
    <x v="86"/>
    <x v="1"/>
    <n v="224500"/>
    <n v="1293789494533700"/>
    <n v="3"/>
    <s v="3610100"/>
    <s v=""/>
    <m/>
    <x v="4829"/>
    <x v="29"/>
  </r>
  <r>
    <x v="86"/>
    <x v="0"/>
    <n v="98800"/>
    <n v="1293789495167600"/>
    <n v="8"/>
    <s v="1164500"/>
    <s v=""/>
    <m/>
    <x v="4830"/>
    <x v="30"/>
  </r>
  <r>
    <x v="86"/>
    <x v="2"/>
    <n v="460600"/>
    <n v="1293789495896900"/>
    <n v="12"/>
    <s v="2672900"/>
    <s v=""/>
    <m/>
    <x v="4831"/>
    <x v="31"/>
  </r>
  <r>
    <x v="86"/>
    <x v="3"/>
    <n v="398400"/>
    <n v="1293789496530400"/>
    <n v="6"/>
    <s v="3773800"/>
    <s v=""/>
    <m/>
    <x v="4143"/>
    <x v="32"/>
  </r>
  <r>
    <x v="86"/>
    <x v="2"/>
    <n v="460600"/>
    <n v="1293789497132400"/>
    <n v="13"/>
    <s v="1231100"/>
    <s v=""/>
    <m/>
    <x v="4832"/>
    <x v="33"/>
  </r>
  <r>
    <x v="86"/>
    <x v="0"/>
    <n v="98800"/>
    <n v="1293789497702900"/>
    <n v="9"/>
    <s v="2531700"/>
    <s v=""/>
    <m/>
    <x v="4833"/>
    <x v="34"/>
  </r>
  <r>
    <x v="86"/>
    <x v="1"/>
    <n v="224500"/>
    <n v="1293789498246900"/>
    <n v="4"/>
    <s v="3709700"/>
    <s v=""/>
    <m/>
    <x v="4834"/>
    <x v="35"/>
  </r>
  <r>
    <x v="86"/>
    <x v="0"/>
    <n v="98800"/>
    <n v="1293789498807200"/>
    <n v="10"/>
    <s v="1100400"/>
    <s v=""/>
    <m/>
    <x v="4835"/>
    <x v="36"/>
  </r>
  <r>
    <x v="86"/>
    <x v="2"/>
    <n v="460600"/>
    <n v="1293789499466000"/>
    <n v="14"/>
    <s v="2329300"/>
    <s v=""/>
    <m/>
    <x v="4836"/>
    <x v="37"/>
  </r>
  <r>
    <x v="86"/>
    <x v="3"/>
    <n v="398400"/>
    <n v="1293789499999400"/>
    <n v="7"/>
    <s v="3464300"/>
    <s v=""/>
    <m/>
    <x v="4837"/>
    <x v="38"/>
  </r>
  <r>
    <x v="86"/>
    <x v="0"/>
    <n v="98800"/>
    <n v="1293789500696600"/>
    <n v="11"/>
    <s v="1876500"/>
    <s v=""/>
    <m/>
    <x v="4838"/>
    <x v="39"/>
  </r>
  <r>
    <x v="86"/>
    <x v="1"/>
    <n v="224500"/>
    <n v="1293789501385300"/>
    <n v="5"/>
    <s v="3134600"/>
    <s v=""/>
    <m/>
    <x v="4839"/>
    <x v="40"/>
  </r>
  <r>
    <x v="86"/>
    <x v="0"/>
    <n v="98800"/>
    <n v="1293789501952700"/>
    <n v="12"/>
    <s v="1250400"/>
    <s v=""/>
    <m/>
    <x v="4840"/>
    <x v="41"/>
  </r>
  <r>
    <x v="86"/>
    <x v="3"/>
    <n v="398400"/>
    <n v="1293789502412300"/>
    <n v="8"/>
    <s v="2408200"/>
    <s v=""/>
    <m/>
    <x v="1118"/>
    <x v="42"/>
  </r>
  <r>
    <x v="86"/>
    <x v="0"/>
    <n v="98800"/>
    <n v="1293789502859500"/>
    <n v="13"/>
    <s v="902700"/>
    <s v=""/>
    <m/>
    <x v="4841"/>
    <x v="43"/>
  </r>
  <r>
    <x v="86"/>
    <x v="1"/>
    <n v="224500"/>
    <n v="1293789503461200"/>
    <n v="6"/>
    <s v="2071300"/>
    <s v=""/>
    <m/>
    <x v="2197"/>
    <x v="44"/>
  </r>
  <r>
    <x v="86"/>
    <x v="0"/>
    <n v="98800"/>
    <n v="1293789504115700"/>
    <n v="14"/>
    <s v="1252000"/>
    <s v=""/>
    <m/>
    <x v="4842"/>
    <x v="45"/>
  </r>
  <r>
    <x v="86"/>
    <x v="3"/>
    <n v="398400"/>
    <n v="1293789504677100"/>
    <n v="9"/>
    <s v="2257300"/>
    <s v=""/>
    <m/>
    <x v="4843"/>
    <x v="46"/>
  </r>
  <r>
    <x v="86"/>
    <x v="1"/>
    <n v="224500"/>
    <n v="1293789505234800"/>
    <n v="7"/>
    <s v="1768800"/>
    <s v=""/>
    <m/>
    <x v="4844"/>
    <x v="47"/>
  </r>
  <r>
    <x v="86"/>
    <x v="3"/>
    <n v="398400"/>
    <n v="1293789505889400"/>
    <n v="10"/>
    <s v="1208600"/>
    <s v=""/>
    <m/>
    <x v="1435"/>
    <x v="48"/>
  </r>
  <r>
    <x v="86"/>
    <x v="1"/>
    <n v="224500"/>
    <n v="1293789506488100"/>
    <n v="8"/>
    <s v="1249000"/>
    <s v=""/>
    <m/>
    <x v="4845"/>
    <x v="49"/>
  </r>
  <r>
    <x v="86"/>
    <x v="3"/>
    <n v="398400"/>
    <n v="1293789506996400"/>
    <n v="11"/>
    <s v="1095300"/>
    <s v=""/>
    <m/>
    <x v="4846"/>
    <x v="50"/>
  </r>
  <r>
    <x v="86"/>
    <x v="1"/>
    <n v="224500"/>
    <n v="1293789507560500"/>
    <n v="9"/>
    <s v="1067700"/>
    <s v=""/>
    <m/>
    <x v="2199"/>
    <x v="51"/>
  </r>
  <r>
    <x v="86"/>
    <x v="1"/>
    <n v="224500"/>
    <n v="1293789508059300"/>
    <n v="10"/>
    <s v="494100"/>
    <s v=""/>
    <m/>
    <x v="710"/>
    <x v="52"/>
  </r>
  <r>
    <x v="86"/>
    <x v="3"/>
    <n v="398400"/>
    <n v="1293789508668900"/>
    <n v="12"/>
    <s v="1667100"/>
    <s v=""/>
    <m/>
    <x v="4847"/>
    <x v="53"/>
  </r>
  <r>
    <x v="86"/>
    <x v="1"/>
    <n v="224500"/>
    <n v="1293789509318100"/>
    <n v="11"/>
    <s v="1249000"/>
    <s v=""/>
    <m/>
    <x v="4845"/>
    <x v="54"/>
  </r>
  <r>
    <x v="86"/>
    <x v="1"/>
    <n v="224500"/>
    <n v="1293789510016600"/>
    <n v="12"/>
    <s v="693200"/>
    <s v=""/>
    <m/>
    <x v="3994"/>
    <x v="55"/>
  </r>
  <r>
    <x v="86"/>
    <x v="3"/>
    <n v="398400"/>
    <n v="1293789510856200"/>
    <n v="13"/>
    <s v="2138300"/>
    <s v=""/>
    <m/>
    <x v="4848"/>
    <x v="56"/>
  </r>
  <r>
    <x v="86"/>
    <x v="3"/>
    <n v="398400"/>
    <n v="1293789511370100"/>
    <n v="14"/>
    <s v="508200"/>
    <s v=""/>
    <m/>
    <x v="4849"/>
    <x v="57"/>
  </r>
  <r>
    <x v="86"/>
    <x v="1"/>
    <n v="224500"/>
    <n v="1293789512097700"/>
    <n v="13"/>
    <s v="2075900"/>
    <s v=""/>
    <m/>
    <x v="4850"/>
    <x v="58"/>
  </r>
  <r>
    <x v="86"/>
    <x v="1"/>
    <n v="224500"/>
    <n v="1293789512487400"/>
    <n v="14"/>
    <s v="386200"/>
    <s v=""/>
    <m/>
    <x v="4851"/>
    <x v="59"/>
  </r>
  <r>
    <x v="86"/>
    <x v="2"/>
    <n v="460600"/>
    <m/>
    <m/>
    <s v="TOTAL"/>
    <s v=""/>
    <n v="48080600"/>
    <x v="60"/>
    <x v="60"/>
  </r>
  <r>
    <x v="86"/>
    <x v="3"/>
    <n v="398400"/>
    <m/>
    <m/>
    <s v="TOTAL"/>
    <s v=""/>
    <n v="59934000"/>
    <x v="60"/>
    <x v="60"/>
  </r>
  <r>
    <x v="86"/>
    <x v="1"/>
    <n v="224500"/>
    <m/>
    <m/>
    <s v="TOTAL"/>
    <s v=""/>
    <n v="61061600"/>
    <x v="60"/>
    <x v="60"/>
  </r>
  <r>
    <x v="86"/>
    <x v="0"/>
    <n v="98800"/>
    <m/>
    <m/>
    <s v="TOTAL"/>
    <s v=""/>
    <n v="52657500"/>
    <x v="60"/>
    <x v="60"/>
  </r>
  <r>
    <x v="87"/>
    <x v="3"/>
    <n v="535500"/>
    <n v="1293789718451900"/>
    <n v="0"/>
    <s v="27031400"/>
    <s v=""/>
    <m/>
    <x v="4852"/>
    <x v="0"/>
  </r>
  <r>
    <x v="87"/>
    <x v="1"/>
    <n v="475700"/>
    <n v="1293789718968700"/>
    <n v="0"/>
    <s v="27565300"/>
    <s v=""/>
    <m/>
    <x v="4853"/>
    <x v="1"/>
  </r>
  <r>
    <x v="87"/>
    <x v="2"/>
    <n v="480200"/>
    <n v="1293789719565500"/>
    <n v="0"/>
    <s v="28237300"/>
    <s v=""/>
    <m/>
    <x v="4854"/>
    <x v="2"/>
  </r>
  <r>
    <x v="87"/>
    <x v="0"/>
    <n v="378400"/>
    <n v="1293789720294500"/>
    <n v="0"/>
    <s v="28948400"/>
    <s v=""/>
    <m/>
    <x v="4855"/>
    <x v="3"/>
  </r>
  <r>
    <x v="87"/>
    <x v="2"/>
    <n v="480200"/>
    <n v="1293789720775900"/>
    <n v="1"/>
    <s v="1203700"/>
    <s v=""/>
    <m/>
    <x v="4856"/>
    <x v="4"/>
  </r>
  <r>
    <x v="87"/>
    <x v="1"/>
    <n v="475700"/>
    <n v="1293789721148700"/>
    <n v="1"/>
    <s v="2081000"/>
    <s v=""/>
    <m/>
    <x v="4857"/>
    <x v="5"/>
  </r>
  <r>
    <x v="87"/>
    <x v="3"/>
    <n v="535500"/>
    <n v="1293789721590200"/>
    <n v="1"/>
    <s v="2522400"/>
    <s v=""/>
    <m/>
    <x v="4858"/>
    <x v="6"/>
  </r>
  <r>
    <x v="87"/>
    <x v="1"/>
    <n v="475700"/>
    <n v="1293789722218700"/>
    <n v="2"/>
    <s v="1066900"/>
    <s v=""/>
    <m/>
    <x v="4859"/>
    <x v="7"/>
  </r>
  <r>
    <x v="87"/>
    <x v="2"/>
    <n v="480200"/>
    <n v="1293789722824800"/>
    <n v="2"/>
    <s v="2045200"/>
    <s v=""/>
    <m/>
    <x v="4860"/>
    <x v="8"/>
  </r>
  <r>
    <x v="87"/>
    <x v="0"/>
    <n v="378400"/>
    <n v="1293789723273900"/>
    <n v="1"/>
    <s v="2971700"/>
    <s v=""/>
    <m/>
    <x v="4861"/>
    <x v="9"/>
  </r>
  <r>
    <x v="87"/>
    <x v="0"/>
    <n v="378400"/>
    <n v="1293789723669300"/>
    <n v="2"/>
    <s v="392500"/>
    <s v=""/>
    <m/>
    <x v="4862"/>
    <x v="10"/>
  </r>
  <r>
    <x v="87"/>
    <x v="2"/>
    <n v="480200"/>
    <n v="1293789724258400"/>
    <n v="3"/>
    <s v="1429600"/>
    <s v=""/>
    <m/>
    <x v="4863"/>
    <x v="11"/>
  </r>
  <r>
    <x v="87"/>
    <x v="1"/>
    <n v="475700"/>
    <n v="1293789724828800"/>
    <n v="3"/>
    <s v="2605900"/>
    <s v=""/>
    <m/>
    <x v="4864"/>
    <x v="12"/>
  </r>
  <r>
    <x v="87"/>
    <x v="3"/>
    <n v="535500"/>
    <n v="1293789725531300"/>
    <n v="2"/>
    <s v="3937500"/>
    <s v=""/>
    <m/>
    <x v="4865"/>
    <x v="13"/>
  </r>
  <r>
    <x v="87"/>
    <x v="1"/>
    <n v="475700"/>
    <n v="1293789726162400"/>
    <n v="4"/>
    <s v="1329700"/>
    <s v=""/>
    <m/>
    <x v="4866"/>
    <x v="14"/>
  </r>
  <r>
    <x v="87"/>
    <x v="2"/>
    <n v="480200"/>
    <n v="1293789726665600"/>
    <n v="4"/>
    <s v="2403100"/>
    <s v=""/>
    <m/>
    <x v="4867"/>
    <x v="15"/>
  </r>
  <r>
    <x v="87"/>
    <x v="0"/>
    <n v="378400"/>
    <n v="1293789727056500"/>
    <n v="3"/>
    <s v="3384600"/>
    <s v=""/>
    <m/>
    <x v="4868"/>
    <x v="16"/>
  </r>
  <r>
    <x v="87"/>
    <x v="2"/>
    <n v="480200"/>
    <n v="1293789727449300"/>
    <n v="5"/>
    <s v="780500"/>
    <s v=""/>
    <m/>
    <x v="4869"/>
    <x v="17"/>
  </r>
  <r>
    <x v="87"/>
    <x v="1"/>
    <n v="475700"/>
    <n v="1293789727941700"/>
    <n v="5"/>
    <s v="1776400"/>
    <s v=""/>
    <m/>
    <x v="4870"/>
    <x v="18"/>
  </r>
  <r>
    <x v="87"/>
    <x v="1"/>
    <n v="475700"/>
    <n v="1293789728404300"/>
    <n v="6"/>
    <s v="459400"/>
    <s v=""/>
    <m/>
    <x v="4871"/>
    <x v="19"/>
  </r>
  <r>
    <x v="87"/>
    <x v="3"/>
    <n v="535500"/>
    <n v="1293789728779500"/>
    <n v="3"/>
    <s v="3244800"/>
    <s v=""/>
    <m/>
    <x v="4872"/>
    <x v="20"/>
  </r>
  <r>
    <x v="87"/>
    <x v="1"/>
    <n v="475700"/>
    <n v="1293789729267100"/>
    <n v="7"/>
    <s v="860200"/>
    <s v=""/>
    <m/>
    <x v="405"/>
    <x v="21"/>
  </r>
  <r>
    <x v="87"/>
    <x v="2"/>
    <n v="480200"/>
    <n v="1293789729796600"/>
    <n v="6"/>
    <s v="2344700"/>
    <s v=""/>
    <m/>
    <x v="4873"/>
    <x v="22"/>
  </r>
  <r>
    <x v="87"/>
    <x v="0"/>
    <n v="378400"/>
    <n v="1293789730338100"/>
    <n v="4"/>
    <s v="3279000"/>
    <s v=""/>
    <m/>
    <x v="4874"/>
    <x v="23"/>
  </r>
  <r>
    <x v="87"/>
    <x v="2"/>
    <n v="480200"/>
    <n v="1293789731007200"/>
    <n v="7"/>
    <s v="1207400"/>
    <s v=""/>
    <m/>
    <x v="4455"/>
    <x v="24"/>
  </r>
  <r>
    <x v="87"/>
    <x v="1"/>
    <n v="475700"/>
    <n v="1293789731525700"/>
    <n v="8"/>
    <s v="2255400"/>
    <s v=""/>
    <m/>
    <x v="4875"/>
    <x v="25"/>
  </r>
  <r>
    <x v="87"/>
    <x v="3"/>
    <n v="535500"/>
    <n v="1293789731955800"/>
    <n v="4"/>
    <s v="3173100"/>
    <s v=""/>
    <m/>
    <x v="4876"/>
    <x v="26"/>
  </r>
  <r>
    <x v="87"/>
    <x v="3"/>
    <n v="535500"/>
    <n v="1293789732527300"/>
    <n v="5"/>
    <s v="568700"/>
    <s v=""/>
    <m/>
    <x v="4877"/>
    <x v="27"/>
  </r>
  <r>
    <x v="87"/>
    <x v="1"/>
    <n v="475700"/>
    <n v="1293789733054800"/>
    <n v="9"/>
    <s v="1525800"/>
    <s v=""/>
    <m/>
    <x v="4878"/>
    <x v="28"/>
  </r>
  <r>
    <x v="87"/>
    <x v="2"/>
    <n v="480200"/>
    <n v="1293789733654500"/>
    <n v="8"/>
    <s v="2644400"/>
    <s v=""/>
    <m/>
    <x v="4879"/>
    <x v="29"/>
  </r>
  <r>
    <x v="87"/>
    <x v="2"/>
    <n v="480200"/>
    <n v="1293789734060300"/>
    <n v="9"/>
    <s v="402200"/>
    <s v=""/>
    <m/>
    <x v="4880"/>
    <x v="30"/>
  </r>
  <r>
    <x v="87"/>
    <x v="2"/>
    <n v="480200"/>
    <n v="1293789734627100"/>
    <n v="10"/>
    <s v="564400"/>
    <s v=""/>
    <m/>
    <x v="4881"/>
    <x v="31"/>
  </r>
  <r>
    <x v="87"/>
    <x v="2"/>
    <n v="480200"/>
    <n v="1293789735028500"/>
    <n v="11"/>
    <s v="381900"/>
    <s v=""/>
    <m/>
    <x v="4882"/>
    <x v="32"/>
  </r>
  <r>
    <x v="87"/>
    <x v="2"/>
    <n v="480200"/>
    <n v="1293789735381400"/>
    <n v="12"/>
    <s v="350400"/>
    <s v=""/>
    <m/>
    <x v="2245"/>
    <x v="33"/>
  </r>
  <r>
    <x v="87"/>
    <x v="2"/>
    <n v="480200"/>
    <n v="1293789735686700"/>
    <n v="13"/>
    <s v="303200"/>
    <s v=""/>
    <m/>
    <x v="4883"/>
    <x v="34"/>
  </r>
  <r>
    <x v="87"/>
    <x v="0"/>
    <n v="378400"/>
    <n v="1293789736050600"/>
    <n v="5"/>
    <s v="5708900"/>
    <s v=""/>
    <m/>
    <x v="4884"/>
    <x v="35"/>
  </r>
  <r>
    <x v="87"/>
    <x v="2"/>
    <n v="480200"/>
    <n v="1293789736396000"/>
    <n v="14"/>
    <s v="707400"/>
    <s v=""/>
    <m/>
    <x v="4885"/>
    <x v="36"/>
  </r>
  <r>
    <x v="87"/>
    <x v="1"/>
    <n v="475700"/>
    <n v="1293789736819100"/>
    <n v="10"/>
    <s v="3761200"/>
    <s v=""/>
    <m/>
    <x v="4886"/>
    <x v="37"/>
  </r>
  <r>
    <x v="87"/>
    <x v="3"/>
    <n v="535500"/>
    <n v="1293789737210500"/>
    <n v="6"/>
    <s v="4679900"/>
    <s v=""/>
    <m/>
    <x v="4887"/>
    <x v="38"/>
  </r>
  <r>
    <x v="87"/>
    <x v="1"/>
    <n v="475700"/>
    <n v="1293789737634500"/>
    <n v="11"/>
    <s v="805300"/>
    <s v=""/>
    <m/>
    <x v="4888"/>
    <x v="39"/>
  </r>
  <r>
    <x v="87"/>
    <x v="0"/>
    <n v="378400"/>
    <n v="1293789738008300"/>
    <n v="6"/>
    <s v="1954700"/>
    <s v=""/>
    <m/>
    <x v="4889"/>
    <x v="40"/>
  </r>
  <r>
    <x v="87"/>
    <x v="1"/>
    <n v="475700"/>
    <n v="1293789738509800"/>
    <n v="12"/>
    <s v="872500"/>
    <s v=""/>
    <m/>
    <x v="141"/>
    <x v="41"/>
  </r>
  <r>
    <x v="87"/>
    <x v="3"/>
    <n v="535500"/>
    <n v="1293789739035200"/>
    <n v="7"/>
    <s v="1822000"/>
    <s v=""/>
    <m/>
    <x v="4890"/>
    <x v="42"/>
  </r>
  <r>
    <x v="87"/>
    <x v="1"/>
    <n v="475700"/>
    <n v="1293789739503300"/>
    <n v="13"/>
    <s v="990500"/>
    <s v=""/>
    <m/>
    <x v="418"/>
    <x v="43"/>
  </r>
  <r>
    <x v="87"/>
    <x v="0"/>
    <n v="378400"/>
    <n v="1293789739866800"/>
    <n v="7"/>
    <s v="1856000"/>
    <s v=""/>
    <m/>
    <x v="4891"/>
    <x v="44"/>
  </r>
  <r>
    <x v="87"/>
    <x v="1"/>
    <n v="475700"/>
    <n v="1293789740311100"/>
    <n v="14"/>
    <s v="804900"/>
    <s v=""/>
    <m/>
    <x v="4892"/>
    <x v="45"/>
  </r>
  <r>
    <x v="87"/>
    <x v="3"/>
    <n v="535500"/>
    <n v="1293789740689200"/>
    <n v="8"/>
    <s v="1650600"/>
    <s v=""/>
    <m/>
    <x v="4893"/>
    <x v="46"/>
  </r>
  <r>
    <x v="87"/>
    <x v="0"/>
    <n v="378400"/>
    <n v="1293789741031200"/>
    <n v="8"/>
    <s v="1161200"/>
    <s v=""/>
    <m/>
    <x v="4894"/>
    <x v="47"/>
  </r>
  <r>
    <x v="87"/>
    <x v="0"/>
    <n v="378400"/>
    <n v="1293789741483000"/>
    <n v="9"/>
    <s v="449400"/>
    <s v=""/>
    <m/>
    <x v="3854"/>
    <x v="48"/>
  </r>
  <r>
    <x v="87"/>
    <x v="3"/>
    <n v="535500"/>
    <n v="1293789741904000"/>
    <n v="9"/>
    <s v="1212100"/>
    <s v=""/>
    <m/>
    <x v="2283"/>
    <x v="49"/>
  </r>
  <r>
    <x v="87"/>
    <x v="0"/>
    <n v="378400"/>
    <n v="1293789742401000"/>
    <n v="10"/>
    <s v="915300"/>
    <s v=""/>
    <m/>
    <x v="110"/>
    <x v="50"/>
  </r>
  <r>
    <x v="87"/>
    <x v="3"/>
    <n v="535500"/>
    <n v="1293789742771300"/>
    <n v="10"/>
    <s v="864400"/>
    <s v=""/>
    <m/>
    <x v="3975"/>
    <x v="51"/>
  </r>
  <r>
    <x v="87"/>
    <x v="0"/>
    <n v="378400"/>
    <n v="1293789743214800"/>
    <n v="11"/>
    <s v="802500"/>
    <s v=""/>
    <m/>
    <x v="4895"/>
    <x v="52"/>
  </r>
  <r>
    <x v="87"/>
    <x v="3"/>
    <n v="535500"/>
    <n v="1293789743625100"/>
    <n v="11"/>
    <s v="845100"/>
    <s v=""/>
    <m/>
    <x v="4896"/>
    <x v="53"/>
  </r>
  <r>
    <x v="87"/>
    <x v="0"/>
    <n v="378400"/>
    <n v="1293789744098000"/>
    <n v="12"/>
    <s v="880200"/>
    <s v=""/>
    <m/>
    <x v="4897"/>
    <x v="54"/>
  </r>
  <r>
    <x v="87"/>
    <x v="3"/>
    <n v="535500"/>
    <n v="1293789744443500"/>
    <n v="12"/>
    <s v="815600"/>
    <s v=""/>
    <m/>
    <x v="4898"/>
    <x v="55"/>
  </r>
  <r>
    <x v="87"/>
    <x v="0"/>
    <n v="378400"/>
    <n v="1293789744819700"/>
    <n v="13"/>
    <s v="716800"/>
    <s v=""/>
    <m/>
    <x v="4899"/>
    <x v="56"/>
  </r>
  <r>
    <x v="87"/>
    <x v="3"/>
    <n v="535500"/>
    <n v="1293789745187900"/>
    <n v="13"/>
    <s v="741400"/>
    <s v=""/>
    <m/>
    <x v="4900"/>
    <x v="57"/>
  </r>
  <r>
    <x v="87"/>
    <x v="0"/>
    <n v="378400"/>
    <n v="1293789745643700"/>
    <n v="14"/>
    <s v="821300"/>
    <s v=""/>
    <m/>
    <x v="4901"/>
    <x v="58"/>
  </r>
  <r>
    <x v="87"/>
    <x v="3"/>
    <n v="535500"/>
    <n v="1293789746100800"/>
    <n v="14"/>
    <s v="910000"/>
    <s v=""/>
    <m/>
    <x v="4902"/>
    <x v="59"/>
  </r>
  <r>
    <x v="87"/>
    <x v="2"/>
    <n v="480200"/>
    <m/>
    <m/>
    <s v="TOTAL"/>
    <s v=""/>
    <n v="45070700"/>
    <x v="60"/>
    <x v="60"/>
  </r>
  <r>
    <x v="87"/>
    <x v="3"/>
    <n v="535500"/>
    <m/>
    <m/>
    <s v="TOTAL"/>
    <s v=""/>
    <n v="54685100"/>
    <x v="60"/>
    <x v="60"/>
  </r>
  <r>
    <x v="87"/>
    <x v="1"/>
    <n v="475700"/>
    <m/>
    <m/>
    <s v="TOTAL"/>
    <s v=""/>
    <n v="48910600"/>
    <x v="60"/>
    <x v="60"/>
  </r>
  <r>
    <x v="87"/>
    <x v="0"/>
    <n v="378400"/>
    <m/>
    <m/>
    <s v="TOTAL"/>
    <s v=""/>
    <n v="54301100"/>
    <x v="60"/>
    <x v="60"/>
  </r>
  <r>
    <x v="88"/>
    <x v="0"/>
    <n v="329000"/>
    <n v="1293789914805700"/>
    <n v="0"/>
    <s v="26339300"/>
    <s v=""/>
    <m/>
    <x v="4903"/>
    <x v="0"/>
  </r>
  <r>
    <x v="88"/>
    <x v="1"/>
    <n v="231700"/>
    <n v="1293789915501100"/>
    <n v="0"/>
    <s v="27054300"/>
    <s v=""/>
    <m/>
    <x v="4904"/>
    <x v="1"/>
  </r>
  <r>
    <x v="88"/>
    <x v="3"/>
    <n v="179500"/>
    <n v="1293789916106400"/>
    <n v="0"/>
    <s v="27674400"/>
    <s v=""/>
    <m/>
    <x v="4905"/>
    <x v="2"/>
  </r>
  <r>
    <x v="88"/>
    <x v="2"/>
    <n v="363400"/>
    <n v="1293789916673700"/>
    <n v="0"/>
    <s v="28267300"/>
    <s v=""/>
    <m/>
    <x v="4906"/>
    <x v="3"/>
  </r>
  <r>
    <x v="88"/>
    <x v="3"/>
    <n v="179500"/>
    <n v="1293789917194900"/>
    <n v="1"/>
    <s v="1081700"/>
    <s v=""/>
    <m/>
    <x v="4907"/>
    <x v="4"/>
  </r>
  <r>
    <x v="88"/>
    <x v="1"/>
    <n v="231700"/>
    <n v="1293789917779400"/>
    <n v="1"/>
    <s v="2127500"/>
    <s v=""/>
    <m/>
    <x v="4908"/>
    <x v="5"/>
  </r>
  <r>
    <x v="88"/>
    <x v="0"/>
    <n v="329000"/>
    <n v="1293789918411700"/>
    <n v="1"/>
    <s v="2760200"/>
    <s v=""/>
    <m/>
    <x v="4909"/>
    <x v="6"/>
  </r>
  <r>
    <x v="88"/>
    <x v="0"/>
    <n v="329000"/>
    <n v="1293789919023200"/>
    <n v="2"/>
    <s v="606600"/>
    <s v=""/>
    <m/>
    <x v="2727"/>
    <x v="7"/>
  </r>
  <r>
    <x v="88"/>
    <x v="0"/>
    <n v="329000"/>
    <n v="1293789919616400"/>
    <n v="3"/>
    <s v="588500"/>
    <s v=""/>
    <m/>
    <x v="4910"/>
    <x v="8"/>
  </r>
  <r>
    <x v="88"/>
    <x v="1"/>
    <n v="231700"/>
    <n v="1293789920166600"/>
    <n v="2"/>
    <s v="2382100"/>
    <s v=""/>
    <m/>
    <x v="4911"/>
    <x v="9"/>
  </r>
  <r>
    <x v="88"/>
    <x v="3"/>
    <n v="179500"/>
    <n v="1293789920654500"/>
    <n v="2"/>
    <s v="3455600"/>
    <s v=""/>
    <m/>
    <x v="4912"/>
    <x v="10"/>
  </r>
  <r>
    <x v="88"/>
    <x v="2"/>
    <n v="363400"/>
    <n v="1293789921205000"/>
    <n v="1"/>
    <s v="4524000"/>
    <s v=""/>
    <m/>
    <x v="4913"/>
    <x v="11"/>
  </r>
  <r>
    <x v="88"/>
    <x v="3"/>
    <n v="179500"/>
    <n v="1293789921792300"/>
    <n v="3"/>
    <s v="1126600"/>
    <s v=""/>
    <m/>
    <x v="4914"/>
    <x v="12"/>
  </r>
  <r>
    <x v="88"/>
    <x v="3"/>
    <n v="179500"/>
    <n v="1293789922329200"/>
    <n v="4"/>
    <s v="531800"/>
    <s v=""/>
    <m/>
    <x v="4915"/>
    <x v="13"/>
  </r>
  <r>
    <x v="88"/>
    <x v="1"/>
    <n v="231700"/>
    <n v="1293789922819500"/>
    <n v="3"/>
    <s v="2646700"/>
    <s v=""/>
    <m/>
    <x v="4916"/>
    <x v="14"/>
  </r>
  <r>
    <x v="88"/>
    <x v="0"/>
    <n v="329000"/>
    <n v="1293789923236500"/>
    <n v="4"/>
    <s v="3616100"/>
    <s v=""/>
    <m/>
    <x v="1780"/>
    <x v="15"/>
  </r>
  <r>
    <x v="88"/>
    <x v="1"/>
    <n v="231700"/>
    <n v="1293789923797900"/>
    <n v="4"/>
    <s v="974400"/>
    <s v=""/>
    <m/>
    <x v="4917"/>
    <x v="16"/>
  </r>
  <r>
    <x v="88"/>
    <x v="3"/>
    <n v="179500"/>
    <n v="1293789924406000"/>
    <n v="5"/>
    <s v="2072500"/>
    <s v=""/>
    <m/>
    <x v="3765"/>
    <x v="17"/>
  </r>
  <r>
    <x v="88"/>
    <x v="2"/>
    <n v="363400"/>
    <n v="1293789924914700"/>
    <n v="2"/>
    <s v="3705100"/>
    <s v=""/>
    <m/>
    <x v="4918"/>
    <x v="18"/>
  </r>
  <r>
    <x v="88"/>
    <x v="3"/>
    <n v="179500"/>
    <n v="1293789925543300"/>
    <n v="6"/>
    <s v="1131100"/>
    <s v=""/>
    <m/>
    <x v="4919"/>
    <x v="19"/>
  </r>
  <r>
    <x v="88"/>
    <x v="1"/>
    <n v="231700"/>
    <n v="1293789926005400"/>
    <n v="5"/>
    <s v="2203000"/>
    <s v=""/>
    <m/>
    <x v="4920"/>
    <x v="20"/>
  </r>
  <r>
    <x v="88"/>
    <x v="0"/>
    <n v="329000"/>
    <n v="1293789926633700"/>
    <n v="5"/>
    <s v="3392900"/>
    <s v=""/>
    <m/>
    <x v="4921"/>
    <x v="21"/>
  </r>
  <r>
    <x v="88"/>
    <x v="1"/>
    <n v="231700"/>
    <n v="1293789927371500"/>
    <n v="6"/>
    <s v="1361400"/>
    <s v=""/>
    <m/>
    <x v="2380"/>
    <x v="22"/>
  </r>
  <r>
    <x v="88"/>
    <x v="3"/>
    <n v="179500"/>
    <n v="1293789928045100"/>
    <n v="7"/>
    <s v="2496900"/>
    <s v=""/>
    <m/>
    <x v="4922"/>
    <x v="23"/>
  </r>
  <r>
    <x v="88"/>
    <x v="2"/>
    <n v="363400"/>
    <n v="1293789928775600"/>
    <n v="3"/>
    <s v="3855800"/>
    <s v=""/>
    <m/>
    <x v="4923"/>
    <x v="24"/>
  </r>
  <r>
    <x v="88"/>
    <x v="3"/>
    <n v="179500"/>
    <n v="1293789929378800"/>
    <n v="8"/>
    <s v="1327800"/>
    <s v=""/>
    <m/>
    <x v="4924"/>
    <x v="25"/>
  </r>
  <r>
    <x v="88"/>
    <x v="1"/>
    <n v="231700"/>
    <n v="1293789929805100"/>
    <n v="7"/>
    <s v="2427400"/>
    <s v=""/>
    <m/>
    <x v="4925"/>
    <x v="26"/>
  </r>
  <r>
    <x v="88"/>
    <x v="0"/>
    <n v="329000"/>
    <n v="1293789930350900"/>
    <n v="6"/>
    <s v="3711900"/>
    <s v=""/>
    <m/>
    <x v="4926"/>
    <x v="27"/>
  </r>
  <r>
    <x v="88"/>
    <x v="1"/>
    <n v="231700"/>
    <n v="1293789930787300"/>
    <n v="8"/>
    <s v="977900"/>
    <s v=""/>
    <m/>
    <x v="1729"/>
    <x v="28"/>
  </r>
  <r>
    <x v="88"/>
    <x v="3"/>
    <n v="179500"/>
    <n v="1293789931333900"/>
    <n v="9"/>
    <s v="1950800"/>
    <s v=""/>
    <m/>
    <x v="4927"/>
    <x v="29"/>
  </r>
  <r>
    <x v="88"/>
    <x v="2"/>
    <n v="363400"/>
    <n v="1293789931930400"/>
    <n v="4"/>
    <s v="3149500"/>
    <s v=""/>
    <m/>
    <x v="4928"/>
    <x v="30"/>
  </r>
  <r>
    <x v="88"/>
    <x v="3"/>
    <n v="179500"/>
    <n v="1293789932498000"/>
    <n v="10"/>
    <s v="1160800"/>
    <s v=""/>
    <m/>
    <x v="4929"/>
    <x v="31"/>
  </r>
  <r>
    <x v="88"/>
    <x v="1"/>
    <n v="231700"/>
    <n v="1293789932939000"/>
    <n v="9"/>
    <s v="2148400"/>
    <s v=""/>
    <m/>
    <x v="4930"/>
    <x v="32"/>
  </r>
  <r>
    <x v="88"/>
    <x v="0"/>
    <n v="329000"/>
    <n v="1293789933567800"/>
    <n v="7"/>
    <s v="3211600"/>
    <s v=""/>
    <m/>
    <x v="4931"/>
    <x v="33"/>
  </r>
  <r>
    <x v="88"/>
    <x v="1"/>
    <n v="231700"/>
    <n v="1293789934103600"/>
    <n v="10"/>
    <s v="1160700"/>
    <s v=""/>
    <m/>
    <x v="4511"/>
    <x v="34"/>
  </r>
  <r>
    <x v="88"/>
    <x v="3"/>
    <n v="179500"/>
    <n v="1293789934796700"/>
    <n v="11"/>
    <s v="2275200"/>
    <s v=""/>
    <m/>
    <x v="4932"/>
    <x v="35"/>
  </r>
  <r>
    <x v="88"/>
    <x v="2"/>
    <n v="363400"/>
    <n v="1293789935401700"/>
    <n v="5"/>
    <s v="3467500"/>
    <s v=""/>
    <m/>
    <x v="4933"/>
    <x v="36"/>
  </r>
  <r>
    <x v="88"/>
    <x v="3"/>
    <n v="179500"/>
    <n v="1293789936029000"/>
    <n v="12"/>
    <s v="1227900"/>
    <s v=""/>
    <m/>
    <x v="4934"/>
    <x v="37"/>
  </r>
  <r>
    <x v="88"/>
    <x v="1"/>
    <n v="231700"/>
    <n v="1293789936739400"/>
    <n v="11"/>
    <s v="2618300"/>
    <s v=""/>
    <m/>
    <x v="4935"/>
    <x v="38"/>
  </r>
  <r>
    <x v="88"/>
    <x v="0"/>
    <n v="329000"/>
    <n v="1293789937337300"/>
    <n v="8"/>
    <s v="3765700"/>
    <s v=""/>
    <m/>
    <x v="4936"/>
    <x v="39"/>
  </r>
  <r>
    <x v="88"/>
    <x v="1"/>
    <n v="231700"/>
    <n v="1293789937915400"/>
    <n v="12"/>
    <s v="1170100"/>
    <s v=""/>
    <m/>
    <x v="700"/>
    <x v="40"/>
  </r>
  <r>
    <x v="88"/>
    <x v="3"/>
    <n v="179500"/>
    <n v="1293789938471900"/>
    <n v="13"/>
    <s v="2436700"/>
    <s v=""/>
    <m/>
    <x v="4937"/>
    <x v="41"/>
  </r>
  <r>
    <x v="88"/>
    <x v="2"/>
    <n v="363400"/>
    <n v="1293789938893300"/>
    <n v="6"/>
    <s v="3487400"/>
    <s v=""/>
    <m/>
    <x v="4938"/>
    <x v="42"/>
  </r>
  <r>
    <x v="88"/>
    <x v="3"/>
    <n v="179500"/>
    <n v="1293789939489000"/>
    <n v="14"/>
    <s v="1013300"/>
    <s v=""/>
    <m/>
    <x v="4939"/>
    <x v="43"/>
  </r>
  <r>
    <x v="88"/>
    <x v="1"/>
    <n v="231700"/>
    <n v="1293789940006000"/>
    <n v="13"/>
    <s v="2086800"/>
    <s v=""/>
    <m/>
    <x v="4940"/>
    <x v="44"/>
  </r>
  <r>
    <x v="88"/>
    <x v="0"/>
    <n v="329000"/>
    <n v="1293789940602300"/>
    <n v="9"/>
    <s v="3259600"/>
    <s v=""/>
    <m/>
    <x v="4941"/>
    <x v="45"/>
  </r>
  <r>
    <x v="88"/>
    <x v="1"/>
    <n v="231700"/>
    <n v="1293789941031400"/>
    <n v="14"/>
    <s v="1019800"/>
    <s v=""/>
    <m/>
    <x v="4942"/>
    <x v="46"/>
  </r>
  <r>
    <x v="88"/>
    <x v="2"/>
    <n v="363400"/>
    <n v="1293789941512900"/>
    <n v="7"/>
    <s v="2616300"/>
    <s v=""/>
    <m/>
    <x v="4943"/>
    <x v="47"/>
  </r>
  <r>
    <x v="88"/>
    <x v="0"/>
    <n v="329000"/>
    <n v="1293789942067900"/>
    <n v="10"/>
    <s v="1461100"/>
    <s v=""/>
    <m/>
    <x v="4944"/>
    <x v="48"/>
  </r>
  <r>
    <x v="88"/>
    <x v="2"/>
    <n v="363400"/>
    <n v="1293789942603000"/>
    <n v="8"/>
    <s v="1085600"/>
    <s v=""/>
    <m/>
    <x v="4945"/>
    <x v="49"/>
  </r>
  <r>
    <x v="88"/>
    <x v="0"/>
    <n v="329000"/>
    <n v="1293789943039200"/>
    <n v="11"/>
    <s v="957100"/>
    <s v=""/>
    <m/>
    <x v="1243"/>
    <x v="50"/>
  </r>
  <r>
    <x v="88"/>
    <x v="2"/>
    <n v="363400"/>
    <n v="1293789943465400"/>
    <n v="9"/>
    <s v="858300"/>
    <s v=""/>
    <m/>
    <x v="376"/>
    <x v="51"/>
  </r>
  <r>
    <x v="88"/>
    <x v="0"/>
    <n v="329000"/>
    <n v="1293789943990800"/>
    <n v="12"/>
    <s v="947900"/>
    <s v=""/>
    <m/>
    <x v="4946"/>
    <x v="52"/>
  </r>
  <r>
    <x v="88"/>
    <x v="2"/>
    <n v="363400"/>
    <n v="1293789944629300"/>
    <n v="10"/>
    <s v="1160300"/>
    <s v=""/>
    <m/>
    <x v="1658"/>
    <x v="53"/>
  </r>
  <r>
    <x v="88"/>
    <x v="0"/>
    <n v="329000"/>
    <n v="1293789945218000"/>
    <n v="13"/>
    <s v="1222800"/>
    <s v=""/>
    <m/>
    <x v="4947"/>
    <x v="54"/>
  </r>
  <r>
    <x v="88"/>
    <x v="0"/>
    <n v="329000"/>
    <n v="1293789945840000"/>
    <n v="14"/>
    <s v="614800"/>
    <s v=""/>
    <m/>
    <x v="4948"/>
    <x v="55"/>
  </r>
  <r>
    <x v="88"/>
    <x v="2"/>
    <n v="363400"/>
    <n v="1293789946472300"/>
    <n v="11"/>
    <s v="1773100"/>
    <s v=""/>
    <m/>
    <x v="4949"/>
    <x v="56"/>
  </r>
  <r>
    <x v="88"/>
    <x v="2"/>
    <n v="363400"/>
    <n v="1293789947082300"/>
    <n v="12"/>
    <s v="604600"/>
    <s v=""/>
    <m/>
    <x v="4950"/>
    <x v="57"/>
  </r>
  <r>
    <x v="88"/>
    <x v="2"/>
    <n v="363400"/>
    <n v="1293789947624600"/>
    <n v="13"/>
    <s v="538100"/>
    <s v=""/>
    <m/>
    <x v="4951"/>
    <x v="58"/>
  </r>
  <r>
    <x v="88"/>
    <x v="2"/>
    <n v="363400"/>
    <n v="1293789948176400"/>
    <n v="14"/>
    <s v="548500"/>
    <s v=""/>
    <m/>
    <x v="4952"/>
    <x v="59"/>
  </r>
  <r>
    <x v="88"/>
    <x v="2"/>
    <n v="363400"/>
    <m/>
    <m/>
    <s v="TOTAL"/>
    <s v=""/>
    <n v="59773300"/>
    <x v="60"/>
    <x v="60"/>
  </r>
  <r>
    <x v="88"/>
    <x v="3"/>
    <n v="179500"/>
    <m/>
    <m/>
    <s v="TOTAL"/>
    <s v=""/>
    <n v="51061000"/>
    <x v="60"/>
    <x v="60"/>
  </r>
  <r>
    <x v="88"/>
    <x v="1"/>
    <n v="231700"/>
    <m/>
    <m/>
    <s v="TOTAL"/>
    <s v=""/>
    <n v="52589100"/>
    <x v="60"/>
    <x v="60"/>
  </r>
  <r>
    <x v="88"/>
    <x v="0"/>
    <n v="329000"/>
    <m/>
    <m/>
    <s v="TOTAL"/>
    <s v=""/>
    <n v="57379200"/>
    <x v="60"/>
    <x v="60"/>
  </r>
  <r>
    <x v="89"/>
    <x v="1"/>
    <n v="289200"/>
    <n v="1293790117639600"/>
    <n v="0"/>
    <s v="28376900"/>
    <s v=""/>
    <m/>
    <x v="4953"/>
    <x v="0"/>
  </r>
  <r>
    <x v="89"/>
    <x v="2"/>
    <n v="513300"/>
    <n v="1293790118088000"/>
    <n v="0"/>
    <s v="28865400"/>
    <s v=""/>
    <m/>
    <x v="4954"/>
    <x v="1"/>
  </r>
  <r>
    <x v="89"/>
    <x v="0"/>
    <n v="482500"/>
    <n v="1293790118664100"/>
    <n v="0"/>
    <s v="29347400"/>
    <s v=""/>
    <m/>
    <x v="4955"/>
    <x v="2"/>
  </r>
  <r>
    <x v="89"/>
    <x v="3"/>
    <n v="170800"/>
    <n v="1293790119259800"/>
    <n v="0"/>
    <s v="30006800"/>
    <s v=""/>
    <m/>
    <x v="4956"/>
    <x v="3"/>
  </r>
  <r>
    <x v="89"/>
    <x v="0"/>
    <n v="482500"/>
    <n v="1293790119829800"/>
    <n v="1"/>
    <s v="1159500"/>
    <s v=""/>
    <m/>
    <x v="4957"/>
    <x v="4"/>
  </r>
  <r>
    <x v="89"/>
    <x v="1"/>
    <n v="289200"/>
    <n v="1293790120420600"/>
    <n v="1"/>
    <s v="1985600"/>
    <s v=""/>
    <m/>
    <x v="4958"/>
    <x v="5"/>
  </r>
  <r>
    <x v="89"/>
    <x v="2"/>
    <n v="513300"/>
    <n v="1293790121019700"/>
    <n v="1"/>
    <s v="2585700"/>
    <s v=""/>
    <m/>
    <x v="4959"/>
    <x v="6"/>
  </r>
  <r>
    <x v="89"/>
    <x v="1"/>
    <n v="289200"/>
    <n v="1293790121599100"/>
    <n v="2"/>
    <s v="1173200"/>
    <s v=""/>
    <m/>
    <x v="4960"/>
    <x v="7"/>
  </r>
  <r>
    <x v="89"/>
    <x v="0"/>
    <n v="482500"/>
    <n v="1293790122093100"/>
    <n v="2"/>
    <s v="2258300"/>
    <s v=""/>
    <m/>
    <x v="4961"/>
    <x v="8"/>
  </r>
  <r>
    <x v="89"/>
    <x v="3"/>
    <n v="170800"/>
    <n v="1293790122700500"/>
    <n v="1"/>
    <s v="3419000"/>
    <s v=""/>
    <m/>
    <x v="4962"/>
    <x v="9"/>
  </r>
  <r>
    <x v="89"/>
    <x v="0"/>
    <n v="482500"/>
    <n v="1293790123104400"/>
    <n v="3"/>
    <s v="1006900"/>
    <s v=""/>
    <m/>
    <x v="4963"/>
    <x v="10"/>
  </r>
  <r>
    <x v="89"/>
    <x v="1"/>
    <n v="289200"/>
    <n v="1293790123573400"/>
    <n v="3"/>
    <s v="1970000"/>
    <s v=""/>
    <m/>
    <x v="1950"/>
    <x v="11"/>
  </r>
  <r>
    <x v="89"/>
    <x v="2"/>
    <n v="513300"/>
    <n v="1293790124125200"/>
    <n v="2"/>
    <s v="3100700"/>
    <s v=""/>
    <m/>
    <x v="4964"/>
    <x v="12"/>
  </r>
  <r>
    <x v="89"/>
    <x v="1"/>
    <n v="289200"/>
    <n v="1293790124721700"/>
    <n v="4"/>
    <s v="1144600"/>
    <s v=""/>
    <m/>
    <x v="3925"/>
    <x v="13"/>
  </r>
  <r>
    <x v="89"/>
    <x v="0"/>
    <n v="482500"/>
    <n v="1293790125438900"/>
    <n v="4"/>
    <s v="2330000"/>
    <s v=""/>
    <m/>
    <x v="4965"/>
    <x v="14"/>
  </r>
  <r>
    <x v="89"/>
    <x v="3"/>
    <n v="170800"/>
    <n v="1293790126202100"/>
    <n v="2"/>
    <s v="3496800"/>
    <s v=""/>
    <m/>
    <x v="4966"/>
    <x v="15"/>
  </r>
  <r>
    <x v="89"/>
    <x v="0"/>
    <n v="482500"/>
    <n v="1293790126732900"/>
    <n v="5"/>
    <s v="1288000"/>
    <s v=""/>
    <m/>
    <x v="4967"/>
    <x v="16"/>
  </r>
  <r>
    <x v="89"/>
    <x v="1"/>
    <n v="289200"/>
    <n v="1293790127140200"/>
    <n v="5"/>
    <s v="2414300"/>
    <s v=""/>
    <m/>
    <x v="4968"/>
    <x v="17"/>
  </r>
  <r>
    <x v="89"/>
    <x v="2"/>
    <n v="513300"/>
    <n v="1293790127659500"/>
    <n v="3"/>
    <s v="3530400"/>
    <s v=""/>
    <m/>
    <x v="4969"/>
    <x v="18"/>
  </r>
  <r>
    <x v="89"/>
    <x v="1"/>
    <n v="289200"/>
    <n v="1293790128238000"/>
    <n v="6"/>
    <s v="1094100"/>
    <s v=""/>
    <m/>
    <x v="4970"/>
    <x v="19"/>
  </r>
  <r>
    <x v="89"/>
    <x v="0"/>
    <n v="482500"/>
    <n v="1293790128724900"/>
    <n v="6"/>
    <s v="1986700"/>
    <s v=""/>
    <m/>
    <x v="4971"/>
    <x v="20"/>
  </r>
  <r>
    <x v="89"/>
    <x v="3"/>
    <n v="170800"/>
    <n v="1293790129448900"/>
    <n v="3"/>
    <s v="3238400"/>
    <s v=""/>
    <m/>
    <x v="4972"/>
    <x v="21"/>
  </r>
  <r>
    <x v="89"/>
    <x v="3"/>
    <n v="170800"/>
    <n v="1293790130164700"/>
    <n v="4"/>
    <s v="710800"/>
    <s v=""/>
    <m/>
    <x v="4973"/>
    <x v="22"/>
  </r>
  <r>
    <x v="89"/>
    <x v="0"/>
    <n v="482500"/>
    <n v="1293790130865400"/>
    <n v="7"/>
    <s v="2130100"/>
    <s v=""/>
    <m/>
    <x v="4974"/>
    <x v="23"/>
  </r>
  <r>
    <x v="89"/>
    <x v="0"/>
    <n v="482500"/>
    <n v="1293790131406000"/>
    <n v="8"/>
    <s v="535900"/>
    <s v=""/>
    <m/>
    <x v="4975"/>
    <x v="24"/>
  </r>
  <r>
    <x v="89"/>
    <x v="1"/>
    <n v="289200"/>
    <n v="1293790131864800"/>
    <n v="7"/>
    <s v="3621800"/>
    <s v=""/>
    <m/>
    <x v="4976"/>
    <x v="25"/>
  </r>
  <r>
    <x v="89"/>
    <x v="2"/>
    <n v="513300"/>
    <n v="1293790132539500"/>
    <n v="4"/>
    <s v="4875400"/>
    <s v=""/>
    <m/>
    <x v="4977"/>
    <x v="26"/>
  </r>
  <r>
    <x v="89"/>
    <x v="1"/>
    <n v="289200"/>
    <n v="1293790133212800"/>
    <n v="8"/>
    <s v="1343100"/>
    <s v=""/>
    <m/>
    <x v="1175"/>
    <x v="27"/>
  </r>
  <r>
    <x v="89"/>
    <x v="0"/>
    <n v="482500"/>
    <n v="1293790133813000"/>
    <n v="9"/>
    <s v="2401800"/>
    <s v=""/>
    <m/>
    <x v="4978"/>
    <x v="28"/>
  </r>
  <r>
    <x v="89"/>
    <x v="3"/>
    <n v="170800"/>
    <n v="1293790134448500"/>
    <n v="5"/>
    <s v="4276800"/>
    <s v=""/>
    <m/>
    <x v="4979"/>
    <x v="29"/>
  </r>
  <r>
    <x v="89"/>
    <x v="0"/>
    <n v="482500"/>
    <n v="1293790135036700"/>
    <n v="10"/>
    <s v="1219400"/>
    <s v=""/>
    <m/>
    <x v="4980"/>
    <x v="30"/>
  </r>
  <r>
    <x v="89"/>
    <x v="1"/>
    <n v="289200"/>
    <n v="1293790135506300"/>
    <n v="9"/>
    <s v="2288500"/>
    <s v=""/>
    <m/>
    <x v="4981"/>
    <x v="31"/>
  </r>
  <r>
    <x v="89"/>
    <x v="2"/>
    <n v="513300"/>
    <n v="1293790135952100"/>
    <n v="5"/>
    <s v="3408100"/>
    <s v=""/>
    <m/>
    <x v="4982"/>
    <x v="32"/>
  </r>
  <r>
    <x v="89"/>
    <x v="1"/>
    <n v="289200"/>
    <n v="1293790136412300"/>
    <n v="10"/>
    <s v="902600"/>
    <s v=""/>
    <m/>
    <x v="4983"/>
    <x v="33"/>
  </r>
  <r>
    <x v="89"/>
    <x v="0"/>
    <n v="482500"/>
    <n v="1293790136956600"/>
    <n v="11"/>
    <s v="1898600"/>
    <s v=""/>
    <m/>
    <x v="4984"/>
    <x v="34"/>
  </r>
  <r>
    <x v="89"/>
    <x v="3"/>
    <n v="170800"/>
    <n v="1293790137473100"/>
    <n v="6"/>
    <s v="3020400"/>
    <s v=""/>
    <m/>
    <x v="4985"/>
    <x v="35"/>
  </r>
  <r>
    <x v="89"/>
    <x v="0"/>
    <n v="482500"/>
    <n v="1293790138051500"/>
    <n v="12"/>
    <s v="1090200"/>
    <s v=""/>
    <m/>
    <x v="4986"/>
    <x v="36"/>
  </r>
  <r>
    <x v="89"/>
    <x v="1"/>
    <n v="289200"/>
    <n v="1293790138703900"/>
    <n v="11"/>
    <s v="2283900"/>
    <s v=""/>
    <m/>
    <x v="4987"/>
    <x v="37"/>
  </r>
  <r>
    <x v="89"/>
    <x v="2"/>
    <n v="513300"/>
    <n v="1293790139198200"/>
    <n v="6"/>
    <s v="3237700"/>
    <s v=""/>
    <m/>
    <x v="4988"/>
    <x v="38"/>
  </r>
  <r>
    <x v="89"/>
    <x v="1"/>
    <n v="289200"/>
    <n v="1293790139589700"/>
    <n v="12"/>
    <s v="880800"/>
    <s v=""/>
    <m/>
    <x v="4989"/>
    <x v="39"/>
  </r>
  <r>
    <x v="89"/>
    <x v="0"/>
    <n v="482500"/>
    <n v="1293790140060900"/>
    <n v="13"/>
    <s v="2005000"/>
    <s v=""/>
    <m/>
    <x v="4990"/>
    <x v="40"/>
  </r>
  <r>
    <x v="89"/>
    <x v="3"/>
    <n v="170800"/>
    <n v="1293790140570000"/>
    <n v="7"/>
    <s v="3092400"/>
    <s v=""/>
    <m/>
    <x v="4991"/>
    <x v="41"/>
  </r>
  <r>
    <x v="89"/>
    <x v="0"/>
    <n v="482500"/>
    <n v="1293790141004500"/>
    <n v="14"/>
    <s v="939400"/>
    <s v=""/>
    <m/>
    <x v="3357"/>
    <x v="42"/>
  </r>
  <r>
    <x v="89"/>
    <x v="1"/>
    <n v="289200"/>
    <n v="1293790141686600"/>
    <n v="13"/>
    <s v="2093400"/>
    <s v=""/>
    <m/>
    <x v="4992"/>
    <x v="43"/>
  </r>
  <r>
    <x v="89"/>
    <x v="1"/>
    <n v="289200"/>
    <n v="1293790142333700"/>
    <n v="14"/>
    <s v="642000"/>
    <s v=""/>
    <m/>
    <x v="4993"/>
    <x v="44"/>
  </r>
  <r>
    <x v="89"/>
    <x v="2"/>
    <n v="513300"/>
    <n v="1293790142956200"/>
    <n v="7"/>
    <s v="3754000"/>
    <s v=""/>
    <m/>
    <x v="4994"/>
    <x v="45"/>
  </r>
  <r>
    <x v="89"/>
    <x v="3"/>
    <n v="170800"/>
    <n v="1293790143678500"/>
    <n v="8"/>
    <s v="3104100"/>
    <s v=""/>
    <m/>
    <x v="4995"/>
    <x v="46"/>
  </r>
  <r>
    <x v="89"/>
    <x v="3"/>
    <n v="170800"/>
    <n v="1293790144693600"/>
    <n v="9"/>
    <s v="1008900"/>
    <s v=""/>
    <m/>
    <x v="4996"/>
    <x v="47"/>
  </r>
  <r>
    <x v="89"/>
    <x v="3"/>
    <n v="170800"/>
    <n v="1293790145349200"/>
    <n v="10"/>
    <s v="650200"/>
    <s v=""/>
    <m/>
    <x v="4997"/>
    <x v="48"/>
  </r>
  <r>
    <x v="89"/>
    <x v="2"/>
    <n v="513300"/>
    <n v="1293790145928000"/>
    <n v="8"/>
    <s v="2966700"/>
    <s v=""/>
    <m/>
    <x v="4998"/>
    <x v="49"/>
  </r>
  <r>
    <x v="89"/>
    <x v="3"/>
    <n v="170800"/>
    <n v="1293790146436100"/>
    <n v="11"/>
    <s v="1073200"/>
    <s v=""/>
    <m/>
    <x v="4999"/>
    <x v="50"/>
  </r>
  <r>
    <x v="89"/>
    <x v="2"/>
    <n v="513300"/>
    <n v="1293790146855200"/>
    <n v="9"/>
    <s v="922700"/>
    <s v=""/>
    <m/>
    <x v="5000"/>
    <x v="51"/>
  </r>
  <r>
    <x v="89"/>
    <x v="3"/>
    <n v="170800"/>
    <n v="1293790147423500"/>
    <n v="12"/>
    <s v="983100"/>
    <s v=""/>
    <m/>
    <x v="1606"/>
    <x v="52"/>
  </r>
  <r>
    <x v="89"/>
    <x v="2"/>
    <n v="513300"/>
    <n v="1293790148129000"/>
    <n v="10"/>
    <s v="1270300"/>
    <s v=""/>
    <m/>
    <x v="5001"/>
    <x v="53"/>
  </r>
  <r>
    <x v="89"/>
    <x v="3"/>
    <n v="170800"/>
    <n v="1293790148770600"/>
    <n v="13"/>
    <s v="1343100"/>
    <s v=""/>
    <m/>
    <x v="1175"/>
    <x v="54"/>
  </r>
  <r>
    <x v="89"/>
    <x v="2"/>
    <n v="513300"/>
    <n v="1293790149437800"/>
    <n v="11"/>
    <s v="1248700"/>
    <s v=""/>
    <m/>
    <x v="5002"/>
    <x v="55"/>
  </r>
  <r>
    <x v="89"/>
    <x v="2"/>
    <n v="513300"/>
    <n v="1293790150160700"/>
    <n v="12"/>
    <s v="717700"/>
    <s v=""/>
    <m/>
    <x v="5003"/>
    <x v="56"/>
  </r>
  <r>
    <x v="89"/>
    <x v="2"/>
    <n v="513300"/>
    <n v="1293790150830100"/>
    <n v="13"/>
    <s v="662700"/>
    <s v=""/>
    <m/>
    <x v="5004"/>
    <x v="57"/>
  </r>
  <r>
    <x v="89"/>
    <x v="3"/>
    <n v="170800"/>
    <n v="1293790151518600"/>
    <n v="14"/>
    <s v="2743400"/>
    <s v=""/>
    <m/>
    <x v="5005"/>
    <x v="58"/>
  </r>
  <r>
    <x v="89"/>
    <x v="2"/>
    <n v="513300"/>
    <n v="1293790152336200"/>
    <n v="14"/>
    <s v="1501200"/>
    <s v=""/>
    <m/>
    <x v="5006"/>
    <x v="59"/>
  </r>
  <r>
    <x v="89"/>
    <x v="2"/>
    <n v="513300"/>
    <m/>
    <m/>
    <s v="TOTAL"/>
    <s v=""/>
    <n v="63119600"/>
    <x v="60"/>
    <x v="60"/>
  </r>
  <r>
    <x v="89"/>
    <x v="3"/>
    <n v="170800"/>
    <m/>
    <m/>
    <s v="TOTAL"/>
    <s v=""/>
    <n v="62271500"/>
    <x v="60"/>
    <x v="60"/>
  </r>
  <r>
    <x v="89"/>
    <x v="1"/>
    <n v="289200"/>
    <m/>
    <m/>
    <s v="TOTAL"/>
    <s v=""/>
    <n v="53076300"/>
    <x v="60"/>
    <x v="60"/>
  </r>
  <r>
    <x v="89"/>
    <x v="0"/>
    <n v="482500"/>
    <m/>
    <m/>
    <s v="TOTAL"/>
    <s v=""/>
    <n v="51692700"/>
    <x v="60"/>
    <x v="60"/>
  </r>
  <r>
    <x v="90"/>
    <x v="1"/>
    <n v="428700"/>
    <n v="1293790392703500"/>
    <n v="0"/>
    <s v="63594500"/>
    <s v=""/>
    <m/>
    <x v="5007"/>
    <x v="0"/>
  </r>
  <r>
    <x v="90"/>
    <x v="0"/>
    <n v="392600"/>
    <n v="1293790393440700"/>
    <n v="0"/>
    <s v="64349000"/>
    <s v=""/>
    <m/>
    <x v="5008"/>
    <x v="1"/>
  </r>
  <r>
    <x v="90"/>
    <x v="3"/>
    <n v="592500"/>
    <n v="1293790394287800"/>
    <n v="0"/>
    <s v="65149000"/>
    <s v=""/>
    <m/>
    <x v="5009"/>
    <x v="2"/>
  </r>
  <r>
    <x v="90"/>
    <x v="2"/>
    <n v="521000"/>
    <n v="1293790394969700"/>
    <n v="0"/>
    <s v="65902500"/>
    <s v=""/>
    <m/>
    <x v="5010"/>
    <x v="3"/>
  </r>
  <r>
    <x v="90"/>
    <x v="3"/>
    <n v="592500"/>
    <n v="1293790395581400"/>
    <n v="1"/>
    <s v="1285300"/>
    <s v=""/>
    <m/>
    <x v="5011"/>
    <x v="4"/>
  </r>
  <r>
    <x v="90"/>
    <x v="1"/>
    <n v="428700"/>
    <n v="1293790396224800"/>
    <n v="1"/>
    <s v="2627400"/>
    <s v=""/>
    <m/>
    <x v="5012"/>
    <x v="5"/>
  </r>
  <r>
    <x v="90"/>
    <x v="0"/>
    <n v="392600"/>
    <n v="1293790396931200"/>
    <n v="1"/>
    <s v="3343200"/>
    <s v=""/>
    <m/>
    <x v="5013"/>
    <x v="6"/>
  </r>
  <r>
    <x v="90"/>
    <x v="1"/>
    <n v="428700"/>
    <n v="1293790397594500"/>
    <n v="2"/>
    <s v="1366000"/>
    <s v=""/>
    <m/>
    <x v="5014"/>
    <x v="7"/>
  </r>
  <r>
    <x v="90"/>
    <x v="1"/>
    <n v="428700"/>
    <n v="1293790398237200"/>
    <n v="3"/>
    <s v="637900"/>
    <s v=""/>
    <m/>
    <x v="5015"/>
    <x v="8"/>
  </r>
  <r>
    <x v="90"/>
    <x v="1"/>
    <n v="428700"/>
    <n v="1293790398898900"/>
    <n v="4"/>
    <s v="657500"/>
    <s v=""/>
    <m/>
    <x v="5016"/>
    <x v="9"/>
  </r>
  <r>
    <x v="90"/>
    <x v="3"/>
    <n v="592500"/>
    <n v="1293790399557600"/>
    <n v="2"/>
    <s v="3972500"/>
    <s v=""/>
    <m/>
    <x v="5017"/>
    <x v="10"/>
  </r>
  <r>
    <x v="90"/>
    <x v="2"/>
    <n v="521000"/>
    <n v="1293790400192700"/>
    <n v="1"/>
    <s v="5215400"/>
    <s v=""/>
    <m/>
    <x v="5018"/>
    <x v="11"/>
  </r>
  <r>
    <x v="90"/>
    <x v="3"/>
    <n v="592500"/>
    <n v="1293790400804500"/>
    <n v="3"/>
    <s v="1242200"/>
    <s v=""/>
    <m/>
    <x v="5019"/>
    <x v="12"/>
  </r>
  <r>
    <x v="90"/>
    <x v="1"/>
    <n v="428700"/>
    <n v="1293790401429000"/>
    <n v="5"/>
    <s v="2525400"/>
    <s v=""/>
    <m/>
    <x v="5020"/>
    <x v="13"/>
  </r>
  <r>
    <x v="90"/>
    <x v="1"/>
    <n v="428700"/>
    <n v="1293790402058200"/>
    <n v="6"/>
    <s v="624200"/>
    <s v=""/>
    <m/>
    <x v="5021"/>
    <x v="14"/>
  </r>
  <r>
    <x v="90"/>
    <x v="0"/>
    <n v="392600"/>
    <n v="1293790402722500"/>
    <n v="2"/>
    <s v="5787100"/>
    <s v=""/>
    <m/>
    <x v="5022"/>
    <x v="15"/>
  </r>
  <r>
    <x v="90"/>
    <x v="0"/>
    <n v="392600"/>
    <n v="1293790403348300"/>
    <n v="3"/>
    <s v="620500"/>
    <s v=""/>
    <m/>
    <x v="5023"/>
    <x v="16"/>
  </r>
  <r>
    <x v="90"/>
    <x v="0"/>
    <n v="392600"/>
    <n v="1293790404001600"/>
    <n v="4"/>
    <s v="648900"/>
    <s v=""/>
    <m/>
    <x v="5024"/>
    <x v="17"/>
  </r>
  <r>
    <x v="90"/>
    <x v="0"/>
    <n v="392600"/>
    <n v="1293790404663100"/>
    <n v="5"/>
    <s v="657300"/>
    <s v=""/>
    <m/>
    <x v="5025"/>
    <x v="18"/>
  </r>
  <r>
    <x v="90"/>
    <x v="0"/>
    <n v="392600"/>
    <n v="1293790405309400"/>
    <n v="6"/>
    <s v="642300"/>
    <s v=""/>
    <m/>
    <x v="5026"/>
    <x v="19"/>
  </r>
  <r>
    <x v="90"/>
    <x v="0"/>
    <n v="392600"/>
    <n v="1293790405935700"/>
    <n v="7"/>
    <s v="621400"/>
    <s v=""/>
    <m/>
    <x v="5027"/>
    <x v="20"/>
  </r>
  <r>
    <x v="90"/>
    <x v="0"/>
    <n v="392600"/>
    <n v="1293790406551900"/>
    <n v="8"/>
    <s v="610700"/>
    <s v=""/>
    <m/>
    <x v="950"/>
    <x v="21"/>
  </r>
  <r>
    <x v="90"/>
    <x v="0"/>
    <n v="392600"/>
    <n v="1293790407122300"/>
    <n v="9"/>
    <s v="566200"/>
    <s v=""/>
    <m/>
    <x v="5028"/>
    <x v="22"/>
  </r>
  <r>
    <x v="90"/>
    <x v="0"/>
    <n v="392600"/>
    <n v="1293790407779500"/>
    <n v="10"/>
    <s v="653700"/>
    <s v=""/>
    <m/>
    <x v="5029"/>
    <x v="23"/>
  </r>
  <r>
    <x v="90"/>
    <x v="1"/>
    <n v="428700"/>
    <n v="1293790408425800"/>
    <n v="7"/>
    <s v="6363300"/>
    <s v=""/>
    <m/>
    <x v="5030"/>
    <x v="24"/>
  </r>
  <r>
    <x v="90"/>
    <x v="3"/>
    <n v="592500"/>
    <n v="1293790409047200"/>
    <n v="4"/>
    <s v="8238200"/>
    <s v=""/>
    <m/>
    <x v="5031"/>
    <x v="25"/>
  </r>
  <r>
    <x v="90"/>
    <x v="2"/>
    <n v="521000"/>
    <n v="1293790409641000"/>
    <n v="2"/>
    <s v="9443800"/>
    <s v=""/>
    <m/>
    <x v="5032"/>
    <x v="26"/>
  </r>
  <r>
    <x v="90"/>
    <x v="3"/>
    <n v="592500"/>
    <n v="1293790410317700"/>
    <n v="5"/>
    <s v="1265700"/>
    <s v=""/>
    <m/>
    <x v="5033"/>
    <x v="27"/>
  </r>
  <r>
    <x v="90"/>
    <x v="1"/>
    <n v="428700"/>
    <n v="1293790410963500"/>
    <n v="8"/>
    <s v="2533500"/>
    <s v=""/>
    <m/>
    <x v="5034"/>
    <x v="28"/>
  </r>
  <r>
    <x v="90"/>
    <x v="0"/>
    <n v="392600"/>
    <n v="1293790411637400"/>
    <n v="11"/>
    <s v="3833100"/>
    <s v=""/>
    <m/>
    <x v="5035"/>
    <x v="29"/>
  </r>
  <r>
    <x v="90"/>
    <x v="1"/>
    <n v="428700"/>
    <n v="1293790412255200"/>
    <n v="9"/>
    <s v="1286800"/>
    <s v=""/>
    <m/>
    <x v="5036"/>
    <x v="30"/>
  </r>
  <r>
    <x v="90"/>
    <x v="1"/>
    <n v="428700"/>
    <n v="1293790412875600"/>
    <n v="10"/>
    <s v="615600"/>
    <s v=""/>
    <m/>
    <x v="5037"/>
    <x v="31"/>
  </r>
  <r>
    <x v="90"/>
    <x v="3"/>
    <n v="592500"/>
    <n v="1293790413484000"/>
    <n v="6"/>
    <s v="3161000"/>
    <s v=""/>
    <m/>
    <x v="5038"/>
    <x v="32"/>
  </r>
  <r>
    <x v="90"/>
    <x v="2"/>
    <n v="521000"/>
    <n v="1293790414136800"/>
    <n v="3"/>
    <s v="4491300"/>
    <s v=""/>
    <m/>
    <x v="5039"/>
    <x v="33"/>
  </r>
  <r>
    <x v="90"/>
    <x v="3"/>
    <n v="592500"/>
    <n v="1293790414723400"/>
    <n v="7"/>
    <s v="1230800"/>
    <s v=""/>
    <m/>
    <x v="3730"/>
    <x v="34"/>
  </r>
  <r>
    <x v="90"/>
    <x v="1"/>
    <n v="428700"/>
    <n v="1293790415284000"/>
    <n v="11"/>
    <s v="2395800"/>
    <s v=""/>
    <m/>
    <x v="5040"/>
    <x v="35"/>
  </r>
  <r>
    <x v="90"/>
    <x v="0"/>
    <n v="392600"/>
    <n v="1293790415837900"/>
    <n v="12"/>
    <s v="4195500"/>
    <s v=""/>
    <m/>
    <x v="5041"/>
    <x v="36"/>
  </r>
  <r>
    <x v="90"/>
    <x v="1"/>
    <n v="428700"/>
    <n v="1293790416420800"/>
    <n v="12"/>
    <s v="1131600"/>
    <s v=""/>
    <m/>
    <x v="5042"/>
    <x v="37"/>
  </r>
  <r>
    <x v="90"/>
    <x v="3"/>
    <n v="592500"/>
    <n v="1293790417014500"/>
    <n v="8"/>
    <s v="2286800"/>
    <s v=""/>
    <m/>
    <x v="5043"/>
    <x v="38"/>
  </r>
  <r>
    <x v="90"/>
    <x v="2"/>
    <n v="521000"/>
    <n v="1293790417496700"/>
    <n v="4"/>
    <s v="3354800"/>
    <s v=""/>
    <m/>
    <x v="5044"/>
    <x v="39"/>
  </r>
  <r>
    <x v="90"/>
    <x v="3"/>
    <n v="592500"/>
    <n v="1293790418055000"/>
    <n v="9"/>
    <s v="1035500"/>
    <s v=""/>
    <m/>
    <x v="5045"/>
    <x v="40"/>
  </r>
  <r>
    <x v="90"/>
    <x v="1"/>
    <n v="428700"/>
    <n v="1293790418633600"/>
    <n v="13"/>
    <s v="2208400"/>
    <s v=""/>
    <m/>
    <x v="5046"/>
    <x v="41"/>
  </r>
  <r>
    <x v="90"/>
    <x v="0"/>
    <n v="392600"/>
    <n v="1293790419259300"/>
    <n v="13"/>
    <s v="3417700"/>
    <s v=""/>
    <m/>
    <x v="5047"/>
    <x v="42"/>
  </r>
  <r>
    <x v="90"/>
    <x v="1"/>
    <n v="428700"/>
    <n v="1293790419889900"/>
    <n v="14"/>
    <s v="1252000"/>
    <s v=""/>
    <m/>
    <x v="4842"/>
    <x v="43"/>
  </r>
  <r>
    <x v="90"/>
    <x v="3"/>
    <n v="592500"/>
    <n v="1293790420537700"/>
    <n v="10"/>
    <s v="2478800"/>
    <s v=""/>
    <m/>
    <x v="5048"/>
    <x v="44"/>
  </r>
  <r>
    <x v="90"/>
    <x v="2"/>
    <n v="521000"/>
    <n v="1293790421141500"/>
    <n v="5"/>
    <s v="3639800"/>
    <s v=""/>
    <m/>
    <x v="5049"/>
    <x v="45"/>
  </r>
  <r>
    <x v="90"/>
    <x v="3"/>
    <n v="592500"/>
    <n v="1293790421819300"/>
    <n v="11"/>
    <s v="1269700"/>
    <s v=""/>
    <m/>
    <x v="5050"/>
    <x v="46"/>
  </r>
  <r>
    <x v="90"/>
    <x v="0"/>
    <n v="392600"/>
    <n v="1293790422600800"/>
    <n v="14"/>
    <s v="3336300"/>
    <s v=""/>
    <m/>
    <x v="5051"/>
    <x v="47"/>
  </r>
  <r>
    <x v="90"/>
    <x v="3"/>
    <n v="592500"/>
    <n v="1293790423232200"/>
    <n v="12"/>
    <s v="1407200"/>
    <s v=""/>
    <m/>
    <x v="5052"/>
    <x v="48"/>
  </r>
  <r>
    <x v="90"/>
    <x v="2"/>
    <n v="521000"/>
    <n v="1293790423762300"/>
    <n v="6"/>
    <s v="2615100"/>
    <s v=""/>
    <m/>
    <x v="5053"/>
    <x v="49"/>
  </r>
  <r>
    <x v="90"/>
    <x v="2"/>
    <n v="521000"/>
    <n v="1293790424333300"/>
    <n v="7"/>
    <s v="566200"/>
    <s v=""/>
    <m/>
    <x v="5028"/>
    <x v="50"/>
  </r>
  <r>
    <x v="90"/>
    <x v="2"/>
    <n v="521000"/>
    <n v="1293790424856800"/>
    <n v="8"/>
    <s v="519600"/>
    <s v=""/>
    <m/>
    <x v="4396"/>
    <x v="51"/>
  </r>
  <r>
    <x v="90"/>
    <x v="2"/>
    <n v="521000"/>
    <n v="1293790425412300"/>
    <n v="9"/>
    <s v="551900"/>
    <s v=""/>
    <m/>
    <x v="5054"/>
    <x v="52"/>
  </r>
  <r>
    <x v="90"/>
    <x v="2"/>
    <n v="521000"/>
    <n v="1293790425991400"/>
    <n v="10"/>
    <s v="575300"/>
    <s v=""/>
    <m/>
    <x v="5055"/>
    <x v="53"/>
  </r>
  <r>
    <x v="90"/>
    <x v="2"/>
    <n v="521000"/>
    <n v="1293790426636800"/>
    <n v="11"/>
    <s v="584800"/>
    <s v=""/>
    <m/>
    <x v="5056"/>
    <x v="54"/>
  </r>
  <r>
    <x v="90"/>
    <x v="2"/>
    <n v="521000"/>
    <n v="1293790427192500"/>
    <n v="12"/>
    <s v="551600"/>
    <s v=""/>
    <m/>
    <x v="5057"/>
    <x v="55"/>
  </r>
  <r>
    <x v="90"/>
    <x v="2"/>
    <n v="521000"/>
    <n v="1293790427739100"/>
    <n v="13"/>
    <s v="542900"/>
    <s v=""/>
    <m/>
    <x v="5058"/>
    <x v="56"/>
  </r>
  <r>
    <x v="90"/>
    <x v="2"/>
    <n v="521000"/>
    <n v="1293790428360400"/>
    <n v="14"/>
    <s v="618100"/>
    <s v=""/>
    <m/>
    <x v="1826"/>
    <x v="57"/>
  </r>
  <r>
    <x v="90"/>
    <x v="3"/>
    <n v="592500"/>
    <n v="1293790429365200"/>
    <n v="13"/>
    <s v="6128600"/>
    <s v=""/>
    <m/>
    <x v="5059"/>
    <x v="58"/>
  </r>
  <r>
    <x v="90"/>
    <x v="3"/>
    <n v="592500"/>
    <n v="1293790430000600"/>
    <n v="14"/>
    <s v="629600"/>
    <s v=""/>
    <m/>
    <x v="5060"/>
    <x v="59"/>
  </r>
  <r>
    <x v="90"/>
    <x v="2"/>
    <n v="521000"/>
    <m/>
    <m/>
    <s v="TOTAL"/>
    <s v=""/>
    <n v="99296900"/>
    <x v="60"/>
    <x v="60"/>
  </r>
  <r>
    <x v="90"/>
    <x v="3"/>
    <n v="592500"/>
    <m/>
    <m/>
    <s v="TOTAL"/>
    <s v=""/>
    <n v="100866100"/>
    <x v="60"/>
    <x v="60"/>
  </r>
  <r>
    <x v="90"/>
    <x v="1"/>
    <n v="428700"/>
    <m/>
    <m/>
    <s v="TOTAL"/>
    <s v=""/>
    <n v="90786300"/>
    <x v="60"/>
    <x v="60"/>
  </r>
  <r>
    <x v="90"/>
    <x v="0"/>
    <n v="392600"/>
    <m/>
    <m/>
    <s v="TOTAL"/>
    <s v=""/>
    <n v="93513500"/>
    <x v="60"/>
    <x v="60"/>
  </r>
  <r>
    <x v="91"/>
    <x v="1"/>
    <n v="818100"/>
    <n v="1293790634254900"/>
    <n v="0"/>
    <s v="33377100"/>
    <s v=""/>
    <m/>
    <x v="5061"/>
    <x v="0"/>
  </r>
  <r>
    <x v="91"/>
    <x v="3"/>
    <n v="512900"/>
    <n v="1293790634890900"/>
    <n v="0"/>
    <s v="34013400"/>
    <s v=""/>
    <m/>
    <x v="5062"/>
    <x v="1"/>
  </r>
  <r>
    <x v="91"/>
    <x v="2"/>
    <n v="1289700"/>
    <n v="1293790635537100"/>
    <n v="0"/>
    <s v="34631400"/>
    <s v=""/>
    <m/>
    <x v="5063"/>
    <x v="2"/>
  </r>
  <r>
    <x v="91"/>
    <x v="0"/>
    <n v="1128900"/>
    <n v="1293790636245900"/>
    <n v="0"/>
    <s v="35337800"/>
    <s v=""/>
    <m/>
    <x v="5064"/>
    <x v="3"/>
  </r>
  <r>
    <x v="91"/>
    <x v="2"/>
    <n v="1289700"/>
    <n v="1293790636714500"/>
    <n v="1"/>
    <s v="1170400"/>
    <s v=""/>
    <m/>
    <x v="1080"/>
    <x v="4"/>
  </r>
  <r>
    <x v="91"/>
    <x v="3"/>
    <n v="512900"/>
    <n v="1293790637143200"/>
    <n v="1"/>
    <s v="2160200"/>
    <s v=""/>
    <m/>
    <x v="5065"/>
    <x v="5"/>
  </r>
  <r>
    <x v="91"/>
    <x v="1"/>
    <n v="818100"/>
    <n v="1293790637837100"/>
    <n v="1"/>
    <s v="2857000"/>
    <s v=""/>
    <m/>
    <x v="5066"/>
    <x v="6"/>
  </r>
  <r>
    <x v="91"/>
    <x v="1"/>
    <n v="818100"/>
    <n v="1293790638532000"/>
    <n v="2"/>
    <s v="689600"/>
    <s v=""/>
    <m/>
    <x v="5067"/>
    <x v="7"/>
  </r>
  <r>
    <x v="91"/>
    <x v="1"/>
    <n v="818100"/>
    <n v="1293790639276000"/>
    <n v="3"/>
    <s v="739500"/>
    <s v=""/>
    <m/>
    <x v="214"/>
    <x v="8"/>
  </r>
  <r>
    <x v="91"/>
    <x v="3"/>
    <n v="512900"/>
    <n v="1293790640045600"/>
    <n v="2"/>
    <s v="2898900"/>
    <s v=""/>
    <m/>
    <x v="5068"/>
    <x v="9"/>
  </r>
  <r>
    <x v="91"/>
    <x v="2"/>
    <n v="1289700"/>
    <n v="1293790640752600"/>
    <n v="2"/>
    <s v="4033800"/>
    <s v=""/>
    <m/>
    <x v="5069"/>
    <x v="10"/>
  </r>
  <r>
    <x v="91"/>
    <x v="0"/>
    <n v="1128900"/>
    <n v="1293790641275000"/>
    <n v="1"/>
    <s v="5021100"/>
    <s v=""/>
    <m/>
    <x v="5070"/>
    <x v="11"/>
  </r>
  <r>
    <x v="91"/>
    <x v="2"/>
    <n v="1289700"/>
    <n v="1293790641808300"/>
    <n v="3"/>
    <s v="1050500"/>
    <s v=""/>
    <m/>
    <x v="5071"/>
    <x v="12"/>
  </r>
  <r>
    <x v="91"/>
    <x v="3"/>
    <n v="512900"/>
    <n v="1293790642273100"/>
    <n v="3"/>
    <s v="2221200"/>
    <s v=""/>
    <m/>
    <x v="5072"/>
    <x v="13"/>
  </r>
  <r>
    <x v="91"/>
    <x v="3"/>
    <n v="512900"/>
    <n v="1293790642896400"/>
    <n v="4"/>
    <s v="620200"/>
    <s v=""/>
    <m/>
    <x v="5073"/>
    <x v="14"/>
  </r>
  <r>
    <x v="91"/>
    <x v="1"/>
    <n v="818100"/>
    <n v="1293790643413100"/>
    <n v="4"/>
    <s v="4131900"/>
    <s v=""/>
    <m/>
    <x v="5074"/>
    <x v="15"/>
  </r>
  <r>
    <x v="91"/>
    <x v="3"/>
    <n v="512900"/>
    <n v="1293790643899900"/>
    <n v="5"/>
    <s v="1000200"/>
    <s v=""/>
    <m/>
    <x v="5075"/>
    <x v="16"/>
  </r>
  <r>
    <x v="91"/>
    <x v="2"/>
    <n v="1289700"/>
    <n v="1293790644424700"/>
    <n v="4"/>
    <s v="2612700"/>
    <s v=""/>
    <m/>
    <x v="5076"/>
    <x v="17"/>
  </r>
  <r>
    <x v="91"/>
    <x v="2"/>
    <n v="1289700"/>
    <n v="1293790644803200"/>
    <n v="5"/>
    <s v="374500"/>
    <s v=""/>
    <m/>
    <x v="5077"/>
    <x v="18"/>
  </r>
  <r>
    <x v="91"/>
    <x v="0"/>
    <n v="1128900"/>
    <n v="1293790645198300"/>
    <n v="2"/>
    <s v="3918000"/>
    <s v=""/>
    <m/>
    <x v="5078"/>
    <x v="19"/>
  </r>
  <r>
    <x v="91"/>
    <x v="2"/>
    <n v="1289700"/>
    <n v="1293790645796500"/>
    <n v="6"/>
    <s v="990600"/>
    <s v=""/>
    <m/>
    <x v="1949"/>
    <x v="20"/>
  </r>
  <r>
    <x v="91"/>
    <x v="3"/>
    <n v="512900"/>
    <n v="1293790646244900"/>
    <n v="6"/>
    <s v="2341500"/>
    <s v=""/>
    <m/>
    <x v="5079"/>
    <x v="21"/>
  </r>
  <r>
    <x v="91"/>
    <x v="1"/>
    <n v="818100"/>
    <n v="1293790646587400"/>
    <n v="5"/>
    <s v="3171500"/>
    <s v=""/>
    <m/>
    <x v="5080"/>
    <x v="22"/>
  </r>
  <r>
    <x v="91"/>
    <x v="3"/>
    <n v="512900"/>
    <n v="1293790647211700"/>
    <n v="7"/>
    <s v="963800"/>
    <s v=""/>
    <m/>
    <x v="5081"/>
    <x v="23"/>
  </r>
  <r>
    <x v="91"/>
    <x v="3"/>
    <n v="512900"/>
    <n v="1293790647782000"/>
    <n v="8"/>
    <s v="567100"/>
    <s v=""/>
    <m/>
    <x v="5082"/>
    <x v="24"/>
  </r>
  <r>
    <x v="91"/>
    <x v="3"/>
    <n v="512900"/>
    <n v="1293790648143400"/>
    <n v="9"/>
    <s v="358100"/>
    <s v=""/>
    <m/>
    <x v="5083"/>
    <x v="25"/>
  </r>
  <r>
    <x v="91"/>
    <x v="2"/>
    <n v="1289700"/>
    <n v="1293790648558900"/>
    <n v="7"/>
    <s v="2758900"/>
    <s v=""/>
    <m/>
    <x v="5084"/>
    <x v="26"/>
  </r>
  <r>
    <x v="91"/>
    <x v="0"/>
    <n v="1128900"/>
    <n v="1293790648955500"/>
    <n v="3"/>
    <s v="3754500"/>
    <s v=""/>
    <m/>
    <x v="5085"/>
    <x v="27"/>
  </r>
  <r>
    <x v="91"/>
    <x v="2"/>
    <n v="1289700"/>
    <n v="1293790649461200"/>
    <n v="8"/>
    <s v="898700"/>
    <s v=""/>
    <m/>
    <x v="3217"/>
    <x v="28"/>
  </r>
  <r>
    <x v="91"/>
    <x v="3"/>
    <n v="512900"/>
    <n v="1293790649906100"/>
    <n v="10"/>
    <s v="1759800"/>
    <s v=""/>
    <m/>
    <x v="5086"/>
    <x v="29"/>
  </r>
  <r>
    <x v="91"/>
    <x v="1"/>
    <n v="818100"/>
    <n v="1293790650290100"/>
    <n v="6"/>
    <s v="3700100"/>
    <s v=""/>
    <m/>
    <x v="5087"/>
    <x v="30"/>
  </r>
  <r>
    <x v="91"/>
    <x v="3"/>
    <n v="512900"/>
    <n v="1293790650698600"/>
    <n v="11"/>
    <s v="766800"/>
    <s v=""/>
    <m/>
    <x v="5088"/>
    <x v="31"/>
  </r>
  <r>
    <x v="91"/>
    <x v="2"/>
    <n v="1289700"/>
    <n v="1293790651033300"/>
    <n v="9"/>
    <s v="1568500"/>
    <s v=""/>
    <m/>
    <x v="5089"/>
    <x v="32"/>
  </r>
  <r>
    <x v="91"/>
    <x v="2"/>
    <n v="1289700"/>
    <n v="1293790651372600"/>
    <n v="10"/>
    <s v="336800"/>
    <s v=""/>
    <m/>
    <x v="4798"/>
    <x v="33"/>
  </r>
  <r>
    <x v="91"/>
    <x v="0"/>
    <n v="1128900"/>
    <n v="1293790651819700"/>
    <n v="4"/>
    <s v="2860800"/>
    <s v=""/>
    <m/>
    <x v="5090"/>
    <x v="34"/>
  </r>
  <r>
    <x v="91"/>
    <x v="2"/>
    <n v="1289700"/>
    <n v="1293790652339300"/>
    <n v="11"/>
    <s v="959800"/>
    <s v=""/>
    <m/>
    <x v="2680"/>
    <x v="35"/>
  </r>
  <r>
    <x v="91"/>
    <x v="3"/>
    <n v="512900"/>
    <n v="1293790652878100"/>
    <n v="12"/>
    <s v="2176400"/>
    <s v=""/>
    <m/>
    <x v="5091"/>
    <x v="36"/>
  </r>
  <r>
    <x v="91"/>
    <x v="1"/>
    <n v="818100"/>
    <n v="1293790653458500"/>
    <n v="7"/>
    <s v="3163900"/>
    <s v=""/>
    <m/>
    <x v="5092"/>
    <x v="37"/>
  </r>
  <r>
    <x v="91"/>
    <x v="3"/>
    <n v="512900"/>
    <n v="1293790653950600"/>
    <n v="13"/>
    <s v="1069600"/>
    <s v=""/>
    <m/>
    <x v="776"/>
    <x v="38"/>
  </r>
  <r>
    <x v="91"/>
    <x v="2"/>
    <n v="1289700"/>
    <n v="1293790654395900"/>
    <n v="12"/>
    <s v="2053100"/>
    <s v=""/>
    <m/>
    <x v="5093"/>
    <x v="39"/>
  </r>
  <r>
    <x v="91"/>
    <x v="0"/>
    <n v="1128900"/>
    <n v="1293790654861100"/>
    <n v="5"/>
    <s v="3038000"/>
    <s v=""/>
    <m/>
    <x v="5094"/>
    <x v="40"/>
  </r>
  <r>
    <x v="91"/>
    <x v="2"/>
    <n v="1289700"/>
    <n v="1293790655195700"/>
    <n v="13"/>
    <s v="797000"/>
    <s v=""/>
    <m/>
    <x v="5095"/>
    <x v="41"/>
  </r>
  <r>
    <x v="91"/>
    <x v="3"/>
    <n v="512900"/>
    <n v="1293790655537600"/>
    <n v="14"/>
    <s v="1583700"/>
    <s v=""/>
    <m/>
    <x v="855"/>
    <x v="42"/>
  </r>
  <r>
    <x v="91"/>
    <x v="1"/>
    <n v="818100"/>
    <n v="1293790655944000"/>
    <n v="8"/>
    <s v="2482600"/>
    <s v=""/>
    <m/>
    <x v="5096"/>
    <x v="43"/>
  </r>
  <r>
    <x v="91"/>
    <x v="2"/>
    <n v="1289700"/>
    <n v="1293790656347900"/>
    <n v="14"/>
    <s v="1148800"/>
    <s v=""/>
    <m/>
    <x v="2911"/>
    <x v="44"/>
  </r>
  <r>
    <x v="91"/>
    <x v="0"/>
    <n v="1128900"/>
    <n v="1293790656781700"/>
    <n v="6"/>
    <s v="1917600"/>
    <s v=""/>
    <m/>
    <x v="5097"/>
    <x v="45"/>
  </r>
  <r>
    <x v="91"/>
    <x v="1"/>
    <n v="818100"/>
    <n v="1293790657113600"/>
    <n v="9"/>
    <s v="1166600"/>
    <s v=""/>
    <m/>
    <x v="5098"/>
    <x v="46"/>
  </r>
  <r>
    <x v="91"/>
    <x v="1"/>
    <n v="818100"/>
    <n v="1293790657447600"/>
    <n v="10"/>
    <s v="331400"/>
    <s v=""/>
    <m/>
    <x v="357"/>
    <x v="47"/>
  </r>
  <r>
    <x v="91"/>
    <x v="1"/>
    <n v="818100"/>
    <n v="1293790657779100"/>
    <n v="11"/>
    <s v="325800"/>
    <s v=""/>
    <m/>
    <x v="5099"/>
    <x v="48"/>
  </r>
  <r>
    <x v="91"/>
    <x v="0"/>
    <n v="1128900"/>
    <n v="1293790658287600"/>
    <n v="7"/>
    <s v="1502700"/>
    <s v=""/>
    <m/>
    <x v="5100"/>
    <x v="49"/>
  </r>
  <r>
    <x v="91"/>
    <x v="1"/>
    <n v="818100"/>
    <n v="1293790658762000"/>
    <n v="12"/>
    <s v="980200"/>
    <s v=""/>
    <m/>
    <x v="2975"/>
    <x v="50"/>
  </r>
  <r>
    <x v="91"/>
    <x v="0"/>
    <n v="1128900"/>
    <n v="1293790659138500"/>
    <n v="8"/>
    <s v="847600"/>
    <s v=""/>
    <m/>
    <x v="1570"/>
    <x v="51"/>
  </r>
  <r>
    <x v="91"/>
    <x v="1"/>
    <n v="818100"/>
    <n v="1293790659781900"/>
    <n v="13"/>
    <s v="1017400"/>
    <s v=""/>
    <m/>
    <x v="921"/>
    <x v="52"/>
  </r>
  <r>
    <x v="91"/>
    <x v="0"/>
    <n v="1128900"/>
    <n v="1293790660223600"/>
    <n v="9"/>
    <s v="1082700"/>
    <s v=""/>
    <m/>
    <x v="5101"/>
    <x v="53"/>
  </r>
  <r>
    <x v="91"/>
    <x v="1"/>
    <n v="818100"/>
    <n v="1293790660632500"/>
    <n v="14"/>
    <s v="846200"/>
    <s v=""/>
    <m/>
    <x v="5102"/>
    <x v="54"/>
  </r>
  <r>
    <x v="91"/>
    <x v="0"/>
    <n v="1128900"/>
    <n v="1293790661034600"/>
    <n v="10"/>
    <s v="772900"/>
    <s v=""/>
    <m/>
    <x v="5103"/>
    <x v="55"/>
  </r>
  <r>
    <x v="91"/>
    <x v="0"/>
    <n v="1128900"/>
    <n v="1293790661479800"/>
    <n v="11"/>
    <s v="438200"/>
    <s v=""/>
    <m/>
    <x v="5104"/>
    <x v="56"/>
  </r>
  <r>
    <x v="91"/>
    <x v="0"/>
    <n v="1128900"/>
    <n v="1293790661896800"/>
    <n v="12"/>
    <s v="413200"/>
    <s v=""/>
    <m/>
    <x v="5105"/>
    <x v="57"/>
  </r>
  <r>
    <x v="91"/>
    <x v="0"/>
    <n v="1128900"/>
    <n v="1293790662302600"/>
    <n v="13"/>
    <s v="402300"/>
    <s v=""/>
    <m/>
    <x v="5106"/>
    <x v="58"/>
  </r>
  <r>
    <x v="91"/>
    <x v="0"/>
    <n v="1128900"/>
    <n v="1293790662672400"/>
    <n v="14"/>
    <s v="366800"/>
    <s v=""/>
    <m/>
    <x v="5107"/>
    <x v="59"/>
  </r>
  <r>
    <x v="91"/>
    <x v="2"/>
    <n v="1289700"/>
    <m/>
    <m/>
    <s v="TOTAL"/>
    <s v=""/>
    <n v="55447100"/>
    <x v="60"/>
    <x v="60"/>
  </r>
  <r>
    <x v="91"/>
    <x v="3"/>
    <n v="512900"/>
    <m/>
    <m/>
    <s v="TOTAL"/>
    <s v=""/>
    <n v="54663600"/>
    <x v="60"/>
    <x v="60"/>
  </r>
  <r>
    <x v="91"/>
    <x v="1"/>
    <n v="818100"/>
    <m/>
    <m/>
    <s v="TOTAL"/>
    <s v=""/>
    <n v="59758500"/>
    <x v="60"/>
    <x v="60"/>
  </r>
  <r>
    <x v="91"/>
    <x v="0"/>
    <n v="1128900"/>
    <m/>
    <m/>
    <s v="TOTAL"/>
    <s v=""/>
    <n v="61767300"/>
    <x v="60"/>
    <x v="60"/>
  </r>
  <r>
    <x v="92"/>
    <x v="3"/>
    <n v="253900"/>
    <n v="1293790849476200"/>
    <n v="0"/>
    <s v="30012600"/>
    <s v=""/>
    <m/>
    <x v="5108"/>
    <x v="0"/>
  </r>
  <r>
    <x v="92"/>
    <x v="2"/>
    <n v="428700"/>
    <n v="1293790850083300"/>
    <n v="0"/>
    <s v="30654400"/>
    <s v=""/>
    <m/>
    <x v="5109"/>
    <x v="1"/>
  </r>
  <r>
    <x v="92"/>
    <x v="0"/>
    <n v="405600"/>
    <n v="1293790850667600"/>
    <n v="0"/>
    <s v="31156700"/>
    <s v=""/>
    <m/>
    <x v="5110"/>
    <x v="2"/>
  </r>
  <r>
    <x v="92"/>
    <x v="1"/>
    <n v="335600"/>
    <n v="1293790851410000"/>
    <n v="0"/>
    <s v="31917600"/>
    <s v=""/>
    <m/>
    <x v="5111"/>
    <x v="3"/>
  </r>
  <r>
    <x v="92"/>
    <x v="0"/>
    <n v="405600"/>
    <n v="1293790851927200"/>
    <n v="1"/>
    <s v="1253600"/>
    <s v=""/>
    <m/>
    <x v="5112"/>
    <x v="4"/>
  </r>
  <r>
    <x v="92"/>
    <x v="3"/>
    <n v="253900"/>
    <n v="1293790852538600"/>
    <n v="1"/>
    <s v="2312400"/>
    <s v=""/>
    <m/>
    <x v="5113"/>
    <x v="5"/>
  </r>
  <r>
    <x v="92"/>
    <x v="2"/>
    <n v="428700"/>
    <n v="1293790853272200"/>
    <n v="1"/>
    <s v="3044100"/>
    <s v=""/>
    <m/>
    <x v="5114"/>
    <x v="6"/>
  </r>
  <r>
    <x v="92"/>
    <x v="3"/>
    <n v="253900"/>
    <n v="1293790853988900"/>
    <n v="2"/>
    <s v="1445700"/>
    <s v=""/>
    <m/>
    <x v="5115"/>
    <x v="7"/>
  </r>
  <r>
    <x v="92"/>
    <x v="3"/>
    <n v="253900"/>
    <n v="1293790854941000"/>
    <n v="3"/>
    <s v="947100"/>
    <s v=""/>
    <m/>
    <x v="2845"/>
    <x v="8"/>
  </r>
  <r>
    <x v="92"/>
    <x v="0"/>
    <n v="405600"/>
    <n v="1293790855478300"/>
    <n v="2"/>
    <s v="3547300"/>
    <s v=""/>
    <m/>
    <x v="5116"/>
    <x v="9"/>
  </r>
  <r>
    <x v="92"/>
    <x v="1"/>
    <n v="335600"/>
    <n v="1293790856058900"/>
    <n v="1"/>
    <s v="4640100"/>
    <s v=""/>
    <m/>
    <x v="5117"/>
    <x v="10"/>
  </r>
  <r>
    <x v="92"/>
    <x v="0"/>
    <n v="405600"/>
    <n v="1293790856510300"/>
    <n v="3"/>
    <s v="1027500"/>
    <s v=""/>
    <m/>
    <x v="4050"/>
    <x v="11"/>
  </r>
  <r>
    <x v="92"/>
    <x v="3"/>
    <n v="253900"/>
    <n v="1293790857054800"/>
    <n v="4"/>
    <s v="2108700"/>
    <s v=""/>
    <m/>
    <x v="5118"/>
    <x v="12"/>
  </r>
  <r>
    <x v="92"/>
    <x v="2"/>
    <n v="428700"/>
    <n v="1293790857638000"/>
    <n v="2"/>
    <s v="4360600"/>
    <s v=""/>
    <m/>
    <x v="5119"/>
    <x v="13"/>
  </r>
  <r>
    <x v="92"/>
    <x v="3"/>
    <n v="253900"/>
    <n v="1293790858151700"/>
    <n v="5"/>
    <s v="1092700"/>
    <s v=""/>
    <m/>
    <x v="5120"/>
    <x v="14"/>
  </r>
  <r>
    <x v="92"/>
    <x v="0"/>
    <n v="405600"/>
    <n v="1293790858750800"/>
    <n v="4"/>
    <s v="2237100"/>
    <s v=""/>
    <m/>
    <x v="5121"/>
    <x v="15"/>
  </r>
  <r>
    <x v="92"/>
    <x v="1"/>
    <n v="335600"/>
    <n v="1293790859337000"/>
    <n v="2"/>
    <s v="3274400"/>
    <s v=""/>
    <m/>
    <x v="5122"/>
    <x v="16"/>
  </r>
  <r>
    <x v="92"/>
    <x v="0"/>
    <n v="405600"/>
    <n v="1293790859919700"/>
    <n v="5"/>
    <s v="1166000"/>
    <s v=""/>
    <m/>
    <x v="5123"/>
    <x v="17"/>
  </r>
  <r>
    <x v="92"/>
    <x v="3"/>
    <n v="253900"/>
    <n v="1293790860450800"/>
    <n v="6"/>
    <s v="2295600"/>
    <s v=""/>
    <m/>
    <x v="5124"/>
    <x v="18"/>
  </r>
  <r>
    <x v="92"/>
    <x v="2"/>
    <n v="428700"/>
    <n v="1293790860933000"/>
    <n v="3"/>
    <s v="3291300"/>
    <s v=""/>
    <m/>
    <x v="5125"/>
    <x v="19"/>
  </r>
  <r>
    <x v="92"/>
    <x v="2"/>
    <n v="428700"/>
    <n v="1293790861434800"/>
    <n v="4"/>
    <s v="498500"/>
    <s v=""/>
    <m/>
    <x v="3312"/>
    <x v="20"/>
  </r>
  <r>
    <x v="92"/>
    <x v="3"/>
    <n v="253900"/>
    <n v="1293790862009300"/>
    <n v="7"/>
    <s v="1554100"/>
    <s v=""/>
    <m/>
    <x v="5126"/>
    <x v="21"/>
  </r>
  <r>
    <x v="92"/>
    <x v="0"/>
    <n v="405600"/>
    <n v="1293790862442300"/>
    <n v="6"/>
    <s v="2519200"/>
    <s v=""/>
    <m/>
    <x v="5127"/>
    <x v="22"/>
  </r>
  <r>
    <x v="92"/>
    <x v="1"/>
    <n v="335600"/>
    <n v="1293790862853200"/>
    <n v="3"/>
    <s v="3512400"/>
    <s v=""/>
    <m/>
    <x v="5128"/>
    <x v="23"/>
  </r>
  <r>
    <x v="92"/>
    <x v="0"/>
    <n v="405600"/>
    <n v="1293790863377800"/>
    <n v="7"/>
    <s v="932200"/>
    <s v=""/>
    <m/>
    <x v="5129"/>
    <x v="24"/>
  </r>
  <r>
    <x v="92"/>
    <x v="0"/>
    <n v="405600"/>
    <n v="1293790863876900"/>
    <n v="8"/>
    <s v="495400"/>
    <s v=""/>
    <m/>
    <x v="5130"/>
    <x v="25"/>
  </r>
  <r>
    <x v="92"/>
    <x v="0"/>
    <n v="405600"/>
    <n v="1293790864490300"/>
    <n v="9"/>
    <s v="610800"/>
    <s v=""/>
    <m/>
    <x v="5131"/>
    <x v="26"/>
  </r>
  <r>
    <x v="92"/>
    <x v="3"/>
    <n v="253900"/>
    <n v="1293790865065200"/>
    <n v="8"/>
    <s v="3052300"/>
    <s v=""/>
    <m/>
    <x v="5132"/>
    <x v="27"/>
  </r>
  <r>
    <x v="92"/>
    <x v="2"/>
    <n v="428700"/>
    <n v="1293790865460200"/>
    <n v="5"/>
    <s v="4021900"/>
    <s v=""/>
    <m/>
    <x v="5133"/>
    <x v="28"/>
  </r>
  <r>
    <x v="92"/>
    <x v="3"/>
    <n v="253900"/>
    <n v="1293790865893200"/>
    <n v="9"/>
    <s v="824800"/>
    <s v=""/>
    <m/>
    <x v="5134"/>
    <x v="29"/>
  </r>
  <r>
    <x v="92"/>
    <x v="3"/>
    <n v="253900"/>
    <n v="1293790866251800"/>
    <n v="10"/>
    <s v="355700"/>
    <s v=""/>
    <m/>
    <x v="5135"/>
    <x v="30"/>
  </r>
  <r>
    <x v="92"/>
    <x v="0"/>
    <n v="405600"/>
    <n v="1293790866798600"/>
    <n v="10"/>
    <s v="2305600"/>
    <s v=""/>
    <m/>
    <x v="5136"/>
    <x v="31"/>
  </r>
  <r>
    <x v="92"/>
    <x v="0"/>
    <n v="405600"/>
    <n v="1293790867156600"/>
    <n v="11"/>
    <s v="351400"/>
    <s v=""/>
    <m/>
    <x v="5137"/>
    <x v="32"/>
  </r>
  <r>
    <x v="92"/>
    <x v="1"/>
    <n v="335600"/>
    <n v="1293790867595500"/>
    <n v="4"/>
    <s v="4739100"/>
    <s v=""/>
    <m/>
    <x v="5138"/>
    <x v="33"/>
  </r>
  <r>
    <x v="92"/>
    <x v="1"/>
    <n v="335600"/>
    <n v="1293790868015200"/>
    <n v="5"/>
    <s v="416700"/>
    <s v=""/>
    <m/>
    <x v="5139"/>
    <x v="34"/>
  </r>
  <r>
    <x v="92"/>
    <x v="0"/>
    <n v="405600"/>
    <n v="1293790868362300"/>
    <n v="12"/>
    <s v="1203400"/>
    <s v=""/>
    <m/>
    <x v="5140"/>
    <x v="35"/>
  </r>
  <r>
    <x v="92"/>
    <x v="3"/>
    <n v="253900"/>
    <n v="1293790868676300"/>
    <n v="11"/>
    <s v="2403600"/>
    <s v=""/>
    <m/>
    <x v="4009"/>
    <x v="36"/>
  </r>
  <r>
    <x v="92"/>
    <x v="2"/>
    <n v="428700"/>
    <n v="1293790869021100"/>
    <n v="6"/>
    <s v="3558400"/>
    <s v=""/>
    <m/>
    <x v="5141"/>
    <x v="37"/>
  </r>
  <r>
    <x v="92"/>
    <x v="3"/>
    <n v="253900"/>
    <n v="1293790869335400"/>
    <n v="12"/>
    <s v="656700"/>
    <s v=""/>
    <m/>
    <x v="5142"/>
    <x v="38"/>
  </r>
  <r>
    <x v="92"/>
    <x v="3"/>
    <n v="253900"/>
    <n v="1293790869640300"/>
    <n v="13"/>
    <s v="302700"/>
    <s v=""/>
    <m/>
    <x v="5143"/>
    <x v="39"/>
  </r>
  <r>
    <x v="92"/>
    <x v="0"/>
    <n v="405600"/>
    <n v="1293790870022900"/>
    <n v="13"/>
    <s v="1658000"/>
    <s v=""/>
    <m/>
    <x v="5144"/>
    <x v="40"/>
  </r>
  <r>
    <x v="92"/>
    <x v="1"/>
    <n v="335600"/>
    <n v="1293790870482500"/>
    <n v="6"/>
    <s v="2464700"/>
    <s v=""/>
    <m/>
    <x v="5145"/>
    <x v="41"/>
  </r>
  <r>
    <x v="92"/>
    <x v="0"/>
    <n v="405600"/>
    <n v="1293790870939600"/>
    <n v="14"/>
    <s v="912700"/>
    <s v=""/>
    <m/>
    <x v="5146"/>
    <x v="42"/>
  </r>
  <r>
    <x v="92"/>
    <x v="3"/>
    <n v="253900"/>
    <n v="1293790871442100"/>
    <n v="14"/>
    <s v="1799200"/>
    <s v=""/>
    <m/>
    <x v="3913"/>
    <x v="43"/>
  </r>
  <r>
    <x v="92"/>
    <x v="2"/>
    <n v="428700"/>
    <n v="1293790871927100"/>
    <n v="7"/>
    <s v="2903600"/>
    <s v=""/>
    <m/>
    <x v="5147"/>
    <x v="44"/>
  </r>
  <r>
    <x v="92"/>
    <x v="2"/>
    <n v="428700"/>
    <n v="1293790872248100"/>
    <n v="8"/>
    <s v="318500"/>
    <s v=""/>
    <m/>
    <x v="5148"/>
    <x v="45"/>
  </r>
  <r>
    <x v="92"/>
    <x v="1"/>
    <n v="335600"/>
    <n v="1293790872701200"/>
    <n v="7"/>
    <s v="2209900"/>
    <s v=""/>
    <m/>
    <x v="5149"/>
    <x v="46"/>
  </r>
  <r>
    <x v="92"/>
    <x v="2"/>
    <n v="428700"/>
    <n v="1293790873120300"/>
    <n v="9"/>
    <s v="869800"/>
    <s v=""/>
    <m/>
    <x v="5150"/>
    <x v="47"/>
  </r>
  <r>
    <x v="92"/>
    <x v="1"/>
    <n v="335600"/>
    <n v="1293790873552600"/>
    <n v="8"/>
    <s v="848600"/>
    <s v=""/>
    <m/>
    <x v="1094"/>
    <x v="48"/>
  </r>
  <r>
    <x v="92"/>
    <x v="2"/>
    <n v="428700"/>
    <n v="1293790873894300"/>
    <n v="10"/>
    <s v="771500"/>
    <s v=""/>
    <m/>
    <x v="2813"/>
    <x v="49"/>
  </r>
  <r>
    <x v="92"/>
    <x v="1"/>
    <n v="335600"/>
    <n v="1293790874328300"/>
    <n v="9"/>
    <s v="772900"/>
    <s v=""/>
    <m/>
    <x v="5103"/>
    <x v="50"/>
  </r>
  <r>
    <x v="92"/>
    <x v="2"/>
    <n v="428700"/>
    <n v="1293790874651500"/>
    <n v="11"/>
    <s v="749800"/>
    <s v=""/>
    <m/>
    <x v="3153"/>
    <x v="51"/>
  </r>
  <r>
    <x v="92"/>
    <x v="1"/>
    <n v="335600"/>
    <n v="1293790875125300"/>
    <n v="10"/>
    <s v="794400"/>
    <s v=""/>
    <m/>
    <x v="5151"/>
    <x v="52"/>
  </r>
  <r>
    <x v="92"/>
    <x v="2"/>
    <n v="428700"/>
    <n v="1293790875520400"/>
    <n v="12"/>
    <s v="866600"/>
    <s v=""/>
    <m/>
    <x v="1313"/>
    <x v="53"/>
  </r>
  <r>
    <x v="92"/>
    <x v="1"/>
    <n v="335600"/>
    <n v="1293790875996200"/>
    <n v="11"/>
    <s v="864400"/>
    <s v=""/>
    <m/>
    <x v="3975"/>
    <x v="54"/>
  </r>
  <r>
    <x v="92"/>
    <x v="2"/>
    <n v="428700"/>
    <n v="1293790876384600"/>
    <n v="13"/>
    <s v="832800"/>
    <s v=""/>
    <m/>
    <x v="5152"/>
    <x v="55"/>
  </r>
  <r>
    <x v="92"/>
    <x v="1"/>
    <n v="335600"/>
    <n v="1293790876850600"/>
    <n v="12"/>
    <s v="851500"/>
    <s v=""/>
    <m/>
    <x v="5153"/>
    <x v="56"/>
  </r>
  <r>
    <x v="92"/>
    <x v="2"/>
    <n v="428700"/>
    <n v="1293790877195600"/>
    <n v="14"/>
    <s v="808300"/>
    <s v=""/>
    <m/>
    <x v="138"/>
    <x v="57"/>
  </r>
  <r>
    <x v="92"/>
    <x v="1"/>
    <n v="335600"/>
    <n v="1293790877646100"/>
    <n v="13"/>
    <s v="792700"/>
    <s v=""/>
    <m/>
    <x v="5154"/>
    <x v="58"/>
  </r>
  <r>
    <x v="92"/>
    <x v="1"/>
    <n v="335600"/>
    <n v="1293790878007800"/>
    <n v="14"/>
    <s v="358900"/>
    <s v=""/>
    <m/>
    <x v="5155"/>
    <x v="59"/>
  </r>
  <r>
    <x v="92"/>
    <x v="2"/>
    <n v="428700"/>
    <m/>
    <m/>
    <s v="TOTAL"/>
    <s v=""/>
    <n v="57769300"/>
    <x v="60"/>
    <x v="60"/>
  </r>
  <r>
    <x v="92"/>
    <x v="3"/>
    <n v="253900"/>
    <m/>
    <m/>
    <s v="TOTAL"/>
    <s v=""/>
    <n v="51981400"/>
    <x v="60"/>
    <x v="60"/>
  </r>
  <r>
    <x v="92"/>
    <x v="1"/>
    <n v="335600"/>
    <m/>
    <m/>
    <s v="TOTAL"/>
    <s v=""/>
    <n v="58517800"/>
    <x v="60"/>
    <x v="60"/>
  </r>
  <r>
    <x v="92"/>
    <x v="0"/>
    <n v="405600"/>
    <m/>
    <m/>
    <s v="TOTAL"/>
    <s v=""/>
    <n v="51431600"/>
    <x v="60"/>
    <x v="60"/>
  </r>
  <r>
    <x v="93"/>
    <x v="3"/>
    <n v="532100"/>
    <n v="1293791075588300"/>
    <n v="0"/>
    <s v="30329100"/>
    <s v=""/>
    <m/>
    <x v="5156"/>
    <x v="0"/>
  </r>
  <r>
    <x v="93"/>
    <x v="1"/>
    <n v="469300"/>
    <n v="1293791076183100"/>
    <n v="0"/>
    <s v="30936300"/>
    <s v=""/>
    <m/>
    <x v="5157"/>
    <x v="1"/>
  </r>
  <r>
    <x v="93"/>
    <x v="0"/>
    <n v="417500"/>
    <n v="1293791076910900"/>
    <n v="0"/>
    <s v="31669000"/>
    <s v=""/>
    <m/>
    <x v="5158"/>
    <x v="2"/>
  </r>
  <r>
    <x v="93"/>
    <x v="2"/>
    <n v="521100"/>
    <n v="1293791077436600"/>
    <n v="0"/>
    <s v="32198600"/>
    <s v=""/>
    <m/>
    <x v="5159"/>
    <x v="3"/>
  </r>
  <r>
    <x v="93"/>
    <x v="0"/>
    <n v="417500"/>
    <n v="1293791078038000"/>
    <n v="1"/>
    <s v="1120200"/>
    <s v=""/>
    <m/>
    <x v="3674"/>
    <x v="4"/>
  </r>
  <r>
    <x v="93"/>
    <x v="1"/>
    <n v="469300"/>
    <n v="1293791078600300"/>
    <n v="1"/>
    <s v="2410500"/>
    <s v=""/>
    <m/>
    <x v="5160"/>
    <x v="5"/>
  </r>
  <r>
    <x v="93"/>
    <x v="3"/>
    <n v="532100"/>
    <n v="1293791079074100"/>
    <n v="1"/>
    <s v="2925000"/>
    <s v=""/>
    <m/>
    <x v="5161"/>
    <x v="6"/>
  </r>
  <r>
    <x v="93"/>
    <x v="1"/>
    <n v="469300"/>
    <n v="1293791079509200"/>
    <n v="2"/>
    <s v="905300"/>
    <s v=""/>
    <m/>
    <x v="5162"/>
    <x v="7"/>
  </r>
  <r>
    <x v="93"/>
    <x v="0"/>
    <n v="417500"/>
    <n v="1293791079999300"/>
    <n v="2"/>
    <s v="1957800"/>
    <s v=""/>
    <m/>
    <x v="5163"/>
    <x v="8"/>
  </r>
  <r>
    <x v="93"/>
    <x v="2"/>
    <n v="521100"/>
    <n v="1293791080588000"/>
    <n v="1"/>
    <s v="3145600"/>
    <s v=""/>
    <m/>
    <x v="2530"/>
    <x v="9"/>
  </r>
  <r>
    <x v="93"/>
    <x v="0"/>
    <n v="417500"/>
    <n v="1293791081180500"/>
    <n v="3"/>
    <s v="1177400"/>
    <s v=""/>
    <m/>
    <x v="5164"/>
    <x v="10"/>
  </r>
  <r>
    <x v="93"/>
    <x v="1"/>
    <n v="469300"/>
    <n v="1293791081723700"/>
    <n v="3"/>
    <s v="2210700"/>
    <s v=""/>
    <m/>
    <x v="5165"/>
    <x v="11"/>
  </r>
  <r>
    <x v="93"/>
    <x v="1"/>
    <n v="469300"/>
    <n v="1293791082222200"/>
    <n v="4"/>
    <s v="494500"/>
    <s v=""/>
    <m/>
    <x v="5166"/>
    <x v="12"/>
  </r>
  <r>
    <x v="93"/>
    <x v="1"/>
    <n v="469300"/>
    <n v="1293791082772200"/>
    <n v="5"/>
    <s v="547100"/>
    <s v=""/>
    <m/>
    <x v="5167"/>
    <x v="13"/>
  </r>
  <r>
    <x v="93"/>
    <x v="3"/>
    <n v="532100"/>
    <n v="1293791083190600"/>
    <n v="2"/>
    <s v="4112400"/>
    <s v=""/>
    <m/>
    <x v="5168"/>
    <x v="14"/>
  </r>
  <r>
    <x v="93"/>
    <x v="1"/>
    <n v="469300"/>
    <n v="1293791083606100"/>
    <n v="6"/>
    <s v="830300"/>
    <s v=""/>
    <m/>
    <x v="5169"/>
    <x v="15"/>
  </r>
  <r>
    <x v="93"/>
    <x v="0"/>
    <n v="417500"/>
    <n v="1293791084215700"/>
    <n v="4"/>
    <s v="3030500"/>
    <s v=""/>
    <m/>
    <x v="5170"/>
    <x v="16"/>
  </r>
  <r>
    <x v="93"/>
    <x v="2"/>
    <n v="521100"/>
    <n v="1293791084603600"/>
    <n v="2"/>
    <s v="4010200"/>
    <s v=""/>
    <m/>
    <x v="5171"/>
    <x v="17"/>
  </r>
  <r>
    <x v="93"/>
    <x v="2"/>
    <n v="521100"/>
    <n v="1293791084963000"/>
    <n v="3"/>
    <s v="356500"/>
    <s v=""/>
    <m/>
    <x v="5172"/>
    <x v="18"/>
  </r>
  <r>
    <x v="93"/>
    <x v="0"/>
    <n v="417500"/>
    <n v="1293791085655500"/>
    <n v="5"/>
    <s v="1436700"/>
    <s v=""/>
    <m/>
    <x v="5173"/>
    <x v="19"/>
  </r>
  <r>
    <x v="93"/>
    <x v="1"/>
    <n v="469300"/>
    <n v="1293791086048300"/>
    <n v="7"/>
    <s v="2439400"/>
    <s v=""/>
    <m/>
    <x v="5174"/>
    <x v="20"/>
  </r>
  <r>
    <x v="93"/>
    <x v="3"/>
    <n v="532100"/>
    <n v="1293791086496600"/>
    <n v="3"/>
    <s v="3302600"/>
    <s v=""/>
    <m/>
    <x v="5175"/>
    <x v="21"/>
  </r>
  <r>
    <x v="93"/>
    <x v="1"/>
    <n v="469300"/>
    <n v="1293791087007200"/>
    <n v="8"/>
    <s v="955300"/>
    <s v=""/>
    <m/>
    <x v="5176"/>
    <x v="22"/>
  </r>
  <r>
    <x v="93"/>
    <x v="1"/>
    <n v="469300"/>
    <n v="1293791087513200"/>
    <n v="9"/>
    <s v="502900"/>
    <s v=""/>
    <m/>
    <x v="5177"/>
    <x v="23"/>
  </r>
  <r>
    <x v="93"/>
    <x v="0"/>
    <n v="417500"/>
    <n v="1293791088053400"/>
    <n v="6"/>
    <s v="2394700"/>
    <s v=""/>
    <m/>
    <x v="5178"/>
    <x v="24"/>
  </r>
  <r>
    <x v="93"/>
    <x v="2"/>
    <n v="521100"/>
    <n v="1293791088507800"/>
    <n v="4"/>
    <s v="3542500"/>
    <s v=""/>
    <m/>
    <x v="5179"/>
    <x v="25"/>
  </r>
  <r>
    <x v="93"/>
    <x v="0"/>
    <n v="417500"/>
    <n v="1293791088973800"/>
    <n v="7"/>
    <s v="917800"/>
    <s v=""/>
    <m/>
    <x v="5180"/>
    <x v="26"/>
  </r>
  <r>
    <x v="93"/>
    <x v="1"/>
    <n v="469300"/>
    <n v="1293791089443000"/>
    <n v="10"/>
    <s v="1926700"/>
    <s v=""/>
    <m/>
    <x v="5181"/>
    <x v="27"/>
  </r>
  <r>
    <x v="93"/>
    <x v="3"/>
    <n v="532100"/>
    <n v="1293791089917700"/>
    <n v="4"/>
    <s v="3418400"/>
    <s v=""/>
    <m/>
    <x v="5182"/>
    <x v="28"/>
  </r>
  <r>
    <x v="93"/>
    <x v="1"/>
    <n v="469300"/>
    <n v="1293791090402800"/>
    <n v="11"/>
    <s v="939100"/>
    <s v=""/>
    <m/>
    <x v="1628"/>
    <x v="29"/>
  </r>
  <r>
    <x v="93"/>
    <x v="0"/>
    <n v="417500"/>
    <n v="1293791090744600"/>
    <n v="8"/>
    <s v="1768000"/>
    <s v=""/>
    <m/>
    <x v="5183"/>
    <x v="30"/>
  </r>
  <r>
    <x v="93"/>
    <x v="2"/>
    <n v="521100"/>
    <n v="1293791091151500"/>
    <n v="5"/>
    <s v="2640000"/>
    <s v=""/>
    <m/>
    <x v="4036"/>
    <x v="31"/>
  </r>
  <r>
    <x v="93"/>
    <x v="2"/>
    <n v="521100"/>
    <n v="1293791091520900"/>
    <n v="6"/>
    <s v="366900"/>
    <s v=""/>
    <m/>
    <x v="5184"/>
    <x v="32"/>
  </r>
  <r>
    <x v="93"/>
    <x v="0"/>
    <n v="417500"/>
    <n v="1293791091849600"/>
    <n v="9"/>
    <s v="1102200"/>
    <s v=""/>
    <m/>
    <x v="4230"/>
    <x v="33"/>
  </r>
  <r>
    <x v="93"/>
    <x v="1"/>
    <n v="469300"/>
    <n v="1293791092312400"/>
    <n v="12"/>
    <s v="1906600"/>
    <s v=""/>
    <m/>
    <x v="5185"/>
    <x v="34"/>
  </r>
  <r>
    <x v="93"/>
    <x v="3"/>
    <n v="532100"/>
    <n v="1293791092727800"/>
    <n v="5"/>
    <s v="2807100"/>
    <s v=""/>
    <m/>
    <x v="5186"/>
    <x v="35"/>
  </r>
  <r>
    <x v="93"/>
    <x v="1"/>
    <n v="469300"/>
    <n v="1293791093197800"/>
    <n v="13"/>
    <s v="875400"/>
    <s v=""/>
    <m/>
    <x v="5187"/>
    <x v="36"/>
  </r>
  <r>
    <x v="93"/>
    <x v="0"/>
    <n v="417500"/>
    <n v="1293791093527200"/>
    <n v="10"/>
    <s v="1675100"/>
    <s v=""/>
    <m/>
    <x v="5188"/>
    <x v="37"/>
  </r>
  <r>
    <x v="93"/>
    <x v="2"/>
    <n v="521100"/>
    <n v="1293791093976000"/>
    <n v="7"/>
    <s v="2452200"/>
    <s v=""/>
    <m/>
    <x v="5189"/>
    <x v="38"/>
  </r>
  <r>
    <x v="93"/>
    <x v="0"/>
    <n v="417500"/>
    <n v="1293791094445400"/>
    <n v="11"/>
    <s v="907500"/>
    <s v=""/>
    <m/>
    <x v="1051"/>
    <x v="39"/>
  </r>
  <r>
    <x v="93"/>
    <x v="0"/>
    <n v="417500"/>
    <n v="1293791094901700"/>
    <n v="12"/>
    <s v="453200"/>
    <s v=""/>
    <m/>
    <x v="4065"/>
    <x v="40"/>
  </r>
  <r>
    <x v="93"/>
    <x v="0"/>
    <n v="417500"/>
    <n v="1293791095340100"/>
    <n v="13"/>
    <s v="435600"/>
    <s v=""/>
    <m/>
    <x v="86"/>
    <x v="41"/>
  </r>
  <r>
    <x v="93"/>
    <x v="1"/>
    <n v="469300"/>
    <n v="1293791095914300"/>
    <n v="14"/>
    <s v="2713700"/>
    <s v=""/>
    <m/>
    <x v="5190"/>
    <x v="42"/>
  </r>
  <r>
    <x v="93"/>
    <x v="3"/>
    <n v="532100"/>
    <n v="1293791096348100"/>
    <n v="6"/>
    <s v="3617900"/>
    <s v=""/>
    <m/>
    <x v="5191"/>
    <x v="43"/>
  </r>
  <r>
    <x v="93"/>
    <x v="3"/>
    <n v="532100"/>
    <n v="1293791096790100"/>
    <n v="7"/>
    <s v="439200"/>
    <s v=""/>
    <m/>
    <x v="5192"/>
    <x v="44"/>
  </r>
  <r>
    <x v="93"/>
    <x v="0"/>
    <n v="417500"/>
    <n v="1293791097186100"/>
    <n v="14"/>
    <s v="1843300"/>
    <s v=""/>
    <m/>
    <x v="5193"/>
    <x v="45"/>
  </r>
  <r>
    <x v="93"/>
    <x v="2"/>
    <n v="521100"/>
    <n v="1293791097575900"/>
    <n v="8"/>
    <s v="3596900"/>
    <s v=""/>
    <m/>
    <x v="4553"/>
    <x v="46"/>
  </r>
  <r>
    <x v="93"/>
    <x v="3"/>
    <n v="532100"/>
    <n v="1293791097978800"/>
    <n v="8"/>
    <s v="1186000"/>
    <s v=""/>
    <m/>
    <x v="5194"/>
    <x v="47"/>
  </r>
  <r>
    <x v="93"/>
    <x v="2"/>
    <n v="521100"/>
    <n v="1293791098378600"/>
    <n v="9"/>
    <s v="799300"/>
    <s v=""/>
    <m/>
    <x v="5195"/>
    <x v="48"/>
  </r>
  <r>
    <x v="93"/>
    <x v="3"/>
    <n v="532100"/>
    <n v="1293791098744100"/>
    <n v="9"/>
    <s v="762100"/>
    <s v=""/>
    <m/>
    <x v="5196"/>
    <x v="49"/>
  </r>
  <r>
    <x v="93"/>
    <x v="2"/>
    <n v="521100"/>
    <n v="1293791099192100"/>
    <n v="10"/>
    <s v="810600"/>
    <s v=""/>
    <m/>
    <x v="5197"/>
    <x v="50"/>
  </r>
  <r>
    <x v="93"/>
    <x v="3"/>
    <n v="532100"/>
    <n v="1293791099534200"/>
    <n v="10"/>
    <s v="786900"/>
    <s v=""/>
    <m/>
    <x v="5198"/>
    <x v="51"/>
  </r>
  <r>
    <x v="93"/>
    <x v="2"/>
    <n v="521100"/>
    <n v="1293791100026800"/>
    <n v="11"/>
    <s v="820300"/>
    <s v=""/>
    <m/>
    <x v="5199"/>
    <x v="52"/>
  </r>
  <r>
    <x v="93"/>
    <x v="3"/>
    <n v="532100"/>
    <n v="1293791100404800"/>
    <n v="11"/>
    <s v="862500"/>
    <s v=""/>
    <m/>
    <x v="4319"/>
    <x v="53"/>
  </r>
  <r>
    <x v="93"/>
    <x v="2"/>
    <n v="521100"/>
    <n v="1293791100881100"/>
    <n v="12"/>
    <s v="851200"/>
    <s v=""/>
    <m/>
    <x v="5200"/>
    <x v="54"/>
  </r>
  <r>
    <x v="93"/>
    <x v="3"/>
    <n v="532100"/>
    <n v="1293791101263000"/>
    <n v="12"/>
    <s v="825600"/>
    <s v=""/>
    <m/>
    <x v="5201"/>
    <x v="55"/>
  </r>
  <r>
    <x v="93"/>
    <x v="2"/>
    <n v="521100"/>
    <n v="1293791101644400"/>
    <n v="13"/>
    <s v="760100"/>
    <s v=""/>
    <m/>
    <x v="5202"/>
    <x v="56"/>
  </r>
  <r>
    <x v="93"/>
    <x v="3"/>
    <n v="532100"/>
    <n v="1293791102004300"/>
    <n v="13"/>
    <s v="738800"/>
    <s v=""/>
    <m/>
    <x v="5203"/>
    <x v="57"/>
  </r>
  <r>
    <x v="93"/>
    <x v="2"/>
    <n v="521100"/>
    <n v="1293791102478900"/>
    <n v="14"/>
    <s v="831700"/>
    <s v=""/>
    <m/>
    <x v="5204"/>
    <x v="58"/>
  </r>
  <r>
    <x v="93"/>
    <x v="3"/>
    <n v="532100"/>
    <n v="1293791102947600"/>
    <n v="14"/>
    <s v="940900"/>
    <s v=""/>
    <m/>
    <x v="5205"/>
    <x v="59"/>
  </r>
  <r>
    <x v="93"/>
    <x v="2"/>
    <n v="521100"/>
    <m/>
    <m/>
    <s v="TOTAL"/>
    <s v=""/>
    <n v="57244000"/>
    <x v="60"/>
    <x v="60"/>
  </r>
  <r>
    <x v="93"/>
    <x v="3"/>
    <n v="532100"/>
    <m/>
    <m/>
    <s v="TOTAL"/>
    <s v=""/>
    <n v="57691800"/>
    <x v="60"/>
    <x v="60"/>
  </r>
  <r>
    <x v="93"/>
    <x v="1"/>
    <n v="469300"/>
    <m/>
    <m/>
    <s v="TOTAL"/>
    <s v=""/>
    <n v="50670200"/>
    <x v="60"/>
    <x v="60"/>
  </r>
  <r>
    <x v="93"/>
    <x v="0"/>
    <n v="417500"/>
    <m/>
    <m/>
    <s v="TOTAL"/>
    <s v=""/>
    <n v="51947500"/>
    <x v="60"/>
    <x v="60"/>
  </r>
  <r>
    <x v="94"/>
    <x v="3"/>
    <n v="70600"/>
    <n v="1293791275379100"/>
    <n v="0"/>
    <s v="26690500"/>
    <s v=""/>
    <m/>
    <x v="5206"/>
    <x v="0"/>
  </r>
  <r>
    <x v="94"/>
    <x v="1"/>
    <n v="227500"/>
    <n v="1293791275957700"/>
    <n v="0"/>
    <s v="27256100"/>
    <s v=""/>
    <m/>
    <x v="5207"/>
    <x v="1"/>
  </r>
  <r>
    <x v="94"/>
    <x v="2"/>
    <n v="378100"/>
    <n v="1293791276471300"/>
    <n v="0"/>
    <s v="27832800"/>
    <s v=""/>
    <m/>
    <x v="5208"/>
    <x v="2"/>
  </r>
  <r>
    <x v="94"/>
    <x v="0"/>
    <n v="358100"/>
    <n v="1293791276897000"/>
    <n v="0"/>
    <s v="28182200"/>
    <s v=""/>
    <m/>
    <x v="5209"/>
    <x v="3"/>
  </r>
  <r>
    <x v="94"/>
    <x v="2"/>
    <n v="378100"/>
    <n v="1293791277288400"/>
    <n v="1"/>
    <s v="810400"/>
    <s v=""/>
    <m/>
    <x v="5210"/>
    <x v="4"/>
  </r>
  <r>
    <x v="94"/>
    <x v="1"/>
    <n v="227500"/>
    <n v="1293791277705900"/>
    <n v="1"/>
    <s v="1548700"/>
    <s v=""/>
    <m/>
    <x v="2235"/>
    <x v="5"/>
  </r>
  <r>
    <x v="94"/>
    <x v="3"/>
    <n v="70600"/>
    <n v="1293791278341000"/>
    <n v="1"/>
    <s v="2185400"/>
    <s v=""/>
    <m/>
    <x v="5211"/>
    <x v="6"/>
  </r>
  <r>
    <x v="94"/>
    <x v="3"/>
    <n v="70600"/>
    <n v="1293791278918400"/>
    <n v="2"/>
    <s v="572600"/>
    <s v=""/>
    <m/>
    <x v="5212"/>
    <x v="7"/>
  </r>
  <r>
    <x v="94"/>
    <x v="1"/>
    <n v="227500"/>
    <n v="1293791279479400"/>
    <n v="2"/>
    <s v="1769300"/>
    <s v=""/>
    <m/>
    <x v="5213"/>
    <x v="8"/>
  </r>
  <r>
    <x v="94"/>
    <x v="2"/>
    <n v="378100"/>
    <n v="1293791280054000"/>
    <n v="2"/>
    <s v="2761600"/>
    <s v=""/>
    <m/>
    <x v="5214"/>
    <x v="9"/>
  </r>
  <r>
    <x v="94"/>
    <x v="2"/>
    <n v="378100"/>
    <n v="1293791280462100"/>
    <n v="3"/>
    <s v="403400"/>
    <s v=""/>
    <m/>
    <x v="1396"/>
    <x v="10"/>
  </r>
  <r>
    <x v="94"/>
    <x v="0"/>
    <n v="358100"/>
    <n v="1293791281023100"/>
    <n v="1"/>
    <s v="4119200"/>
    <s v=""/>
    <m/>
    <x v="5215"/>
    <x v="11"/>
  </r>
  <r>
    <x v="94"/>
    <x v="2"/>
    <n v="378100"/>
    <n v="1293791281599600"/>
    <n v="4"/>
    <s v="1133500"/>
    <s v=""/>
    <m/>
    <x v="5216"/>
    <x v="12"/>
  </r>
  <r>
    <x v="94"/>
    <x v="1"/>
    <n v="227500"/>
    <n v="1293791282185900"/>
    <n v="3"/>
    <s v="2702000"/>
    <s v=""/>
    <m/>
    <x v="5217"/>
    <x v="13"/>
  </r>
  <r>
    <x v="94"/>
    <x v="3"/>
    <n v="70600"/>
    <n v="1293791282749500"/>
    <n v="3"/>
    <s v="3826200"/>
    <s v=""/>
    <m/>
    <x v="5218"/>
    <x v="14"/>
  </r>
  <r>
    <x v="94"/>
    <x v="1"/>
    <n v="227500"/>
    <n v="1293791283317000"/>
    <n v="4"/>
    <s v="1125800"/>
    <s v=""/>
    <m/>
    <x v="5219"/>
    <x v="15"/>
  </r>
  <r>
    <x v="94"/>
    <x v="2"/>
    <n v="378100"/>
    <n v="1293791283936000"/>
    <n v="5"/>
    <s v="2331800"/>
    <s v=""/>
    <m/>
    <x v="5220"/>
    <x v="16"/>
  </r>
  <r>
    <x v="94"/>
    <x v="0"/>
    <n v="358100"/>
    <n v="1293791284359900"/>
    <n v="2"/>
    <s v="3331400"/>
    <s v=""/>
    <m/>
    <x v="5221"/>
    <x v="17"/>
  </r>
  <r>
    <x v="94"/>
    <x v="2"/>
    <n v="378100"/>
    <n v="1293791284801500"/>
    <n v="6"/>
    <s v="860700"/>
    <s v=""/>
    <m/>
    <x v="5222"/>
    <x v="18"/>
  </r>
  <r>
    <x v="94"/>
    <x v="1"/>
    <n v="227500"/>
    <n v="1293791285379600"/>
    <n v="5"/>
    <s v="2057200"/>
    <s v=""/>
    <m/>
    <x v="2553"/>
    <x v="19"/>
  </r>
  <r>
    <x v="94"/>
    <x v="3"/>
    <n v="70600"/>
    <n v="1293791286110100"/>
    <n v="4"/>
    <s v="3355400"/>
    <s v=""/>
    <m/>
    <x v="5223"/>
    <x v="20"/>
  </r>
  <r>
    <x v="94"/>
    <x v="1"/>
    <n v="227500"/>
    <n v="1293791286749400"/>
    <n v="6"/>
    <s v="1364400"/>
    <s v=""/>
    <m/>
    <x v="5224"/>
    <x v="21"/>
  </r>
  <r>
    <x v="94"/>
    <x v="2"/>
    <n v="378100"/>
    <n v="1293791287257800"/>
    <n v="7"/>
    <s v="2451900"/>
    <s v=""/>
    <m/>
    <x v="5225"/>
    <x v="22"/>
  </r>
  <r>
    <x v="94"/>
    <x v="0"/>
    <n v="358100"/>
    <n v="1293791287702800"/>
    <n v="3"/>
    <s v="3338700"/>
    <s v=""/>
    <m/>
    <x v="219"/>
    <x v="23"/>
  </r>
  <r>
    <x v="94"/>
    <x v="2"/>
    <n v="378100"/>
    <n v="1293791288355700"/>
    <n v="8"/>
    <s v="1093600"/>
    <s v=""/>
    <m/>
    <x v="5226"/>
    <x v="24"/>
  </r>
  <r>
    <x v="94"/>
    <x v="1"/>
    <n v="227500"/>
    <n v="1293791288990900"/>
    <n v="7"/>
    <s v="2235500"/>
    <s v=""/>
    <m/>
    <x v="5227"/>
    <x v="25"/>
  </r>
  <r>
    <x v="94"/>
    <x v="3"/>
    <n v="70600"/>
    <n v="1293791289651400"/>
    <n v="5"/>
    <s v="3534800"/>
    <s v=""/>
    <m/>
    <x v="5228"/>
    <x v="26"/>
  </r>
  <r>
    <x v="94"/>
    <x v="1"/>
    <n v="227500"/>
    <n v="1293791290316900"/>
    <n v="8"/>
    <s v="1320800"/>
    <s v=""/>
    <m/>
    <x v="5229"/>
    <x v="27"/>
  </r>
  <r>
    <x v="94"/>
    <x v="2"/>
    <n v="378100"/>
    <n v="1293791290723700"/>
    <n v="9"/>
    <s v="2363100"/>
    <s v=""/>
    <m/>
    <x v="5230"/>
    <x v="28"/>
  </r>
  <r>
    <x v="94"/>
    <x v="0"/>
    <n v="358100"/>
    <n v="1293791291234400"/>
    <n v="4"/>
    <s v="3527600"/>
    <s v=""/>
    <m/>
    <x v="5231"/>
    <x v="29"/>
  </r>
  <r>
    <x v="94"/>
    <x v="2"/>
    <n v="378100"/>
    <n v="1293791291734100"/>
    <n v="10"/>
    <s v="1006600"/>
    <s v=""/>
    <m/>
    <x v="1844"/>
    <x v="30"/>
  </r>
  <r>
    <x v="94"/>
    <x v="1"/>
    <n v="227500"/>
    <n v="1293791292386800"/>
    <n v="9"/>
    <s v="2065700"/>
    <s v=""/>
    <m/>
    <x v="5232"/>
    <x v="31"/>
  </r>
  <r>
    <x v="94"/>
    <x v="3"/>
    <n v="70600"/>
    <n v="1293791292966800"/>
    <n v="6"/>
    <s v="3309400"/>
    <s v=""/>
    <m/>
    <x v="5233"/>
    <x v="32"/>
  </r>
  <r>
    <x v="94"/>
    <x v="1"/>
    <n v="227500"/>
    <n v="1293791293626800"/>
    <n v="10"/>
    <s v="1235900"/>
    <s v=""/>
    <m/>
    <x v="5234"/>
    <x v="33"/>
  </r>
  <r>
    <x v="94"/>
    <x v="2"/>
    <n v="378100"/>
    <n v="1293791294097200"/>
    <n v="11"/>
    <s v="2334300"/>
    <s v=""/>
    <m/>
    <x v="5235"/>
    <x v="34"/>
  </r>
  <r>
    <x v="94"/>
    <x v="0"/>
    <n v="358100"/>
    <n v="1293791294499900"/>
    <n v="5"/>
    <s v="3261500"/>
    <s v=""/>
    <m/>
    <x v="5236"/>
    <x v="35"/>
  </r>
  <r>
    <x v="94"/>
    <x v="2"/>
    <n v="378100"/>
    <n v="1293791295051600"/>
    <n v="12"/>
    <s v="950600"/>
    <s v=""/>
    <m/>
    <x v="4099"/>
    <x v="36"/>
  </r>
  <r>
    <x v="94"/>
    <x v="1"/>
    <n v="227500"/>
    <n v="1293791295717600"/>
    <n v="11"/>
    <s v="2073500"/>
    <s v=""/>
    <m/>
    <x v="5237"/>
    <x v="37"/>
  </r>
  <r>
    <x v="94"/>
    <x v="3"/>
    <n v="70600"/>
    <n v="1293791296381800"/>
    <n v="7"/>
    <s v="3410200"/>
    <s v=""/>
    <m/>
    <x v="5238"/>
    <x v="38"/>
  </r>
  <r>
    <x v="94"/>
    <x v="1"/>
    <n v="227500"/>
    <n v="1293791297136300"/>
    <n v="12"/>
    <s v="1413400"/>
    <s v=""/>
    <m/>
    <x v="5239"/>
    <x v="39"/>
  </r>
  <r>
    <x v="94"/>
    <x v="2"/>
    <n v="378100"/>
    <n v="1293791298067100"/>
    <n v="13"/>
    <s v="3010200"/>
    <s v=""/>
    <m/>
    <x v="5240"/>
    <x v="40"/>
  </r>
  <r>
    <x v="94"/>
    <x v="0"/>
    <n v="358100"/>
    <n v="1293791298672600"/>
    <n v="6"/>
    <s v="4169200"/>
    <s v=""/>
    <m/>
    <x v="5241"/>
    <x v="41"/>
  </r>
  <r>
    <x v="94"/>
    <x v="2"/>
    <n v="378100"/>
    <n v="1293791299257000"/>
    <n v="14"/>
    <s v="1183900"/>
    <s v=""/>
    <m/>
    <x v="5242"/>
    <x v="42"/>
  </r>
  <r>
    <x v="94"/>
    <x v="1"/>
    <n v="227500"/>
    <n v="1293791299823900"/>
    <n v="13"/>
    <s v="2681800"/>
    <s v=""/>
    <m/>
    <x v="5243"/>
    <x v="43"/>
  </r>
  <r>
    <x v="94"/>
    <x v="3"/>
    <n v="70600"/>
    <n v="1293791300395800"/>
    <n v="8"/>
    <s v="4007600"/>
    <s v=""/>
    <m/>
    <x v="5244"/>
    <x v="44"/>
  </r>
  <r>
    <x v="94"/>
    <x v="1"/>
    <n v="227500"/>
    <n v="1293791300867500"/>
    <n v="14"/>
    <s v="1038700"/>
    <s v=""/>
    <m/>
    <x v="5245"/>
    <x v="45"/>
  </r>
  <r>
    <x v="94"/>
    <x v="0"/>
    <n v="358100"/>
    <n v="1293791301380100"/>
    <n v="7"/>
    <s v="2703100"/>
    <s v=""/>
    <m/>
    <x v="5246"/>
    <x v="46"/>
  </r>
  <r>
    <x v="94"/>
    <x v="3"/>
    <n v="70600"/>
    <n v="1293791301849200"/>
    <n v="9"/>
    <s v="1448600"/>
    <s v=""/>
    <m/>
    <x v="5247"/>
    <x v="47"/>
  </r>
  <r>
    <x v="94"/>
    <x v="0"/>
    <n v="358100"/>
    <n v="1293791302443300"/>
    <n v="8"/>
    <s v="1059800"/>
    <s v=""/>
    <m/>
    <x v="4409"/>
    <x v="48"/>
  </r>
  <r>
    <x v="94"/>
    <x v="3"/>
    <n v="70600"/>
    <n v="1293791303124800"/>
    <n v="10"/>
    <s v="1271800"/>
    <s v=""/>
    <m/>
    <x v="5248"/>
    <x v="49"/>
  </r>
  <r>
    <x v="94"/>
    <x v="0"/>
    <n v="358100"/>
    <n v="1293791303699400"/>
    <n v="9"/>
    <s v="1251400"/>
    <s v=""/>
    <m/>
    <x v="5249"/>
    <x v="50"/>
  </r>
  <r>
    <x v="94"/>
    <x v="3"/>
    <n v="70600"/>
    <n v="1293791304314700"/>
    <n v="11"/>
    <s v="1169800"/>
    <s v=""/>
    <m/>
    <x v="5250"/>
    <x v="51"/>
  </r>
  <r>
    <x v="94"/>
    <x v="0"/>
    <n v="358100"/>
    <n v="1293791304938300"/>
    <n v="10"/>
    <s v="1234100"/>
    <s v=""/>
    <m/>
    <x v="5251"/>
    <x v="52"/>
  </r>
  <r>
    <x v="94"/>
    <x v="3"/>
    <n v="70600"/>
    <n v="1293791305572200"/>
    <n v="12"/>
    <s v="1253400"/>
    <s v=""/>
    <m/>
    <x v="989"/>
    <x v="53"/>
  </r>
  <r>
    <x v="94"/>
    <x v="0"/>
    <n v="358100"/>
    <n v="1293791306420800"/>
    <n v="11"/>
    <s v="1464600"/>
    <s v=""/>
    <m/>
    <x v="5252"/>
    <x v="54"/>
  </r>
  <r>
    <x v="94"/>
    <x v="0"/>
    <n v="358100"/>
    <n v="1293791307041600"/>
    <n v="12"/>
    <s v="615500"/>
    <s v=""/>
    <m/>
    <x v="5253"/>
    <x v="55"/>
  </r>
  <r>
    <x v="94"/>
    <x v="0"/>
    <n v="358100"/>
    <n v="1293791307664300"/>
    <n v="13"/>
    <s v="618200"/>
    <s v=""/>
    <m/>
    <x v="5254"/>
    <x v="56"/>
  </r>
  <r>
    <x v="94"/>
    <x v="3"/>
    <n v="70600"/>
    <n v="1293791308275000"/>
    <n v="13"/>
    <s v="2641700"/>
    <s v=""/>
    <m/>
    <x v="5255"/>
    <x v="57"/>
  </r>
  <r>
    <x v="94"/>
    <x v="0"/>
    <n v="358100"/>
    <n v="1293791308942100"/>
    <n v="14"/>
    <s v="1273500"/>
    <s v=""/>
    <m/>
    <x v="3731"/>
    <x v="58"/>
  </r>
  <r>
    <x v="94"/>
    <x v="3"/>
    <n v="70600"/>
    <n v="1293791309311200"/>
    <n v="14"/>
    <s v="1032300"/>
    <s v=""/>
    <m/>
    <x v="5256"/>
    <x v="59"/>
  </r>
  <r>
    <x v="94"/>
    <x v="2"/>
    <n v="378100"/>
    <m/>
    <m/>
    <s v="TOTAL"/>
    <s v=""/>
    <n v="50623300"/>
    <x v="60"/>
    <x v="60"/>
  </r>
  <r>
    <x v="94"/>
    <x v="3"/>
    <n v="70600"/>
    <m/>
    <m/>
    <s v="TOTAL"/>
    <s v=""/>
    <n v="60626000"/>
    <x v="60"/>
    <x v="60"/>
  </r>
  <r>
    <x v="94"/>
    <x v="1"/>
    <n v="227500"/>
    <m/>
    <m/>
    <s v="TOTAL"/>
    <s v=""/>
    <n v="52171100"/>
    <x v="60"/>
    <x v="60"/>
  </r>
  <r>
    <x v="94"/>
    <x v="0"/>
    <n v="358100"/>
    <m/>
    <m/>
    <s v="TOTAL"/>
    <s v=""/>
    <n v="60230800"/>
    <x v="60"/>
    <x v="60"/>
  </r>
  <r>
    <x v="95"/>
    <x v="1"/>
    <n v="181000"/>
    <n v="1293791470669400"/>
    <n v="0"/>
    <s v="25530100"/>
    <s v=""/>
    <m/>
    <x v="5257"/>
    <x v="0"/>
  </r>
  <r>
    <x v="95"/>
    <x v="3"/>
    <n v="349500"/>
    <n v="1293791471407700"/>
    <n v="0"/>
    <s v="26252700"/>
    <s v=""/>
    <m/>
    <x v="5258"/>
    <x v="1"/>
  </r>
  <r>
    <x v="95"/>
    <x v="2"/>
    <n v="404200"/>
    <n v="1293791472132400"/>
    <n v="0"/>
    <s v="27023700"/>
    <s v=""/>
    <m/>
    <x v="5259"/>
    <x v="2"/>
  </r>
  <r>
    <x v="95"/>
    <x v="0"/>
    <n v="600"/>
    <n v="1293791472788400"/>
    <n v="0"/>
    <s v="27673800"/>
    <s v=""/>
    <m/>
    <x v="5260"/>
    <x v="3"/>
  </r>
  <r>
    <x v="95"/>
    <x v="2"/>
    <n v="404200"/>
    <n v="1293791473361700"/>
    <n v="1"/>
    <s v="1220900"/>
    <s v=""/>
    <m/>
    <x v="5261"/>
    <x v="4"/>
  </r>
  <r>
    <x v="95"/>
    <x v="2"/>
    <n v="404200"/>
    <n v="1293791473883800"/>
    <n v="2"/>
    <s v="517200"/>
    <s v=""/>
    <m/>
    <x v="5262"/>
    <x v="5"/>
  </r>
  <r>
    <x v="95"/>
    <x v="1"/>
    <n v="181000"/>
    <n v="1293791474514800"/>
    <n v="1"/>
    <s v="2917100"/>
    <s v=""/>
    <m/>
    <x v="5263"/>
    <x v="6"/>
  </r>
  <r>
    <x v="95"/>
    <x v="1"/>
    <n v="181000"/>
    <n v="1293791475284100"/>
    <n v="2"/>
    <s v="764600"/>
    <s v=""/>
    <m/>
    <x v="5264"/>
    <x v="7"/>
  </r>
  <r>
    <x v="95"/>
    <x v="1"/>
    <n v="181000"/>
    <n v="1293791476040100"/>
    <n v="3"/>
    <s v="750000"/>
    <s v=""/>
    <m/>
    <x v="5265"/>
    <x v="8"/>
  </r>
  <r>
    <x v="95"/>
    <x v="3"/>
    <n v="349500"/>
    <n v="1293791476636200"/>
    <n v="1"/>
    <s v="5037300"/>
    <s v=""/>
    <m/>
    <x v="5266"/>
    <x v="9"/>
  </r>
  <r>
    <x v="95"/>
    <x v="1"/>
    <n v="181000"/>
    <n v="1293791477074200"/>
    <n v="4"/>
    <s v="1029200"/>
    <s v=""/>
    <m/>
    <x v="2088"/>
    <x v="10"/>
  </r>
  <r>
    <x v="95"/>
    <x v="2"/>
    <n v="404200"/>
    <n v="1293791477611900"/>
    <n v="3"/>
    <s v="3723900"/>
    <s v=""/>
    <m/>
    <x v="5267"/>
    <x v="11"/>
  </r>
  <r>
    <x v="95"/>
    <x v="0"/>
    <n v="600"/>
    <n v="1293791478376100"/>
    <n v="1"/>
    <s v="5579400"/>
    <s v=""/>
    <m/>
    <x v="5268"/>
    <x v="12"/>
  </r>
  <r>
    <x v="95"/>
    <x v="2"/>
    <n v="404200"/>
    <n v="1293791479007100"/>
    <n v="4"/>
    <s v="1390600"/>
    <s v=""/>
    <m/>
    <x v="5269"/>
    <x v="13"/>
  </r>
  <r>
    <x v="95"/>
    <x v="1"/>
    <n v="181000"/>
    <n v="1293791479520000"/>
    <n v="5"/>
    <s v="2441300"/>
    <s v=""/>
    <m/>
    <x v="5270"/>
    <x v="14"/>
  </r>
  <r>
    <x v="95"/>
    <x v="3"/>
    <n v="349500"/>
    <n v="1293791480020500"/>
    <n v="2"/>
    <s v="3379900"/>
    <s v=""/>
    <m/>
    <x v="428"/>
    <x v="15"/>
  </r>
  <r>
    <x v="95"/>
    <x v="1"/>
    <n v="181000"/>
    <n v="1293791480534600"/>
    <n v="6"/>
    <s v="1008900"/>
    <s v=""/>
    <m/>
    <x v="4996"/>
    <x v="16"/>
  </r>
  <r>
    <x v="95"/>
    <x v="2"/>
    <n v="404200"/>
    <n v="1293791481053700"/>
    <n v="5"/>
    <s v="2042100"/>
    <s v=""/>
    <m/>
    <x v="5271"/>
    <x v="17"/>
  </r>
  <r>
    <x v="95"/>
    <x v="0"/>
    <n v="600"/>
    <n v="1293791481541000"/>
    <n v="2"/>
    <s v="3160400"/>
    <s v=""/>
    <m/>
    <x v="5272"/>
    <x v="18"/>
  </r>
  <r>
    <x v="95"/>
    <x v="2"/>
    <n v="404200"/>
    <n v="1293791482075800"/>
    <n v="6"/>
    <s v="1018100"/>
    <s v=""/>
    <m/>
    <x v="5273"/>
    <x v="19"/>
  </r>
  <r>
    <x v="95"/>
    <x v="1"/>
    <n v="181000"/>
    <n v="1293791482641700"/>
    <n v="7"/>
    <s v="2103100"/>
    <s v=""/>
    <m/>
    <x v="5274"/>
    <x v="20"/>
  </r>
  <r>
    <x v="95"/>
    <x v="3"/>
    <n v="349500"/>
    <n v="1293791483088200"/>
    <n v="3"/>
    <s v="3064100"/>
    <s v=""/>
    <m/>
    <x v="5275"/>
    <x v="21"/>
  </r>
  <r>
    <x v="95"/>
    <x v="1"/>
    <n v="181000"/>
    <n v="1293791483471700"/>
    <n v="8"/>
    <s v="826700"/>
    <s v=""/>
    <m/>
    <x v="5276"/>
    <x v="22"/>
  </r>
  <r>
    <x v="95"/>
    <x v="2"/>
    <n v="404200"/>
    <n v="1293791483960700"/>
    <n v="7"/>
    <s v="1881100"/>
    <s v=""/>
    <m/>
    <x v="5277"/>
    <x v="23"/>
  </r>
  <r>
    <x v="95"/>
    <x v="0"/>
    <n v="600"/>
    <n v="1293791484415200"/>
    <n v="3"/>
    <s v="2870600"/>
    <s v=""/>
    <m/>
    <x v="5278"/>
    <x v="24"/>
  </r>
  <r>
    <x v="95"/>
    <x v="2"/>
    <n v="404200"/>
    <n v="1293791484963400"/>
    <n v="8"/>
    <s v="997900"/>
    <s v=""/>
    <m/>
    <x v="3292"/>
    <x v="25"/>
  </r>
  <r>
    <x v="95"/>
    <x v="1"/>
    <n v="181000"/>
    <n v="1293791485497500"/>
    <n v="9"/>
    <s v="2021500"/>
    <s v=""/>
    <m/>
    <x v="1601"/>
    <x v="26"/>
  </r>
  <r>
    <x v="95"/>
    <x v="3"/>
    <n v="349500"/>
    <n v="1293791485962300"/>
    <n v="4"/>
    <s v="2870000"/>
    <s v=""/>
    <m/>
    <x v="5279"/>
    <x v="27"/>
  </r>
  <r>
    <x v="95"/>
    <x v="1"/>
    <n v="181000"/>
    <n v="1293791486460700"/>
    <n v="10"/>
    <s v="958400"/>
    <s v=""/>
    <m/>
    <x v="4610"/>
    <x v="28"/>
  </r>
  <r>
    <x v="95"/>
    <x v="2"/>
    <n v="404200"/>
    <n v="1293791487001600"/>
    <n v="9"/>
    <s v="2032900"/>
    <s v=""/>
    <m/>
    <x v="5280"/>
    <x v="29"/>
  </r>
  <r>
    <x v="95"/>
    <x v="0"/>
    <n v="600"/>
    <n v="1293791487453600"/>
    <n v="4"/>
    <s v="3035300"/>
    <s v=""/>
    <m/>
    <x v="5281"/>
    <x v="30"/>
  </r>
  <r>
    <x v="95"/>
    <x v="2"/>
    <n v="404200"/>
    <n v="1293791488010900"/>
    <n v="10"/>
    <s v="1004900"/>
    <s v=""/>
    <m/>
    <x v="1514"/>
    <x v="31"/>
  </r>
  <r>
    <x v="95"/>
    <x v="1"/>
    <n v="181000"/>
    <n v="1293791488488200"/>
    <n v="11"/>
    <s v="1994400"/>
    <s v=""/>
    <m/>
    <x v="5282"/>
    <x v="32"/>
  </r>
  <r>
    <x v="95"/>
    <x v="3"/>
    <n v="349500"/>
    <n v="1293791489209300"/>
    <n v="5"/>
    <s v="3241900"/>
    <s v=""/>
    <m/>
    <x v="5283"/>
    <x v="33"/>
  </r>
  <r>
    <x v="95"/>
    <x v="1"/>
    <n v="181000"/>
    <n v="1293791489825600"/>
    <n v="12"/>
    <s v="1333300"/>
    <s v=""/>
    <m/>
    <x v="1506"/>
    <x v="34"/>
  </r>
  <r>
    <x v="95"/>
    <x v="2"/>
    <n v="404200"/>
    <n v="1293791490435900"/>
    <n v="11"/>
    <s v="2407000"/>
    <s v=""/>
    <m/>
    <x v="5284"/>
    <x v="35"/>
  </r>
  <r>
    <x v="95"/>
    <x v="0"/>
    <n v="600"/>
    <n v="1293791490905500"/>
    <n v="5"/>
    <s v="3447600"/>
    <s v=""/>
    <m/>
    <x v="5285"/>
    <x v="36"/>
  </r>
  <r>
    <x v="95"/>
    <x v="2"/>
    <n v="404200"/>
    <n v="1293791491553200"/>
    <n v="12"/>
    <s v="1113100"/>
    <s v=""/>
    <m/>
    <x v="5286"/>
    <x v="37"/>
  </r>
  <r>
    <x v="95"/>
    <x v="1"/>
    <n v="181000"/>
    <n v="1293791492161300"/>
    <n v="13"/>
    <s v="2331500"/>
    <s v=""/>
    <m/>
    <x v="5287"/>
    <x v="38"/>
  </r>
  <r>
    <x v="95"/>
    <x v="3"/>
    <n v="349500"/>
    <n v="1293791492719900"/>
    <n v="6"/>
    <s v="3506000"/>
    <s v=""/>
    <m/>
    <x v="5288"/>
    <x v="39"/>
  </r>
  <r>
    <x v="95"/>
    <x v="1"/>
    <n v="181000"/>
    <n v="1293791493280700"/>
    <n v="14"/>
    <s v="1115300"/>
    <s v=""/>
    <m/>
    <x v="5289"/>
    <x v="40"/>
  </r>
  <r>
    <x v="95"/>
    <x v="2"/>
    <n v="404200"/>
    <n v="1293791493868000"/>
    <n v="13"/>
    <s v="2311300"/>
    <s v=""/>
    <m/>
    <x v="5290"/>
    <x v="41"/>
  </r>
  <r>
    <x v="95"/>
    <x v="0"/>
    <n v="600"/>
    <n v="1293791494496000"/>
    <n v="6"/>
    <s v="3587400"/>
    <s v=""/>
    <m/>
    <x v="5291"/>
    <x v="42"/>
  </r>
  <r>
    <x v="95"/>
    <x v="0"/>
    <n v="600"/>
    <n v="1293791495128600"/>
    <n v="7"/>
    <s v="628400"/>
    <s v=""/>
    <m/>
    <x v="1937"/>
    <x v="43"/>
  </r>
  <r>
    <x v="95"/>
    <x v="2"/>
    <n v="404200"/>
    <n v="1293791495827700"/>
    <n v="14"/>
    <s v="1955500"/>
    <s v=""/>
    <m/>
    <x v="5292"/>
    <x v="44"/>
  </r>
  <r>
    <x v="95"/>
    <x v="3"/>
    <n v="349500"/>
    <n v="1293791496612500"/>
    <n v="7"/>
    <s v="3888700"/>
    <s v=""/>
    <m/>
    <x v="5293"/>
    <x v="45"/>
  </r>
  <r>
    <x v="95"/>
    <x v="0"/>
    <n v="600"/>
    <n v="1293791497334500"/>
    <n v="8"/>
    <s v="2201400"/>
    <s v=""/>
    <m/>
    <x v="5294"/>
    <x v="46"/>
  </r>
  <r>
    <x v="95"/>
    <x v="3"/>
    <n v="349500"/>
    <n v="1293791497983200"/>
    <n v="8"/>
    <s v="1364500"/>
    <s v=""/>
    <m/>
    <x v="3405"/>
    <x v="47"/>
  </r>
  <r>
    <x v="95"/>
    <x v="0"/>
    <n v="600"/>
    <n v="1293791498468000"/>
    <n v="9"/>
    <s v="1127200"/>
    <s v=""/>
    <m/>
    <x v="4258"/>
    <x v="48"/>
  </r>
  <r>
    <x v="95"/>
    <x v="3"/>
    <n v="349500"/>
    <n v="1293791498938300"/>
    <n v="9"/>
    <s v="950100"/>
    <s v=""/>
    <m/>
    <x v="2711"/>
    <x v="49"/>
  </r>
  <r>
    <x v="95"/>
    <x v="0"/>
    <n v="600"/>
    <n v="1293791499509100"/>
    <n v="10"/>
    <s v="1037500"/>
    <s v=""/>
    <m/>
    <x v="5295"/>
    <x v="50"/>
  </r>
  <r>
    <x v="95"/>
    <x v="3"/>
    <n v="349500"/>
    <n v="1293791500173200"/>
    <n v="10"/>
    <s v="1230600"/>
    <s v=""/>
    <m/>
    <x v="5296"/>
    <x v="51"/>
  </r>
  <r>
    <x v="95"/>
    <x v="0"/>
    <n v="600"/>
    <n v="1293791500815600"/>
    <n v="11"/>
    <s v="1263500"/>
    <s v=""/>
    <m/>
    <x v="3740"/>
    <x v="52"/>
  </r>
  <r>
    <x v="95"/>
    <x v="3"/>
    <n v="349500"/>
    <n v="1293791501301000"/>
    <n v="11"/>
    <s v="1109100"/>
    <s v=""/>
    <m/>
    <x v="5297"/>
    <x v="53"/>
  </r>
  <r>
    <x v="95"/>
    <x v="0"/>
    <n v="600"/>
    <n v="1293791501927900"/>
    <n v="12"/>
    <s v="1108300"/>
    <s v=""/>
    <m/>
    <x v="5298"/>
    <x v="54"/>
  </r>
  <r>
    <x v="95"/>
    <x v="0"/>
    <n v="600"/>
    <n v="1293791502359700"/>
    <n v="13"/>
    <s v="428100"/>
    <s v=""/>
    <m/>
    <x v="3749"/>
    <x v="55"/>
  </r>
  <r>
    <x v="95"/>
    <x v="3"/>
    <n v="349500"/>
    <n v="1293791502820800"/>
    <n v="12"/>
    <s v="1476400"/>
    <s v=""/>
    <m/>
    <x v="5299"/>
    <x v="56"/>
  </r>
  <r>
    <x v="95"/>
    <x v="0"/>
    <n v="600"/>
    <n v="1293791503311900"/>
    <n v="14"/>
    <s v="949600"/>
    <s v=""/>
    <m/>
    <x v="5300"/>
    <x v="57"/>
  </r>
  <r>
    <x v="95"/>
    <x v="3"/>
    <n v="349500"/>
    <n v="1293791503889600"/>
    <n v="13"/>
    <s v="1065400"/>
    <s v=""/>
    <m/>
    <x v="5301"/>
    <x v="58"/>
  </r>
  <r>
    <x v="95"/>
    <x v="3"/>
    <n v="349500"/>
    <n v="1293791504439100"/>
    <n v="14"/>
    <s v="544900"/>
    <s v=""/>
    <m/>
    <x v="3011"/>
    <x v="59"/>
  </r>
  <r>
    <x v="95"/>
    <x v="2"/>
    <n v="404200"/>
    <m/>
    <m/>
    <s v="TOTAL"/>
    <s v=""/>
    <n v="50724800"/>
    <x v="60"/>
    <x v="60"/>
  </r>
  <r>
    <x v="95"/>
    <x v="3"/>
    <n v="349500"/>
    <m/>
    <m/>
    <s v="TOTAL"/>
    <s v=""/>
    <n v="59289400"/>
    <x v="60"/>
    <x v="60"/>
  </r>
  <r>
    <x v="95"/>
    <x v="1"/>
    <n v="181000"/>
    <m/>
    <m/>
    <s v="TOTAL"/>
    <s v=""/>
    <n v="48145400"/>
    <x v="60"/>
    <x v="60"/>
  </r>
  <r>
    <x v="95"/>
    <x v="0"/>
    <n v="600"/>
    <m/>
    <m/>
    <s v="TOTAL"/>
    <s v=""/>
    <n v="58202600"/>
    <x v="60"/>
    <x v="60"/>
  </r>
  <r>
    <x v="96"/>
    <x v="1"/>
    <n v="375900"/>
    <n v="1293791673015100"/>
    <n v="0"/>
    <s v="25038600"/>
    <s v=""/>
    <m/>
    <x v="5302"/>
    <x v="0"/>
  </r>
  <r>
    <x v="96"/>
    <x v="3"/>
    <n v="188700"/>
    <n v="1293791673790500"/>
    <n v="0"/>
    <s v="25878000"/>
    <s v=""/>
    <m/>
    <x v="5303"/>
    <x v="1"/>
  </r>
  <r>
    <x v="96"/>
    <x v="2"/>
    <n v="477800"/>
    <n v="1293791674656600"/>
    <n v="0"/>
    <s v="26787300"/>
    <s v=""/>
    <m/>
    <x v="5304"/>
    <x v="2"/>
  </r>
  <r>
    <x v="96"/>
    <x v="0"/>
    <n v="512800"/>
    <n v="1293791675340100"/>
    <n v="0"/>
    <s v="27319300"/>
    <s v=""/>
    <m/>
    <x v="5305"/>
    <x v="3"/>
  </r>
  <r>
    <x v="96"/>
    <x v="2"/>
    <n v="477800"/>
    <n v="1293791675962200"/>
    <n v="1"/>
    <s v="1289400"/>
    <s v=""/>
    <m/>
    <x v="5306"/>
    <x v="4"/>
  </r>
  <r>
    <x v="96"/>
    <x v="1"/>
    <n v="375900"/>
    <n v="1293791676585000"/>
    <n v="1"/>
    <s v="2579500"/>
    <s v=""/>
    <m/>
    <x v="5307"/>
    <x v="5"/>
  </r>
  <r>
    <x v="96"/>
    <x v="3"/>
    <n v="188700"/>
    <n v="1293791677213200"/>
    <n v="1"/>
    <s v="3252600"/>
    <s v=""/>
    <m/>
    <x v="5308"/>
    <x v="6"/>
  </r>
  <r>
    <x v="96"/>
    <x v="3"/>
    <n v="188700"/>
    <n v="1293791677781700"/>
    <n v="2"/>
    <s v="563900"/>
    <s v=""/>
    <m/>
    <x v="4749"/>
    <x v="7"/>
  </r>
  <r>
    <x v="96"/>
    <x v="3"/>
    <n v="188700"/>
    <n v="1293791678434100"/>
    <n v="3"/>
    <s v="648200"/>
    <s v=""/>
    <m/>
    <x v="5309"/>
    <x v="8"/>
  </r>
  <r>
    <x v="96"/>
    <x v="1"/>
    <n v="375900"/>
    <n v="1293791679085300"/>
    <n v="2"/>
    <s v="2496200"/>
    <s v=""/>
    <m/>
    <x v="5310"/>
    <x v="9"/>
  </r>
  <r>
    <x v="96"/>
    <x v="2"/>
    <n v="477800"/>
    <n v="1293791679756300"/>
    <n v="2"/>
    <s v="3790200"/>
    <s v=""/>
    <m/>
    <x v="5311"/>
    <x v="10"/>
  </r>
  <r>
    <x v="96"/>
    <x v="0"/>
    <n v="512800"/>
    <n v="1293791680308600"/>
    <n v="1"/>
    <s v="4959800"/>
    <s v=""/>
    <m/>
    <x v="5312"/>
    <x v="11"/>
  </r>
  <r>
    <x v="96"/>
    <x v="2"/>
    <n v="477800"/>
    <n v="1293791680756900"/>
    <n v="3"/>
    <s v="996000"/>
    <s v=""/>
    <m/>
    <x v="5313"/>
    <x v="12"/>
  </r>
  <r>
    <x v="96"/>
    <x v="1"/>
    <n v="375900"/>
    <n v="1293791681275400"/>
    <n v="3"/>
    <s v="2185900"/>
    <s v=""/>
    <m/>
    <x v="5314"/>
    <x v="13"/>
  </r>
  <r>
    <x v="96"/>
    <x v="3"/>
    <n v="188700"/>
    <n v="1293791681872600"/>
    <n v="4"/>
    <s v="3433700"/>
    <s v=""/>
    <m/>
    <x v="5315"/>
    <x v="14"/>
  </r>
  <r>
    <x v="96"/>
    <x v="1"/>
    <n v="375900"/>
    <n v="1293791682430200"/>
    <n v="4"/>
    <s v="1150900"/>
    <s v=""/>
    <m/>
    <x v="5316"/>
    <x v="15"/>
  </r>
  <r>
    <x v="96"/>
    <x v="2"/>
    <n v="477800"/>
    <n v="1293791682890600"/>
    <n v="4"/>
    <s v="2129000"/>
    <s v=""/>
    <m/>
    <x v="5317"/>
    <x v="16"/>
  </r>
  <r>
    <x v="96"/>
    <x v="0"/>
    <n v="512800"/>
    <n v="1293791683402000"/>
    <n v="2"/>
    <s v="3089500"/>
    <s v=""/>
    <m/>
    <x v="5318"/>
    <x v="17"/>
  </r>
  <r>
    <x v="96"/>
    <x v="2"/>
    <n v="477800"/>
    <n v="1293791683805200"/>
    <n v="5"/>
    <s v="909900"/>
    <s v=""/>
    <m/>
    <x v="5319"/>
    <x v="18"/>
  </r>
  <r>
    <x v="96"/>
    <x v="1"/>
    <n v="375900"/>
    <n v="1293791684169200"/>
    <n v="5"/>
    <s v="1734300"/>
    <s v=""/>
    <m/>
    <x v="5320"/>
    <x v="19"/>
  </r>
  <r>
    <x v="96"/>
    <x v="3"/>
    <n v="188700"/>
    <n v="1293791684738600"/>
    <n v="5"/>
    <s v="2861300"/>
    <s v=""/>
    <m/>
    <x v="337"/>
    <x v="20"/>
  </r>
  <r>
    <x v="96"/>
    <x v="1"/>
    <n v="375900"/>
    <n v="1293791685179400"/>
    <n v="6"/>
    <s v="1007100"/>
    <s v=""/>
    <m/>
    <x v="5321"/>
    <x v="21"/>
  </r>
  <r>
    <x v="96"/>
    <x v="2"/>
    <n v="477800"/>
    <n v="1293791685683900"/>
    <n v="6"/>
    <s v="1874500"/>
    <s v=""/>
    <m/>
    <x v="5322"/>
    <x v="22"/>
  </r>
  <r>
    <x v="96"/>
    <x v="0"/>
    <n v="512800"/>
    <n v="1293791686198900"/>
    <n v="3"/>
    <s v="2792400"/>
    <s v=""/>
    <m/>
    <x v="5323"/>
    <x v="23"/>
  </r>
  <r>
    <x v="96"/>
    <x v="2"/>
    <n v="477800"/>
    <n v="1293791686863000"/>
    <n v="7"/>
    <s v="1175400"/>
    <s v=""/>
    <m/>
    <x v="569"/>
    <x v="24"/>
  </r>
  <r>
    <x v="96"/>
    <x v="1"/>
    <n v="375900"/>
    <n v="1293791687458800"/>
    <n v="7"/>
    <s v="2274700"/>
    <s v=""/>
    <m/>
    <x v="5324"/>
    <x v="25"/>
  </r>
  <r>
    <x v="96"/>
    <x v="3"/>
    <n v="188700"/>
    <n v="1293791688272000"/>
    <n v="6"/>
    <s v="3529000"/>
    <s v=""/>
    <m/>
    <x v="5325"/>
    <x v="26"/>
  </r>
  <r>
    <x v="96"/>
    <x v="1"/>
    <n v="375900"/>
    <n v="1293791688843700"/>
    <n v="8"/>
    <s v="1376700"/>
    <s v=""/>
    <m/>
    <x v="5326"/>
    <x v="27"/>
  </r>
  <r>
    <x v="96"/>
    <x v="2"/>
    <n v="477800"/>
    <n v="1293791689280500"/>
    <n v="8"/>
    <s v="2412800"/>
    <s v=""/>
    <m/>
    <x v="5327"/>
    <x v="28"/>
  </r>
  <r>
    <x v="96"/>
    <x v="0"/>
    <n v="512800"/>
    <n v="1293791689677300"/>
    <n v="4"/>
    <s v="3474700"/>
    <s v=""/>
    <m/>
    <x v="5328"/>
    <x v="29"/>
  </r>
  <r>
    <x v="96"/>
    <x v="2"/>
    <n v="477800"/>
    <n v="1293791690236000"/>
    <n v="9"/>
    <s v="951000"/>
    <s v=""/>
    <m/>
    <x v="1887"/>
    <x v="30"/>
  </r>
  <r>
    <x v="96"/>
    <x v="1"/>
    <n v="375900"/>
    <n v="1293791690873900"/>
    <n v="9"/>
    <s v="2025100"/>
    <s v=""/>
    <m/>
    <x v="5329"/>
    <x v="31"/>
  </r>
  <r>
    <x v="96"/>
    <x v="3"/>
    <n v="188700"/>
    <n v="1293791691347400"/>
    <n v="7"/>
    <s v="3070000"/>
    <s v=""/>
    <m/>
    <x v="5330"/>
    <x v="32"/>
  </r>
  <r>
    <x v="96"/>
    <x v="1"/>
    <n v="375900"/>
    <n v="1293791692016300"/>
    <n v="10"/>
    <s v="1136400"/>
    <s v=""/>
    <m/>
    <x v="5331"/>
    <x v="33"/>
  </r>
  <r>
    <x v="96"/>
    <x v="2"/>
    <n v="477800"/>
    <n v="1293791692484000"/>
    <n v="10"/>
    <s v="2242500"/>
    <s v=""/>
    <m/>
    <x v="5332"/>
    <x v="34"/>
  </r>
  <r>
    <x v="96"/>
    <x v="0"/>
    <n v="512800"/>
    <n v="1293791693032400"/>
    <n v="5"/>
    <s v="3351300"/>
    <s v=""/>
    <m/>
    <x v="5333"/>
    <x v="35"/>
  </r>
  <r>
    <x v="96"/>
    <x v="2"/>
    <n v="477800"/>
    <n v="1293791693612900"/>
    <n v="11"/>
    <s v="1121200"/>
    <s v=""/>
    <m/>
    <x v="5334"/>
    <x v="36"/>
  </r>
  <r>
    <x v="96"/>
    <x v="1"/>
    <n v="375900"/>
    <n v="1293791694225400"/>
    <n v="11"/>
    <s v="2179200"/>
    <s v=""/>
    <m/>
    <x v="2666"/>
    <x v="37"/>
  </r>
  <r>
    <x v="96"/>
    <x v="3"/>
    <n v="188700"/>
    <n v="1293791694733000"/>
    <n v="8"/>
    <s v="3381900"/>
    <s v=""/>
    <m/>
    <x v="5335"/>
    <x v="38"/>
  </r>
  <r>
    <x v="96"/>
    <x v="1"/>
    <n v="375900"/>
    <n v="1293791695275100"/>
    <n v="12"/>
    <s v="1045900"/>
    <s v=""/>
    <m/>
    <x v="5336"/>
    <x v="39"/>
  </r>
  <r>
    <x v="96"/>
    <x v="2"/>
    <n v="477800"/>
    <n v="1293791695845200"/>
    <n v="12"/>
    <s v="2224200"/>
    <s v=""/>
    <m/>
    <x v="5337"/>
    <x v="40"/>
  </r>
  <r>
    <x v="96"/>
    <x v="0"/>
    <n v="512800"/>
    <n v="1293791696396000"/>
    <n v="6"/>
    <s v="3359600"/>
    <s v=""/>
    <m/>
    <x v="3643"/>
    <x v="41"/>
  </r>
  <r>
    <x v="96"/>
    <x v="2"/>
    <n v="477800"/>
    <n v="1293791697021100"/>
    <n v="13"/>
    <s v="1171200"/>
    <s v=""/>
    <m/>
    <x v="4631"/>
    <x v="42"/>
  </r>
  <r>
    <x v="96"/>
    <x v="1"/>
    <n v="375900"/>
    <n v="1293791697620600"/>
    <n v="13"/>
    <s v="2341400"/>
    <s v=""/>
    <m/>
    <x v="5338"/>
    <x v="43"/>
  </r>
  <r>
    <x v="96"/>
    <x v="3"/>
    <n v="188700"/>
    <n v="1293791698117500"/>
    <n v="9"/>
    <s v="3380800"/>
    <s v=""/>
    <m/>
    <x v="5339"/>
    <x v="44"/>
  </r>
  <r>
    <x v="96"/>
    <x v="1"/>
    <n v="375900"/>
    <n v="1293791698771100"/>
    <n v="14"/>
    <s v="1145800"/>
    <s v=""/>
    <m/>
    <x v="5340"/>
    <x v="45"/>
  </r>
  <r>
    <x v="96"/>
    <x v="2"/>
    <n v="477800"/>
    <n v="1293791699630400"/>
    <n v="14"/>
    <s v="2604400"/>
    <s v=""/>
    <m/>
    <x v="5341"/>
    <x v="46"/>
  </r>
  <r>
    <x v="96"/>
    <x v="0"/>
    <n v="512800"/>
    <n v="1293791700358700"/>
    <n v="7"/>
    <s v="3958500"/>
    <s v=""/>
    <m/>
    <x v="5342"/>
    <x v="47"/>
  </r>
  <r>
    <x v="96"/>
    <x v="3"/>
    <n v="188700"/>
    <n v="1293791701057500"/>
    <n v="10"/>
    <s v="2936200"/>
    <s v=""/>
    <m/>
    <x v="5343"/>
    <x v="48"/>
  </r>
  <r>
    <x v="96"/>
    <x v="0"/>
    <n v="512800"/>
    <n v="1293791701657500"/>
    <n v="8"/>
    <s v="1292500"/>
    <s v=""/>
    <m/>
    <x v="5344"/>
    <x v="49"/>
  </r>
  <r>
    <x v="96"/>
    <x v="3"/>
    <n v="188700"/>
    <n v="1293791702222300"/>
    <n v="11"/>
    <s v="1152900"/>
    <s v=""/>
    <m/>
    <x v="5345"/>
    <x v="50"/>
  </r>
  <r>
    <x v="96"/>
    <x v="0"/>
    <n v="512800"/>
    <n v="1293791702661000"/>
    <n v="9"/>
    <s v="998300"/>
    <s v=""/>
    <m/>
    <x v="1455"/>
    <x v="51"/>
  </r>
  <r>
    <x v="96"/>
    <x v="3"/>
    <n v="188700"/>
    <n v="1293791703403000"/>
    <n v="12"/>
    <s v="1177000"/>
    <s v=""/>
    <m/>
    <x v="1912"/>
    <x v="52"/>
  </r>
  <r>
    <x v="96"/>
    <x v="0"/>
    <n v="512800"/>
    <n v="1293791704130100"/>
    <n v="10"/>
    <s v="1464700"/>
    <s v=""/>
    <m/>
    <x v="5346"/>
    <x v="53"/>
  </r>
  <r>
    <x v="96"/>
    <x v="3"/>
    <n v="188700"/>
    <n v="1293791704694200"/>
    <n v="13"/>
    <s v="1284500"/>
    <s v=""/>
    <m/>
    <x v="5347"/>
    <x v="54"/>
  </r>
  <r>
    <x v="96"/>
    <x v="0"/>
    <n v="512800"/>
    <n v="1293791705191000"/>
    <n v="11"/>
    <s v="1007200"/>
    <s v=""/>
    <m/>
    <x v="4314"/>
    <x v="55"/>
  </r>
  <r>
    <x v="96"/>
    <x v="3"/>
    <n v="188700"/>
    <n v="1293791705628000"/>
    <n v="14"/>
    <s v="929900"/>
    <s v=""/>
    <m/>
    <x v="248"/>
    <x v="56"/>
  </r>
  <r>
    <x v="96"/>
    <x v="0"/>
    <n v="512800"/>
    <n v="1293791706125200"/>
    <n v="12"/>
    <s v="930300"/>
    <s v=""/>
    <m/>
    <x v="5348"/>
    <x v="57"/>
  </r>
  <r>
    <x v="96"/>
    <x v="0"/>
    <n v="512800"/>
    <n v="1293791706595100"/>
    <n v="13"/>
    <s v="465700"/>
    <s v=""/>
    <m/>
    <x v="2202"/>
    <x v="58"/>
  </r>
  <r>
    <x v="96"/>
    <x v="0"/>
    <n v="512800"/>
    <n v="1293791707102300"/>
    <n v="14"/>
    <s v="501300"/>
    <s v=""/>
    <m/>
    <x v="5349"/>
    <x v="59"/>
  </r>
  <r>
    <x v="96"/>
    <x v="2"/>
    <n v="477800"/>
    <m/>
    <m/>
    <s v="TOTAL"/>
    <s v=""/>
    <n v="51767100"/>
    <x v="60"/>
    <x v="60"/>
  </r>
  <r>
    <x v="96"/>
    <x v="3"/>
    <n v="188700"/>
    <m/>
    <m/>
    <s v="TOTAL"/>
    <s v=""/>
    <n v="57719300"/>
    <x v="60"/>
    <x v="60"/>
  </r>
  <r>
    <x v="96"/>
    <x v="1"/>
    <n v="375900"/>
    <m/>
    <m/>
    <s v="TOTAL"/>
    <s v=""/>
    <n v="50800700"/>
    <x v="60"/>
    <x v="60"/>
  </r>
  <r>
    <x v="96"/>
    <x v="0"/>
    <n v="512800"/>
    <m/>
    <m/>
    <s v="TOTAL"/>
    <s v=""/>
    <n v="59086400"/>
    <x v="60"/>
    <x v="60"/>
  </r>
  <r>
    <x v="97"/>
    <x v="0"/>
    <n v="700"/>
    <n v="1293791880172700"/>
    <n v="0"/>
    <s v="25793600"/>
    <s v=""/>
    <m/>
    <x v="5350"/>
    <x v="0"/>
  </r>
  <r>
    <x v="97"/>
    <x v="1"/>
    <n v="180000"/>
    <n v="1293791880791000"/>
    <n v="0"/>
    <s v="26389300"/>
    <s v=""/>
    <m/>
    <x v="5351"/>
    <x v="1"/>
  </r>
  <r>
    <x v="97"/>
    <x v="2"/>
    <n v="422800"/>
    <n v="1293791881468500"/>
    <n v="0"/>
    <s v="27098800"/>
    <s v=""/>
    <m/>
    <x v="5352"/>
    <x v="2"/>
  </r>
  <r>
    <x v="97"/>
    <x v="3"/>
    <n v="371300"/>
    <n v="1293791881952800"/>
    <n v="0"/>
    <s v="27535700"/>
    <s v=""/>
    <m/>
    <x v="5353"/>
    <x v="3"/>
  </r>
  <r>
    <x v="97"/>
    <x v="2"/>
    <n v="422800"/>
    <n v="1293791882462200"/>
    <n v="1"/>
    <s v="986200"/>
    <s v=""/>
    <m/>
    <x v="808"/>
    <x v="4"/>
  </r>
  <r>
    <x v="97"/>
    <x v="0"/>
    <n v="700"/>
    <n v="1293791883032800"/>
    <n v="1"/>
    <s v="2042700"/>
    <s v=""/>
    <m/>
    <x v="5354"/>
    <x v="5"/>
  </r>
  <r>
    <x v="97"/>
    <x v="1"/>
    <n v="180000"/>
    <n v="1293791883594900"/>
    <n v="1"/>
    <s v="2604800"/>
    <s v=""/>
    <m/>
    <x v="5355"/>
    <x v="6"/>
  </r>
  <r>
    <x v="97"/>
    <x v="1"/>
    <n v="180000"/>
    <n v="1293791884250800"/>
    <n v="2"/>
    <s v="650000"/>
    <s v=""/>
    <m/>
    <x v="4202"/>
    <x v="7"/>
  </r>
  <r>
    <x v="97"/>
    <x v="1"/>
    <n v="180000"/>
    <n v="1293791884711100"/>
    <n v="3"/>
    <s v="453800"/>
    <s v=""/>
    <m/>
    <x v="5356"/>
    <x v="8"/>
  </r>
  <r>
    <x v="97"/>
    <x v="0"/>
    <n v="700"/>
    <n v="1293791885143100"/>
    <n v="2"/>
    <s v="2106200"/>
    <s v=""/>
    <m/>
    <x v="5357"/>
    <x v="9"/>
  </r>
  <r>
    <x v="97"/>
    <x v="2"/>
    <n v="422800"/>
    <n v="1293791885679000"/>
    <n v="2"/>
    <s v="3212900"/>
    <s v=""/>
    <m/>
    <x v="5358"/>
    <x v="10"/>
  </r>
  <r>
    <x v="97"/>
    <x v="3"/>
    <n v="371300"/>
    <n v="1293791886190700"/>
    <n v="1"/>
    <s v="4230500"/>
    <s v=""/>
    <m/>
    <x v="5359"/>
    <x v="11"/>
  </r>
  <r>
    <x v="97"/>
    <x v="2"/>
    <n v="422800"/>
    <n v="1293791886823600"/>
    <n v="3"/>
    <s v="1140700"/>
    <s v=""/>
    <m/>
    <x v="5360"/>
    <x v="12"/>
  </r>
  <r>
    <x v="97"/>
    <x v="0"/>
    <n v="700"/>
    <n v="1293791887209800"/>
    <n v="3"/>
    <s v="2063400"/>
    <s v=""/>
    <m/>
    <x v="5361"/>
    <x v="13"/>
  </r>
  <r>
    <x v="97"/>
    <x v="1"/>
    <n v="180000"/>
    <n v="1293791887679200"/>
    <n v="4"/>
    <s v="2964000"/>
    <s v=""/>
    <m/>
    <x v="5362"/>
    <x v="14"/>
  </r>
  <r>
    <x v="97"/>
    <x v="0"/>
    <n v="700"/>
    <n v="1293791888185300"/>
    <n v="4"/>
    <s v="972400"/>
    <s v=""/>
    <m/>
    <x v="5363"/>
    <x v="15"/>
  </r>
  <r>
    <x v="97"/>
    <x v="2"/>
    <n v="422800"/>
    <n v="1293791888692800"/>
    <n v="4"/>
    <s v="1865200"/>
    <s v=""/>
    <m/>
    <x v="5364"/>
    <x v="16"/>
  </r>
  <r>
    <x v="97"/>
    <x v="3"/>
    <n v="371300"/>
    <n v="1293791889119700"/>
    <n v="2"/>
    <s v="2924900"/>
    <s v=""/>
    <m/>
    <x v="5365"/>
    <x v="17"/>
  </r>
  <r>
    <x v="97"/>
    <x v="2"/>
    <n v="422800"/>
    <n v="1293791889709500"/>
    <n v="5"/>
    <s v="1013000"/>
    <s v=""/>
    <m/>
    <x v="2484"/>
    <x v="18"/>
  </r>
  <r>
    <x v="97"/>
    <x v="2"/>
    <n v="422800"/>
    <n v="1293791890289900"/>
    <n v="6"/>
    <s v="573600"/>
    <s v=""/>
    <m/>
    <x v="5366"/>
    <x v="19"/>
  </r>
  <r>
    <x v="97"/>
    <x v="0"/>
    <n v="700"/>
    <n v="1293791890993600"/>
    <n v="5"/>
    <s v="2803600"/>
    <s v=""/>
    <m/>
    <x v="5367"/>
    <x v="20"/>
  </r>
  <r>
    <x v="97"/>
    <x v="0"/>
    <n v="700"/>
    <n v="1293791891562900"/>
    <n v="6"/>
    <s v="563600"/>
    <s v=""/>
    <m/>
    <x v="5368"/>
    <x v="21"/>
  </r>
  <r>
    <x v="97"/>
    <x v="1"/>
    <n v="180000"/>
    <n v="1293791892173000"/>
    <n v="5"/>
    <s v="4489900"/>
    <s v=""/>
    <m/>
    <x v="5369"/>
    <x v="22"/>
  </r>
  <r>
    <x v="97"/>
    <x v="0"/>
    <n v="700"/>
    <n v="1293791892855700"/>
    <n v="7"/>
    <s v="1288000"/>
    <s v=""/>
    <m/>
    <x v="4967"/>
    <x v="23"/>
  </r>
  <r>
    <x v="97"/>
    <x v="2"/>
    <n v="422800"/>
    <n v="1293791893377200"/>
    <n v="7"/>
    <s v="3081600"/>
    <s v=""/>
    <m/>
    <x v="5370"/>
    <x v="24"/>
  </r>
  <r>
    <x v="97"/>
    <x v="3"/>
    <n v="371300"/>
    <n v="1293791893839900"/>
    <n v="3"/>
    <s v="4716200"/>
    <s v=""/>
    <m/>
    <x v="5371"/>
    <x v="25"/>
  </r>
  <r>
    <x v="97"/>
    <x v="2"/>
    <n v="422800"/>
    <n v="1293791894413700"/>
    <n v="8"/>
    <s v="1031400"/>
    <s v=""/>
    <m/>
    <x v="530"/>
    <x v="26"/>
  </r>
  <r>
    <x v="97"/>
    <x v="2"/>
    <n v="422800"/>
    <n v="1293791895018500"/>
    <n v="9"/>
    <s v="600400"/>
    <s v=""/>
    <m/>
    <x v="5372"/>
    <x v="27"/>
  </r>
  <r>
    <x v="97"/>
    <x v="0"/>
    <n v="700"/>
    <n v="1293791895633400"/>
    <n v="8"/>
    <s v="2772000"/>
    <s v=""/>
    <m/>
    <x v="5373"/>
    <x v="28"/>
  </r>
  <r>
    <x v="97"/>
    <x v="1"/>
    <n v="180000"/>
    <n v="1293791896250500"/>
    <n v="6"/>
    <s v="4071100"/>
    <s v=""/>
    <m/>
    <x v="5374"/>
    <x v="29"/>
  </r>
  <r>
    <x v="97"/>
    <x v="0"/>
    <n v="700"/>
    <n v="1293791896763100"/>
    <n v="9"/>
    <s v="1123700"/>
    <s v=""/>
    <m/>
    <x v="5375"/>
    <x v="30"/>
  </r>
  <r>
    <x v="97"/>
    <x v="2"/>
    <n v="422800"/>
    <n v="1293791897385500"/>
    <n v="10"/>
    <s v="2361800"/>
    <s v=""/>
    <m/>
    <x v="127"/>
    <x v="31"/>
  </r>
  <r>
    <x v="97"/>
    <x v="3"/>
    <n v="371300"/>
    <n v="1293791897864000"/>
    <n v="4"/>
    <s v="4019000"/>
    <s v=""/>
    <m/>
    <x v="5376"/>
    <x v="32"/>
  </r>
  <r>
    <x v="97"/>
    <x v="2"/>
    <n v="422800"/>
    <n v="1293791898249700"/>
    <n v="11"/>
    <s v="837200"/>
    <s v=""/>
    <m/>
    <x v="5377"/>
    <x v="33"/>
  </r>
  <r>
    <x v="97"/>
    <x v="0"/>
    <n v="700"/>
    <n v="1293791898638300"/>
    <n v="10"/>
    <s v="1871000"/>
    <s v=""/>
    <m/>
    <x v="5378"/>
    <x v="34"/>
  </r>
  <r>
    <x v="97"/>
    <x v="1"/>
    <n v="180000"/>
    <n v="1293791899308000"/>
    <n v="7"/>
    <s v="3052100"/>
    <s v=""/>
    <m/>
    <x v="5379"/>
    <x v="35"/>
  </r>
  <r>
    <x v="97"/>
    <x v="0"/>
    <n v="700"/>
    <n v="1293791899779700"/>
    <n v="11"/>
    <s v="1126600"/>
    <s v=""/>
    <m/>
    <x v="4914"/>
    <x v="36"/>
  </r>
  <r>
    <x v="97"/>
    <x v="2"/>
    <n v="422800"/>
    <n v="1293791900382200"/>
    <n v="12"/>
    <s v="2129400"/>
    <s v=""/>
    <m/>
    <x v="5380"/>
    <x v="37"/>
  </r>
  <r>
    <x v="97"/>
    <x v="3"/>
    <n v="371300"/>
    <n v="1293791900912400"/>
    <n v="5"/>
    <s v="3044800"/>
    <s v=""/>
    <m/>
    <x v="5381"/>
    <x v="38"/>
  </r>
  <r>
    <x v="97"/>
    <x v="2"/>
    <n v="422800"/>
    <n v="1293791901578800"/>
    <n v="13"/>
    <s v="1192000"/>
    <s v=""/>
    <m/>
    <x v="5382"/>
    <x v="39"/>
  </r>
  <r>
    <x v="97"/>
    <x v="0"/>
    <n v="700"/>
    <n v="1293791902237200"/>
    <n v="12"/>
    <s v="2452800"/>
    <s v=""/>
    <m/>
    <x v="1563"/>
    <x v="40"/>
  </r>
  <r>
    <x v="97"/>
    <x v="1"/>
    <n v="180000"/>
    <n v="1293791902914600"/>
    <n v="8"/>
    <s v="3602700"/>
    <s v=""/>
    <m/>
    <x v="5383"/>
    <x v="41"/>
  </r>
  <r>
    <x v="97"/>
    <x v="0"/>
    <n v="700"/>
    <n v="1293791903534000"/>
    <n v="13"/>
    <s v="1292000"/>
    <s v=""/>
    <m/>
    <x v="5384"/>
    <x v="42"/>
  </r>
  <r>
    <x v="97"/>
    <x v="2"/>
    <n v="422800"/>
    <n v="1293791904234200"/>
    <n v="14"/>
    <s v="2649900"/>
    <s v=""/>
    <m/>
    <x v="5385"/>
    <x v="43"/>
  </r>
  <r>
    <x v="97"/>
    <x v="3"/>
    <n v="371300"/>
    <n v="1293791904711200"/>
    <n v="6"/>
    <s v="3793200"/>
    <s v=""/>
    <m/>
    <x v="5386"/>
    <x v="44"/>
  </r>
  <r>
    <x v="97"/>
    <x v="0"/>
    <n v="700"/>
    <n v="1293791905155000"/>
    <n v="14"/>
    <s v="1615300"/>
    <s v=""/>
    <m/>
    <x v="350"/>
    <x v="45"/>
  </r>
  <r>
    <x v="97"/>
    <x v="1"/>
    <n v="180000"/>
    <n v="1293791905898400"/>
    <n v="9"/>
    <s v="2978200"/>
    <s v=""/>
    <m/>
    <x v="5387"/>
    <x v="46"/>
  </r>
  <r>
    <x v="97"/>
    <x v="3"/>
    <n v="371300"/>
    <n v="1293791906607600"/>
    <n v="7"/>
    <s v="1892800"/>
    <s v=""/>
    <m/>
    <x v="5388"/>
    <x v="47"/>
  </r>
  <r>
    <x v="97"/>
    <x v="1"/>
    <n v="180000"/>
    <n v="1293791907196800"/>
    <n v="10"/>
    <s v="1290500"/>
    <s v=""/>
    <m/>
    <x v="5389"/>
    <x v="48"/>
  </r>
  <r>
    <x v="97"/>
    <x v="3"/>
    <n v="371300"/>
    <n v="1293791907895200"/>
    <n v="8"/>
    <s v="1283500"/>
    <s v=""/>
    <m/>
    <x v="5390"/>
    <x v="49"/>
  </r>
  <r>
    <x v="97"/>
    <x v="3"/>
    <n v="371300"/>
    <n v="1293791908332500"/>
    <n v="9"/>
    <s v="433400"/>
    <s v=""/>
    <m/>
    <x v="5391"/>
    <x v="50"/>
  </r>
  <r>
    <x v="97"/>
    <x v="1"/>
    <n v="180000"/>
    <n v="1293791908719800"/>
    <n v="11"/>
    <s v="1506100"/>
    <s v=""/>
    <m/>
    <x v="5392"/>
    <x v="51"/>
  </r>
  <r>
    <x v="97"/>
    <x v="3"/>
    <n v="371300"/>
    <n v="1293791909119000"/>
    <n v="10"/>
    <s v="783300"/>
    <s v=""/>
    <m/>
    <x v="5393"/>
    <x v="52"/>
  </r>
  <r>
    <x v="97"/>
    <x v="1"/>
    <n v="180000"/>
    <n v="1293791909631700"/>
    <n v="12"/>
    <s v="908500"/>
    <s v=""/>
    <m/>
    <x v="5394"/>
    <x v="53"/>
  </r>
  <r>
    <x v="97"/>
    <x v="3"/>
    <n v="371300"/>
    <n v="1293791910223000"/>
    <n v="11"/>
    <s v="1088700"/>
    <s v=""/>
    <m/>
    <x v="5395"/>
    <x v="54"/>
  </r>
  <r>
    <x v="97"/>
    <x v="1"/>
    <n v="180000"/>
    <n v="1293791910630500"/>
    <n v="13"/>
    <s v="995000"/>
    <s v=""/>
    <m/>
    <x v="5396"/>
    <x v="55"/>
  </r>
  <r>
    <x v="97"/>
    <x v="3"/>
    <n v="371300"/>
    <n v="1293791911198300"/>
    <n v="12"/>
    <s v="968500"/>
    <s v=""/>
    <m/>
    <x v="2479"/>
    <x v="56"/>
  </r>
  <r>
    <x v="97"/>
    <x v="1"/>
    <n v="180000"/>
    <n v="1293791911781200"/>
    <n v="14"/>
    <s v="1146600"/>
    <s v=""/>
    <m/>
    <x v="796"/>
    <x v="57"/>
  </r>
  <r>
    <x v="97"/>
    <x v="3"/>
    <n v="371300"/>
    <n v="1293791912302900"/>
    <n v="13"/>
    <s v="1100300"/>
    <s v=""/>
    <m/>
    <x v="2709"/>
    <x v="58"/>
  </r>
  <r>
    <x v="97"/>
    <x v="3"/>
    <n v="371300"/>
    <n v="1293791912814000"/>
    <n v="14"/>
    <s v="507200"/>
    <s v=""/>
    <m/>
    <x v="5397"/>
    <x v="59"/>
  </r>
  <r>
    <x v="97"/>
    <x v="2"/>
    <n v="422800"/>
    <m/>
    <m/>
    <s v="TOTAL"/>
    <s v=""/>
    <n v="49868900"/>
    <x v="60"/>
    <x v="60"/>
  </r>
  <r>
    <x v="97"/>
    <x v="3"/>
    <n v="371300"/>
    <m/>
    <m/>
    <s v="TOTAL"/>
    <s v=""/>
    <n v="58401100"/>
    <x v="60"/>
    <x v="60"/>
  </r>
  <r>
    <x v="97"/>
    <x v="1"/>
    <n v="180000"/>
    <m/>
    <m/>
    <s v="TOTAL"/>
    <s v=""/>
    <n v="57383800"/>
    <x v="60"/>
    <x v="60"/>
  </r>
  <r>
    <x v="97"/>
    <x v="0"/>
    <n v="700"/>
    <m/>
    <m/>
    <s v="TOTAL"/>
    <s v=""/>
    <n v="50779100"/>
    <x v="60"/>
    <x v="60"/>
  </r>
  <r>
    <x v="98"/>
    <x v="0"/>
    <n v="472500"/>
    <n v="1293792083402700"/>
    <n v="0"/>
    <s v="26393900"/>
    <s v=""/>
    <m/>
    <x v="5398"/>
    <x v="0"/>
  </r>
  <r>
    <x v="98"/>
    <x v="1"/>
    <n v="368400"/>
    <n v="1293792083967900"/>
    <n v="0"/>
    <s v="26970000"/>
    <s v=""/>
    <m/>
    <x v="5399"/>
    <x v="1"/>
  </r>
  <r>
    <x v="98"/>
    <x v="3"/>
    <n v="256100"/>
    <n v="1293792084512500"/>
    <n v="0"/>
    <s v="27565100"/>
    <s v=""/>
    <m/>
    <x v="5400"/>
    <x v="2"/>
  </r>
  <r>
    <x v="98"/>
    <x v="2"/>
    <n v="489400"/>
    <n v="1293792085099800"/>
    <n v="0"/>
    <s v="28178800"/>
    <s v=""/>
    <m/>
    <x v="5401"/>
    <x v="3"/>
  </r>
  <r>
    <x v="98"/>
    <x v="3"/>
    <n v="256100"/>
    <n v="1293792085683300"/>
    <n v="1"/>
    <s v="1164600"/>
    <s v=""/>
    <m/>
    <x v="5402"/>
    <x v="4"/>
  </r>
  <r>
    <x v="98"/>
    <x v="0"/>
    <n v="472500"/>
    <n v="1293792086220900"/>
    <n v="1"/>
    <s v="1968900"/>
    <s v=""/>
    <m/>
    <x v="5403"/>
    <x v="5"/>
  </r>
  <r>
    <x v="98"/>
    <x v="1"/>
    <n v="368400"/>
    <n v="1293792086708100"/>
    <n v="1"/>
    <s v="2455600"/>
    <s v=""/>
    <m/>
    <x v="5404"/>
    <x v="6"/>
  </r>
  <r>
    <x v="98"/>
    <x v="0"/>
    <n v="472500"/>
    <n v="1293792087105300"/>
    <n v="2"/>
    <s v="880900"/>
    <s v=""/>
    <m/>
    <x v="5405"/>
    <x v="7"/>
  </r>
  <r>
    <x v="98"/>
    <x v="3"/>
    <n v="256100"/>
    <n v="1293792087662800"/>
    <n v="2"/>
    <s v="1975700"/>
    <s v=""/>
    <m/>
    <x v="5406"/>
    <x v="8"/>
  </r>
  <r>
    <x v="98"/>
    <x v="3"/>
    <n v="256100"/>
    <n v="1293792088228700"/>
    <n v="3"/>
    <s v="561100"/>
    <s v=""/>
    <m/>
    <x v="5407"/>
    <x v="9"/>
  </r>
  <r>
    <x v="98"/>
    <x v="2"/>
    <n v="489400"/>
    <n v="1293792088800900"/>
    <n v="1"/>
    <s v="3693700"/>
    <s v=""/>
    <m/>
    <x v="5408"/>
    <x v="10"/>
  </r>
  <r>
    <x v="98"/>
    <x v="3"/>
    <n v="256100"/>
    <n v="1293792089223100"/>
    <n v="4"/>
    <s v="990400"/>
    <s v=""/>
    <m/>
    <x v="5409"/>
    <x v="11"/>
  </r>
  <r>
    <x v="98"/>
    <x v="0"/>
    <n v="472500"/>
    <n v="1293792089786900"/>
    <n v="3"/>
    <s v="2677600"/>
    <s v=""/>
    <m/>
    <x v="5410"/>
    <x v="12"/>
  </r>
  <r>
    <x v="98"/>
    <x v="1"/>
    <n v="368400"/>
    <n v="1293792090334200"/>
    <n v="2"/>
    <s v="3621500"/>
    <s v=""/>
    <m/>
    <x v="5411"/>
    <x v="13"/>
  </r>
  <r>
    <x v="98"/>
    <x v="1"/>
    <n v="368400"/>
    <n v="1293792090915200"/>
    <n v="3"/>
    <s v="576700"/>
    <s v=""/>
    <m/>
    <x v="5412"/>
    <x v="14"/>
  </r>
  <r>
    <x v="98"/>
    <x v="0"/>
    <n v="472500"/>
    <n v="1293792091570400"/>
    <n v="4"/>
    <s v="1778900"/>
    <s v=""/>
    <m/>
    <x v="5413"/>
    <x v="15"/>
  </r>
  <r>
    <x v="98"/>
    <x v="3"/>
    <n v="256100"/>
    <n v="1293792092058900"/>
    <n v="5"/>
    <s v="2831500"/>
    <s v=""/>
    <m/>
    <x v="5414"/>
    <x v="16"/>
  </r>
  <r>
    <x v="98"/>
    <x v="2"/>
    <n v="489400"/>
    <n v="1293792092543100"/>
    <n v="2"/>
    <s v="3737900"/>
    <s v=""/>
    <m/>
    <x v="5415"/>
    <x v="17"/>
  </r>
  <r>
    <x v="98"/>
    <x v="3"/>
    <n v="256100"/>
    <n v="1293792093045600"/>
    <n v="6"/>
    <s v="982900"/>
    <s v=""/>
    <m/>
    <x v="5416"/>
    <x v="18"/>
  </r>
  <r>
    <x v="98"/>
    <x v="0"/>
    <n v="472500"/>
    <n v="1293792093550300"/>
    <n v="5"/>
    <s v="1975700"/>
    <s v=""/>
    <m/>
    <x v="5406"/>
    <x v="19"/>
  </r>
  <r>
    <x v="98"/>
    <x v="1"/>
    <n v="368400"/>
    <n v="1293792094109000"/>
    <n v="4"/>
    <s v="3189400"/>
    <s v=""/>
    <m/>
    <x v="5417"/>
    <x v="20"/>
  </r>
  <r>
    <x v="98"/>
    <x v="1"/>
    <n v="368400"/>
    <n v="1293792094689900"/>
    <n v="5"/>
    <s v="575500"/>
    <s v=""/>
    <m/>
    <x v="57"/>
    <x v="21"/>
  </r>
  <r>
    <x v="98"/>
    <x v="0"/>
    <n v="472500"/>
    <n v="1293792095377600"/>
    <n v="6"/>
    <s v="1823300"/>
    <s v=""/>
    <m/>
    <x v="5418"/>
    <x v="22"/>
  </r>
  <r>
    <x v="98"/>
    <x v="0"/>
    <n v="472500"/>
    <n v="1293792096058800"/>
    <n v="7"/>
    <s v="675400"/>
    <s v=""/>
    <m/>
    <x v="5419"/>
    <x v="23"/>
  </r>
  <r>
    <x v="98"/>
    <x v="3"/>
    <n v="256100"/>
    <n v="1293792096591900"/>
    <n v="7"/>
    <s v="3543000"/>
    <s v=""/>
    <m/>
    <x v="5420"/>
    <x v="24"/>
  </r>
  <r>
    <x v="98"/>
    <x v="2"/>
    <n v="489400"/>
    <n v="1293792097186000"/>
    <n v="3"/>
    <s v="4639300"/>
    <s v=""/>
    <m/>
    <x v="5421"/>
    <x v="25"/>
  </r>
  <r>
    <x v="98"/>
    <x v="3"/>
    <n v="256100"/>
    <n v="1293792097590100"/>
    <n v="8"/>
    <s v="993600"/>
    <s v=""/>
    <m/>
    <x v="2540"/>
    <x v="26"/>
  </r>
  <r>
    <x v="98"/>
    <x v="0"/>
    <n v="472500"/>
    <n v="1293792098114200"/>
    <n v="8"/>
    <s v="2048200"/>
    <s v=""/>
    <m/>
    <x v="5422"/>
    <x v="27"/>
  </r>
  <r>
    <x v="98"/>
    <x v="1"/>
    <n v="368400"/>
    <n v="1293792098751000"/>
    <n v="6"/>
    <s v="4056200"/>
    <s v=""/>
    <m/>
    <x v="5423"/>
    <x v="28"/>
  </r>
  <r>
    <x v="98"/>
    <x v="0"/>
    <n v="472500"/>
    <n v="1293792099405900"/>
    <n v="9"/>
    <s v="1287100"/>
    <s v=""/>
    <m/>
    <x v="5424"/>
    <x v="29"/>
  </r>
  <r>
    <x v="98"/>
    <x v="3"/>
    <n v="256100"/>
    <n v="1293792100054500"/>
    <n v="9"/>
    <s v="2461400"/>
    <s v=""/>
    <m/>
    <x v="5425"/>
    <x v="30"/>
  </r>
  <r>
    <x v="98"/>
    <x v="2"/>
    <n v="489400"/>
    <n v="1293792100556300"/>
    <n v="4"/>
    <s v="3365500"/>
    <s v=""/>
    <m/>
    <x v="5426"/>
    <x v="31"/>
  </r>
  <r>
    <x v="98"/>
    <x v="3"/>
    <n v="256100"/>
    <n v="1293792101074500"/>
    <n v="10"/>
    <s v="1015200"/>
    <s v=""/>
    <m/>
    <x v="5427"/>
    <x v="32"/>
  </r>
  <r>
    <x v="98"/>
    <x v="0"/>
    <n v="472500"/>
    <n v="1293792101658100"/>
    <n v="10"/>
    <s v="2246500"/>
    <s v=""/>
    <m/>
    <x v="5428"/>
    <x v="33"/>
  </r>
  <r>
    <x v="98"/>
    <x v="1"/>
    <n v="368400"/>
    <n v="1293792102235400"/>
    <n v="7"/>
    <s v="3479500"/>
    <s v=""/>
    <m/>
    <x v="5429"/>
    <x v="34"/>
  </r>
  <r>
    <x v="98"/>
    <x v="0"/>
    <n v="472500"/>
    <n v="1293792102807200"/>
    <n v="11"/>
    <s v="1138900"/>
    <s v=""/>
    <m/>
    <x v="5430"/>
    <x v="35"/>
  </r>
  <r>
    <x v="98"/>
    <x v="3"/>
    <n v="256100"/>
    <n v="1293792103399100"/>
    <n v="11"/>
    <s v="2302100"/>
    <s v=""/>
    <m/>
    <x v="5431"/>
    <x v="36"/>
  </r>
  <r>
    <x v="98"/>
    <x v="2"/>
    <n v="489400"/>
    <n v="1293792103979700"/>
    <n v="5"/>
    <s v="3419000"/>
    <s v=""/>
    <m/>
    <x v="4962"/>
    <x v="37"/>
  </r>
  <r>
    <x v="98"/>
    <x v="3"/>
    <n v="256100"/>
    <n v="1293792104654300"/>
    <n v="12"/>
    <s v="1251400"/>
    <s v=""/>
    <m/>
    <x v="5249"/>
    <x v="38"/>
  </r>
  <r>
    <x v="98"/>
    <x v="0"/>
    <n v="472500"/>
    <n v="1293792105245600"/>
    <n v="12"/>
    <s v="2433400"/>
    <s v=""/>
    <m/>
    <x v="5432"/>
    <x v="39"/>
  </r>
  <r>
    <x v="98"/>
    <x v="1"/>
    <n v="368400"/>
    <n v="1293792105762200"/>
    <n v="8"/>
    <s v="3522600"/>
    <s v=""/>
    <m/>
    <x v="5433"/>
    <x v="40"/>
  </r>
  <r>
    <x v="98"/>
    <x v="0"/>
    <n v="472500"/>
    <n v="1293792106186300"/>
    <n v="13"/>
    <s v="929900"/>
    <s v=""/>
    <m/>
    <x v="248"/>
    <x v="41"/>
  </r>
  <r>
    <x v="98"/>
    <x v="3"/>
    <n v="256100"/>
    <n v="1293792106712900"/>
    <n v="13"/>
    <s v="2054300"/>
    <s v=""/>
    <m/>
    <x v="5434"/>
    <x v="42"/>
  </r>
  <r>
    <x v="98"/>
    <x v="2"/>
    <n v="489400"/>
    <n v="1293792107330000"/>
    <n v="6"/>
    <s v="3346300"/>
    <s v=""/>
    <m/>
    <x v="5435"/>
    <x v="43"/>
  </r>
  <r>
    <x v="98"/>
    <x v="2"/>
    <n v="489400"/>
    <n v="1293792107941700"/>
    <n v="7"/>
    <s v="606900"/>
    <s v=""/>
    <m/>
    <x v="5436"/>
    <x v="44"/>
  </r>
  <r>
    <x v="98"/>
    <x v="3"/>
    <n v="256100"/>
    <n v="1293792108573200"/>
    <n v="14"/>
    <s v="1856300"/>
    <s v=""/>
    <m/>
    <x v="5437"/>
    <x v="45"/>
  </r>
  <r>
    <x v="98"/>
    <x v="0"/>
    <n v="472500"/>
    <n v="1293792109152200"/>
    <n v="14"/>
    <s v="2961700"/>
    <s v=""/>
    <m/>
    <x v="5438"/>
    <x v="46"/>
  </r>
  <r>
    <x v="98"/>
    <x v="1"/>
    <n v="368400"/>
    <n v="1293792109951300"/>
    <n v="9"/>
    <s v="4184200"/>
    <s v=""/>
    <m/>
    <x v="5439"/>
    <x v="47"/>
  </r>
  <r>
    <x v="98"/>
    <x v="2"/>
    <n v="489400"/>
    <n v="1293792110617800"/>
    <n v="8"/>
    <s v="2671100"/>
    <s v=""/>
    <m/>
    <x v="1451"/>
    <x v="48"/>
  </r>
  <r>
    <x v="98"/>
    <x v="1"/>
    <n v="368400"/>
    <n v="1293792111354600"/>
    <n v="10"/>
    <s v="1396500"/>
    <s v=""/>
    <m/>
    <x v="5440"/>
    <x v="49"/>
  </r>
  <r>
    <x v="98"/>
    <x v="2"/>
    <n v="489400"/>
    <n v="1293792112087300"/>
    <n v="9"/>
    <s v="1463600"/>
    <s v=""/>
    <m/>
    <x v="5"/>
    <x v="50"/>
  </r>
  <r>
    <x v="98"/>
    <x v="1"/>
    <n v="368400"/>
    <n v="1293792112694100"/>
    <n v="11"/>
    <s v="1318800"/>
    <s v=""/>
    <m/>
    <x v="5441"/>
    <x v="51"/>
  </r>
  <r>
    <x v="98"/>
    <x v="2"/>
    <n v="489400"/>
    <n v="1293792113268400"/>
    <n v="10"/>
    <s v="1176700"/>
    <s v=""/>
    <m/>
    <x v="5442"/>
    <x v="52"/>
  </r>
  <r>
    <x v="98"/>
    <x v="1"/>
    <n v="368400"/>
    <n v="1293792113746400"/>
    <n v="12"/>
    <s v="1048200"/>
    <s v=""/>
    <m/>
    <x v="5443"/>
    <x v="53"/>
  </r>
  <r>
    <x v="98"/>
    <x v="2"/>
    <n v="489400"/>
    <n v="1293792114290000"/>
    <n v="11"/>
    <s v="1011700"/>
    <s v=""/>
    <m/>
    <x v="244"/>
    <x v="54"/>
  </r>
  <r>
    <x v="98"/>
    <x v="1"/>
    <n v="368400"/>
    <n v="1293792114748500"/>
    <n v="13"/>
    <s v="961000"/>
    <s v=""/>
    <m/>
    <x v="5444"/>
    <x v="55"/>
  </r>
  <r>
    <x v="98"/>
    <x v="2"/>
    <n v="489400"/>
    <n v="1293792115312800"/>
    <n v="12"/>
    <s v="1018500"/>
    <s v=""/>
    <m/>
    <x v="4257"/>
    <x v="56"/>
  </r>
  <r>
    <x v="98"/>
    <x v="1"/>
    <n v="368400"/>
    <n v="1293792115869300"/>
    <n v="14"/>
    <s v="1116500"/>
    <s v=""/>
    <m/>
    <x v="527"/>
    <x v="57"/>
  </r>
  <r>
    <x v="98"/>
    <x v="2"/>
    <n v="489400"/>
    <n v="1293792116437500"/>
    <n v="13"/>
    <s v="1120700"/>
    <s v=""/>
    <m/>
    <x v="3604"/>
    <x v="58"/>
  </r>
  <r>
    <x v="98"/>
    <x v="2"/>
    <n v="489400"/>
    <n v="1293792116883000"/>
    <n v="14"/>
    <s v="441000"/>
    <s v=""/>
    <m/>
    <x v="5445"/>
    <x v="59"/>
  </r>
  <r>
    <x v="98"/>
    <x v="2"/>
    <n v="489400"/>
    <m/>
    <m/>
    <s v="TOTAL"/>
    <s v=""/>
    <n v="59965500"/>
    <x v="60"/>
    <x v="60"/>
  </r>
  <r>
    <x v="98"/>
    <x v="3"/>
    <n v="256100"/>
    <m/>
    <m/>
    <s v="TOTAL"/>
    <s v=""/>
    <n v="51631000"/>
    <x v="60"/>
    <x v="60"/>
  </r>
  <r>
    <x v="98"/>
    <x v="1"/>
    <n v="368400"/>
    <m/>
    <m/>
    <s v="TOTAL"/>
    <s v=""/>
    <n v="58876000"/>
    <x v="60"/>
    <x v="60"/>
  </r>
  <r>
    <x v="98"/>
    <x v="0"/>
    <n v="472500"/>
    <m/>
    <m/>
    <s v="TOTAL"/>
    <s v=""/>
    <n v="52147800"/>
    <x v="60"/>
    <x v="60"/>
  </r>
  <r>
    <x v="99"/>
    <x v="1"/>
    <n v="528900"/>
    <n v="1293792292255100"/>
    <n v="0"/>
    <s v="29020400"/>
    <s v=""/>
    <m/>
    <x v="5446"/>
    <x v="0"/>
  </r>
  <r>
    <x v="99"/>
    <x v="3"/>
    <n v="422300"/>
    <n v="1293792292866500"/>
    <n v="0"/>
    <s v="29651100"/>
    <s v=""/>
    <m/>
    <x v="5447"/>
    <x v="1"/>
  </r>
  <r>
    <x v="99"/>
    <x v="0"/>
    <n v="363600"/>
    <n v="1293792293382500"/>
    <n v="0"/>
    <s v="30185000"/>
    <s v=""/>
    <m/>
    <x v="5448"/>
    <x v="2"/>
  </r>
  <r>
    <x v="99"/>
    <x v="2"/>
    <n v="486200"/>
    <n v="1293792294171700"/>
    <n v="0"/>
    <s v="30997200"/>
    <s v=""/>
    <m/>
    <x v="5449"/>
    <x v="3"/>
  </r>
  <r>
    <x v="99"/>
    <x v="0"/>
    <n v="363600"/>
    <n v="1293792294831000"/>
    <n v="1"/>
    <s v="1440500"/>
    <s v=""/>
    <m/>
    <x v="5450"/>
    <x v="4"/>
  </r>
  <r>
    <x v="99"/>
    <x v="3"/>
    <n v="422300"/>
    <n v="1293792295461100"/>
    <n v="1"/>
    <s v="2437400"/>
    <s v=""/>
    <m/>
    <x v="680"/>
    <x v="5"/>
  </r>
  <r>
    <x v="99"/>
    <x v="1"/>
    <n v="528900"/>
    <n v="1293792296156000"/>
    <n v="1"/>
    <s v="3134400"/>
    <s v=""/>
    <m/>
    <x v="5451"/>
    <x v="6"/>
  </r>
  <r>
    <x v="99"/>
    <x v="3"/>
    <n v="422300"/>
    <n v="1293792296851500"/>
    <n v="2"/>
    <s v="1384900"/>
    <s v=""/>
    <m/>
    <x v="5452"/>
    <x v="7"/>
  </r>
  <r>
    <x v="99"/>
    <x v="0"/>
    <n v="363600"/>
    <n v="1293792297343000"/>
    <n v="2"/>
    <s v="2507400"/>
    <s v=""/>
    <m/>
    <x v="5453"/>
    <x v="8"/>
  </r>
  <r>
    <x v="99"/>
    <x v="2"/>
    <n v="486200"/>
    <n v="1293792297872000"/>
    <n v="1"/>
    <s v="3691400"/>
    <s v=""/>
    <m/>
    <x v="5454"/>
    <x v="9"/>
  </r>
  <r>
    <x v="99"/>
    <x v="0"/>
    <n v="363600"/>
    <n v="1293792298387200"/>
    <n v="3"/>
    <s v="1039400"/>
    <s v=""/>
    <m/>
    <x v="5455"/>
    <x v="10"/>
  </r>
  <r>
    <x v="99"/>
    <x v="3"/>
    <n v="422300"/>
    <n v="1293792298911000"/>
    <n v="3"/>
    <s v="2054300"/>
    <s v=""/>
    <m/>
    <x v="5434"/>
    <x v="11"/>
  </r>
  <r>
    <x v="99"/>
    <x v="1"/>
    <n v="528900"/>
    <n v="1293792299457500"/>
    <n v="2"/>
    <s v="3295600"/>
    <s v=""/>
    <m/>
    <x v="5456"/>
    <x v="12"/>
  </r>
  <r>
    <x v="99"/>
    <x v="3"/>
    <n v="422300"/>
    <n v="1293792300054200"/>
    <n v="4"/>
    <s v="1131800"/>
    <s v=""/>
    <m/>
    <x v="5457"/>
    <x v="13"/>
  </r>
  <r>
    <x v="99"/>
    <x v="0"/>
    <n v="363600"/>
    <n v="1293792300772500"/>
    <n v="4"/>
    <s v="2381200"/>
    <s v=""/>
    <m/>
    <x v="5458"/>
    <x v="14"/>
  </r>
  <r>
    <x v="99"/>
    <x v="2"/>
    <n v="486200"/>
    <n v="1293792301219300"/>
    <n v="2"/>
    <s v="3340100"/>
    <s v=""/>
    <m/>
    <x v="5459"/>
    <x v="15"/>
  </r>
  <r>
    <x v="99"/>
    <x v="2"/>
    <n v="486200"/>
    <n v="1293792301616700"/>
    <n v="3"/>
    <s v="394000"/>
    <s v=""/>
    <m/>
    <x v="5460"/>
    <x v="16"/>
  </r>
  <r>
    <x v="99"/>
    <x v="2"/>
    <n v="486200"/>
    <n v="1293792302015000"/>
    <n v="4"/>
    <s v="395400"/>
    <s v=""/>
    <m/>
    <x v="5461"/>
    <x v="17"/>
  </r>
  <r>
    <x v="99"/>
    <x v="0"/>
    <n v="363600"/>
    <n v="1293792302477100"/>
    <n v="5"/>
    <s v="1700000"/>
    <s v=""/>
    <m/>
    <x v="5462"/>
    <x v="18"/>
  </r>
  <r>
    <x v="99"/>
    <x v="0"/>
    <n v="363600"/>
    <n v="1293792302938900"/>
    <n v="6"/>
    <s v="458800"/>
    <s v=""/>
    <m/>
    <x v="5463"/>
    <x v="19"/>
  </r>
  <r>
    <x v="99"/>
    <x v="3"/>
    <n v="422300"/>
    <n v="1293792303541800"/>
    <n v="5"/>
    <s v="3481400"/>
    <s v=""/>
    <m/>
    <x v="5464"/>
    <x v="20"/>
  </r>
  <r>
    <x v="99"/>
    <x v="1"/>
    <n v="528900"/>
    <n v="1293792304209200"/>
    <n v="3"/>
    <s v="4746200"/>
    <s v=""/>
    <m/>
    <x v="5465"/>
    <x v="21"/>
  </r>
  <r>
    <x v="99"/>
    <x v="3"/>
    <n v="422300"/>
    <n v="1293792304831700"/>
    <n v="6"/>
    <s v="1285500"/>
    <s v=""/>
    <m/>
    <x v="5466"/>
    <x v="22"/>
  </r>
  <r>
    <x v="99"/>
    <x v="0"/>
    <n v="363600"/>
    <n v="1293792305444600"/>
    <n v="7"/>
    <s v="2502400"/>
    <s v=""/>
    <m/>
    <x v="5467"/>
    <x v="23"/>
  </r>
  <r>
    <x v="99"/>
    <x v="2"/>
    <n v="486200"/>
    <n v="1293792305980900"/>
    <n v="5"/>
    <s v="3958000"/>
    <s v=""/>
    <m/>
    <x v="5468"/>
    <x v="24"/>
  </r>
  <r>
    <x v="99"/>
    <x v="0"/>
    <n v="363600"/>
    <n v="1293792306628000"/>
    <n v="8"/>
    <s v="1179500"/>
    <s v=""/>
    <m/>
    <x v="2690"/>
    <x v="25"/>
  </r>
  <r>
    <x v="99"/>
    <x v="3"/>
    <n v="422300"/>
    <n v="1293792307274700"/>
    <n v="7"/>
    <s v="2438900"/>
    <s v=""/>
    <m/>
    <x v="5469"/>
    <x v="26"/>
  </r>
  <r>
    <x v="99"/>
    <x v="1"/>
    <n v="528900"/>
    <n v="1293792307812600"/>
    <n v="4"/>
    <s v="3599000"/>
    <s v=""/>
    <m/>
    <x v="5470"/>
    <x v="27"/>
  </r>
  <r>
    <x v="99"/>
    <x v="3"/>
    <n v="422300"/>
    <n v="1293792308217600"/>
    <n v="8"/>
    <s v="938000"/>
    <s v=""/>
    <m/>
    <x v="5471"/>
    <x v="28"/>
  </r>
  <r>
    <x v="99"/>
    <x v="0"/>
    <n v="363600"/>
    <n v="1293792308744600"/>
    <n v="9"/>
    <s v="2111100"/>
    <s v=""/>
    <m/>
    <x v="5472"/>
    <x v="29"/>
  </r>
  <r>
    <x v="99"/>
    <x v="2"/>
    <n v="486200"/>
    <n v="1293792309206800"/>
    <n v="6"/>
    <s v="3222000"/>
    <s v=""/>
    <m/>
    <x v="1702"/>
    <x v="30"/>
  </r>
  <r>
    <x v="99"/>
    <x v="0"/>
    <n v="363600"/>
    <n v="1293792309960200"/>
    <n v="10"/>
    <s v="1212300"/>
    <s v=""/>
    <m/>
    <x v="1284"/>
    <x v="31"/>
  </r>
  <r>
    <x v="99"/>
    <x v="0"/>
    <n v="363600"/>
    <n v="1293792310660700"/>
    <n v="11"/>
    <s v="665300"/>
    <s v=""/>
    <m/>
    <x v="5473"/>
    <x v="32"/>
  </r>
  <r>
    <x v="99"/>
    <x v="3"/>
    <n v="422300"/>
    <n v="1293792311306000"/>
    <n v="9"/>
    <s v="3085300"/>
    <s v=""/>
    <m/>
    <x v="5474"/>
    <x v="33"/>
  </r>
  <r>
    <x v="99"/>
    <x v="1"/>
    <n v="528900"/>
    <n v="1293792312034100"/>
    <n v="5"/>
    <s v="4216400"/>
    <s v=""/>
    <m/>
    <x v="5475"/>
    <x v="34"/>
  </r>
  <r>
    <x v="99"/>
    <x v="3"/>
    <n v="422300"/>
    <n v="1293792312538200"/>
    <n v="10"/>
    <s v="1227700"/>
    <s v=""/>
    <m/>
    <x v="5476"/>
    <x v="35"/>
  </r>
  <r>
    <x v="99"/>
    <x v="0"/>
    <n v="363600"/>
    <n v="1293792313098500"/>
    <n v="12"/>
    <s v="2431800"/>
    <s v=""/>
    <m/>
    <x v="5477"/>
    <x v="36"/>
  </r>
  <r>
    <x v="99"/>
    <x v="2"/>
    <n v="486200"/>
    <n v="1293792313544000"/>
    <n v="7"/>
    <s v="4333700"/>
    <s v=""/>
    <m/>
    <x v="5478"/>
    <x v="37"/>
  </r>
  <r>
    <x v="99"/>
    <x v="0"/>
    <n v="363600"/>
    <n v="1293792314106000"/>
    <n v="13"/>
    <s v="1003300"/>
    <s v=""/>
    <m/>
    <x v="2556"/>
    <x v="38"/>
  </r>
  <r>
    <x v="99"/>
    <x v="0"/>
    <n v="363600"/>
    <n v="1293792314699500"/>
    <n v="14"/>
    <s v="590300"/>
    <s v=""/>
    <m/>
    <x v="5479"/>
    <x v="39"/>
  </r>
  <r>
    <x v="99"/>
    <x v="3"/>
    <n v="422300"/>
    <n v="1293792315245200"/>
    <n v="11"/>
    <s v="2697100"/>
    <s v=""/>
    <m/>
    <x v="5480"/>
    <x v="40"/>
  </r>
  <r>
    <x v="99"/>
    <x v="1"/>
    <n v="528900"/>
    <n v="1293792315644200"/>
    <n v="6"/>
    <s v="3604900"/>
    <s v=""/>
    <m/>
    <x v="5481"/>
    <x v="41"/>
  </r>
  <r>
    <x v="99"/>
    <x v="3"/>
    <n v="422300"/>
    <n v="1293792316076900"/>
    <n v="12"/>
    <s v="828100"/>
    <s v=""/>
    <m/>
    <x v="5482"/>
    <x v="42"/>
  </r>
  <r>
    <x v="99"/>
    <x v="2"/>
    <n v="486200"/>
    <n v="1293792316509300"/>
    <n v="8"/>
    <s v="2961100"/>
    <s v=""/>
    <m/>
    <x v="5483"/>
    <x v="43"/>
  </r>
  <r>
    <x v="99"/>
    <x v="3"/>
    <n v="422300"/>
    <n v="1293792317168000"/>
    <n v="13"/>
    <s v="1087300"/>
    <s v=""/>
    <m/>
    <x v="2336"/>
    <x v="44"/>
  </r>
  <r>
    <x v="99"/>
    <x v="1"/>
    <n v="528900"/>
    <n v="1293792317887600"/>
    <n v="7"/>
    <s v="2239600"/>
    <s v=""/>
    <m/>
    <x v="5484"/>
    <x v="45"/>
  </r>
  <r>
    <x v="99"/>
    <x v="3"/>
    <n v="422300"/>
    <n v="1293792318597100"/>
    <n v="14"/>
    <s v="1424900"/>
    <s v=""/>
    <m/>
    <x v="1267"/>
    <x v="46"/>
  </r>
  <r>
    <x v="99"/>
    <x v="2"/>
    <n v="486200"/>
    <n v="1293792319188800"/>
    <n v="9"/>
    <s v="2674200"/>
    <s v=""/>
    <m/>
    <x v="3310"/>
    <x v="47"/>
  </r>
  <r>
    <x v="99"/>
    <x v="2"/>
    <n v="486200"/>
    <n v="1293792319889700"/>
    <n v="10"/>
    <s v="696400"/>
    <s v=""/>
    <m/>
    <x v="2815"/>
    <x v="48"/>
  </r>
  <r>
    <x v="99"/>
    <x v="1"/>
    <n v="528900"/>
    <n v="1293792320543400"/>
    <n v="8"/>
    <s v="2651500"/>
    <s v=""/>
    <m/>
    <x v="5485"/>
    <x v="49"/>
  </r>
  <r>
    <x v="99"/>
    <x v="2"/>
    <n v="486200"/>
    <n v="1293792321077400"/>
    <n v="11"/>
    <s v="1172100"/>
    <s v=""/>
    <m/>
    <x v="5486"/>
    <x v="50"/>
  </r>
  <r>
    <x v="99"/>
    <x v="2"/>
    <n v="486200"/>
    <n v="1293792321536500"/>
    <n v="12"/>
    <s v="454600"/>
    <s v=""/>
    <m/>
    <x v="5487"/>
    <x v="51"/>
  </r>
  <r>
    <x v="99"/>
    <x v="1"/>
    <n v="528900"/>
    <n v="1293792322086200"/>
    <n v="9"/>
    <s v="1536700"/>
    <s v=""/>
    <m/>
    <x v="5488"/>
    <x v="52"/>
  </r>
  <r>
    <x v="99"/>
    <x v="1"/>
    <n v="528900"/>
    <n v="1293792322594100"/>
    <n v="10"/>
    <s v="504300"/>
    <s v=""/>
    <m/>
    <x v="5489"/>
    <x v="53"/>
  </r>
  <r>
    <x v="99"/>
    <x v="2"/>
    <n v="486200"/>
    <n v="1293792323039200"/>
    <n v="13"/>
    <s v="1499900"/>
    <s v=""/>
    <m/>
    <x v="5490"/>
    <x v="54"/>
  </r>
  <r>
    <x v="99"/>
    <x v="1"/>
    <n v="528900"/>
    <n v="1293792323476700"/>
    <n v="11"/>
    <s v="836100"/>
    <s v=""/>
    <m/>
    <x v="5491"/>
    <x v="55"/>
  </r>
  <r>
    <x v="99"/>
    <x v="1"/>
    <n v="528900"/>
    <n v="1293792323912800"/>
    <n v="12"/>
    <s v="433300"/>
    <s v=""/>
    <m/>
    <x v="5492"/>
    <x v="56"/>
  </r>
  <r>
    <x v="99"/>
    <x v="2"/>
    <n v="486200"/>
    <n v="1293792324382200"/>
    <n v="14"/>
    <s v="1340200"/>
    <s v=""/>
    <m/>
    <x v="5493"/>
    <x v="57"/>
  </r>
  <r>
    <x v="99"/>
    <x v="1"/>
    <n v="528900"/>
    <n v="1293792324808000"/>
    <n v="13"/>
    <s v="892300"/>
    <s v=""/>
    <m/>
    <x v="5494"/>
    <x v="58"/>
  </r>
  <r>
    <x v="99"/>
    <x v="1"/>
    <n v="528900"/>
    <n v="1293792325232700"/>
    <n v="14"/>
    <s v="422000"/>
    <s v=""/>
    <m/>
    <x v="5495"/>
    <x v="59"/>
  </r>
  <r>
    <x v="99"/>
    <x v="2"/>
    <n v="486200"/>
    <m/>
    <m/>
    <s v="TOTAL"/>
    <s v=""/>
    <n v="61212200"/>
    <x v="60"/>
    <x v="60"/>
  </r>
  <r>
    <x v="99"/>
    <x v="3"/>
    <n v="422300"/>
    <m/>
    <m/>
    <s v="TOTAL"/>
    <s v=""/>
    <n v="55386200"/>
    <x v="60"/>
    <x v="60"/>
  </r>
  <r>
    <x v="99"/>
    <x v="1"/>
    <n v="528900"/>
    <m/>
    <m/>
    <s v="TOTAL"/>
    <s v=""/>
    <n v="62001600"/>
    <x v="60"/>
    <x v="60"/>
  </r>
  <r>
    <x v="99"/>
    <x v="0"/>
    <n v="363600"/>
    <m/>
    <m/>
    <s v="TOTAL"/>
    <s v=""/>
    <n v="51505500"/>
    <x v="60"/>
    <x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C79F8-731C-4BFA-81B3-08BE85D7A553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9:F111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tiempo_obtener_logger_ns" fld="2" subtotal="average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EB5A4-7AF2-47DA-8ECD-779D6BC57BA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1:B6" firstHeaderRow="1" firstDataRow="1" firstDataCol="1"/>
  <pivotFields count="10">
    <pivotField showAll="0"/>
    <pivotField axis="axisRow" showAll="0">
      <items count="5">
        <item x="2"/>
        <item x="1"/>
        <item x="3"/>
        <item x="0"/>
        <item t="default"/>
      </items>
    </pivotField>
    <pivotField dataField="1" showAll="0">
      <items count="396">
        <item x="293"/>
        <item x="351"/>
        <item x="203"/>
        <item x="317"/>
        <item x="359"/>
        <item x="243"/>
        <item x="306"/>
        <item x="276"/>
        <item x="377"/>
        <item x="344"/>
        <item x="388"/>
        <item x="238"/>
        <item x="302"/>
        <item x="232"/>
        <item x="393"/>
        <item x="175"/>
        <item x="300"/>
        <item x="374"/>
        <item x="295"/>
        <item x="277"/>
        <item x="237"/>
        <item x="254"/>
        <item x="365"/>
        <item x="219"/>
        <item x="332"/>
        <item x="202"/>
        <item x="354"/>
        <item x="355"/>
        <item x="341"/>
        <item x="327"/>
        <item x="257"/>
        <item x="171"/>
        <item x="227"/>
        <item x="362"/>
        <item x="252"/>
        <item x="269"/>
        <item x="319"/>
        <item x="177"/>
        <item x="394"/>
        <item x="333"/>
        <item x="199"/>
        <item x="308"/>
        <item x="234"/>
        <item x="233"/>
        <item x="389"/>
        <item x="262"/>
        <item x="304"/>
        <item x="315"/>
        <item x="297"/>
        <item x="220"/>
        <item x="240"/>
        <item x="379"/>
        <item x="336"/>
        <item x="280"/>
        <item x="244"/>
        <item x="273"/>
        <item x="343"/>
        <item x="209"/>
        <item x="173"/>
        <item x="347"/>
        <item x="183"/>
        <item x="260"/>
        <item x="179"/>
        <item x="290"/>
        <item x="314"/>
        <item x="312"/>
        <item x="382"/>
        <item x="150"/>
        <item x="174"/>
        <item x="186"/>
        <item x="369"/>
        <item x="348"/>
        <item x="363"/>
        <item x="360"/>
        <item x="296"/>
        <item x="230"/>
        <item x="326"/>
        <item x="292"/>
        <item x="231"/>
        <item x="208"/>
        <item x="322"/>
        <item x="217"/>
        <item x="263"/>
        <item x="335"/>
        <item x="253"/>
        <item x="334"/>
        <item x="378"/>
        <item x="357"/>
        <item x="229"/>
        <item x="352"/>
        <item x="117"/>
        <item x="194"/>
        <item x="204"/>
        <item x="189"/>
        <item x="316"/>
        <item x="235"/>
        <item x="338"/>
        <item x="340"/>
        <item x="299"/>
        <item x="221"/>
        <item x="271"/>
        <item x="367"/>
        <item x="176"/>
        <item x="212"/>
        <item x="380"/>
        <item x="298"/>
        <item x="151"/>
        <item x="361"/>
        <item x="349"/>
        <item x="373"/>
        <item x="108"/>
        <item x="14"/>
        <item x="303"/>
        <item x="196"/>
        <item x="184"/>
        <item x="198"/>
        <item x="197"/>
        <item x="236"/>
        <item x="218"/>
        <item x="291"/>
        <item x="172"/>
        <item x="342"/>
        <item x="215"/>
        <item x="289"/>
        <item x="170"/>
        <item x="294"/>
        <item x="167"/>
        <item x="381"/>
        <item x="325"/>
        <item x="149"/>
        <item x="188"/>
        <item x="364"/>
        <item x="318"/>
        <item x="391"/>
        <item x="313"/>
        <item x="251"/>
        <item x="178"/>
        <item x="307"/>
        <item x="370"/>
        <item x="353"/>
        <item x="275"/>
        <item x="206"/>
        <item x="320"/>
        <item x="195"/>
        <item x="337"/>
        <item x="17"/>
        <item x="225"/>
        <item x="350"/>
        <item x="288"/>
        <item x="187"/>
        <item x="228"/>
        <item x="324"/>
        <item x="261"/>
        <item x="358"/>
        <item x="88"/>
        <item x="205"/>
        <item x="310"/>
        <item x="368"/>
        <item x="241"/>
        <item x="51"/>
        <item x="390"/>
        <item x="259"/>
        <item x="245"/>
        <item x="200"/>
        <item x="392"/>
        <item x="216"/>
        <item x="281"/>
        <item x="366"/>
        <item x="222"/>
        <item x="339"/>
        <item x="305"/>
        <item x="264"/>
        <item x="207"/>
        <item x="181"/>
        <item x="138"/>
        <item x="256"/>
        <item x="278"/>
        <item x="152"/>
        <item x="272"/>
        <item x="0"/>
        <item x="210"/>
        <item x="52"/>
        <item x="201"/>
        <item x="113"/>
        <item x="182"/>
        <item x="279"/>
        <item x="384"/>
        <item x="185"/>
        <item x="255"/>
        <item x="96"/>
        <item x="330"/>
        <item x="226"/>
        <item x="139"/>
        <item x="26"/>
        <item x="301"/>
        <item x="311"/>
        <item x="64"/>
        <item x="242"/>
        <item x="103"/>
        <item x="16"/>
        <item x="214"/>
        <item x="32"/>
        <item x="285"/>
        <item x="224"/>
        <item x="3"/>
        <item x="135"/>
        <item x="323"/>
        <item x="128"/>
        <item x="169"/>
        <item x="345"/>
        <item x="153"/>
        <item x="274"/>
        <item x="223"/>
        <item x="99"/>
        <item x="371"/>
        <item x="70"/>
        <item x="321"/>
        <item x="383"/>
        <item x="282"/>
        <item x="250"/>
        <item x="372"/>
        <item x="385"/>
        <item x="190"/>
        <item x="73"/>
        <item x="168"/>
        <item x="120"/>
        <item x="346"/>
        <item x="309"/>
        <item x="258"/>
        <item x="211"/>
        <item x="284"/>
        <item x="375"/>
        <item x="34"/>
        <item x="140"/>
        <item x="94"/>
        <item x="239"/>
        <item x="387"/>
        <item x="114"/>
        <item x="270"/>
        <item x="180"/>
        <item x="147"/>
        <item x="19"/>
        <item x="2"/>
        <item x="93"/>
        <item x="287"/>
        <item x="286"/>
        <item x="25"/>
        <item x="37"/>
        <item x="126"/>
        <item x="157"/>
        <item x="62"/>
        <item x="166"/>
        <item x="1"/>
        <item x="249"/>
        <item x="356"/>
        <item x="193"/>
        <item x="106"/>
        <item x="110"/>
        <item x="80"/>
        <item x="386"/>
        <item x="87"/>
        <item x="11"/>
        <item x="23"/>
        <item x="4"/>
        <item x="283"/>
        <item x="57"/>
        <item x="191"/>
        <item x="47"/>
        <item x="329"/>
        <item x="49"/>
        <item x="376"/>
        <item x="141"/>
        <item x="124"/>
        <item x="67"/>
        <item x="154"/>
        <item x="143"/>
        <item x="119"/>
        <item x="129"/>
        <item x="328"/>
        <item x="162"/>
        <item x="101"/>
        <item x="192"/>
        <item x="156"/>
        <item x="54"/>
        <item x="97"/>
        <item x="60"/>
        <item x="82"/>
        <item x="102"/>
        <item x="12"/>
        <item x="136"/>
        <item x="165"/>
        <item x="95"/>
        <item x="71"/>
        <item x="35"/>
        <item x="127"/>
        <item x="56"/>
        <item x="40"/>
        <item x="213"/>
        <item x="158"/>
        <item x="78"/>
        <item x="36"/>
        <item x="142"/>
        <item x="122"/>
        <item x="91"/>
        <item x="48"/>
        <item x="112"/>
        <item x="246"/>
        <item x="69"/>
        <item x="155"/>
        <item x="266"/>
        <item x="331"/>
        <item x="146"/>
        <item x="118"/>
        <item x="148"/>
        <item x="43"/>
        <item x="27"/>
        <item x="31"/>
        <item x="33"/>
        <item x="105"/>
        <item x="98"/>
        <item x="8"/>
        <item x="38"/>
        <item x="111"/>
        <item x="100"/>
        <item x="6"/>
        <item x="24"/>
        <item x="121"/>
        <item x="50"/>
        <item x="66"/>
        <item x="22"/>
        <item x="44"/>
        <item x="161"/>
        <item x="58"/>
        <item x="145"/>
        <item x="107"/>
        <item x="137"/>
        <item x="116"/>
        <item x="125"/>
        <item x="134"/>
        <item x="115"/>
        <item x="90"/>
        <item x="109"/>
        <item x="77"/>
        <item x="28"/>
        <item x="144"/>
        <item x="65"/>
        <item x="164"/>
        <item x="85"/>
        <item x="7"/>
        <item x="20"/>
        <item x="265"/>
        <item x="268"/>
        <item x="248"/>
        <item x="163"/>
        <item x="42"/>
        <item x="9"/>
        <item x="59"/>
        <item x="160"/>
        <item x="39"/>
        <item x="63"/>
        <item x="68"/>
        <item x="79"/>
        <item x="21"/>
        <item x="267"/>
        <item x="45"/>
        <item x="10"/>
        <item x="5"/>
        <item x="104"/>
        <item x="159"/>
        <item x="53"/>
        <item x="72"/>
        <item x="74"/>
        <item x="13"/>
        <item x="46"/>
        <item x="41"/>
        <item x="15"/>
        <item x="133"/>
        <item x="123"/>
        <item x="76"/>
        <item x="30"/>
        <item x="61"/>
        <item x="86"/>
        <item x="75"/>
        <item x="55"/>
        <item x="18"/>
        <item x="92"/>
        <item x="247"/>
        <item x="81"/>
        <item x="84"/>
        <item x="29"/>
        <item x="89"/>
        <item x="131"/>
        <item x="83"/>
        <item x="130"/>
        <item x="13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_obtener_logger_ns" fld="2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F763D-E904-440E-AECA-6440BFA67A1B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6" firstHeaderRow="1" firstDataRow="1" firstDataCol="1"/>
  <pivotFields count="10">
    <pivotField showAll="0"/>
    <pivotField axis="axisRow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_obtener_logger_ns" fld="2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3553B-0262-40C6-BC40-DAEB2682D69D}" name="TablaDiná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8:F120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5">
        <item x="2"/>
        <item x="3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tiempo_obtener_logger_ns" fld="2" subtotal="average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0500E-4F5C-4CE6-846C-650B6C808AAD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224:B28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9"/>
  </rowFields>
  <row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Promedio de tiempo_mensaje" fld="8" subtotal="average" baseField="9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F575D-AAE8-4887-BE6F-01C7379C8D5B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K103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9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a de tiempo_mensaje" fld="8" baseField="0" baseItem="0"/>
  </dataFields>
  <chartFormats count="6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E82CF-E156-4C7D-8A74-7BA5A55F6D73}" name="TablaDinámica1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J103" firstHeaderRow="1" firstDataRow="2" firstDataCol="1"/>
  <pivotFields count="10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497">
        <item x="59"/>
        <item x="359"/>
        <item x="5143"/>
        <item x="4883"/>
        <item x="1751"/>
        <item x="2665"/>
        <item x="552"/>
        <item x="3486"/>
        <item x="553"/>
        <item x="845"/>
        <item x="3785"/>
        <item x="4283"/>
        <item x="1239"/>
        <item x="3966"/>
        <item x="1960"/>
        <item x="2038"/>
        <item x="1704"/>
        <item x="2252"/>
        <item x="4158"/>
        <item x="2029"/>
        <item x="179"/>
        <item x="937"/>
        <item x="5148"/>
        <item x="4284"/>
        <item x="1227"/>
        <item x="1170"/>
        <item x="2782"/>
        <item x="261"/>
        <item x="2206"/>
        <item x="2220"/>
        <item x="415"/>
        <item x="178"/>
        <item x="5099"/>
        <item x="3485"/>
        <item x="884"/>
        <item x="933"/>
        <item x="2037"/>
        <item x="357"/>
        <item x="4293"/>
        <item x="4282"/>
        <item x="4798"/>
        <item x="4326"/>
        <item x="931"/>
        <item x="4296"/>
        <item x="839"/>
        <item x="2974"/>
        <item x="2783"/>
        <item x="2027"/>
        <item x="1215"/>
        <item x="3784"/>
        <item x="2219"/>
        <item x="3574"/>
        <item x="4157"/>
        <item x="3015"/>
        <item x="1750"/>
        <item x="2982"/>
        <item x="1303"/>
        <item x="2026"/>
        <item x="2095"/>
        <item x="41"/>
        <item x="4387"/>
        <item x="2817"/>
        <item x="1749"/>
        <item x="847"/>
        <item x="932"/>
        <item x="348"/>
        <item x="3012"/>
        <item x="1238"/>
        <item x="1703"/>
        <item x="2245"/>
        <item x="2205"/>
        <item x="5137"/>
        <item x="2036"/>
        <item x="349"/>
        <item x="1214"/>
        <item x="2433"/>
        <item x="318"/>
        <item x="4155"/>
        <item x="1501"/>
        <item x="238"/>
        <item x="5135"/>
        <item x="2028"/>
        <item x="5172"/>
        <item x="1304"/>
        <item x="5083"/>
        <item x="5155"/>
        <item x="2207"/>
        <item x="2068"/>
        <item x="4796"/>
        <item x="2981"/>
        <item x="4637"/>
        <item x="1101"/>
        <item x="5107"/>
        <item x="5184"/>
        <item x="2600"/>
        <item x="2218"/>
        <item x="939"/>
        <item x="3413"/>
        <item x="282"/>
        <item x="1474"/>
        <item x="3585"/>
        <item x="1503"/>
        <item x="198"/>
        <item x="859"/>
        <item x="311"/>
        <item x="2489"/>
        <item x="5077"/>
        <item x="4473"/>
        <item x="142"/>
        <item x="938"/>
        <item x="936"/>
        <item x="4816"/>
        <item x="331"/>
        <item x="4815"/>
        <item x="3692"/>
        <item x="4743"/>
        <item x="4882"/>
        <item x="3524"/>
        <item x="1287"/>
        <item x="2929"/>
        <item x="1632"/>
        <item x="846"/>
        <item x="4851"/>
        <item x="940"/>
        <item x="2032"/>
        <item x="2074"/>
        <item x="2319"/>
        <item x="4154"/>
        <item x="3571"/>
        <item x="4862"/>
        <item x="1495"/>
        <item x="2624"/>
        <item x="5460"/>
        <item x="4586"/>
        <item x="3249"/>
        <item x="4156"/>
        <item x="2200"/>
        <item x="5461"/>
        <item x="4159"/>
        <item x="2444"/>
        <item x="4286"/>
        <item x="1193"/>
        <item x="4328"/>
        <item x="2660"/>
        <item x="935"/>
        <item x="4594"/>
        <item x="4423"/>
        <item x="1040"/>
        <item x="4053"/>
        <item x="4817"/>
        <item x="4880"/>
        <item x="5106"/>
        <item x="1459"/>
        <item x="1396"/>
        <item x="4471"/>
        <item x="373"/>
        <item x="3442"/>
        <item x="44"/>
        <item x="2544"/>
        <item x="831"/>
        <item x="1485"/>
        <item x="1061"/>
        <item x="4281"/>
        <item x="1840"/>
        <item x="2332"/>
        <item x="2659"/>
        <item x="355"/>
        <item x="554"/>
        <item x="958"/>
        <item x="5105"/>
        <item x="1290"/>
        <item x="2601"/>
        <item x="1846"/>
        <item x="5139"/>
        <item x="1112"/>
        <item x="1499"/>
        <item x="369"/>
        <item x="2427"/>
        <item x="1560"/>
        <item x="353"/>
        <item x="3290"/>
        <item x="3625"/>
        <item x="5495"/>
        <item x="3667"/>
        <item x="4742"/>
        <item x="2599"/>
        <item x="1458"/>
        <item x="3749"/>
        <item x="1705"/>
        <item x="270"/>
        <item x="1390"/>
        <item x="1523"/>
        <item x="4211"/>
        <item x="1134"/>
        <item x="2983"/>
        <item x="5492"/>
        <item x="5391"/>
        <item x="2790"/>
        <item x="4422"/>
        <item x="1865"/>
        <item x="86"/>
        <item x="2789"/>
        <item x="4086"/>
        <item x="5104"/>
        <item x="1958"/>
        <item x="5192"/>
        <item x="2432"/>
        <item x="1871"/>
        <item x="5445"/>
        <item x="245"/>
        <item x="3782"/>
        <item x="2602"/>
        <item x="2944"/>
        <item x="3849"/>
        <item x="1266"/>
        <item x="3858"/>
        <item x="1529"/>
        <item x="4808"/>
        <item x="2623"/>
        <item x="2239"/>
        <item x="3570"/>
        <item x="232"/>
        <item x="2791"/>
        <item x="1269"/>
        <item x="3854"/>
        <item x="4208"/>
        <item x="4298"/>
        <item x="1644"/>
        <item x="2438"/>
        <item x="540"/>
        <item x="1957"/>
        <item x="928"/>
        <item x="1872"/>
        <item x="4065"/>
        <item x="99"/>
        <item x="5356"/>
        <item x="2980"/>
        <item x="5487"/>
        <item x="1471"/>
        <item x="1270"/>
        <item x="5463"/>
        <item x="4871"/>
        <item x="2330"/>
        <item x="228"/>
        <item x="3033"/>
        <item x="1472"/>
        <item x="1055"/>
        <item x="2446"/>
        <item x="4386"/>
        <item x="3008"/>
        <item x="3489"/>
        <item x="1446"/>
        <item x="1205"/>
        <item x="3791"/>
        <item x="2202"/>
        <item x="837"/>
        <item x="2988"/>
        <item x="4066"/>
        <item x="188"/>
        <item x="2819"/>
        <item x="3679"/>
        <item x="2972"/>
        <item x="957"/>
        <item x="1980"/>
        <item x="1346"/>
        <item x="1453"/>
        <item x="69"/>
        <item x="3344"/>
        <item x="1475"/>
        <item x="3205"/>
        <item x="2923"/>
        <item x="899"/>
        <item x="1979"/>
        <item x="207"/>
        <item x="4382"/>
        <item x="1581"/>
        <item x="4585"/>
        <item x="1146"/>
        <item x="1100"/>
        <item x="1527"/>
        <item x="70"/>
        <item x="2273"/>
        <item x="220"/>
        <item x="3805"/>
        <item x="2883"/>
        <item x="1399"/>
        <item x="239"/>
        <item x="2928"/>
        <item x="1861"/>
        <item x="3678"/>
        <item x="299"/>
        <item x="4818"/>
        <item x="710"/>
        <item x="5166"/>
        <item x="1250"/>
        <item x="2552"/>
        <item x="5130"/>
        <item x="1401"/>
        <item x="286"/>
        <item x="68"/>
        <item x="3668"/>
        <item x="1593"/>
        <item x="474"/>
        <item x="3312"/>
        <item x="3955"/>
        <item x="4206"/>
        <item x="2686"/>
        <item x="328"/>
        <item x="1964"/>
        <item x="5349"/>
        <item x="87"/>
        <item x="5177"/>
        <item x="3747"/>
        <item x="2328"/>
        <item x="5489"/>
        <item x="3490"/>
        <item x="1779"/>
        <item x="1857"/>
        <item x="4737"/>
        <item x="3003"/>
        <item x="1642"/>
        <item x="3316"/>
        <item x="5397"/>
        <item x="1927"/>
        <item x="1986"/>
        <item x="4849"/>
        <item x="4497"/>
        <item x="898"/>
        <item x="4580"/>
        <item x="4579"/>
        <item x="1392"/>
        <item x="3839"/>
        <item x="4103"/>
        <item x="895"/>
        <item x="2091"/>
        <item x="297"/>
        <item x="2922"/>
        <item x="3004"/>
        <item x="5262"/>
        <item x="954"/>
        <item x="3561"/>
        <item x="1470"/>
        <item x="2166"/>
        <item x="1315"/>
        <item x="4741"/>
        <item x="4396"/>
        <item x="411"/>
        <item x="3755"/>
        <item x="64"/>
        <item x="3669"/>
        <item x="1634"/>
        <item x="2476"/>
        <item x="1496"/>
        <item x="3204"/>
        <item x="3748"/>
        <item x="858"/>
        <item x="3587"/>
        <item x="2765"/>
        <item x="1322"/>
        <item x="3257"/>
        <item x="985"/>
        <item x="1757"/>
        <item x="2503"/>
        <item x="1735"/>
        <item x="1072"/>
        <item x="1999"/>
        <item x="3790"/>
        <item x="3227"/>
        <item x="412"/>
        <item x="3235"/>
        <item x="1248"/>
        <item x="4702"/>
        <item x="4915"/>
        <item x="4725"/>
        <item x="2629"/>
        <item x="4540"/>
        <item x="3696"/>
        <item x="514"/>
        <item x="838"/>
        <item x="1412"/>
        <item x="2658"/>
        <item x="4975"/>
        <item x="1500"/>
        <item x="3816"/>
        <item x="4951"/>
        <item x="358"/>
        <item x="4299"/>
        <item x="4539"/>
        <item x="3380"/>
        <item x="1639"/>
        <item x="990"/>
        <item x="4139"/>
        <item x="2583"/>
        <item x="1897"/>
        <item x="3258"/>
        <item x="4701"/>
        <item x="3697"/>
        <item x="308"/>
        <item x="5058"/>
        <item x="1990"/>
        <item x="365"/>
        <item x="3011"/>
        <item x="1910"/>
        <item x="159"/>
        <item x="3256"/>
        <item x="999"/>
        <item x="4506"/>
        <item x="5167"/>
        <item x="3820"/>
        <item x="4952"/>
        <item x="668"/>
        <item x="4333"/>
        <item x="4070"/>
        <item x="2657"/>
        <item x="1457"/>
        <item x="3226"/>
        <item x="5057"/>
        <item x="5054"/>
        <item x="1808"/>
        <item x="4144"/>
        <item x="97"/>
        <item x="3318"/>
        <item x="3662"/>
        <item x="4152"/>
        <item x="2584"/>
        <item x="2161"/>
        <item x="1293"/>
        <item x="998"/>
        <item x="646"/>
        <item x="594"/>
        <item x="2687"/>
        <item x="956"/>
        <item x="2735"/>
        <item x="1596"/>
        <item x="4121"/>
        <item x="5407"/>
        <item x="572"/>
        <item x="3225"/>
        <item x="4466"/>
        <item x="1771"/>
        <item x="5368"/>
        <item x="4749"/>
        <item x="4881"/>
        <item x="2616"/>
        <item x="1597"/>
        <item x="1411"/>
        <item x="1891"/>
        <item x="981"/>
        <item x="5028"/>
        <item x="2921"/>
        <item x="1310"/>
        <item x="560"/>
        <item x="1361"/>
        <item x="5082"/>
        <item x="410"/>
        <item x="2927"/>
        <item x="1993"/>
        <item x="4877"/>
        <item x="2152"/>
        <item x="836"/>
        <item x="2389"/>
        <item x="986"/>
        <item x="5212"/>
        <item x="4412"/>
        <item x="5366"/>
        <item x="4753"/>
        <item x="5055"/>
        <item x="57"/>
        <item x="900"/>
        <item x="613"/>
        <item x="5412"/>
        <item x="3855"/>
        <item x="2213"/>
        <item x="4740"/>
        <item x="3634"/>
        <item x="525"/>
        <item x="390"/>
        <item x="56"/>
        <item x="3632"/>
        <item x="4542"/>
        <item x="1410"/>
        <item x="3478"/>
        <item x="4803"/>
        <item x="2729"/>
        <item x="5056"/>
        <item x="2272"/>
        <item x="1889"/>
        <item x="1939"/>
        <item x="2151"/>
        <item x="2378"/>
        <item x="2443"/>
        <item x="4910"/>
        <item x="5479"/>
        <item x="2160"/>
        <item x="697"/>
        <item x="4147"/>
        <item x="477"/>
        <item x="4788"/>
        <item x="4232"/>
        <item x="2430"/>
        <item x="2284"/>
        <item x="3751"/>
        <item x="3462"/>
        <item x="4809"/>
        <item x="1402"/>
        <item x="1772"/>
        <item x="3255"/>
        <item x="3420"/>
        <item x="4083"/>
        <item x="653"/>
        <item x="5372"/>
        <item x="997"/>
        <item x="3709"/>
        <item x="4541"/>
        <item x="4145"/>
        <item x="1921"/>
        <item x="3895"/>
        <item x="1996"/>
        <item x="4950"/>
        <item x="58"/>
        <item x="132"/>
        <item x="4146"/>
        <item x="966"/>
        <item x="2727"/>
        <item x="4340"/>
        <item x="5436"/>
        <item x="3263"/>
        <item x="2497"/>
        <item x="1985"/>
        <item x="914"/>
        <item x="2383"/>
        <item x="2882"/>
        <item x="3277"/>
        <item x="1321"/>
        <item x="630"/>
        <item x="4703"/>
        <item x="950"/>
        <item x="5131"/>
        <item x="2234"/>
        <item x="2382"/>
        <item x="960"/>
        <item x="1681"/>
        <item x="949"/>
        <item x="3139"/>
        <item x="4948"/>
        <item x="5253"/>
        <item x="5037"/>
        <item x="4819"/>
        <item x="4515"/>
        <item x="2000"/>
        <item x="4089"/>
        <item x="1826"/>
        <item x="5254"/>
        <item x="5073"/>
        <item x="5023"/>
        <item x="5027"/>
        <item x="4079"/>
        <item x="2121"/>
        <item x="2776"/>
        <item x="5021"/>
        <item x="3463"/>
        <item x="1294"/>
        <item x="4104"/>
        <item x="3914"/>
        <item x="4696"/>
        <item x="105"/>
        <item x="2547"/>
        <item x="1937"/>
        <item x="5060"/>
        <item x="94"/>
        <item x="1890"/>
        <item x="4259"/>
        <item x="4376"/>
        <item x="4327"/>
        <item x="4431"/>
        <item x="2691"/>
        <item x="912"/>
        <item x="566"/>
        <item x="3461"/>
        <item x="4342"/>
        <item x="3399"/>
        <item x="5015"/>
        <item x="303"/>
        <item x="1851"/>
        <item x="4263"/>
        <item x="667"/>
        <item x="48"/>
        <item x="4105"/>
        <item x="4993"/>
        <item x="5026"/>
        <item x="4430"/>
        <item x="4341"/>
        <item x="4045"/>
        <item x="2562"/>
        <item x="5309"/>
        <item x="1426"/>
        <item x="5024"/>
        <item x="3113"/>
        <item x="4202"/>
        <item x="2354"/>
        <item x="4997"/>
        <item x="1998"/>
        <item x="1989"/>
        <item x="4092"/>
        <item x="433"/>
        <item x="1987"/>
        <item x="5029"/>
        <item x="2721"/>
        <item x="1224"/>
        <item x="2133"/>
        <item x="1690"/>
        <item x="5142"/>
        <item x="1223"/>
        <item x="5025"/>
        <item x="5016"/>
        <item x="1693"/>
        <item x="154"/>
        <item x="3866"/>
        <item x="380"/>
        <item x="1680"/>
        <item x="1225"/>
        <item x="1517"/>
        <item x="3295"/>
        <item x="5004"/>
        <item x="2231"/>
        <item x="3042"/>
        <item x="5473"/>
        <item x="124"/>
        <item x="2965"/>
        <item x="1807"/>
        <item x="2310"/>
        <item x="4432"/>
        <item x="3194"/>
        <item x="389"/>
        <item x="1992"/>
        <item x="4125"/>
        <item x="1373"/>
        <item x="4681"/>
        <item x="4071"/>
        <item x="2448"/>
        <item x="1226"/>
        <item x="2976"/>
        <item x="5419"/>
        <item x="948"/>
        <item x="2816"/>
        <item x="944"/>
        <item x="260"/>
        <item x="3193"/>
        <item x="4427"/>
        <item x="1991"/>
        <item x="4260"/>
        <item x="3041"/>
        <item x="742"/>
        <item x="2893"/>
        <item x="1886"/>
        <item x="1888"/>
        <item x="4262"/>
        <item x="1967"/>
        <item x="996"/>
        <item x="2302"/>
        <item x="2487"/>
        <item x="1893"/>
        <item x="135"/>
        <item x="5067"/>
        <item x="4348"/>
        <item x="4082"/>
        <item x="3338"/>
        <item x="108"/>
        <item x="3115"/>
        <item x="882"/>
        <item x="409"/>
        <item x="3994"/>
        <item x="55"/>
        <item x="1355"/>
        <item x="1516"/>
        <item x="3348"/>
        <item x="2815"/>
        <item x="4368"/>
        <item x="2610"/>
        <item x="1220"/>
        <item x="666"/>
        <item x="2114"/>
        <item x="883"/>
        <item x="4679"/>
        <item x="3767"/>
        <item x="881"/>
        <item x="1379"/>
        <item x="3829"/>
        <item x="1221"/>
        <item x="1883"/>
        <item x="1491"/>
        <item x="3596"/>
        <item x="3106"/>
        <item x="766"/>
        <item x="4885"/>
        <item x="651"/>
        <item x="763"/>
        <item x="626"/>
        <item x="4255"/>
        <item x="4973"/>
        <item x="2851"/>
        <item x="1197"/>
        <item x="784"/>
        <item x="53"/>
        <item x="751"/>
        <item x="1555"/>
        <item x="3964"/>
        <item x="4899"/>
        <item x="661"/>
        <item x="5003"/>
        <item x="3095"/>
        <item x="1381"/>
        <item x="1667"/>
        <item x="3141"/>
        <item x="3712"/>
        <item x="2579"/>
        <item x="1792"/>
        <item x="764"/>
        <item x="765"/>
        <item x="475"/>
        <item x="2373"/>
        <item x="1338"/>
        <item x="3830"/>
        <item x="3298"/>
        <item x="404"/>
        <item x="197"/>
        <item x="1537"/>
        <item x="54"/>
        <item x="1609"/>
        <item x="1478"/>
        <item x="2011"/>
        <item x="2704"/>
        <item x="2341"/>
        <item x="2012"/>
        <item x="413"/>
        <item x="1367"/>
        <item x="3484"/>
        <item x="49"/>
        <item x="1518"/>
        <item x="274"/>
        <item x="51"/>
        <item x="324"/>
        <item x="5203"/>
        <item x="214"/>
        <item x="81"/>
        <item x="3167"/>
        <item x="4900"/>
        <item x="4076"/>
        <item x="2724"/>
        <item x="4074"/>
        <item x="1219"/>
        <item x="3466"/>
        <item x="640"/>
        <item x="3026"/>
        <item x="2857"/>
        <item x="2191"/>
        <item x="2410"/>
        <item x="867"/>
        <item x="2263"/>
        <item x="414"/>
        <item x="3153"/>
        <item x="5265"/>
        <item x="1631"/>
        <item x="1169"/>
        <item x="2781"/>
        <item x="379"/>
        <item x="1222"/>
        <item x="3822"/>
        <item x="1930"/>
        <item x="2909"/>
        <item x="625"/>
        <item x="758"/>
        <item x="4080"/>
        <item x="113"/>
        <item x="2262"/>
        <item x="1558"/>
        <item x="818"/>
        <item x="2111"/>
        <item x="2374"/>
        <item x="880"/>
        <item x="1630"/>
        <item x="3835"/>
        <item x="2247"/>
        <item x="5202"/>
        <item x="5196"/>
        <item x="1488"/>
        <item x="194"/>
        <item x="264"/>
        <item x="635"/>
        <item x="3179"/>
        <item x="5264"/>
        <item x="501"/>
        <item x="2854"/>
        <item x="40"/>
        <item x="879"/>
        <item x="5088"/>
        <item x="2866"/>
        <item x="3133"/>
        <item x="3170"/>
        <item x="3616"/>
        <item x="234"/>
        <item x="116"/>
        <item x="3101"/>
        <item x="2813"/>
        <item x="748"/>
        <item x="739"/>
        <item x="2372"/>
        <item x="2317"/>
        <item x="470"/>
        <item x="5103"/>
        <item x="1777"/>
        <item x="3173"/>
        <item x="1052"/>
        <item x="854"/>
        <item x="3215"/>
        <item x="2242"/>
        <item x="3831"/>
        <item x="321"/>
        <item x="3836"/>
        <item x="3393"/>
        <item x="3176"/>
        <item x="453"/>
        <item x="4584"/>
        <item x="1624"/>
        <item x="4869"/>
        <item x="4303"/>
        <item x="317"/>
        <item x="351"/>
        <item x="2034"/>
        <item x="5393"/>
        <item x="1359"/>
        <item x="3049"/>
        <item x="1854"/>
        <item x="52"/>
        <item x="1380"/>
        <item x="2977"/>
        <item x="10"/>
        <item x="5198"/>
        <item x="1625"/>
        <item x="2035"/>
        <item x="1759"/>
        <item x="1629"/>
        <item x="754"/>
        <item x="314"/>
        <item x="1573"/>
        <item x="1110"/>
        <item x="3432"/>
        <item x="3161"/>
        <item x="3032"/>
        <item x="4317"/>
        <item x="2779"/>
        <item x="2865"/>
        <item x="1510"/>
        <item x="878"/>
        <item x="862"/>
        <item x="5154"/>
        <item x="386"/>
        <item x="393"/>
        <item x="2842"/>
        <item x="5151"/>
        <item x="759"/>
        <item x="78"/>
        <item x="1091"/>
        <item x="162"/>
        <item x="1574"/>
        <item x="50"/>
        <item x="817"/>
        <item x="5095"/>
        <item x="28"/>
        <item x="1621"/>
        <item x="3627"/>
        <item x="1168"/>
        <item x="277"/>
        <item x="5195"/>
        <item x="3031"/>
        <item x="2318"/>
        <item x="1591"/>
        <item x="2204"/>
        <item x="761"/>
        <item x="117"/>
        <item x="4895"/>
        <item x="2970"/>
        <item x="1626"/>
        <item x="3655"/>
        <item x="72"/>
        <item x="75"/>
        <item x="37"/>
        <item x="4892"/>
        <item x="4888"/>
        <item x="106"/>
        <item x="1572"/>
        <item x="3494"/>
        <item x="2934"/>
        <item x="1612"/>
        <item x="1855"/>
        <item x="857"/>
        <item x="138"/>
        <item x="1569"/>
        <item x="826"/>
        <item x="5210"/>
        <item x="5197"/>
        <item x="347"/>
        <item x="112"/>
        <item x="148"/>
        <item x="875"/>
        <item x="235"/>
        <item x="2864"/>
        <item x="3151"/>
        <item x="119"/>
        <item x="877"/>
        <item x="4898"/>
        <item x="109"/>
        <item x="1534"/>
        <item x="1053"/>
        <item x="1339"/>
        <item x="773"/>
        <item x="3192"/>
        <item x="1568"/>
        <item x="3628"/>
        <item x="31"/>
        <item x="5199"/>
        <item x="4901"/>
        <item x="34"/>
        <item x="1747"/>
        <item x="2422"/>
        <item x="176"/>
        <item x="3853"/>
        <item x="2316"/>
        <item x="118"/>
        <item x="876"/>
        <item x="5134"/>
        <item x="760"/>
        <item x="1131"/>
        <item x="5201"/>
        <item x="1540"/>
        <item x="5276"/>
        <item x="2722"/>
        <item x="5482"/>
        <item x="1128"/>
        <item x="762"/>
        <item x="823"/>
        <item x="3030"/>
        <item x="4126"/>
        <item x="872"/>
        <item x="5169"/>
        <item x="815"/>
        <item x="5204"/>
        <item x="4244"/>
        <item x="816"/>
        <item x="5152"/>
        <item x="2058"/>
        <item x="3556"/>
        <item x="1337"/>
        <item x="1286"/>
        <item x="3978"/>
        <item x="824"/>
        <item x="1673"/>
        <item x="787"/>
        <item x="523"/>
        <item x="5491"/>
        <item x="1077"/>
        <item x="346"/>
        <item x="1860"/>
        <item x="5377"/>
        <item x="107"/>
        <item x="522"/>
        <item x="3182"/>
        <item x="825"/>
        <item x="1567"/>
        <item x="819"/>
        <item x="3207"/>
        <item x="1125"/>
        <item x="745"/>
        <item x="1715"/>
        <item x="691"/>
        <item x="84"/>
        <item x="1952"/>
        <item x="4316"/>
        <item x="408"/>
        <item x="1167"/>
        <item x="19"/>
        <item x="406"/>
        <item x="1394"/>
        <item x="204"/>
        <item x="114"/>
        <item x="4896"/>
        <item x="2860"/>
        <item x="5102"/>
        <item x="1246"/>
        <item x="1532"/>
        <item x="3517"/>
        <item x="822"/>
        <item x="3358"/>
        <item x="1570"/>
        <item x="1094"/>
        <item x="3148"/>
        <item x="2255"/>
        <item x="4189"/>
        <item x="5200"/>
        <item x="2892"/>
        <item x="5153"/>
        <item x="3951"/>
        <item x="3621"/>
        <item x="1766"/>
        <item x="2559"/>
        <item x="4402"/>
        <item x="280"/>
        <item x="169"/>
        <item x="407"/>
        <item x="2480"/>
        <item x="2978"/>
        <item x="1369"/>
        <item x="2831"/>
        <item x="2546"/>
        <item x="376"/>
        <item x="1298"/>
        <item x="3949"/>
        <item x="405"/>
        <item x="3834"/>
        <item x="5222"/>
        <item x="104"/>
        <item x="4321"/>
        <item x="2979"/>
        <item x="549"/>
        <item x="811"/>
        <item x="842"/>
        <item x="4319"/>
        <item x="3619"/>
        <item x="995"/>
        <item x="224"/>
        <item x="307"/>
        <item x="2879"/>
        <item x="3825"/>
        <item x="4732"/>
        <item x="3975"/>
        <item x="201"/>
        <item x="2764"/>
        <item x="2256"/>
        <item x="2806"/>
        <item x="1732"/>
        <item x="1313"/>
        <item x="1343"/>
        <item x="2788"/>
        <item x="177"/>
        <item x="1670"/>
        <item x="2508"/>
        <item x="5150"/>
        <item x="1955"/>
        <item x="1111"/>
        <item x="2874"/>
        <item x="3304"/>
        <item x="141"/>
        <item x="1340"/>
        <item x="1342"/>
        <item x="3833"/>
        <item x="372"/>
        <item x="1748"/>
        <item x="1049"/>
        <item x="2814"/>
        <item x="1050"/>
        <item x="1870"/>
        <item x="5187"/>
        <item x="1603"/>
        <item x="4064"/>
        <item x="3523"/>
        <item x="4805"/>
        <item x="4320"/>
        <item x="870"/>
        <item x="768"/>
        <item x="1184"/>
        <item x="967"/>
        <item x="2421"/>
        <item x="1745"/>
        <item x="4095"/>
        <item x="4069"/>
        <item x="4897"/>
        <item x="4989"/>
        <item x="5405"/>
        <item x="2249"/>
        <item x="2254"/>
        <item x="3912"/>
        <item x="2757"/>
        <item x="236"/>
        <item x="3947"/>
        <item x="1963"/>
        <item x="1746"/>
        <item x="1166"/>
        <item x="924"/>
        <item x="2834"/>
        <item x="1566"/>
        <item x="1881"/>
        <item x="352"/>
        <item x="4791"/>
        <item x="1864"/>
        <item x="3726"/>
        <item x="1341"/>
        <item x="151"/>
        <item x="767"/>
        <item x="25"/>
        <item x="3522"/>
        <item x="3017"/>
        <item x="546"/>
        <item x="3727"/>
        <item x="1552"/>
        <item x="3500"/>
        <item x="5494"/>
        <item x="2426"/>
        <item x="539"/>
        <item x="1281"/>
        <item x="1274"/>
        <item x="736"/>
        <item x="4633"/>
        <item x="4210"/>
        <item x="1575"/>
        <item x="230"/>
        <item x="2568"/>
        <item x="4354"/>
        <item x="3890"/>
        <item x="727"/>
        <item x="267"/>
        <item x="4119"/>
        <item x="3217"/>
        <item x="364"/>
        <item x="1441"/>
        <item x="3323"/>
        <item x="101"/>
        <item x="497"/>
        <item x="1282"/>
        <item x="2073"/>
        <item x="1276"/>
        <item x="2867"/>
        <item x="2094"/>
        <item x="4983"/>
        <item x="4841"/>
        <item x="2304"/>
        <item x="3355"/>
        <item x="417"/>
        <item x="2543"/>
        <item x="1913"/>
        <item x="1354"/>
        <item x="170"/>
        <item x="5162"/>
        <item x="4"/>
        <item x="4031"/>
        <item x="231"/>
        <item x="4449"/>
        <item x="2570"/>
        <item x="4279"/>
        <item x="524"/>
        <item x="1051"/>
        <item x="1190"/>
        <item x="5394"/>
        <item x="3876"/>
        <item x="1914"/>
        <item x="2937"/>
        <item x="5319"/>
        <item x="4902"/>
        <item x="1163"/>
        <item x="2371"/>
        <item x="2482"/>
        <item x="1627"/>
        <item x="1164"/>
        <item x="1306"/>
        <item x="4318"/>
        <item x="327"/>
        <item x="4634"/>
        <item x="5146"/>
        <item x="2868"/>
        <item x="2870"/>
        <item x="120"/>
        <item x="16"/>
        <item x="3624"/>
        <item x="2307"/>
        <item x="2259"/>
        <item x="110"/>
        <item x="3961"/>
        <item x="3776"/>
        <item x="2598"/>
        <item x="3988"/>
        <item x="5180"/>
        <item x="3062"/>
        <item x="2258"/>
        <item x="2257"/>
        <item x="1905"/>
        <item x="2812"/>
        <item x="111"/>
        <item x="1968"/>
        <item x="4477"/>
        <item x="4395"/>
        <item x="3612"/>
        <item x="335"/>
        <item x="3069"/>
        <item x="3210"/>
        <item x="383"/>
        <item x="3301"/>
        <item x="1600"/>
        <item x="1106"/>
        <item x="2828"/>
        <item x="4091"/>
        <item x="5000"/>
        <item x="3798"/>
        <item x="2539"/>
        <item x="4685"/>
        <item x="439"/>
        <item x="2770"/>
        <item x="3516"/>
        <item x="211"/>
        <item x="4051"/>
        <item x="1571"/>
        <item x="254"/>
        <item x="3620"/>
        <item x="3950"/>
        <item x="1878"/>
        <item x="3815"/>
        <item x="3948"/>
        <item x="3245"/>
        <item x="4756"/>
        <item x="688"/>
        <item x="248"/>
        <item x="4194"/>
        <item x="3297"/>
        <item x="191"/>
        <item x="5348"/>
        <item x="2031"/>
        <item x="2260"/>
        <item x="4476"/>
        <item x="1454"/>
        <item x="5129"/>
        <item x="1618"/>
        <item x="1187"/>
        <item x="4771"/>
        <item x="3837"/>
        <item x="4636"/>
        <item x="1511"/>
        <item x="3244"/>
        <item x="145"/>
        <item x="1774"/>
        <item x="4415"/>
        <item x="3027"/>
        <item x="115"/>
        <item x="4013"/>
        <item x="2590"/>
        <item x="2528"/>
        <item x="5471"/>
        <item x="3299"/>
        <item x="257"/>
        <item x="1628"/>
        <item x="129"/>
        <item x="3357"/>
        <item x="2501"/>
        <item x="1165"/>
        <item x="3158"/>
        <item x="1279"/>
        <item x="1859"/>
        <item x="5205"/>
        <item x="4046"/>
        <item x="310"/>
        <item x="1595"/>
        <item x="2261"/>
        <item x="3412"/>
        <item x="3241"/>
        <item x="851"/>
        <item x="1848"/>
        <item x="22"/>
        <item x="3190"/>
        <item x="674"/>
        <item x="489"/>
        <item x="1280"/>
        <item x="3320"/>
        <item x="4246"/>
        <item x="1395"/>
        <item x="1909"/>
        <item x="3535"/>
        <item x="3732"/>
        <item x="1655"/>
        <item x="2845"/>
        <item x="3573"/>
        <item x="4946"/>
        <item x="2315"/>
        <item x="4474"/>
        <item x="5300"/>
        <item x="2711"/>
        <item x="4099"/>
        <item x="3240"/>
        <item x="3777"/>
        <item x="1887"/>
        <item x="2063"/>
        <item x="4759"/>
        <item x="1546"/>
        <item x="4635"/>
        <item x="4546"/>
        <item x="174"/>
        <item x="13"/>
        <item x="1153"/>
        <item x="1744"/>
        <item x="3942"/>
        <item x="2420"/>
        <item x="3239"/>
        <item x="4494"/>
        <item x="5176"/>
        <item x="1712"/>
        <item x="423"/>
        <item x="1104"/>
        <item x="2631"/>
        <item x="4656"/>
        <item x="3427"/>
        <item x="1243"/>
        <item x="649"/>
        <item x="3001"/>
        <item x="4610"/>
        <item x="3590"/>
        <item x="3043"/>
        <item x="2995"/>
        <item x="2680"/>
        <item x="1046"/>
        <item x="2963"/>
        <item x="3510"/>
        <item x="468"/>
        <item x="1929"/>
        <item x="5444"/>
        <item x="3080"/>
        <item x="1208"/>
        <item x="4312"/>
        <item x="3056"/>
        <item x="1105"/>
        <item x="2423"/>
        <item x="5081"/>
        <item x="4730"/>
        <item x="4110"/>
        <item x="2244"/>
        <item x="1162"/>
        <item x="4659"/>
        <item x="1232"/>
        <item x="3807"/>
        <item x="4695"/>
        <item x="3832"/>
        <item x="1856"/>
        <item x="2066"/>
        <item x="2848"/>
        <item x="2442"/>
        <item x="2479"/>
        <item x="4419"/>
        <item x="2093"/>
        <item x="2085"/>
        <item x="1344"/>
        <item x="3191"/>
        <item x="3300"/>
        <item x="730"/>
        <item x="175"/>
        <item x="2346"/>
        <item x="5363"/>
        <item x="4795"/>
        <item x="3593"/>
        <item x="289"/>
        <item x="3892"/>
        <item x="1103"/>
        <item x="2640"/>
        <item x="3028"/>
        <item x="1588"/>
        <item x="1204"/>
        <item x="4917"/>
        <item x="4475"/>
        <item x="2226"/>
        <item x="970"/>
        <item x="2172"/>
        <item x="3981"/>
        <item x="3598"/>
        <item x="2413"/>
        <item x="1729"/>
        <item x="1054"/>
        <item x="4554"/>
        <item x="1576"/>
        <item x="4792"/>
        <item x="1031"/>
        <item x="2975"/>
        <item x="3372"/>
        <item x="4290"/>
        <item x="2238"/>
        <item x="1048"/>
        <item x="445"/>
        <item x="293"/>
        <item x="3424"/>
        <item x="5416"/>
        <item x="1606"/>
        <item x="1790"/>
        <item x="3846"/>
        <item x="2165"/>
        <item x="4671"/>
        <item x="3569"/>
        <item x="290"/>
        <item x="1150"/>
        <item x="702"/>
        <item x="808"/>
        <item x="2837"/>
        <item x="292"/>
        <item x="4399"/>
        <item x="1915"/>
        <item x="724"/>
        <item x="2077"/>
        <item x="2739"/>
        <item x="3512"/>
        <item x="3889"/>
        <item x="296"/>
        <item x="2043"/>
        <item x="5409"/>
        <item x="418"/>
        <item x="1949"/>
        <item x="3801"/>
        <item x="1083"/>
        <item x="4315"/>
        <item x="2483"/>
        <item x="2946"/>
        <item x="2425"/>
        <item x="1723"/>
        <item x="3081"/>
        <item x="2869"/>
        <item x="2540"/>
        <item x="3377"/>
        <item x="2712"/>
        <item x="2873"/>
        <item x="5396"/>
        <item x="1047"/>
        <item x="5313"/>
        <item x="1720"/>
        <item x="2967"/>
        <item x="1976"/>
        <item x="3029"/>
        <item x="4612"/>
        <item x="237"/>
        <item x="3292"/>
        <item x="3888"/>
        <item x="1515"/>
        <item x="2186"/>
        <item x="1455"/>
        <item x="892"/>
        <item x="4102"/>
        <item x="3623"/>
        <item x="4632"/>
        <item x="3356"/>
        <item x="1484"/>
        <item x="5075"/>
        <item x="2070"/>
        <item x="2871"/>
        <item x="2128"/>
        <item x="4687"/>
        <item x="2960"/>
        <item x="2401"/>
        <item x="3946"/>
        <item x="3521"/>
        <item x="2556"/>
        <item x="3993"/>
        <item x="3743"/>
        <item x="1365"/>
        <item x="4501"/>
        <item x="1514"/>
        <item x="3082"/>
        <item x="3352"/>
        <item x="1108"/>
        <item x="2481"/>
        <item x="1283"/>
        <item x="4567"/>
        <item x="1844"/>
        <item x="2485"/>
        <item x="4963"/>
        <item x="1709"/>
        <item x="5321"/>
        <item x="4314"/>
        <item x="3810"/>
        <item x="4583"/>
        <item x="1161"/>
        <item x="3945"/>
        <item x="3761"/>
        <item x="4996"/>
        <item x="4491"/>
        <item x="3354"/>
        <item x="608"/>
        <item x="3515"/>
        <item x="4332"/>
        <item x="2683"/>
        <item x="3164"/>
        <item x="4827"/>
        <item x="2049"/>
        <item x="244"/>
        <item x="587"/>
        <item x="531"/>
        <item x="2314"/>
        <item x="1543"/>
        <item x="3944"/>
        <item x="2484"/>
        <item x="3650"/>
        <item x="4939"/>
        <item x="2514"/>
        <item x="1257"/>
        <item x="3387"/>
        <item x="4310"/>
        <item x="2517"/>
        <item x="3813"/>
        <item x="2522"/>
        <item x="5427"/>
        <item x="1335"/>
        <item x="442"/>
        <item x="3671"/>
        <item x="1935"/>
        <item x="1481"/>
        <item x="2324"/>
        <item x="4365"/>
        <item x="1107"/>
        <item x="1562"/>
        <item x="921"/>
        <item x="3622"/>
        <item x="621"/>
        <item x="5273"/>
        <item x="4257"/>
        <item x="3242"/>
        <item x="2872"/>
        <item x="3022"/>
        <item x="3891"/>
        <item x="4942"/>
        <item x="1549"/>
        <item x="3930"/>
        <item x="368"/>
        <item x="4362"/>
        <item x="1345"/>
        <item x="4061"/>
        <item x="4204"/>
        <item x="4662"/>
        <item x="3146"/>
        <item x="2451"/>
        <item x="532"/>
        <item x="3188"/>
        <item x="2365"/>
        <item x="2565"/>
        <item x="2889"/>
        <item x="4686"/>
        <item x="2592"/>
        <item x="631"/>
        <item x="4050"/>
        <item x="4373"/>
        <item x="3568"/>
        <item x="2364"/>
        <item x="2575"/>
        <item x="2088"/>
        <item x="1330"/>
        <item x="4774"/>
        <item x="528"/>
        <item x="1309"/>
        <item x="721"/>
        <item x="530"/>
        <item x="733"/>
        <item x="2419"/>
        <item x="5256"/>
        <item x="3248"/>
        <item x="4414"/>
        <item x="1336"/>
        <item x="3728"/>
        <item x="3189"/>
        <item x="1769"/>
        <item x="1977"/>
        <item x="3238"/>
        <item x="513"/>
        <item x="3303"/>
        <item x="5045"/>
        <item x="2580"/>
        <item x="2713"/>
        <item x="89"/>
        <item x="4790"/>
        <item x="473"/>
        <item x="2052"/>
        <item x="4440"/>
        <item x="2926"/>
        <item x="5295"/>
        <item x="2538"/>
        <item x="4151"/>
        <item x="1122"/>
        <item x="5245"/>
        <item x="5455"/>
        <item x="3933"/>
        <item x="1263"/>
        <item x="3508"/>
        <item x="4351"/>
        <item x="820"/>
        <item x="2090"/>
        <item x="494"/>
        <item x="2223"/>
        <item x="2794"/>
        <item x="1181"/>
        <item x="3329"/>
        <item x="2811"/>
        <item x="3520"/>
        <item x="5336"/>
        <item x="92"/>
        <item x="1419"/>
        <item x="4793"/>
        <item x="2810"/>
        <item x="295"/>
        <item x="1067"/>
        <item x="3246"/>
        <item x="184"/>
        <item x="5443"/>
        <item x="1615"/>
        <item x="291"/>
        <item x="3909"/>
        <item x="3721"/>
        <item x="1375"/>
        <item x="1285"/>
        <item x="5071"/>
        <item x="1917"/>
        <item x="4098"/>
        <item x="2541"/>
        <item x="781"/>
        <item x="615"/>
        <item x="3883"/>
        <item x="2469"/>
        <item x="1916"/>
        <item x="3092"/>
        <item x="3243"/>
        <item x="4016"/>
        <item x="2276"/>
        <item x="3187"/>
        <item x="3887"/>
        <item x="1004"/>
        <item x="4794"/>
        <item x="889"/>
        <item x="96"/>
        <item x="3764"/>
        <item x="305"/>
        <item x="576"/>
        <item x="952"/>
        <item x="4537"/>
        <item x="3919"/>
        <item x="4762"/>
        <item x="2108"/>
        <item x="4409"/>
        <item x="507"/>
        <item x="579"/>
        <item x="3234"/>
        <item x="3967"/>
        <item x="658"/>
        <item x="251"/>
        <item x="2196"/>
        <item x="4336"/>
        <item x="3871"/>
        <item x="1301"/>
        <item x="2478"/>
        <item x="4101"/>
        <item x="451"/>
        <item x="3396"/>
        <item x="611"/>
        <item x="1378"/>
        <item x="2542"/>
        <item x="5301"/>
        <item x="45"/>
        <item x="66"/>
        <item x="1652"/>
        <item x="4859"/>
        <item x="2199"/>
        <item x="650"/>
        <item x="416"/>
        <item x="4375"/>
        <item x="4137"/>
        <item x="591"/>
        <item x="776"/>
        <item x="4526"/>
        <item x="2367"/>
        <item x="2023"/>
        <item x="2368"/>
        <item x="4668"/>
        <item x="3274"/>
        <item x="2055"/>
        <item x="1211"/>
        <item x="4999"/>
        <item x="1160"/>
        <item x="2089"/>
        <item x="2809"/>
        <item x="2614"/>
        <item x="2169"/>
        <item x="3518"/>
        <item x="3302"/>
        <item x="171"/>
        <item x="821"/>
        <item x="703"/>
        <item x="1926"/>
        <item x="2620"/>
        <item x="3186"/>
        <item x="1037"/>
        <item x="3936"/>
        <item x="2677"/>
        <item x="1014"/>
        <item x="3230"/>
        <item x="1971"/>
        <item x="1825"/>
        <item x="3453"/>
        <item x="2084"/>
        <item x="4907"/>
        <item x="5101"/>
        <item x="3390"/>
        <item x="4684"/>
        <item x="1900"/>
        <item x="2424"/>
        <item x="3539"/>
        <item x="3089"/>
        <item x="2464"/>
        <item x="166"/>
        <item x="4945"/>
        <item x="1260"/>
        <item x="1700"/>
        <item x="2366"/>
        <item x="1902"/>
        <item x="4420"/>
        <item x="47"/>
        <item x="1623"/>
        <item x="3247"/>
        <item x="1661"/>
        <item x="2336"/>
        <item x="2457"/>
        <item x="1088"/>
        <item x="5395"/>
        <item x="4485"/>
        <item x="529"/>
        <item x="2009"/>
        <item x="588"/>
        <item x="3943"/>
        <item x="4986"/>
        <item x="4227"/>
        <item x="2954"/>
        <item x="4434"/>
        <item x="4073"/>
        <item x="4344"/>
        <item x="5120"/>
        <item x="4359"/>
        <item x="682"/>
        <item x="3714"/>
        <item x="1970"/>
        <item x="5226"/>
        <item x="4970"/>
        <item x="3838"/>
        <item x="1978"/>
        <item x="4846"/>
        <item x="4529"/>
        <item x="517"/>
        <item x="1070"/>
        <item x="2313"/>
        <item x="3497"/>
        <item x="3411"/>
        <item x="2082"/>
        <item x="4813"/>
        <item x="448"/>
        <item x="3746"/>
        <item x="2709"/>
        <item x="4835"/>
        <item x="2710"/>
        <item x="3893"/>
        <item x="3435"/>
        <item x="2395"/>
        <item x="2279"/>
        <item x="1254"/>
        <item x="4230"/>
        <item x="3053"/>
        <item x="2105"/>
        <item x="1416"/>
        <item x="2998"/>
        <item x="4169"/>
        <item x="676"/>
        <item x="4058"/>
        <item x="2454"/>
        <item x="1074"/>
        <item x="2525"/>
        <item x="3718"/>
        <item x="2429"/>
        <item x="1784"/>
        <item x="4205"/>
        <item x="3289"/>
        <item x="4630"/>
        <item x="4042"/>
        <item x="5298"/>
        <item x="4713"/>
        <item x="5297"/>
        <item x="4001"/>
        <item x="3287"/>
        <item x="3460"/>
        <item x="3083"/>
        <item x="4591"/>
        <item x="173"/>
        <item x="3601"/>
        <item x="4197"/>
        <item x="2014"/>
        <item x="1943"/>
        <item x="1739"/>
        <item x="2118"/>
        <item x="4381"/>
        <item x="5286"/>
        <item x="3199"/>
        <item x="1781"/>
        <item x="1863"/>
        <item x="4765"/>
        <item x="5289"/>
        <item x="992"/>
        <item x="3450"/>
        <item x="527"/>
        <item x="3868"/>
        <item x="2708"/>
        <item x="1756"/>
        <item x="482"/>
        <item x="1320"/>
        <item x="3607"/>
        <item x="2175"/>
        <item x="2079"/>
        <item x="2925"/>
        <item x="2125"/>
        <item x="2312"/>
        <item x="2006"/>
        <item x="3674"/>
        <item x="2916"/>
        <item x="1972"/>
        <item x="1513"/>
        <item x="3604"/>
        <item x="3637"/>
        <item x="5334"/>
        <item x="3582"/>
        <item x="3881"/>
        <item x="4582"/>
        <item x="4653"/>
        <item x="4371"/>
        <item x="1117"/>
        <item x="1802"/>
        <item x="5375"/>
        <item x="3927"/>
        <item x="401"/>
        <item x="2486"/>
        <item x="2339"/>
        <item x="1143"/>
        <item x="1332"/>
        <item x="1028"/>
        <item x="5219"/>
        <item x="533"/>
        <item x="4914"/>
        <item x="4678"/>
        <item x="294"/>
        <item x="4258"/>
        <item x="4651"/>
        <item x="7"/>
        <item x="3641"/>
        <item x="4100"/>
        <item x="4504"/>
        <item x="1585"/>
        <item x="4488"/>
        <item x="4665"/>
        <item x="685"/>
        <item x="2087"/>
        <item x="4919"/>
        <item x="3753"/>
        <item x="5042"/>
        <item x="5457"/>
        <item x="4225"/>
        <item x="3706"/>
        <item x="3444"/>
        <item x="5216"/>
        <item x="4294"/>
        <item x="3672"/>
        <item x="718"/>
        <item x="3342"/>
        <item x="1800"/>
        <item x="5331"/>
        <item x="3781"/>
        <item x="1969"/>
        <item x="3481"/>
        <item x="2472"/>
        <item x="5430"/>
        <item x="3658"/>
        <item x="586"/>
        <item x="5360"/>
        <item x="467"/>
        <item x="3559"/>
        <item x="3729"/>
        <item x="4222"/>
        <item x="4052"/>
        <item x="2061"/>
        <item x="3703"/>
        <item x="3925"/>
        <item x="4692"/>
        <item x="3673"/>
        <item x="1787"/>
        <item x="1832"/>
        <item x="5340"/>
        <item x="4530"/>
        <item x="793"/>
        <item x="796"/>
        <item x="983"/>
        <item x="1795"/>
        <item x="2911"/>
        <item x="1717"/>
        <item x="4752"/>
        <item x="648"/>
        <item x="403"/>
        <item x="2505"/>
        <item x="4374"/>
        <item x="5316"/>
        <item x="3970"/>
        <item x="3379"/>
        <item x="4416"/>
        <item x="3916"/>
        <item x="4470"/>
        <item x="3059"/>
        <item x="605"/>
        <item x="5345"/>
        <item x="1156"/>
        <item x="3440"/>
        <item x="618"/>
        <item x="2802"/>
        <item x="3281"/>
        <item x="694"/>
        <item x="4727"/>
        <item x="1456"/>
        <item x="2398"/>
        <item x="1438"/>
        <item x="4174"/>
        <item x="2308"/>
        <item x="1664"/>
        <item x="4528"/>
        <item x="4006"/>
        <item x="4458"/>
        <item x="1918"/>
        <item x="4437"/>
        <item x="2459"/>
        <item x="486"/>
        <item x="2392"/>
        <item x="4957"/>
        <item x="558"/>
        <item x="1658"/>
        <item x="3532"/>
        <item x="4511"/>
        <item x="4929"/>
        <item x="4894"/>
        <item x="4141"/>
        <item x="2189"/>
        <item x="2763"/>
        <item x="994"/>
        <item x="4780"/>
        <item x="2017"/>
        <item x="4830"/>
        <item x="5402"/>
        <item x="665"/>
        <item x="1325"/>
        <item x="2143"/>
        <item x="3311"/>
        <item x="5123"/>
        <item x="469"/>
        <item x="3447"/>
        <item x="4128"/>
        <item x="5098"/>
        <item x="2597"/>
        <item x="2957"/>
        <item x="398"/>
        <item x="4527"/>
        <item x="4421"/>
        <item x="3332"/>
        <item x="3457"/>
        <item x="4094"/>
        <item x="2703"/>
        <item x="5250"/>
        <item x="700"/>
        <item x="1080"/>
        <item x="2531"/>
        <item x="4631"/>
        <item x="288"/>
        <item x="158"/>
        <item x="5486"/>
        <item x="2083"/>
        <item x="2020"/>
        <item x="3565"/>
        <item x="4960"/>
        <item x="1351"/>
        <item x="3260"/>
        <item x="2086"/>
        <item x="569"/>
        <item x="1801"/>
        <item x="3353"/>
        <item x="5442"/>
        <item x="4768"/>
        <item x="1912"/>
        <item x="3644"/>
        <item x="5164"/>
        <item x="3410"/>
        <item x="2920"/>
        <item x="2685"/>
        <item x="2343"/>
        <item x="4777"/>
        <item x="2690"/>
        <item x="643"/>
        <item x="1023"/>
        <item x="4072"/>
        <item x="4648"/>
        <item x="4787"/>
        <item x="3438"/>
        <item x="456"/>
        <item x="1109"/>
        <item x="3369"/>
        <item x="1743"/>
        <item x="5242"/>
        <item x="3519"/>
        <item x="1675"/>
        <item x="1646"/>
        <item x="472"/>
        <item x="2144"/>
        <item x="5194"/>
        <item x="2253"/>
        <item x="356"/>
        <item x="3778"/>
        <item x="2370"/>
        <item x="3886"/>
        <item x="1803"/>
        <item x="4370"/>
        <item x="2904"/>
        <item x="2762"/>
        <item x="3677"/>
        <item x="4446"/>
        <item x="2149"/>
        <item x="592"/>
        <item x="3687"/>
        <item x="1975"/>
        <item x="126"/>
        <item x="5382"/>
        <item x="3894"/>
        <item x="4824"/>
        <item x="4525"/>
        <item x="1464"/>
        <item x="510"/>
        <item x="3795"/>
        <item x="2595"/>
        <item x="2694"/>
        <item x="1633"/>
        <item x="3992"/>
        <item x="565"/>
        <item x="799"/>
        <item x="271"/>
        <item x="4748"/>
        <item x="2033"/>
        <item x="3456"/>
        <item x="4517"/>
        <item x="679"/>
        <item x="1012"/>
        <item x="2177"/>
        <item x="172"/>
        <item x="2818"/>
        <item x="4116"/>
        <item x="904"/>
        <item x="1317"/>
        <item x="217"/>
        <item x="1398"/>
        <item x="5140"/>
        <item x="4856"/>
        <item x="3660"/>
        <item x="1973"/>
        <item x="229"/>
        <item x="2142"/>
        <item x="4549"/>
        <item x="4455"/>
        <item x="3202"/>
        <item x="2749"/>
        <item x="3047"/>
        <item x="1435"/>
        <item x="1919"/>
        <item x="2674"/>
        <item x="2157"/>
        <item x="4123"/>
        <item x="2511"/>
        <item x="338"/>
        <item x="2046"/>
        <item x="4821"/>
        <item x="3780"/>
        <item x="2283"/>
        <item x="543"/>
        <item x="1284"/>
        <item x="3676"/>
        <item x="436"/>
        <item x="1641"/>
        <item x="874"/>
        <item x="2148"/>
        <item x="590"/>
        <item x="3430"/>
        <item x="1017"/>
        <item x="519"/>
        <item x="671"/>
        <item x="4629"/>
        <item x="1494"/>
        <item x="4623"/>
        <item x="4254"/>
        <item x="805"/>
        <item x="1799"/>
        <item x="2388"/>
        <item x="2290"/>
        <item x="4980"/>
        <item x="2003"/>
        <item x="2212"/>
        <item x="4236"/>
        <item x="5261"/>
        <item x="701"/>
        <item x="2637"/>
        <item x="1946"/>
        <item x="1895"/>
        <item x="4947"/>
        <item x="715"/>
        <item x="4251"/>
        <item x="3363"/>
        <item x="790"/>
        <item x="2150"/>
        <item x="2296"/>
        <item x="3758"/>
        <item x="2653"/>
        <item x="4134"/>
        <item x="4113"/>
        <item x="5476"/>
        <item x="4934"/>
        <item x="2271"/>
        <item x="1683"/>
        <item x="1805"/>
        <item x="2251"/>
        <item x="534"/>
        <item x="706"/>
        <item x="5296"/>
        <item x="3730"/>
        <item x="4008"/>
        <item x="4832"/>
        <item x="3958"/>
        <item x="4049"/>
        <item x="4721"/>
        <item x="644"/>
        <item x="4180"/>
        <item x="599"/>
        <item x="3284"/>
        <item x="4618"/>
        <item x="5251"/>
        <item x="4461"/>
        <item x="3652"/>
        <item x="5234"/>
        <item x="332"/>
        <item x="976"/>
        <item x="3382"/>
        <item x="3455"/>
        <item x="1407"/>
        <item x="1429"/>
        <item x="1835"/>
        <item x="2545"/>
        <item x="2351"/>
        <item x="2136"/>
        <item x="1009"/>
        <item x="5019"/>
        <item x="4736"/>
        <item x="4418"/>
        <item x="4024"/>
        <item x="1026"/>
        <item x="2951"/>
        <item x="4038"/>
        <item x="589"/>
        <item x="2697"/>
        <item x="2369"/>
        <item x="1235"/>
        <item x="2596"/>
        <item x="2773"/>
        <item x="4570"/>
        <item x="1932"/>
        <item x="3618"/>
        <item x="5002"/>
        <item x="4845"/>
        <item x="3922"/>
        <item x="4840"/>
        <item x="5249"/>
        <item x="4842"/>
        <item x="341"/>
        <item x="3232"/>
        <item x="989"/>
        <item x="5112"/>
        <item x="4514"/>
        <item x="3548"/>
        <item x="2385"/>
        <item x="2180"/>
        <item x="1685"/>
        <item x="4043"/>
        <item x="2216"/>
        <item x="2132"/>
        <item x="4273"/>
        <item x="3477"/>
        <item x="3701"/>
        <item x="3084"/>
        <item x="624"/>
        <item x="3740"/>
        <item x="3326"/>
        <item x="2145"/>
        <item x="1875"/>
        <item x="426"/>
        <item x="233"/>
        <item x="2901"/>
        <item x="1512"/>
        <item x="5033"/>
        <item x="1687"/>
        <item x="3471"/>
        <item x="3586"/>
        <item x="910"/>
        <item x="5050"/>
        <item x="5001"/>
        <item x="3779"/>
        <item x="2287"/>
        <item x="2907"/>
        <item x="5248"/>
        <item x="1813"/>
        <item x="432"/>
        <item x="1140"/>
        <item x="3731"/>
        <item x="2797"/>
        <item x="4739"/>
        <item x="3072"/>
        <item x="4166"/>
        <item x="1974"/>
        <item x="4645"/>
        <item x="2494"/>
        <item x="4248"/>
        <item x="2409"/>
        <item x="4718"/>
        <item x="585"/>
        <item x="3315"/>
        <item x="1684"/>
        <item x="968"/>
        <item x="133"/>
        <item x="4212"/>
        <item x="3737"/>
        <item x="5390"/>
        <item x="1726"/>
        <item x="993"/>
        <item x="5347"/>
        <item x="5011"/>
        <item x="1829"/>
        <item x="5466"/>
        <item x="429"/>
        <item x="3503"/>
        <item x="5036"/>
        <item x="5424"/>
        <item x="4201"/>
        <item x="2898"/>
        <item x="4967"/>
        <item x="1686"/>
        <item x="1822"/>
        <item x="1920"/>
        <item x="5306"/>
        <item x="3542"/>
        <item x="2652"/>
        <item x="4783"/>
        <item x="5389"/>
        <item x="3407"/>
        <item x="5384"/>
        <item x="5344"/>
        <item x="1649"/>
        <item x="3117"/>
        <item x="4578"/>
        <item x="2183"/>
        <item x="3065"/>
        <item x="2203"/>
        <item x="4000"/>
        <item x="1692"/>
        <item x="1120"/>
        <item x="2761"/>
        <item x="459"/>
        <item x="602"/>
        <item x="3366"/>
        <item x="1432"/>
        <item x="2646"/>
        <item x="1064"/>
        <item x="2130"/>
        <item x="1467"/>
        <item x="1060"/>
        <item x="4604"/>
        <item x="187"/>
        <item x="4683"/>
        <item x="3906"/>
        <item x="1524"/>
        <item x="3579"/>
        <item x="2147"/>
        <item x="3626"/>
        <item x="3693"/>
        <item x="1218"/>
        <item x="705"/>
        <item x="4797"/>
        <item x="5441"/>
        <item x="168"/>
        <item x="3404"/>
        <item x="3675"/>
        <item x="1007"/>
        <item x="5229"/>
        <item x="1761"/>
        <item x="2146"/>
        <item x="2654"/>
        <item x="3408"/>
        <item x="2537"/>
        <item x="708"/>
        <item x="2563"/>
        <item x="2293"/>
        <item x="4044"/>
        <item x="4924"/>
        <item x="4276"/>
        <item x="4866"/>
        <item x="2643"/>
        <item x="2578"/>
        <item x="696"/>
        <item x="1506"/>
        <item x="4265"/>
        <item x="4799"/>
        <item x="4443"/>
        <item x="704"/>
        <item x="103"/>
        <item x="4097"/>
        <item x="2102"/>
        <item x="3783"/>
        <item x="1384"/>
        <item x="3137"/>
        <item x="1798"/>
        <item x="1194"/>
        <item x="2201"/>
        <item x="5493"/>
        <item x="4452"/>
        <item x="4209"/>
        <item x="208"/>
        <item x="1175"/>
        <item x="3474"/>
        <item x="1422"/>
        <item x="1020"/>
        <item x="3458"/>
        <item x="3647"/>
        <item x="4287"/>
        <item x="4482"/>
        <item x="3773"/>
        <item x="4347"/>
        <item x="629"/>
        <item x="642"/>
        <item x="4710"/>
        <item x="3409"/>
        <item x="3551"/>
        <item x="3403"/>
        <item x="707"/>
        <item x="3009"/>
        <item x="4177"/>
        <item x="645"/>
        <item x="4607"/>
        <item x="2656"/>
        <item x="835"/>
        <item x="1816"/>
        <item x="3684"/>
        <item x="4048"/>
        <item x="2655"/>
        <item x="802"/>
        <item x="3271"/>
        <item x="3529"/>
        <item x="2380"/>
        <item x="2707"/>
        <item x="4186"/>
        <item x="5224"/>
        <item x="3405"/>
        <item x="3664"/>
        <item x="5014"/>
        <item x="1635"/>
        <item x="4735"/>
        <item x="4508"/>
        <item x="2634"/>
        <item x="4172"/>
        <item x="1736"/>
        <item x="1034"/>
        <item x="918"/>
        <item x="3850"/>
        <item x="4642"/>
        <item x="4372"/>
        <item x="5326"/>
        <item x="2439"/>
        <item x="3406"/>
        <item x="136"/>
        <item x="3123"/>
        <item x="4472"/>
        <item x="3514"/>
        <item x="4531"/>
        <item x="5452"/>
        <item x="3099"/>
        <item x="1819"/>
        <item x="2668"/>
        <item x="4559"/>
        <item x="5269"/>
        <item x="4677"/>
        <item x="639"/>
        <item x="1425"/>
        <item x="634"/>
        <item x="3138"/>
        <item x="4615"/>
        <item x="1278"/>
        <item x="3859"/>
        <item x="973"/>
        <item x="1178"/>
        <item x="3615"/>
        <item x="5440"/>
        <item x="2198"/>
        <item x="354"/>
        <item x="2327"/>
        <item x="1688"/>
        <item x="1841"/>
        <item x="3885"/>
        <item x="1804"/>
        <item x="4562"/>
        <item x="929"/>
        <item x="4707"/>
        <item x="5052"/>
        <item x="2752"/>
        <item x="1387"/>
        <item x="4598"/>
        <item x="2706"/>
        <item x="2718"/>
        <item x="3554"/>
        <item x="1147"/>
        <item x="5239"/>
        <item x="504"/>
        <item x="155"/>
        <item x="4270"/>
        <item x="2309"/>
        <item x="3771"/>
        <item x="2742"/>
        <item x="2268"/>
        <item x="4417"/>
        <item x="4522"/>
        <item x="1041"/>
        <item x="3862"/>
        <item x="2306"/>
        <item x="1806"/>
        <item x="2989"/>
        <item x="2588"/>
        <item x="1267"/>
        <item x="3135"/>
        <item x="1528"/>
        <item x="4601"/>
        <item x="1852"/>
        <item x="2195"/>
        <item x="4863"/>
        <item x="1582"/>
        <item x="5173"/>
        <item x="3351"/>
        <item x="2404"/>
        <item x="1689"/>
        <item x="2092"/>
        <item x="465"/>
        <item x="5450"/>
        <item x="466"/>
        <item x="5115"/>
        <item x="1908"/>
        <item x="2800"/>
        <item x="5247"/>
        <item x="3038"/>
        <item x="1135"/>
        <item x="3545"/>
        <item x="1393"/>
        <item x="1479"/>
        <item x="2855"/>
        <item x="3112"/>
        <item x="3879"/>
        <item x="4944"/>
        <item x="4385"/>
        <item x="1509"/>
        <item x="1492"/>
        <item x="4239"/>
        <item x="5"/>
        <item x="76"/>
        <item x="1251"/>
        <item x="5252"/>
        <item x="5346"/>
        <item x="1622"/>
        <item x="2940"/>
        <item x="3999"/>
        <item x="3335"/>
        <item x="3120"/>
        <item x="3136"/>
        <item x="2428"/>
        <item x="5299"/>
        <item x="281"/>
        <item x="814"/>
        <item x="3156"/>
        <item x="752"/>
        <item x="1444"/>
        <item x="1400"/>
        <item x="4313"/>
        <item x="1858"/>
        <item x="1862"/>
        <item x="4595"/>
        <item x="3900"/>
        <item x="2808"/>
        <item x="521"/>
        <item x="1592"/>
        <item x="4392"/>
        <item x="2895"/>
        <item x="5490"/>
        <item x="2852"/>
        <item x="5006"/>
        <item x="275"/>
        <item x="3171"/>
        <item x="5100"/>
        <item x="3103"/>
        <item x="2358"/>
        <item x="5392"/>
        <item x="757"/>
        <item x="2232"/>
        <item x="1853"/>
        <item x="593"/>
        <item x="749"/>
        <item x="2477"/>
        <item x="1538"/>
        <item x="2607"/>
        <item x="4217"/>
        <item x="3984"/>
        <item x="343"/>
        <item x="278"/>
        <item x="195"/>
        <item x="2333"/>
        <item x="4878"/>
        <item x="4207"/>
        <item x="755"/>
        <item x="907"/>
        <item x="3174"/>
        <item x="2594"/>
        <item x="2863"/>
        <item x="4469"/>
        <item x="3997"/>
        <item x="5488"/>
        <item x="424"/>
        <item x="562"/>
        <item x="4308"/>
        <item x="3154"/>
        <item x="3025"/>
        <item x="1397"/>
        <item x="946"/>
        <item x="3077"/>
        <item x="29"/>
        <item x="1610"/>
        <item x="1885"/>
        <item x="1328"/>
        <item x="4675"/>
        <item x="1334"/>
        <item x="2235"/>
        <item x="3079"/>
        <item x="5126"/>
        <item x="284"/>
        <item x="2858"/>
        <item x="1613"/>
        <item x="2777"/>
        <item x="3213"/>
        <item x="1216"/>
        <item x="2112"/>
        <item x="832"/>
        <item x="5089"/>
        <item x="746"/>
        <item x="1535"/>
        <item x="3177"/>
        <item x="855"/>
        <item x="743"/>
        <item x="82"/>
        <item x="979"/>
        <item x="774"/>
        <item x="2560"/>
        <item x="2122"/>
        <item x="1240"/>
        <item x="325"/>
        <item x="3941"/>
        <item x="32"/>
        <item x="4467"/>
        <item x="1447"/>
        <item x="2025"/>
        <item x="3827"/>
        <item x="1450"/>
        <item x="394"/>
        <item x="1452"/>
        <item x="4532"/>
        <item x="863"/>
        <item x="350"/>
        <item x="315"/>
        <item x="3180"/>
        <item x="2843"/>
        <item x="2573"/>
        <item x="377"/>
        <item x="139"/>
        <item x="4498"/>
        <item x="3819"/>
        <item x="925"/>
        <item x="3126"/>
        <item x="205"/>
        <item x="2880"/>
        <item x="85"/>
        <item x="35"/>
        <item x="4021"/>
        <item x="2081"/>
        <item x="38"/>
        <item x="2861"/>
        <item x="3725"/>
        <item x="1911"/>
        <item x="991"/>
        <item x="1898"/>
        <item x="4304"/>
        <item x="2671"/>
        <item x="785"/>
        <item x="1541"/>
        <item x="79"/>
        <item x="4893"/>
        <item x="387"/>
        <item x="3168"/>
        <item x="149"/>
        <item x="5144"/>
        <item x="2250"/>
        <item x="2534"/>
        <item x="202"/>
        <item x="258"/>
        <item x="4847"/>
        <item x="212"/>
        <item x="3973"/>
        <item x="3939"/>
        <item x="5188"/>
        <item x="1198"/>
        <item x="3617"/>
        <item x="1138"/>
        <item x="464"/>
        <item x="779"/>
        <item x="2617"/>
        <item x="500"/>
        <item x="812"/>
        <item x="1185"/>
        <item x="963"/>
        <item x="221"/>
        <item x="298"/>
        <item x="2832"/>
        <item x="3132"/>
        <item x="268"/>
        <item x="1668"/>
        <item x="1671"/>
        <item x="865"/>
        <item x="1489"/>
        <item x="740"/>
        <item x="1620"/>
        <item x="1099"/>
        <item x="5462"/>
        <item x="1879"/>
        <item x="2467"/>
        <item x="384"/>
        <item x="526"/>
        <item x="1556"/>
        <item x="2835"/>
        <item x="1092"/>
        <item x="1953"/>
        <item x="3572"/>
        <item x="4219"/>
        <item x="26"/>
        <item x="4367"/>
        <item x="1559"/>
        <item x="3979"/>
        <item x="23"/>
        <item x="3159"/>
        <item x="573"/>
        <item x="2824"/>
        <item x="3152"/>
        <item x="255"/>
        <item x="3976"/>
        <item x="1200"/>
        <item x="5320"/>
        <item x="582"/>
        <item x="215"/>
        <item x="3998"/>
        <item x="20"/>
        <item x="3162"/>
        <item x="550"/>
        <item x="2681"/>
        <item x="873"/>
        <item x="11"/>
        <item x="3149"/>
        <item x="4738"/>
        <item x="146"/>
        <item x="1442"/>
        <item x="3278"/>
        <item x="3394"/>
        <item x="2067"/>
        <item x="2431"/>
        <item x="2488"/>
        <item x="3433"/>
        <item x="5086"/>
        <item x="3799"/>
        <item x="17"/>
        <item x="2996"/>
        <item x="4557"/>
        <item x="3567"/>
        <item x="3501"/>
        <item x="5183"/>
        <item x="4844"/>
        <item x="5213"/>
        <item x="492"/>
        <item x="1045"/>
        <item x="788"/>
        <item x="3962"/>
        <item x="152"/>
        <item x="1097"/>
        <item x="4949"/>
        <item x="4734"/>
        <item x="4870"/>
        <item x="1547"/>
        <item x="5413"/>
        <item x="2115"/>
        <item x="3656"/>
        <item x="3294"/>
        <item x="4464"/>
        <item x="4183"/>
        <item x="14"/>
        <item x="2301"/>
        <item x="1589"/>
        <item x="3804"/>
        <item x="3903"/>
        <item x="2935"/>
        <item x="4203"/>
        <item x="3421"/>
        <item x="4524"/>
        <item x="396"/>
        <item x="2728"/>
        <item x="4111"/>
        <item x="1277"/>
        <item x="322"/>
        <item x="1482"/>
        <item x="1956"/>
        <item x="1095"/>
        <item x="3913"/>
        <item x="3183"/>
        <item x="3296"/>
        <item x="692"/>
        <item x="3211"/>
        <item x="3724"/>
        <item x="737"/>
        <item x="2736"/>
        <item x="490"/>
        <item x="728"/>
        <item x="1154"/>
        <item x="3375"/>
        <item x="2571"/>
        <item x="462"/>
        <item x="1129"/>
        <item x="4890"/>
        <item x="2771"/>
        <item x="5418"/>
        <item x="1767"/>
        <item x="1544"/>
        <item x="2840"/>
        <item x="3350"/>
        <item x="1607"/>
        <item x="901"/>
        <item x="3989"/>
        <item x="3710"/>
        <item x="584"/>
        <item x="192"/>
        <item x="868"/>
        <item x="2050"/>
        <item x="1730"/>
        <item x="265"/>
        <item x="2064"/>
        <item x="1940"/>
        <item x="5193"/>
        <item x="1275"/>
        <item x="4245"/>
        <item x="3968"/>
        <item x="4300"/>
        <item x="4032"/>
        <item x="1997"/>
        <item x="652"/>
        <item x="3982"/>
        <item x="484"/>
        <item x="2299"/>
        <item x="199"/>
        <item x="1882"/>
        <item x="3931"/>
        <item x="4891"/>
        <item x="3063"/>
        <item x="5437"/>
        <item x="1713"/>
        <item x="185"/>
        <item x="4253"/>
        <item x="498"/>
        <item x="1188"/>
        <item x="1132"/>
        <item x="2059"/>
        <item x="2224"/>
        <item x="5364"/>
        <item x="1078"/>
        <item x="4355"/>
        <item x="2591"/>
        <item x="2745"/>
        <item x="1604"/>
        <item x="4628"/>
        <item x="5378"/>
        <item x="4733"/>
        <item x="4150"/>
        <item x="2786"/>
        <item x="5322"/>
        <item x="852"/>
        <item x="4838"/>
        <item x="454"/>
        <item x="4520"/>
        <item x="272"/>
        <item x="5277"/>
        <item x="2337"/>
        <item x="3847"/>
        <item x="3264"/>
        <item x="3996"/>
        <item x="4405"/>
        <item x="336"/>
        <item x="2566"/>
        <item x="647"/>
        <item x="3986"/>
        <item x="1366"/>
        <item x="1299"/>
        <item x="5388"/>
        <item x="809"/>
        <item x="3400"/>
        <item x="2325"/>
        <item x="4984"/>
        <item x="659"/>
        <item x="555"/>
        <item x="2141"/>
        <item x="1845"/>
        <item x="130"/>
        <item x="3057"/>
        <item x="1314"/>
        <item x="5185"/>
        <item x="4403"/>
        <item x="2649"/>
        <item x="1264"/>
        <item x="446"/>
        <item x="1553"/>
        <item x="3802"/>
        <item x="4760"/>
        <item x="547"/>
        <item x="3324"/>
        <item x="1907"/>
        <item x="843"/>
        <item x="3402"/>
        <item x="5097"/>
        <item x="600"/>
        <item x="67"/>
        <item x="3200"/>
        <item x="3768"/>
        <item x="2557"/>
        <item x="4789"/>
        <item x="3096"/>
        <item x="1906"/>
        <item x="2949"/>
        <item x="4592"/>
        <item x="3877"/>
        <item x="3147"/>
        <item x="2747"/>
        <item x="5181"/>
        <item x="3591"/>
        <item x="777"/>
        <item x="1102"/>
        <item x="2846"/>
        <item x="4256"/>
        <item x="2502"/>
        <item x="4757"/>
        <item x="2838"/>
        <item x="3267"/>
        <item x="443"/>
        <item x="915"/>
        <item x="4120"/>
        <item x="922"/>
        <item x="3373"/>
        <item x="4306"/>
        <item x="440"/>
        <item x="225"/>
        <item x="3513"/>
        <item x="2227"/>
        <item x="1191"/>
        <item x="1302"/>
        <item x="4502"/>
        <item x="2462"/>
        <item x="1616"/>
        <item x="3185"/>
        <item x="2576"/>
        <item x="4927"/>
        <item x="1247"/>
        <item x="731"/>
        <item x="8"/>
        <item x="848"/>
        <item x="4889"/>
        <item x="5292"/>
        <item x="4450"/>
        <item x="3491"/>
        <item x="5163"/>
        <item x="3928"/>
        <item x="3506"/>
        <item x="2625"/>
        <item x="3744"/>
        <item x="3391"/>
        <item x="3594"/>
        <item x="3023"/>
        <item x="42"/>
        <item x="2829"/>
        <item x="4660"/>
        <item x="5403"/>
        <item x="3339"/>
        <item x="1950"/>
        <item x="2678"/>
        <item x="4573"/>
        <item x="2849"/>
        <item x="2109"/>
        <item x="5406"/>
        <item x="2755"/>
        <item x="2529"/>
        <item x="2229"/>
        <item x="1159"/>
        <item x="2509"/>
        <item x="227"/>
        <item x="3129"/>
        <item x="4958"/>
        <item x="262"/>
        <item x="2470"/>
        <item x="4971"/>
        <item x="1157"/>
        <item x="3378"/>
        <item x="2349"/>
        <item x="2465"/>
        <item x="1209"/>
        <item x="1710"/>
        <item x="4027"/>
        <item x="3509"/>
        <item x="1691"/>
        <item x="1785"/>
        <item x="1724"/>
        <item x="5282"/>
        <item x="1032"/>
        <item x="4611"/>
        <item x="1793"/>
        <item x="689"/>
        <item x="391"/>
        <item x="1778"/>
        <item x="3511"/>
        <item x="3426"/>
        <item x="1656"/>
        <item x="3971"/>
        <item x="1797"/>
        <item x="782"/>
        <item x="1706"/>
        <item x="890"/>
        <item x="4990"/>
        <item x="2536"/>
        <item x="2311"/>
        <item x="3884"/>
        <item x="2684"/>
        <item x="1029"/>
        <item x="4680"/>
        <item x="4555"/>
        <item x="2173"/>
        <item x="487"/>
        <item x="2938"/>
        <item x="1770"/>
        <item x="1550"/>
        <item x="3441"/>
        <item x="2993"/>
        <item x="3762"/>
        <item x="1233"/>
        <item x="1601"/>
        <item x="1126"/>
        <item x="3610"/>
        <item x="1261"/>
        <item x="2248"/>
        <item x="4034"/>
        <item x="5329"/>
        <item x="4357"/>
        <item x="1936"/>
        <item x="4369"/>
        <item x="4400"/>
        <item x="2452"/>
        <item x="495"/>
        <item x="4682"/>
        <item x="3613"/>
        <item x="2187"/>
        <item x="134"/>
        <item x="4505"/>
        <item x="5280"/>
        <item x="716"/>
        <item x="3792"/>
        <item x="2651"/>
        <item x="2887"/>
        <item x="1733"/>
        <item x="3018"/>
        <item x="209"/>
        <item x="3498"/>
        <item x="4495"/>
        <item x="3557"/>
        <item x="4352"/>
        <item x="4814"/>
        <item x="3796"/>
        <item x="2795"/>
        <item x="2807"/>
        <item x="1202"/>
        <item x="5271"/>
        <item x="5354"/>
        <item x="4772"/>
        <item x="2449"/>
        <item x="4860"/>
        <item x="3388"/>
        <item x="3020"/>
        <item x="5422"/>
        <item x="2532"/>
        <item x="2418"/>
        <item x="1005"/>
        <item x="5093"/>
        <item x="4062"/>
        <item x="6"/>
        <item x="2999"/>
        <item x="5434"/>
        <item x="3254"/>
        <item x="2553"/>
        <item x="3991"/>
        <item x="4363"/>
        <item x="2890"/>
        <item x="3872"/>
        <item x="137"/>
        <item x="2758"/>
        <item x="1408"/>
        <item x="5361"/>
        <item x="1508"/>
        <item x="725"/>
        <item x="5232"/>
        <item x="3536"/>
        <item x="287"/>
        <item x="1876"/>
        <item x="4164"/>
        <item x="4311"/>
        <item x="3346"/>
        <item x="2197"/>
        <item x="3765"/>
        <item x="722"/>
        <item x="143"/>
        <item x="5237"/>
        <item x="2455"/>
        <item x="3722"/>
        <item x="3934"/>
        <item x="2119"/>
        <item x="4850"/>
        <item x="609"/>
        <item x="1678"/>
        <item x="1360"/>
        <item x="4007"/>
        <item x="3090"/>
        <item x="4763"/>
        <item x="3418"/>
        <item x="4857"/>
        <item x="2053"/>
        <item x="4575"/>
        <item x="1565"/>
        <item x="3397"/>
        <item x="3060"/>
        <item x="1258"/>
        <item x="3563"/>
        <item x="3005"/>
        <item x="1904"/>
        <item x="2826"/>
        <item x="4014"/>
        <item x="4940"/>
        <item x="3282"/>
        <item x="1086"/>
        <item x="2416"/>
        <item x="2414"/>
        <item x="3165"/>
        <item x="4992"/>
        <item x="2705"/>
        <item x="2340"/>
        <item x="2593"/>
        <item x="93"/>
        <item x="1015"/>
        <item x="3002"/>
        <item x="2158"/>
        <item x="4625"/>
        <item x="5274"/>
        <item x="1084"/>
        <item x="3309"/>
        <item x="4280"/>
        <item x="5357"/>
        <item x="2277"/>
        <item x="4672"/>
        <item x="5118"/>
        <item x="1331"/>
        <item x="5472"/>
        <item x="734"/>
        <item x="1764"/>
        <item x="1236"/>
        <item x="1212"/>
        <item x="2991"/>
        <item x="4153"/>
        <item x="167"/>
        <item x="4568"/>
        <item x="425"/>
        <item x="612"/>
        <item x="2515"/>
        <item x="4138"/>
        <item x="2246"/>
        <item x="1144"/>
        <item x="3811"/>
        <item x="1788"/>
        <item x="4019"/>
        <item x="4059"/>
        <item x="2056"/>
        <item x="4908"/>
        <item x="508"/>
        <item x="5317"/>
        <item x="3823"/>
        <item x="5380"/>
        <item x="4974"/>
        <item x="2774"/>
        <item x="2621"/>
        <item x="3920"/>
        <item x="163"/>
        <item x="662"/>
        <item x="641"/>
        <item x="794"/>
        <item x="927"/>
        <item x="4226"/>
        <item x="2523"/>
        <item x="319"/>
        <item x="3428"/>
        <item x="4492"/>
        <item x="2856"/>
        <item x="3560"/>
        <item x="1038"/>
        <item x="4848"/>
        <item x="930"/>
        <item x="577"/>
        <item x="4663"/>
        <item x="333"/>
        <item x="2363"/>
        <item x="2641"/>
        <item x="719"/>
        <item x="1727"/>
        <item x="2805"/>
        <item x="4581"/>
        <item x="541"/>
        <item x="2919"/>
        <item x="4930"/>
        <item x="1420"/>
        <item x="3093"/>
        <item x="4571"/>
        <item x="1255"/>
        <item x="2347"/>
        <item x="2964"/>
        <item x="3583"/>
        <item x="381"/>
        <item x="1089"/>
        <item x="2564"/>
        <item x="1653"/>
        <item x="3874"/>
        <item x="2961"/>
        <item x="2804"/>
        <item x="1944"/>
        <item x="3504"/>
        <item x="2955"/>
        <item x="4810"/>
        <item x="4360"/>
        <item x="5065"/>
        <item x="4577"/>
        <item x="471"/>
        <item x="2280"/>
        <item x="4041"/>
        <item x="2460"/>
        <item x="4017"/>
        <item x="797"/>
        <item x="3425"/>
        <item x="1439"/>
        <item x="4175"/>
        <item x="4190"/>
        <item x="3439"/>
        <item x="3010"/>
        <item x="4441"/>
        <item x="871"/>
        <item x="345"/>
        <item x="5091"/>
        <item x="2473"/>
        <item x="3436"/>
        <item x="2666"/>
        <item x="3537"/>
        <item x="511"/>
        <item x="3269"/>
        <item x="1721"/>
        <item x="2170"/>
        <item x="775"/>
        <item x="3844"/>
        <item x="1966"/>
        <item x="5211"/>
        <item x="3131"/>
        <item x="5314"/>
        <item x="1901"/>
        <item x="3653"/>
        <item x="544"/>
        <item x="2518"/>
        <item x="3666"/>
        <item x="4654"/>
        <item x="2192"/>
        <item x="374"/>
        <item x="4613"/>
        <item x="2100"/>
        <item x="4407"/>
        <item x="3075"/>
        <item x="5294"/>
        <item x="4195"/>
        <item x="4920"/>
        <item x="3851"/>
        <item x="3639"/>
        <item x="1081"/>
        <item x="3054"/>
        <item x="3698"/>
        <item x="4096"/>
        <item x="520"/>
        <item x="3910"/>
        <item x="5046"/>
        <item x="4693"/>
        <item x="5149"/>
        <item x="2106"/>
        <item x="5165"/>
        <item x="2589"/>
        <item x="4242"/>
        <item x="1842"/>
        <item x="4223"/>
        <item x="1465"/>
        <item x="3107"/>
        <item x="3343"/>
        <item x="1068"/>
        <item x="1586"/>
        <item x="4011"/>
        <item x="1295"/>
        <item x="4489"/>
        <item x="4649"/>
        <item x="3140"/>
        <item x="5072"/>
        <item x="3937"/>
        <item x="4228"/>
        <item x="2217"/>
        <item x="5337"/>
        <item x="2936"/>
        <item x="249"/>
        <item x="3451"/>
        <item x="2881"/>
        <item x="3602"/>
        <item x="2361"/>
        <item x="3882"/>
        <item x="1718"/>
        <item x="1525"/>
        <item x="3707"/>
        <item x="5227"/>
        <item x="3495"/>
        <item x="5121"/>
        <item x="3172"/>
        <item x="4447"/>
        <item x="4131"/>
        <item x="5484"/>
        <item x="3719"/>
        <item x="5332"/>
        <item x="3860"/>
        <item x="4337"/>
        <item x="622"/>
        <item x="750"/>
        <item x="2396"/>
        <item x="5428"/>
        <item x="4438"/>
        <item x="683"/>
        <item x="4077"/>
        <item x="2475"/>
        <item x="2859"/>
        <item x="2760"/>
        <item x="3275"/>
        <item x="4231"/>
        <item x="3642"/>
        <item x="1903"/>
        <item x="4875"/>
        <item x="2803"/>
        <item x="3965"/>
        <item x="3661"/>
        <item x="3482"/>
        <item x="2044"/>
        <item x="4843"/>
        <item x="4961"/>
        <item x="437"/>
        <item x="2917"/>
        <item x="1947"/>
        <item x="4766"/>
        <item x="580"/>
        <item x="1701"/>
        <item x="2971"/>
        <item x="366"/>
        <item x="4621"/>
        <item x="3704"/>
        <item x="1333"/>
        <item x="4486"/>
        <item x="2884"/>
        <item x="252"/>
        <item x="4413"/>
        <item x="2393"/>
        <item x="2075"/>
        <item x="3070"/>
        <item x="3540"/>
        <item x="1141"/>
        <item x="5324"/>
        <item x="4932"/>
        <item x="3285"/>
        <item x="2498"/>
        <item x="4135"/>
        <item x="1676"/>
        <item x="3220"/>
        <item x="2732"/>
        <item x="3327"/>
        <item x="3155"/>
        <item x="756"/>
        <item x="339"/>
        <item x="1372"/>
        <item x="3817"/>
        <item x="3370"/>
        <item x="1244"/>
        <item x="2958"/>
        <item x="3364"/>
        <item x="4987"/>
        <item x="3995"/>
        <item x="753"/>
        <item x="2030"/>
        <item x="4778"/>
        <item x="5043"/>
        <item x="1662"/>
        <item x="4291"/>
        <item x="1182"/>
        <item x="4981"/>
        <item x="3959"/>
        <item x="1838"/>
        <item x="806"/>
        <item x="4029"/>
        <item x="1536"/>
        <item x="3157"/>
        <item x="5124"/>
        <item x="3237"/>
        <item x="2825"/>
        <item x="3608"/>
        <item x="196"/>
        <item x="2526"/>
        <item x="77"/>
        <item x="3330"/>
        <item x="1042"/>
        <item x="1849"/>
        <item x="5431"/>
        <item x="3533"/>
        <item x="2071"/>
        <item x="329"/>
        <item x="1195"/>
        <item x="2010"/>
        <item x="427"/>
        <item x="5136"/>
        <item x="2772"/>
        <item x="2520"/>
        <item x="1665"/>
        <item x="905"/>
        <item x="33"/>
        <item x="3203"/>
        <item x="606"/>
        <item x="1659"/>
        <item x="4716"/>
        <item x="5290"/>
        <item x="5113"/>
        <item x="2178"/>
        <item x="2062"/>
        <item x="2561"/>
        <item x="4390"/>
        <item x="279"/>
        <item x="218"/>
        <item x="1417"/>
        <item x="1436"/>
        <item x="2695"/>
        <item x="2021"/>
        <item x="1018"/>
        <item x="4295"/>
        <item x="4699"/>
        <item x="246"/>
        <item x="4836"/>
        <item x="1013"/>
        <item x="3223"/>
        <item x="4965"/>
        <item x="5287"/>
        <item x="2952"/>
        <item x="5220"/>
        <item x="4237"/>
        <item x="2740"/>
        <item x="1493"/>
        <item x="2047"/>
        <item x="5235"/>
        <item x="619"/>
        <item x="1698"/>
        <item x="4512"/>
        <item x="2190"/>
        <item x="3694"/>
        <item x="1151"/>
        <item x="4547"/>
        <item x="5338"/>
        <item x="5079"/>
        <item x="1823"/>
        <item x="3448"/>
        <item x="570"/>
        <item x="2162"/>
        <item x="3175"/>
        <item x="1326"/>
        <item x="4873"/>
        <item x="686"/>
        <item x="3738"/>
        <item x="3923"/>
        <item x="4669"/>
        <item x="3134"/>
        <item x="483"/>
        <item x="4714"/>
        <item x="4786"/>
        <item x="1614"/>
        <item x="1123"/>
        <item x="1352"/>
        <item x="934"/>
        <item x="2352"/>
        <item x="80"/>
        <item x="276"/>
        <item x="127"/>
        <item x="5230"/>
        <item x="4624"/>
        <item x="3685"/>
        <item x="747"/>
        <item x="4666"/>
        <item x="399"/>
        <item x="4112"/>
        <item x="677"/>
        <item x="1486"/>
        <item x="36"/>
        <item x="791"/>
        <item x="1272"/>
        <item x="1502"/>
        <item x="2905"/>
        <item x="2784"/>
        <item x="3385"/>
        <item x="559"/>
        <item x="83"/>
        <item x="4518"/>
        <item x="5458"/>
        <item x="4911"/>
        <item x="2288"/>
        <item x="457"/>
        <item x="2719"/>
        <item x="3690"/>
        <item x="2675"/>
        <item x="2297"/>
        <item x="4181"/>
        <item x="2126"/>
        <item x="5178"/>
        <item x="5040"/>
        <item x="2233"/>
        <item x="4608"/>
        <item x="1796"/>
        <item x="449"/>
        <item x="4117"/>
        <item x="156"/>
        <item x="4560"/>
        <item x="4192"/>
        <item x="4978"/>
        <item x="2240"/>
        <item x="4867"/>
        <item x="2862"/>
        <item x="4009"/>
        <item x="3688"/>
        <item x="4397"/>
        <item x="1539"/>
        <item x="2990"/>
        <item x="3741"/>
        <item x="5284"/>
        <item x="3367"/>
        <item x="1118"/>
        <item x="1268"/>
        <item x="5160"/>
        <item x="2853"/>
        <item x="1740"/>
        <item x="5327"/>
        <item x="3543"/>
        <item x="4968"/>
        <item x="3178"/>
        <item x="4309"/>
        <item x="3333"/>
        <item x="4025"/>
        <item x="2512"/>
        <item x="2698"/>
        <item x="3067"/>
        <item x="1468"/>
        <item x="744"/>
        <item x="4925"/>
        <item x="3181"/>
        <item x="3566"/>
        <item x="3774"/>
        <item x="4769"/>
        <item x="4462"/>
        <item x="1672"/>
        <item x="370"/>
        <item x="5477"/>
        <item x="213"/>
        <item x="3487"/>
        <item x="5432"/>
        <item x="4828"/>
        <item x="856"/>
        <item x="2750"/>
        <item x="4937"/>
        <item x="680"/>
        <item x="2844"/>
        <item x="5469"/>
        <item x="5174"/>
        <item x="5270"/>
        <item x="3233"/>
        <item x="2780"/>
        <item x="4724"/>
        <item x="4198"/>
        <item x="4552"/>
        <item x="1206"/>
        <item x="4274"/>
        <item x="3549"/>
        <item x="3073"/>
        <item x="3383"/>
        <item x="1199"/>
        <item x="5225"/>
        <item x="5189"/>
        <item x="3702"/>
        <item x="1563"/>
        <item x="3808"/>
        <item x="4167"/>
        <item x="4366"/>
        <item x="259"/>
        <item x="5404"/>
        <item x="30"/>
        <item x="269"/>
        <item x="2914"/>
        <item x="5425"/>
        <item x="3828"/>
        <item x="5145"/>
        <item x="476"/>
        <item x="2902"/>
        <item x="3014"/>
        <item x="2018"/>
        <item x="3160"/>
        <item x="3272"/>
        <item x="3048"/>
        <item x="3670"/>
        <item x="1833"/>
        <item x="3985"/>
        <item x="551"/>
        <item x="3759"/>
        <item x="1136"/>
        <item x="5048"/>
        <item x="4459"/>
        <item x="4719"/>
        <item x="2004"/>
        <item x="5096"/>
        <item x="2402"/>
        <item x="3605"/>
        <item x="3645"/>
        <item x="2007"/>
        <item x="1445"/>
        <item x="911"/>
        <item x="5310"/>
        <item x="4593"/>
        <item x="4922"/>
        <item x="388"/>
        <item x="2947"/>
        <item x="5467"/>
        <item x="4781"/>
        <item x="2103"/>
        <item x="3078"/>
        <item x="2702"/>
        <item x="603"/>
        <item x="5453"/>
        <item x="2644"/>
        <item x="206"/>
        <item x="4249"/>
        <item x="1619"/>
        <item x="1542"/>
        <item x="3775"/>
        <item x="1836"/>
        <item x="39"/>
        <item x="5127"/>
        <item x="2326"/>
        <item x="4596"/>
        <item x="800"/>
        <item x="2743"/>
        <item x="4858"/>
        <item x="2236"/>
        <item x="1065"/>
        <item x="5020"/>
        <item x="3530"/>
        <item x="4444"/>
        <item x="1650"/>
        <item x="2291"/>
        <item x="1423"/>
        <item x="786"/>
        <item x="4833"/>
        <item x="4329"/>
        <item x="4676"/>
        <item x="5034"/>
        <item x="866"/>
        <item x="1176"/>
        <item x="2899"/>
        <item x="3291"/>
        <item x="926"/>
        <item x="1021"/>
        <item x="1737"/>
        <item x="1483"/>
        <item x="908"/>
        <item x="2243"/>
        <item x="2700"/>
        <item x="4305"/>
        <item x="2836"/>
        <item x="3091"/>
        <item x="813"/>
        <item x="4825"/>
        <item x="2184"/>
        <item x="140"/>
        <item x="1557"/>
        <item x="2572"/>
        <item x="741"/>
        <item x="1329"/>
        <item x="430"/>
        <item x="2798"/>
        <item x="4711"/>
        <item x="1611"/>
        <item x="4039"/>
        <item x="150"/>
        <item x="2181"/>
        <item x="4565"/>
        <item x="285"/>
        <item x="3169"/>
        <item x="860"/>
        <item x="1961"/>
        <item x="1024"/>
        <item x="4731"/>
        <item x="4722"/>
        <item x="4483"/>
        <item x="959"/>
        <item x="1873"/>
        <item x="3201"/>
        <item x="2647"/>
        <item x="2638"/>
        <item x="1010"/>
        <item x="4456"/>
        <item x="3983"/>
        <item x="1820"/>
        <item x="4619"/>
        <item x="46"/>
        <item x="153"/>
        <item x="5307"/>
        <item x="2628"/>
        <item x="1448"/>
        <item x="4550"/>
        <item x="222"/>
        <item x="3648"/>
        <item x="3880"/>
        <item x="1370"/>
        <item x="897"/>
        <item x="2833"/>
        <item x="200"/>
        <item x="1880"/>
        <item x="3445"/>
        <item x="4959"/>
        <item x="4538"/>
        <item x="4271"/>
        <item x="4453"/>
        <item x="1583"/>
        <item x="2113"/>
        <item x="919"/>
        <item x="3475"/>
        <item x="601"/>
        <item x="1608"/>
        <item x="24"/>
        <item x="3863"/>
        <item x="326"/>
        <item x="672"/>
        <item x="4334"/>
        <item x="3826"/>
        <item x="3552"/>
        <item x="5341"/>
        <item x="5355"/>
        <item x="3974"/>
        <item x="4864"/>
        <item x="3293"/>
        <item x="2399"/>
        <item x="2973"/>
        <item x="3977"/>
        <item x="1814"/>
        <item x="4240"/>
        <item x="5076"/>
        <item x="4060"/>
        <item x="1430"/>
        <item x="5053"/>
        <item x="4264"/>
        <item x="4943"/>
        <item x="4935"/>
        <item x="2943"/>
        <item x="15"/>
        <item x="4277"/>
        <item x="4563"/>
        <item x="1433"/>
        <item x="5012"/>
        <item x="515"/>
        <item x="1307"/>
        <item x="27"/>
        <item x="717"/>
        <item x="869"/>
        <item x="1526"/>
        <item x="186"/>
        <item x="4599"/>
        <item x="3321"/>
        <item x="2574"/>
        <item x="18"/>
        <item x="4806"/>
        <item x="4499"/>
        <item x="4036"/>
        <item x="5255"/>
        <item x="4468"/>
        <item x="4879"/>
        <item x="3150"/>
        <item x="4916"/>
        <item x="3184"/>
        <item x="5385"/>
        <item x="5485"/>
        <item x="2080"/>
        <item x="460"/>
        <item x="21"/>
        <item x="3856"/>
        <item x="2495"/>
        <item x="3845"/>
        <item x="2632"/>
        <item x="3588"/>
        <item x="2222"/>
        <item x="2269"/>
        <item x="1473"/>
        <item x="4523"/>
        <item x="1782"/>
        <item x="2635"/>
        <item x="660"/>
        <item x="1130"/>
        <item x="1363"/>
        <item x="4694"/>
        <item x="1451"/>
        <item x="1409"/>
        <item x="778"/>
        <item x="4831"/>
        <item x="3310"/>
        <item x="4261"/>
        <item x="780"/>
        <item x="789"/>
        <item x="493"/>
        <item x="5410"/>
        <item x="1385"/>
        <item x="3865"/>
        <item x="1035"/>
        <item x="3419"/>
        <item x="5243"/>
        <item x="1817"/>
        <item x="4643"/>
        <item x="2159"/>
        <item x="1716"/>
        <item x="4697"/>
        <item x="1954"/>
        <item x="4708"/>
        <item x="2908"/>
        <item x="1234"/>
        <item x="256"/>
        <item x="3990"/>
        <item x="283"/>
        <item x="4142"/>
        <item x="1830"/>
        <item x="1148"/>
        <item x="5480"/>
        <item x="2997"/>
        <item x="3313"/>
        <item x="5217"/>
        <item x="2024"/>
        <item x="5246"/>
        <item x="2225"/>
        <item x="2294"/>
        <item x="4187"/>
        <item x="4200"/>
        <item x="3940"/>
        <item x="542"/>
        <item x="273"/>
        <item x="3265"/>
        <item x="738"/>
        <item x="1201"/>
        <item x="1093"/>
        <item x="4165"/>
        <item x="2941"/>
        <item x="5190"/>
        <item x="2924"/>
        <item x="397"/>
        <item x="2506"/>
        <item x="43"/>
        <item x="616"/>
        <item x="1545"/>
        <item x="2468"/>
        <item x="833"/>
        <item x="4218"/>
        <item x="3163"/>
        <item x="2359"/>
        <item x="3208"/>
        <item x="2116"/>
        <item x="803"/>
        <item x="891"/>
        <item x="1899"/>
        <item x="9"/>
        <item x="1241"/>
        <item x="1965"/>
        <item x="5005"/>
        <item x="1669"/>
        <item x="3214"/>
        <item x="2669"/>
        <item x="2567"/>
        <item x="3907"/>
        <item x="1443"/>
        <item x="3376"/>
        <item x="1189"/>
        <item x="3980"/>
        <item x="3969"/>
        <item x="729"/>
        <item x="2065"/>
        <item x="5084"/>
        <item x="4784"/>
        <item x="2123"/>
        <item x="4909"/>
        <item x="4339"/>
        <item x="5214"/>
        <item x="1388"/>
        <item x="1318"/>
        <item x="3218"/>
        <item x="1006"/>
        <item x="1768"/>
        <item x="1311"/>
        <item x="1605"/>
        <item x="2841"/>
        <item x="3472"/>
        <item x="1530"/>
        <item x="3580"/>
        <item x="5373"/>
        <item x="4067"/>
        <item x="3987"/>
        <item x="367"/>
        <item x="695"/>
        <item x="2618"/>
        <item x="1071"/>
        <item x="4616"/>
        <item x="2407"/>
        <item x="2667"/>
        <item x="4627"/>
        <item x="1554"/>
        <item x="12"/>
        <item x="3800"/>
        <item x="1098"/>
        <item x="853"/>
        <item x="1548"/>
        <item x="2847"/>
        <item x="3814"/>
        <item x="5323"/>
        <item x="1674"/>
        <item x="131"/>
        <item x="1139"/>
        <item x="3917"/>
        <item x="247"/>
        <item x="4411"/>
        <item x="2682"/>
        <item x="4406"/>
        <item x="1044"/>
        <item x="1096"/>
        <item x="1647"/>
        <item x="3317"/>
        <item x="2305"/>
        <item x="2611"/>
        <item x="5367"/>
        <item x="1075"/>
        <item x="5186"/>
        <item x="2045"/>
        <item x="4761"/>
        <item x="1617"/>
        <item x="2285"/>
        <item x="3963"/>
        <item x="3972"/>
        <item x="2101"/>
        <item x="693"/>
        <item x="1133"/>
        <item x="4602"/>
        <item x="1928"/>
        <item x="306"/>
        <item x="1699"/>
        <item x="1376"/>
        <item x="556"/>
        <item x="316"/>
        <item x="1742"/>
        <item x="1186"/>
        <item x="2753"/>
        <item x="1731"/>
        <item x="3754"/>
        <item x="2390"/>
        <item x="4404"/>
        <item x="5414"/>
        <item x="320"/>
        <item x="3599"/>
        <item x="2723"/>
        <item x="1791"/>
        <item x="2585"/>
        <item x="323"/>
        <item x="4704"/>
        <item x="2471"/>
        <item x="3100"/>
        <item x="3166"/>
        <item x="3869"/>
        <item x="4234"/>
        <item x="344"/>
        <item x="1714"/>
        <item x="4750"/>
        <item x="1590"/>
        <item x="3797"/>
        <item x="5066"/>
        <item x="2558"/>
        <item x="1158"/>
        <item x="210"/>
        <item x="3000"/>
        <item x="574"/>
        <item x="5090"/>
        <item x="337"/>
        <item x="1758"/>
        <item x="266"/>
        <item x="1356"/>
        <item x="4022"/>
        <item x="491"/>
        <item x="2453"/>
        <item x="128"/>
        <item x="5279"/>
        <item x="5278"/>
        <item x="2839"/>
        <item x="1507"/>
        <item x="1127"/>
        <item x="263"/>
        <item x="4356"/>
        <item x="3039"/>
        <item x="3288"/>
        <item x="4170"/>
        <item x="3236"/>
        <item x="3392"/>
        <item x="402"/>
        <item x="203"/>
        <item x="3957"/>
        <item x="3279"/>
        <item x="1551"/>
        <item x="147"/>
        <item x="1203"/>
        <item x="3365"/>
        <item x="2850"/>
        <item x="2214"/>
        <item x="505"/>
        <item x="2569"/>
        <item x="1466"/>
        <item x="4124"/>
        <item x="3932"/>
        <item x="447"/>
        <item x="5068"/>
        <item x="2608"/>
        <item x="2748"/>
        <item x="216"/>
        <item x="1179"/>
        <item x="5147"/>
        <item x="2110"/>
        <item x="2405"/>
        <item x="3803"/>
        <item x="485"/>
        <item x="1155"/>
        <item x="3395"/>
        <item x="3499"/>
        <item x="977"/>
        <item x="5263"/>
        <item x="2535"/>
        <item x="1079"/>
        <item x="392"/>
        <item x="974"/>
        <item x="2381"/>
        <item x="5365"/>
        <item x="5161"/>
        <item x="189"/>
        <item x="2230"/>
        <item x="4307"/>
        <item x="1711"/>
        <item x="3492"/>
        <item x="1213"/>
        <item x="378"/>
        <item x="1192"/>
        <item x="5343"/>
        <item x="783"/>
        <item x="2466"/>
        <item x="1827"/>
        <item x="1237"/>
        <item x="1252"/>
        <item x="3824"/>
        <item x="4754"/>
        <item x="3024"/>
        <item x="4184"/>
        <item x="455"/>
        <item x="444"/>
        <item x="548"/>
        <item x="1951"/>
        <item x="4033"/>
        <item x="3878"/>
        <item x="583"/>
        <item x="726"/>
        <item x="4728"/>
        <item x="488"/>
        <item x="3127"/>
        <item x="3021"/>
        <item x="496"/>
        <item x="2456"/>
        <item x="3711"/>
        <item x="4465"/>
        <item x="5483"/>
        <item x="1413"/>
        <item x="5438"/>
        <item x="90"/>
        <item x="2445"/>
        <item x="2329"/>
        <item x="3124"/>
        <item x="5362"/>
        <item x="4114"/>
        <item x="3434"/>
        <item x="4998"/>
        <item x="3614"/>
        <item x="984"/>
        <item x="4861"/>
        <item x="2057"/>
        <item x="3374"/>
        <item x="5387"/>
        <item x="735"/>
        <item x="3686"/>
        <item x="144"/>
        <item x="1217"/>
        <item x="3715"/>
        <item x="3502"/>
        <item x="2792"/>
        <item x="4646"/>
        <item x="893"/>
        <item x="4047"/>
        <item x="690"/>
        <item x="2679"/>
        <item x="810"/>
        <item x="923"/>
        <item x="4558"/>
        <item x="2830"/>
        <item x="732"/>
        <item x="3212"/>
        <item x="226"/>
        <item x="1533"/>
        <item x="4133"/>
        <item x="1561"/>
        <item x="5240"/>
        <item x="4301"/>
        <item x="4429"/>
        <item x="2440"/>
        <item x="2692"/>
        <item x="395"/>
        <item x="1794"/>
        <item x="499"/>
        <item x="3848"/>
        <item x="4985"/>
        <item x="4496"/>
        <item x="1262"/>
        <item x="964"/>
        <item x="4509"/>
        <item x="1657"/>
        <item x="2300"/>
        <item x="2054"/>
        <item x="463"/>
        <item x="4063"/>
        <item x="3479"/>
        <item x="5170"/>
        <item x="3657"/>
        <item x="3793"/>
        <item x="2672"/>
        <item x="5281"/>
        <item x="2891"/>
        <item x="2344"/>
        <item x="2720"/>
        <item x="4358"/>
        <item x="5094"/>
        <item x="3064"/>
        <item x="1062"/>
        <item x="4015"/>
        <item x="2554"/>
        <item x="1119"/>
        <item x="4674"/>
        <item x="4658"/>
        <item x="2759"/>
        <item x="5114"/>
        <item x="5381"/>
        <item x="1587"/>
        <item x="160"/>
        <item x="1734"/>
        <item x="2885"/>
        <item x="2827"/>
        <item x="2060"/>
        <item x="1300"/>
        <item x="1196"/>
        <item x="4556"/>
        <item x="5379"/>
        <item x="5132"/>
        <item x="2051"/>
        <item x="2775"/>
        <item x="342"/>
        <item x="3739"/>
        <item x="3505"/>
        <item x="1490"/>
        <item x="385"/>
        <item x="5275"/>
        <item x="2577"/>
        <item x="4572"/>
        <item x="4364"/>
        <item x="4764"/>
        <item x="5330"/>
        <item x="3852"/>
        <item x="1353"/>
        <item x="4292"/>
        <item x="382"/>
        <item x="1786"/>
        <item x="3875"/>
        <item x="2737"/>
        <item x="3336"/>
        <item x="5370"/>
        <item x="3745"/>
        <item x="1728"/>
        <item x="3611"/>
        <item x="5474"/>
        <item x="3769"/>
        <item x="849"/>
        <item x="3019"/>
        <item x="2533"/>
        <item x="5318"/>
        <item x="3121"/>
        <item x="4991"/>
        <item x="3507"/>
        <item x="3901"/>
        <item x="3929"/>
        <item x="3935"/>
        <item x="1497"/>
        <item x="2950"/>
        <item x="2939"/>
        <item x="1594"/>
        <item x="4964"/>
        <item x="4773"/>
        <item x="4995"/>
        <item x="4252"/>
        <item x="1265"/>
        <item x="4661"/>
        <item x="2746"/>
        <item x="434"/>
        <item x="3422"/>
        <item x="1082"/>
        <item x="4220"/>
        <item x="1707"/>
        <item x="4484"/>
        <item x="3531"/>
        <item x="2888"/>
        <item x="3058"/>
        <item x="3325"/>
        <item x="1087"/>
        <item x="2228"/>
        <item x="1259"/>
        <item x="4178"/>
        <item x="3960"/>
        <item x="3654"/>
        <item x="4028"/>
        <item x="4035"/>
        <item x="2756"/>
        <item x="5451"/>
        <item x="4839"/>
        <item x="4493"/>
        <item x="2174"/>
        <item x="4673"/>
        <item x="3061"/>
        <item x="2176"/>
        <item x="3006"/>
        <item x="2992"/>
        <item x="3097"/>
        <item x="2530"/>
        <item x="3603"/>
        <item x="1584"/>
        <item x="4928"/>
        <item x="3584"/>
        <item x="610"/>
        <item x="1090"/>
        <item x="73"/>
        <item x="2994"/>
        <item x="3873"/>
        <item x="3766"/>
        <item x="3812"/>
        <item x="5272"/>
        <item x="2069"/>
        <item x="5038"/>
        <item x="4030"/>
        <item x="5092"/>
        <item x="3763"/>
        <item x="723"/>
        <item x="2510"/>
        <item x="4626"/>
        <item x="3398"/>
        <item x="2350"/>
        <item x="3268"/>
        <item x="5080"/>
        <item x="4876"/>
        <item x="663"/>
        <item x="3772"/>
        <item x="1391"/>
        <item x="980"/>
        <item x="3437"/>
        <item x="3699"/>
        <item x="4451"/>
        <item x="1847"/>
        <item x="1765"/>
        <item x="330"/>
        <item x="3595"/>
        <item x="2463"/>
        <item x="2120"/>
        <item x="3454"/>
        <item x="2622"/>
        <item x="5417"/>
        <item x="1256"/>
        <item x="1789"/>
        <item x="3389"/>
        <item x="4657"/>
        <item x="2519"/>
        <item x="2516"/>
        <item x="4807"/>
        <item x="3659"/>
        <item x="1850"/>
        <item x="4503"/>
        <item x="2348"/>
        <item x="441"/>
        <item x="4018"/>
        <item x="4521"/>
        <item x="4775"/>
        <item x="4272"/>
        <item x="1440"/>
        <item x="2188"/>
        <item x="1719"/>
        <item x="2241"/>
        <item x="1725"/>
        <item x="164"/>
        <item x="4132"/>
        <item x="3904"/>
        <item x="1487"/>
        <item x="4931"/>
        <item x="2458"/>
        <item x="2527"/>
        <item x="5358"/>
        <item x="3926"/>
        <item x="1030"/>
        <item x="2282"/>
        <item x="4576"/>
        <item x="2474"/>
        <item x="2785"/>
        <item x="1702"/>
        <item x="3340"/>
        <item x="1085"/>
        <item x="4012"/>
        <item x="4408"/>
        <item x="1245"/>
        <item x="3429"/>
        <item x="3806"/>
        <item x="3452"/>
        <item x="3328"/>
        <item x="3283"/>
        <item x="4988"/>
        <item x="512"/>
        <item x="4972"/>
        <item x="2411"/>
        <item x="5283"/>
        <item x="1296"/>
        <item x="4349"/>
        <item x="3431"/>
        <item x="578"/>
        <item x="4872"/>
        <item x="253"/>
        <item x="1177"/>
        <item x="1666"/>
        <item x="1643"/>
        <item x="3546"/>
        <item x="3076"/>
        <item x="1033"/>
        <item x="4614"/>
        <item x="4361"/>
        <item x="2524"/>
        <item x="3564"/>
        <item x="5308"/>
        <item x="2281"/>
        <item x="4247"/>
        <item x="3538"/>
        <item x="4605"/>
        <item x="2968"/>
        <item x="3055"/>
        <item x="4941"/>
        <item x="2962"/>
        <item x="5236"/>
        <item x="4196"/>
        <item x="1273"/>
        <item x="2626"/>
        <item x="2270"/>
        <item x="687"/>
        <item x="2956"/>
        <item x="5122"/>
        <item x="1137"/>
        <item x="4664"/>
        <item x="4874"/>
        <item x="1016"/>
        <item x="2912"/>
        <item x="2129"/>
        <item x="3818"/>
        <item x="4193"/>
        <item x="1775"/>
        <item x="3717"/>
        <item x="4383"/>
        <item x="1145"/>
        <item x="1654"/>
        <item x="5125"/>
        <item x="4667"/>
        <item x="1660"/>
        <item x="1722"/>
        <item x="4439"/>
        <item x="4490"/>
        <item x="2417"/>
        <item x="5456"/>
        <item x="3496"/>
        <item x="1948"/>
        <item x="1843"/>
        <item x="2650"/>
        <item x="4655"/>
        <item x="5175"/>
        <item x="2461"/>
        <item x="2134"/>
        <item x="3224"/>
        <item x="1427"/>
        <item x="3349"/>
        <item x="5233"/>
        <item x="2167"/>
        <item x="4243"/>
        <item x="3720"/>
        <item x="1043"/>
        <item x="1142"/>
        <item x="3270"/>
        <item x="340"/>
        <item x="1874"/>
        <item x="3581"/>
        <item x="1839"/>
        <item x="2496"/>
        <item x="193"/>
        <item x="3066"/>
        <item x="4574"/>
        <item x="1682"/>
        <item x="864"/>
        <item x="1421"/>
        <item x="798"/>
        <item x="3938"/>
        <item x="1815"/>
        <item x="5221"/>
        <item x="4410"/>
        <item x="3911"/>
        <item x="2072"/>
        <item x="5051"/>
        <item x="4084"/>
        <item x="2048"/>
        <item x="834"/>
        <item x="219"/>
        <item x="452"/>
        <item x="5459"/>
        <item x="1152"/>
        <item x="567"/>
        <item x="5013"/>
        <item x="4569"/>
        <item x="2193"/>
        <item x="861"/>
        <item x="5435"/>
        <item x="3221"/>
        <item x="3723"/>
        <item x="620"/>
        <item x="5333"/>
        <item x="988"/>
        <item x="5044"/>
        <item x="3094"/>
        <item x="5223"/>
        <item x="3534"/>
        <item x="4442"/>
        <item x="1564"/>
        <item x="2787"/>
        <item x="3643"/>
        <item x="2801"/>
        <item x="3541"/>
        <item x="2513"/>
        <item x="2953"/>
        <item x="1039"/>
        <item x="2959"/>
        <item x="5426"/>
        <item x="2397"/>
        <item x="4776"/>
        <item x="2499"/>
        <item x="720"/>
        <item x="581"/>
        <item x="102"/>
        <item x="3558"/>
        <item x="4224"/>
        <item x="2334"/>
        <item x="792"/>
        <item x="428"/>
        <item x="5339"/>
        <item x="3708"/>
        <item x="3051"/>
        <item x="5335"/>
        <item x="3592"/>
        <item x="2303"/>
        <item x="4868"/>
        <item x="4448"/>
        <item x="4670"/>
        <item x="3286"/>
        <item x="518"/>
        <item x="4921"/>
        <item x="450"/>
        <item x="4811"/>
        <item x="400"/>
        <item x="2127"/>
        <item x="458"/>
        <item x="607"/>
        <item x="2237"/>
        <item x="636"/>
        <item x="3651"/>
        <item x="1962"/>
        <item x="4982"/>
        <item x="1598"/>
        <item x="5238"/>
        <item x="3640"/>
        <item x="3924"/>
        <item x="2688"/>
        <item x="3473"/>
        <item x="1945"/>
        <item x="4229"/>
        <item x="5047"/>
        <item x="5182"/>
        <item x="4962"/>
        <item x="807"/>
        <item x="3331"/>
        <item x="2298"/>
        <item x="2642"/>
        <item x="4136"/>
        <item x="4779"/>
        <item x="678"/>
        <item x="3371"/>
        <item x="795"/>
        <item x="2918"/>
        <item x="5315"/>
        <item x="3130"/>
        <item x="1762"/>
        <item x="98"/>
        <item x="2355"/>
        <item x="1738"/>
        <item x="3691"/>
        <item x="1449"/>
        <item x="5285"/>
        <item x="509"/>
        <item x="3118"/>
        <item x="1183"/>
        <item x="4751"/>
        <item x="3273"/>
        <item x="4912"/>
        <item x="675"/>
        <item x="2896"/>
        <item x="1124"/>
        <item x="4767"/>
        <item x="4191"/>
        <item x="4487"/>
        <item x="4837"/>
        <item x="2521"/>
        <item x="3401"/>
        <item x="4933"/>
        <item x="3488"/>
        <item x="3074"/>
        <item x="88"/>
        <item x="4652"/>
        <item x="5328"/>
        <item x="684"/>
        <item x="4770"/>
        <item x="3347"/>
        <item x="5429"/>
        <item x="3857"/>
        <item x="3449"/>
        <item x="5464"/>
        <item x="2107"/>
        <item x="3705"/>
        <item x="623"/>
        <item x="4938"/>
        <item x="1207"/>
        <item x="2441"/>
        <item x="3071"/>
        <item x="2179"/>
        <item x="3110"/>
        <item x="157"/>
        <item x="4966"/>
        <item x="2615"/>
        <item x="2274"/>
        <item x="4622"/>
        <item x="5288"/>
        <item x="375"/>
        <item x="1741"/>
        <item x="1437"/>
        <item x="4088"/>
        <item x="5128"/>
        <item x="947"/>
        <item x="1249"/>
        <item x="4250"/>
        <item x="3386"/>
        <item x="4758"/>
        <item x="1027"/>
        <item x="1418"/>
        <item x="3809"/>
        <item x="1323"/>
        <item x="4398"/>
        <item x="4401"/>
        <item x="5433"/>
        <item x="1663"/>
        <item x="2699"/>
        <item x="5231"/>
        <item x="1480"/>
        <item x="5325"/>
        <item x="2948"/>
        <item x="2215"/>
        <item x="4969"/>
        <item x="4330"/>
        <item x="681"/>
        <item x="3609"/>
        <item x="5228"/>
        <item x="2104"/>
        <item x="3921"/>
        <item x="3276"/>
        <item x="2022"/>
        <item x="5179"/>
        <item x="5420"/>
        <item x="4715"/>
        <item x="2362"/>
        <item x="3695"/>
        <item x="5116"/>
        <item x="3915"/>
        <item x="4393"/>
        <item x="3114"/>
        <item x="5141"/>
        <item x="1305"/>
        <item x="4609"/>
        <item x="3750"/>
        <item x="223"/>
        <item x="2744"/>
        <item x="2507"/>
        <item x="334"/>
        <item x="1364"/>
        <item x="3742"/>
        <item x="4168"/>
        <item x="4199"/>
        <item x="4717"/>
        <item x="3443"/>
        <item x="4543"/>
        <item x="2386"/>
        <item x="1210"/>
        <item x="4020"/>
        <item x="5291"/>
        <item x="1959"/>
        <item x="4720"/>
        <item x="1783"/>
        <item x="3689"/>
        <item x="4553"/>
        <item x="4561"/>
        <item x="5470"/>
        <item x="5383"/>
        <item x="3562"/>
        <item x="4010"/>
        <item x="5481"/>
        <item x="2645"/>
        <item x="4829"/>
        <item x="2008"/>
        <item x="3589"/>
        <item x="1780"/>
        <item x="4026"/>
        <item x="5191"/>
        <item x="5411"/>
        <item x="4976"/>
        <item x="2906"/>
        <item x="1941"/>
        <item x="3108"/>
        <item x="4551"/>
        <item x="1371"/>
        <item x="3068"/>
        <item x="2504"/>
        <item x="4297"/>
        <item x="2733"/>
        <item x="5049"/>
        <item x="3821"/>
        <item x="1679"/>
        <item x="1312"/>
        <item x="3646"/>
        <item x="1469"/>
        <item x="1824"/>
        <item x="545"/>
        <item x="1308"/>
        <item x="3209"/>
        <item x="1368"/>
        <item x="2915"/>
        <item x="2117"/>
        <item x="3606"/>
        <item x="2730"/>
        <item x="3368"/>
        <item x="3040"/>
        <item x="1019"/>
        <item x="1008"/>
        <item x="1025"/>
        <item x="1063"/>
        <item x="2555"/>
        <item x="2751"/>
        <item x="4463"/>
        <item x="250"/>
        <item x="2076"/>
        <item x="5454"/>
        <item x="4460"/>
        <item x="5408"/>
        <item x="4238"/>
        <item x="3016"/>
        <item x="906"/>
        <item x="2019"/>
        <item x="4507"/>
        <item x="5087"/>
        <item x="1651"/>
        <item x="4918"/>
        <item x="563"/>
        <item x="4040"/>
        <item x="2163"/>
        <item x="4834"/>
        <item x="4782"/>
        <item x="2741"/>
        <item x="4926"/>
        <item x="4500"/>
        <item x="1076"/>
        <item x="3794"/>
        <item x="1362"/>
        <item x="4644"/>
        <item x="2338"/>
        <item x="2185"/>
        <item x="4353"/>
        <item x="5267"/>
        <item x="4122"/>
        <item x="638"/>
        <item x="2633"/>
        <item x="2778"/>
        <item x="1677"/>
        <item x="5415"/>
        <item x="4188"/>
        <item x="2903"/>
        <item x="3555"/>
        <item x="4445"/>
        <item x="4513"/>
        <item x="614"/>
        <item x="4388"/>
        <item x="3760"/>
        <item x="2636"/>
        <item x="4826"/>
        <item x="1834"/>
        <item x="4182"/>
        <item x="1938"/>
        <item x="617"/>
        <item x="4278"/>
        <item x="3044"/>
        <item x="2131"/>
        <item x="4994"/>
        <item x="5085"/>
        <item x="4597"/>
        <item x="3266"/>
        <item x="3649"/>
        <item x="4302"/>
        <item x="4886"/>
        <item x="1149"/>
        <item x="920"/>
        <item x="4936"/>
        <item x="604"/>
        <item x="1837"/>
        <item x="4143"/>
        <item x="1036"/>
        <item x="3918"/>
        <item x="4454"/>
        <item x="2400"/>
        <item x="1374"/>
        <item x="1531"/>
        <item x="5311"/>
        <item x="4566"/>
        <item x="5386"/>
        <item x="709"/>
        <item x="909"/>
        <item x="2292"/>
        <item x="1504"/>
        <item x="1424"/>
        <item x="801"/>
        <item x="2676"/>
        <item x="2015"/>
        <item x="371"/>
        <item x="2078"/>
        <item x="3345"/>
        <item x="3476"/>
        <item x="1242"/>
        <item x="1022"/>
        <item x="516"/>
        <item x="502"/>
        <item x="4705"/>
        <item x="1319"/>
        <item x="2619"/>
        <item x="5218"/>
        <item x="1884"/>
        <item x="3553"/>
        <item x="4037"/>
        <item x="5035"/>
        <item x="2701"/>
        <item x="1011"/>
        <item x="4384"/>
        <item x="1121"/>
        <item x="3314"/>
        <item x="95"/>
        <item x="431"/>
        <item x="4923"/>
        <item x="4457"/>
        <item x="4709"/>
        <item x="4140"/>
        <item x="2942"/>
        <item x="4335"/>
        <item x="4275"/>
        <item x="3864"/>
        <item x="461"/>
        <item x="3104"/>
        <item x="4712"/>
        <item x="1498"/>
        <item x="2403"/>
        <item x="4723"/>
        <item x="1377"/>
        <item x="3483"/>
        <item x="5293"/>
        <item x="4620"/>
        <item x="2406"/>
        <item x="2182"/>
        <item x="1253"/>
        <item x="4617"/>
        <item x="3446"/>
        <item x="3550"/>
        <item x="557"/>
        <item x="2648"/>
        <item x="2124"/>
        <item x="2900"/>
        <item x="4288"/>
        <item x="4785"/>
        <item x="5078"/>
        <item x="1821"/>
        <item x="2342"/>
        <item x="1877"/>
        <item x="2345"/>
        <item x="4564"/>
        <item x="4865"/>
        <item x="2391"/>
        <item x="2360"/>
        <item x="4698"/>
        <item x="3902"/>
        <item x="2754"/>
        <item x="1434"/>
        <item x="1180"/>
        <item x="916"/>
        <item x="2639"/>
        <item x="91"/>
        <item x="4233"/>
        <item x="5468"/>
        <item x="5342"/>
        <item x="2394"/>
        <item x="4729"/>
        <item x="4600"/>
        <item x="3870"/>
        <item x="850"/>
        <item x="1818"/>
        <item x="5017"/>
        <item x="1773"/>
        <item x="4338"/>
        <item x="2799"/>
        <item x="3228"/>
        <item x="2894"/>
        <item x="575"/>
        <item x="3665"/>
        <item x="4650"/>
        <item x="190"/>
        <item x="3600"/>
        <item x="4235"/>
        <item x="3013"/>
        <item x="3597"/>
        <item x="5244"/>
        <item x="4241"/>
        <item x="2793"/>
        <item x="5171"/>
        <item x="4129"/>
        <item x="902"/>
        <item x="5376"/>
        <item x="5133"/>
        <item x="1933"/>
        <item x="4331"/>
        <item x="2886"/>
        <item x="3423"/>
        <item x="5069"/>
        <item x="627"/>
        <item x="1414"/>
        <item x="2286"/>
        <item x="1316"/>
        <item x="1069"/>
        <item x="3280"/>
        <item x="4510"/>
        <item x="5423"/>
        <item x="804"/>
        <item x="4093"/>
        <item x="4023"/>
        <item x="1389"/>
        <item x="4176"/>
        <item x="312"/>
        <item x="4115"/>
        <item x="5374"/>
        <item x="3663"/>
        <item x="4068"/>
        <item x="4118"/>
        <item x="2289"/>
        <item x="632"/>
        <item x="438"/>
        <item x="1357"/>
        <item x="1602"/>
        <item x="894"/>
        <item x="74"/>
        <item x="5168"/>
        <item x="1708"/>
        <item x="3635"/>
        <item x="5215"/>
        <item x="1297"/>
        <item x="2450"/>
        <item x="4173"/>
        <item x="4700"/>
        <item x="5074"/>
        <item x="2415"/>
        <item x="2408"/>
        <item x="71"/>
        <item x="2696"/>
        <item x="4148"/>
        <item x="3716"/>
        <item x="2295"/>
        <item x="161"/>
        <item x="2969"/>
        <item x="5241"/>
        <item x="3334"/>
        <item x="3381"/>
        <item x="1066"/>
        <item x="664"/>
        <item x="5439"/>
        <item x="561"/>
        <item x="3861"/>
        <item x="3007"/>
        <item x="5041"/>
        <item x="2670"/>
        <item x="3322"/>
        <item x="4647"/>
        <item x="571"/>
        <item x="3384"/>
        <item x="2612"/>
        <item x="5475"/>
        <item x="1776"/>
        <item x="1271"/>
        <item x="4435"/>
        <item x="1599"/>
        <item x="5359"/>
        <item x="3908"/>
        <item x="840"/>
        <item x="2171"/>
        <item x="4726"/>
        <item x="3206"/>
        <item x="2586"/>
        <item x="3219"/>
        <item x="2630"/>
        <item x="3757"/>
        <item x="4350"/>
        <item x="2738"/>
        <item x="1828"/>
        <item x="4171"/>
        <item x="3700"/>
        <item x="4185"/>
        <item x="1645"/>
        <item x="4979"/>
        <item x="4519"/>
        <item x="2609"/>
        <item x="969"/>
        <item x="435"/>
        <item x="4179"/>
        <item x="4345"/>
        <item x="5478"/>
        <item x="3222"/>
        <item x="3261"/>
        <item x="3122"/>
        <item x="4548"/>
        <item x="3544"/>
        <item x="3480"/>
        <item x="3128"/>
        <item x="5119"/>
        <item x="3337"/>
        <item x="4516"/>
        <item x="1831"/>
        <item x="2278"/>
        <item x="669"/>
        <item x="4812"/>
        <item x="4221"/>
        <item x="1988"/>
        <item x="2412"/>
        <item x="1760"/>
        <item x="953"/>
        <item x="1073"/>
        <item x="2627"/>
        <item x="2331"/>
        <item x="3052"/>
        <item x="2945"/>
        <item x="2194"/>
        <item x="2673"/>
        <item x="3098"/>
        <item x="2966"/>
        <item x="978"/>
        <item x="2796"/>
        <item x="2168"/>
        <item x="5369"/>
        <item x="5039"/>
        <item x="1382"/>
        <item x="2897"/>
        <item x="2689"/>
        <item x="3638"/>
        <item x="1327"/>
        <item x="4913"/>
        <item x="2447"/>
        <item x="1476"/>
        <item x="4394"/>
        <item x="2500"/>
        <item x="4606"/>
        <item x="1431"/>
        <item x="3905"/>
        <item x="3770"/>
        <item x="3216"/>
        <item x="1428"/>
        <item x="3050"/>
        <item x="2913"/>
        <item x="699"/>
        <item x="2135"/>
        <item x="3231"/>
        <item x="4822"/>
        <item x="5421"/>
        <item x="5117"/>
        <item x="1648"/>
        <item x="2910"/>
        <item x="165"/>
        <item x="913"/>
        <item x="3341"/>
        <item x="4755"/>
        <item x="3547"/>
        <item x="3125"/>
        <item x="2725"/>
        <item x="1942"/>
        <item x="4887"/>
        <item x="2275"/>
        <item x="5371"/>
        <item x="309"/>
        <item x="568"/>
        <item x="5138"/>
        <item x="5465"/>
        <item x="2356"/>
        <item x="4285"/>
        <item x="2164"/>
        <item x="1324"/>
        <item x="4289"/>
        <item x="2387"/>
        <item x="2384"/>
        <item x="3111"/>
        <item x="3493"/>
        <item x="2013"/>
        <item x="4977"/>
        <item x="564"/>
        <item x="2353"/>
        <item x="3713"/>
        <item x="2221"/>
        <item x="4603"/>
        <item x="3867"/>
        <item x="100"/>
        <item x="961"/>
        <item x="965"/>
        <item x="3319"/>
        <item x="844"/>
        <item x="3259"/>
        <item x="5312"/>
        <item x="2016"/>
        <item x="982"/>
        <item x="503"/>
        <item x="3102"/>
        <item x="5070"/>
        <item x="3045"/>
        <item x="5266"/>
        <item x="313"/>
        <item x="3229"/>
        <item x="4706"/>
        <item x="3109"/>
        <item x="3752"/>
        <item x="1358"/>
        <item x="2581"/>
        <item x="903"/>
        <item x="4130"/>
        <item x="1763"/>
        <item x="1415"/>
        <item x="5018"/>
        <item x="841"/>
        <item x="2335"/>
        <item x="917"/>
        <item x="506"/>
        <item x="2693"/>
        <item x="698"/>
        <item x="1931"/>
        <item x="628"/>
        <item x="975"/>
        <item x="4149"/>
        <item x="4436"/>
        <item x="3105"/>
        <item x="987"/>
        <item x="4820"/>
        <item x="2734"/>
        <item x="4127"/>
        <item x="3262"/>
        <item x="2613"/>
        <item x="4433"/>
        <item x="3119"/>
        <item x="2001"/>
        <item x="5268"/>
        <item x="1477"/>
        <item x="1934"/>
        <item x="3636"/>
        <item x="673"/>
        <item x="4544"/>
        <item x="896"/>
        <item x="670"/>
        <item x="3116"/>
        <item x="4884"/>
        <item x="4391"/>
        <item x="4823"/>
        <item x="5022"/>
        <item x="1383"/>
        <item x="4346"/>
        <item x="1505"/>
        <item x="4343"/>
        <item x="2731"/>
        <item x="4389"/>
        <item x="2726"/>
        <item x="3756"/>
        <item x="951"/>
        <item x="1386"/>
        <item x="5059"/>
        <item x="2357"/>
        <item x="2005"/>
        <item x="3046"/>
        <item x="962"/>
        <item x="2582"/>
        <item x="5030"/>
        <item x="4090"/>
        <item x="955"/>
        <item x="637"/>
        <item x="4085"/>
        <item x="4545"/>
        <item x="971"/>
        <item x="633"/>
        <item x="1892"/>
        <item x="2587"/>
        <item x="4078"/>
        <item x="5031"/>
        <item x="972"/>
        <item x="1994"/>
        <item x="1896"/>
        <item x="4087"/>
        <item x="1995"/>
        <item x="5032"/>
        <item x="4075"/>
        <item x="1894"/>
        <item x="2002"/>
        <item x="4081"/>
        <item x="3465"/>
        <item x="240"/>
        <item x="360"/>
        <item x="121"/>
        <item x="180"/>
        <item x="241"/>
        <item x="181"/>
        <item x="361"/>
        <item x="122"/>
        <item x="0"/>
        <item x="242"/>
        <item x="300"/>
        <item x="123"/>
        <item x="362"/>
        <item x="182"/>
        <item x="1"/>
        <item x="61"/>
        <item x="243"/>
        <item x="301"/>
        <item x="363"/>
        <item x="183"/>
        <item x="1694"/>
        <item x="2"/>
        <item x="302"/>
        <item x="62"/>
        <item x="3"/>
        <item x="125"/>
        <item x="1695"/>
        <item x="1288"/>
        <item x="1866"/>
        <item x="3195"/>
        <item x="2661"/>
        <item x="1752"/>
        <item x="4213"/>
        <item x="4377"/>
        <item x="3196"/>
        <item x="1696"/>
        <item x="3840"/>
        <item x="535"/>
        <item x="478"/>
        <item x="1289"/>
        <item x="1867"/>
        <item x="304"/>
        <item x="1753"/>
        <item x="2662"/>
        <item x="63"/>
        <item x="4214"/>
        <item x="2766"/>
        <item x="4054"/>
        <item x="3197"/>
        <item x="3841"/>
        <item x="5302"/>
        <item x="4378"/>
        <item x="479"/>
        <item x="2603"/>
        <item x="1754"/>
        <item x="1868"/>
        <item x="1697"/>
        <item x="419"/>
        <item x="2548"/>
        <item x="2663"/>
        <item x="536"/>
        <item x="2264"/>
        <item x="1460"/>
        <item x="4322"/>
        <item x="4215"/>
        <item x="1291"/>
        <item x="4638"/>
        <item x="2767"/>
        <item x="4055"/>
        <item x="1869"/>
        <item x="5257"/>
        <item x="3198"/>
        <item x="4379"/>
        <item x="1755"/>
        <item x="480"/>
        <item x="3842"/>
        <item x="2664"/>
        <item x="65"/>
        <item x="537"/>
        <item x="420"/>
        <item x="3359"/>
        <item x="5350"/>
        <item x="2549"/>
        <item x="4106"/>
        <item x="1292"/>
        <item x="1461"/>
        <item x="1347"/>
        <item x="1519"/>
        <item x="5303"/>
        <item x="1636"/>
        <item x="4323"/>
        <item x="2490"/>
        <item x="3142"/>
        <item x="2604"/>
        <item x="2820"/>
        <item x="2768"/>
        <item x="2375"/>
        <item x="4056"/>
        <item x="538"/>
        <item x="3952"/>
        <item x="3843"/>
        <item x="2153"/>
        <item x="421"/>
        <item x="4380"/>
        <item x="5258"/>
        <item x="4216"/>
        <item x="481"/>
        <item x="2550"/>
        <item x="2096"/>
        <item x="1520"/>
        <item x="4903"/>
        <item x="4478"/>
        <item x="2265"/>
        <item x="4324"/>
        <item x="5351"/>
        <item x="5398"/>
        <item x="1637"/>
        <item x="1462"/>
        <item x="2875"/>
        <item x="4107"/>
        <item x="3360"/>
        <item x="3680"/>
        <item x="1348"/>
        <item x="4002"/>
        <item x="3953"/>
        <item x="2769"/>
        <item x="3525"/>
        <item x="3305"/>
        <item x="3143"/>
        <item x="885"/>
        <item x="4639"/>
        <item x="2821"/>
        <item x="5206"/>
        <item x="4057"/>
        <item x="3733"/>
        <item x="4325"/>
        <item x="2154"/>
        <item x="422"/>
        <item x="4688"/>
        <item x="2491"/>
        <item x="5304"/>
        <item x="2551"/>
        <item x="1521"/>
        <item x="4744"/>
        <item x="2376"/>
        <item x="2605"/>
        <item x="2320"/>
        <item x="2039"/>
        <item x="2097"/>
        <item x="5399"/>
        <item x="4587"/>
        <item x="2876"/>
        <item x="1638"/>
        <item x="4108"/>
        <item x="3954"/>
        <item x="5259"/>
        <item x="4852"/>
        <item x="941"/>
        <item x="4800"/>
        <item x="3361"/>
        <item x="4904"/>
        <item x="1463"/>
        <item x="5352"/>
        <item x="4479"/>
        <item x="3526"/>
        <item x="3144"/>
        <item x="886"/>
        <item x="2266"/>
        <item x="3306"/>
        <item x="1522"/>
        <item x="2822"/>
        <item x="3681"/>
        <item x="4003"/>
        <item x="2984"/>
        <item x="5207"/>
        <item x="2155"/>
        <item x="3629"/>
        <item x="1349"/>
        <item x="2377"/>
        <item x="5305"/>
        <item x="2321"/>
        <item x="4640"/>
        <item x="2040"/>
        <item x="4588"/>
        <item x="4109"/>
        <item x="769"/>
        <item x="2434"/>
        <item x="3250"/>
        <item x="4745"/>
        <item x="2098"/>
        <item x="3734"/>
        <item x="5353"/>
        <item x="4689"/>
        <item x="5400"/>
        <item x="4853"/>
        <item x="4533"/>
        <item x="2877"/>
        <item x="2823"/>
        <item x="3414"/>
        <item x="4801"/>
        <item x="5260"/>
        <item x="4905"/>
        <item x="4004"/>
        <item x="2606"/>
        <item x="3145"/>
        <item x="2985"/>
        <item x="3362"/>
        <item x="942"/>
        <item x="887"/>
        <item x="5208"/>
        <item x="4480"/>
        <item x="1056"/>
        <item x="3682"/>
        <item x="3085"/>
        <item x="3307"/>
        <item x="1350"/>
        <item x="2156"/>
        <item x="2322"/>
        <item x="2930"/>
        <item x="770"/>
        <item x="2267"/>
        <item x="3956"/>
        <item x="3527"/>
        <item x="4589"/>
        <item x="2435"/>
        <item x="4424"/>
        <item x="3735"/>
        <item x="2878"/>
        <item x="4746"/>
        <item x="4641"/>
        <item x="4534"/>
        <item x="4690"/>
        <item x="1640"/>
        <item x="1809"/>
        <item x="5401"/>
        <item x="2492"/>
        <item x="5209"/>
        <item x="2041"/>
        <item x="888"/>
        <item x="3251"/>
        <item x="4854"/>
        <item x="3415"/>
        <item x="4005"/>
        <item x="4802"/>
        <item x="4906"/>
        <item x="2099"/>
        <item x="3630"/>
        <item x="1113"/>
        <item x="2986"/>
        <item x="4953"/>
        <item x="2323"/>
        <item x="3308"/>
        <item x="943"/>
        <item x="4481"/>
        <item x="1057"/>
        <item x="3086"/>
        <item x="2931"/>
        <item x="771"/>
        <item x="4425"/>
        <item x="4590"/>
        <item x="2379"/>
        <item x="3683"/>
        <item x="2436"/>
        <item x="4535"/>
        <item x="2493"/>
        <item x="1810"/>
        <item x="4747"/>
        <item x="3528"/>
        <item x="4691"/>
        <item x="2042"/>
        <item x="3736"/>
        <item x="2987"/>
        <item x="4954"/>
        <item x="3416"/>
        <item x="772"/>
        <item x="1114"/>
        <item x="4855"/>
        <item x="3252"/>
        <item x="1981"/>
        <item x="5446"/>
        <item x="2932"/>
        <item x="4160"/>
        <item x="1403"/>
        <item x="2437"/>
        <item x="3087"/>
        <item x="4426"/>
        <item x="1058"/>
        <item x="4536"/>
        <item x="3786"/>
        <item x="4804"/>
        <item x="4955"/>
        <item x="1811"/>
        <item x="2933"/>
        <item x="3417"/>
        <item x="1000"/>
        <item x="3253"/>
        <item x="4161"/>
        <item x="1115"/>
        <item x="5447"/>
        <item x="945"/>
        <item x="3088"/>
        <item x="1982"/>
        <item x="1577"/>
        <item x="1059"/>
        <item x="1404"/>
        <item x="3631"/>
        <item x="3787"/>
        <item x="1812"/>
        <item x="4956"/>
        <item x="5108"/>
        <item x="1001"/>
        <item x="1116"/>
        <item x="4162"/>
        <item x="5448"/>
        <item x="5156"/>
        <item x="1983"/>
        <item x="1578"/>
        <item x="2714"/>
        <item x="4428"/>
        <item x="3788"/>
        <item x="1405"/>
        <item x="5109"/>
        <item x="1002"/>
        <item x="1922"/>
        <item x="4163"/>
        <item x="2715"/>
        <item x="5157"/>
        <item x="1579"/>
        <item x="1984"/>
        <item x="3633"/>
        <item x="5449"/>
        <item x="3789"/>
        <item x="5110"/>
        <item x="1406"/>
        <item x="1580"/>
        <item x="1003"/>
        <item x="1923"/>
        <item x="2716"/>
        <item x="5158"/>
        <item x="4266"/>
        <item x="5111"/>
        <item x="1924"/>
        <item x="5159"/>
        <item x="2717"/>
        <item x="3459"/>
        <item x="4267"/>
        <item x="1925"/>
        <item x="1228"/>
        <item x="4268"/>
        <item x="2208"/>
        <item x="5061"/>
        <item x="1229"/>
        <item x="3467"/>
        <item x="1171"/>
        <item x="3034"/>
        <item x="4269"/>
        <item x="3896"/>
        <item x="2139"/>
        <item x="5062"/>
        <item x="1230"/>
        <item x="2209"/>
        <item x="3468"/>
        <item x="1172"/>
        <item x="3035"/>
        <item x="2137"/>
        <item x="1231"/>
        <item x="3897"/>
        <item x="5063"/>
        <item x="2210"/>
        <item x="827"/>
        <item x="1173"/>
        <item x="3469"/>
        <item x="3036"/>
        <item x="711"/>
        <item x="2140"/>
        <item x="2211"/>
        <item x="5064"/>
        <item x="828"/>
        <item x="1174"/>
        <item x="712"/>
        <item x="3898"/>
        <item x="3470"/>
        <item x="3464"/>
        <item x="3037"/>
        <item x="713"/>
        <item x="829"/>
        <item x="3899"/>
        <item x="2138"/>
        <item x="714"/>
        <item x="830"/>
        <item x="3575"/>
        <item x="654"/>
        <item x="3576"/>
        <item x="655"/>
        <item x="656"/>
        <item x="3577"/>
        <item x="657"/>
        <item x="3578"/>
        <item x="595"/>
        <item x="596"/>
        <item x="597"/>
        <item x="598"/>
        <item x="5007"/>
        <item x="5008"/>
        <item x="5009"/>
        <item x="5010"/>
        <item x="60"/>
        <item t="default"/>
      </items>
    </pivotField>
    <pivotField axis="axisCol" showAll="0">
      <items count="62">
        <item h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9"/>
  </colFields>
  <colItems count="6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Promedio de tiempo_mensaj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6AD840A-025B-47A9-A76D-A84D4B7C55DB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experimento" tableColumnId="1"/>
      <queryTableField id="2" name="hilo" tableColumnId="2"/>
      <queryTableField id="3" name="tiempo_obtener_logger_ns" tableColumnId="3"/>
      <queryTableField id="4" name="timestamp_ns" tableColumnId="4"/>
      <queryTableField id="5" name="mensaje" tableColumnId="5"/>
      <queryTableField id="6" name="tiempo_escritura_ns" tableColumnId="6"/>
      <queryTableField id="7" name="tiempo_total_registro_ns" tableColumnId="7"/>
      <queryTableField id="8" name="Column1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EA5D996-1777-4D8C-BF2C-795E1BD5642F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experimento" tableColumnId="1"/>
      <queryTableField id="2" name="hilo" tableColumnId="2"/>
      <queryTableField id="3" name="tiempo_obtener_logger_ns" tableColumnId="3"/>
      <queryTableField id="4" name="timestamp_ns" tableColumnId="4"/>
      <queryTableField id="5" name="mensaje" tableColumnId="5"/>
      <queryTableField id="6" name="tiempo_escritura_ns" tableColumnId="6"/>
      <queryTableField id="7" name="tiempo_total_registro_ns" tableColumnId="7"/>
      <queryTableField id="8" name="Column1" tableColumnId="8"/>
      <queryTableField id="9" dataBound="0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0175BD-874E-4337-A0AE-0FF3B6EFFC01}" name="resultado_st" displayName="resultado_st" ref="A1:J6401" tableType="queryTable" totalsRowShown="0">
  <autoFilter ref="A1:J6401" xr:uid="{970175BD-874E-4337-A0AE-0FF3B6EFFC01}"/>
  <tableColumns count="10">
    <tableColumn id="1" xr3:uid="{FAE598BD-1B2D-4142-A8EB-269F8F0211F7}" uniqueName="1" name="experimento" queryTableFieldId="1"/>
    <tableColumn id="2" xr3:uid="{79F0B3BC-9D4A-45E9-8869-1BA4497EFC13}" uniqueName="2" name="hilo" queryTableFieldId="2"/>
    <tableColumn id="3" xr3:uid="{59153E3D-B599-42AA-8A61-BC416C5D5592}" uniqueName="3" name="tiempo_obtener_logger_ns" queryTableFieldId="3"/>
    <tableColumn id="4" xr3:uid="{534023F7-1A8E-4FE9-85A5-337544105870}" uniqueName="4" name="timestamp_ns" queryTableFieldId="4"/>
    <tableColumn id="5" xr3:uid="{7CEA8369-5ED2-493E-9AB5-EAF2748A446C}" uniqueName="5" name="mensaje" queryTableFieldId="5"/>
    <tableColumn id="6" xr3:uid="{E81FCCE6-2461-4E3C-BEE6-5386BE43F13B}" uniqueName="6" name="tiempo_escritura_ns" queryTableFieldId="6" dataDxfId="7"/>
    <tableColumn id="7" xr3:uid="{E557A198-3F40-4E85-8FA4-DAB5B0613BD5}" uniqueName="7" name="tiempo_total_registro_ns" queryTableFieldId="7" dataDxfId="6"/>
    <tableColumn id="8" xr3:uid="{5988F4D6-AE7F-4C38-BB66-82228FC09B91}" uniqueName="8" name="Column1" queryTableFieldId="8"/>
    <tableColumn id="9" xr3:uid="{97948DDF-C1E4-46F1-8678-3FD60493EE79}" uniqueName="9" name="tiempo_mensaje" queryTableFieldId="9" dataDxfId="5">
      <calculatedColumnFormula>VALUE(resultado_st[[#This Row],[tiempo_escritura_ns]])</calculatedColumnFormula>
    </tableColumn>
    <tableColumn id="10" xr3:uid="{616B1B5A-FC20-4512-A7AD-FEF592FB786C}" uniqueName="10" name="mensaje_global" queryTableFieldId="10" dataDxfId="4">
      <calculatedColumnFormula>IF(MOD(ROW()-2,64)&lt;60,MOD(ROW()-2,64)+1, -1)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031186-3669-4853-87C8-EF5529E67446}" name="resultados_ea" displayName="resultados_ea" ref="A1:J6401" tableType="queryTable" totalsRowShown="0">
  <autoFilter ref="A1:J6401" xr:uid="{74031186-3669-4853-87C8-EF5529E67446}"/>
  <tableColumns count="10">
    <tableColumn id="1" xr3:uid="{981F6D74-6729-4690-A315-F1C8096C4EB1}" uniqueName="1" name="experimento" queryTableFieldId="1"/>
    <tableColumn id="2" xr3:uid="{A489A589-84B4-40CA-B5B9-521F308CFA75}" uniqueName="2" name="hilo" queryTableFieldId="2"/>
    <tableColumn id="3" xr3:uid="{84FF4C43-8B7E-496A-88B0-7D2BE6A5CBF3}" uniqueName="3" name="tiempo_obtener_logger_ns" queryTableFieldId="3"/>
    <tableColumn id="4" xr3:uid="{724C4A68-7B73-49FB-93DA-9428300DEF47}" uniqueName="4" name="timestamp_ns" queryTableFieldId="4"/>
    <tableColumn id="5" xr3:uid="{843B1DC2-DC89-4D82-A27F-8202F112772C}" uniqueName="5" name="mensaje" queryTableFieldId="5"/>
    <tableColumn id="6" xr3:uid="{12AD959D-E4C5-4A3E-8888-F93602CB8636}" uniqueName="6" name="tiempo_escritura_ns" queryTableFieldId="6" dataDxfId="3"/>
    <tableColumn id="7" xr3:uid="{E0FC811F-AB94-407F-B696-B4A622E99ACB}" uniqueName="7" name="tiempo_total_registro_ns" queryTableFieldId="7" dataDxfId="2"/>
    <tableColumn id="8" xr3:uid="{B2A302FC-E7DC-4DD0-AA2E-C7B4AC04FFDF}" uniqueName="8" name="Column1" queryTableFieldId="8"/>
    <tableColumn id="9" xr3:uid="{8EE5A0CB-6F39-4A91-95E6-E90039287325}" uniqueName="9" name="tiempo_mensaje" queryTableFieldId="9" dataDxfId="1">
      <calculatedColumnFormula>VALUE(resultados_ea[[#This Row],[tiempo_escritura_ns]])</calculatedColumnFormula>
    </tableColumn>
    <tableColumn id="10" xr3:uid="{5256727F-D6C8-409F-B1EE-C63ACE90D8D8}" uniqueName="10" name="mensaje_global" queryTableFieldId="10" dataDxfId="0">
      <calculatedColumnFormula>IF(MOD(ROW()-2,64)&lt;60,MOD(ROW()-2,64)+1, -1)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976B-7722-4A13-BB39-D41B5CD7096E}">
  <dimension ref="A1:J6401"/>
  <sheetViews>
    <sheetView zoomScale="106" workbookViewId="0">
      <selection activeCell="J3" sqref="J3"/>
    </sheetView>
  </sheetViews>
  <sheetFormatPr baseColWidth="10" defaultRowHeight="15" x14ac:dyDescent="0.25"/>
  <cols>
    <col min="1" max="1" width="13.7109375" bestFit="1" customWidth="1"/>
    <col min="2" max="2" width="6.28515625" bestFit="1" customWidth="1"/>
    <col min="3" max="3" width="25.140625" bestFit="1" customWidth="1"/>
    <col min="4" max="4" width="15.140625" bestFit="1" customWidth="1"/>
    <col min="5" max="5" width="10.28515625" bestFit="1" customWidth="1"/>
    <col min="6" max="6" width="20.28515625" bestFit="1" customWidth="1"/>
    <col min="7" max="7" width="23.85546875" bestFit="1" customWidth="1"/>
    <col min="8" max="8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5493</v>
      </c>
      <c r="J1" t="s">
        <v>5494</v>
      </c>
    </row>
    <row r="2" spans="1:10" x14ac:dyDescent="0.25">
      <c r="A2">
        <v>0</v>
      </c>
      <c r="B2">
        <v>4</v>
      </c>
      <c r="C2">
        <v>483900</v>
      </c>
      <c r="D2">
        <v>1291239699793700</v>
      </c>
      <c r="E2">
        <v>0</v>
      </c>
      <c r="F2" t="s">
        <v>8</v>
      </c>
      <c r="G2" t="s">
        <v>9</v>
      </c>
      <c r="I2">
        <f>VALUE(resultado_st[[#This Row],[tiempo_escritura_ns]])</f>
        <v>20960300</v>
      </c>
      <c r="J2">
        <f>IF(MOD(ROW()-2,64)&lt;60,MOD(ROW()-2,64)+1, -1)</f>
        <v>1</v>
      </c>
    </row>
    <row r="3" spans="1:10" x14ac:dyDescent="0.25">
      <c r="A3">
        <v>0</v>
      </c>
      <c r="B3">
        <v>2</v>
      </c>
      <c r="C3">
        <v>591100</v>
      </c>
      <c r="D3">
        <v>1291239700501400</v>
      </c>
      <c r="E3">
        <v>0</v>
      </c>
      <c r="F3" t="s">
        <v>10</v>
      </c>
      <c r="G3" t="s">
        <v>9</v>
      </c>
      <c r="I3">
        <f>VALUE(resultado_st[[#This Row],[tiempo_escritura_ns]])</f>
        <v>21647800</v>
      </c>
      <c r="J3">
        <f t="shared" ref="J3:J65" si="0">IF(MOD(ROW()-2,64)&lt;60,MOD(ROW()-2,64)+1, -1)</f>
        <v>2</v>
      </c>
    </row>
    <row r="4" spans="1:10" x14ac:dyDescent="0.25">
      <c r="A4">
        <v>0</v>
      </c>
      <c r="B4">
        <v>1</v>
      </c>
      <c r="C4">
        <v>576100</v>
      </c>
      <c r="D4">
        <v>1291239701140700</v>
      </c>
      <c r="E4">
        <v>0</v>
      </c>
      <c r="F4" t="s">
        <v>11</v>
      </c>
      <c r="G4" t="s">
        <v>9</v>
      </c>
      <c r="I4">
        <f>VALUE(resultado_st[[#This Row],[tiempo_escritura_ns]])</f>
        <v>22308300</v>
      </c>
      <c r="J4">
        <f t="shared" si="0"/>
        <v>3</v>
      </c>
    </row>
    <row r="5" spans="1:10" x14ac:dyDescent="0.25">
      <c r="A5">
        <v>0</v>
      </c>
      <c r="B5">
        <v>3</v>
      </c>
      <c r="C5">
        <v>521400</v>
      </c>
      <c r="D5">
        <v>1291239701570500</v>
      </c>
      <c r="E5">
        <v>0</v>
      </c>
      <c r="F5" t="s">
        <v>12</v>
      </c>
      <c r="G5" t="s">
        <v>9</v>
      </c>
      <c r="I5">
        <f>VALUE(resultado_st[[#This Row],[tiempo_escritura_ns]])</f>
        <v>22737700</v>
      </c>
      <c r="J5">
        <f t="shared" si="0"/>
        <v>4</v>
      </c>
    </row>
    <row r="6" spans="1:10" x14ac:dyDescent="0.25">
      <c r="A6">
        <v>0</v>
      </c>
      <c r="B6">
        <v>1</v>
      </c>
      <c r="C6">
        <v>576100</v>
      </c>
      <c r="D6">
        <v>1291239702107600</v>
      </c>
      <c r="E6">
        <v>1</v>
      </c>
      <c r="F6" t="s">
        <v>13</v>
      </c>
      <c r="G6" t="s">
        <v>9</v>
      </c>
      <c r="I6">
        <f>VALUE(resultado_st[[#This Row],[tiempo_escritura_ns]])</f>
        <v>961500</v>
      </c>
      <c r="J6">
        <f t="shared" si="0"/>
        <v>5</v>
      </c>
    </row>
    <row r="7" spans="1:10" x14ac:dyDescent="0.25">
      <c r="A7">
        <v>0</v>
      </c>
      <c r="B7">
        <v>2</v>
      </c>
      <c r="C7">
        <v>591100</v>
      </c>
      <c r="D7">
        <v>1291239702667800</v>
      </c>
      <c r="E7">
        <v>1</v>
      </c>
      <c r="F7" t="s">
        <v>14</v>
      </c>
      <c r="G7" t="s">
        <v>9</v>
      </c>
      <c r="I7">
        <f>VALUE(resultado_st[[#This Row],[tiempo_escritura_ns]])</f>
        <v>1854500</v>
      </c>
      <c r="J7">
        <f t="shared" si="0"/>
        <v>6</v>
      </c>
    </row>
    <row r="8" spans="1:10" x14ac:dyDescent="0.25">
      <c r="A8">
        <v>0</v>
      </c>
      <c r="B8">
        <v>4</v>
      </c>
      <c r="C8">
        <v>483900</v>
      </c>
      <c r="D8">
        <v>1291239703181100</v>
      </c>
      <c r="E8">
        <v>1</v>
      </c>
      <c r="F8" t="s">
        <v>15</v>
      </c>
      <c r="G8" t="s">
        <v>9</v>
      </c>
      <c r="I8">
        <f>VALUE(resultado_st[[#This Row],[tiempo_escritura_ns]])</f>
        <v>2369300</v>
      </c>
      <c r="J8">
        <f t="shared" si="0"/>
        <v>7</v>
      </c>
    </row>
    <row r="9" spans="1:10" x14ac:dyDescent="0.25">
      <c r="A9">
        <v>0</v>
      </c>
      <c r="B9">
        <v>2</v>
      </c>
      <c r="C9">
        <v>591100</v>
      </c>
      <c r="D9">
        <v>1291239703654600</v>
      </c>
      <c r="E9">
        <v>2</v>
      </c>
      <c r="F9" t="s">
        <v>16</v>
      </c>
      <c r="G9" t="s">
        <v>9</v>
      </c>
      <c r="I9">
        <f>VALUE(resultado_st[[#This Row],[tiempo_escritura_ns]])</f>
        <v>984900</v>
      </c>
      <c r="J9">
        <f t="shared" si="0"/>
        <v>8</v>
      </c>
    </row>
    <row r="10" spans="1:10" x14ac:dyDescent="0.25">
      <c r="A10">
        <v>0</v>
      </c>
      <c r="B10">
        <v>1</v>
      </c>
      <c r="C10">
        <v>576100</v>
      </c>
      <c r="D10">
        <v>1291239704176400</v>
      </c>
      <c r="E10">
        <v>2</v>
      </c>
      <c r="F10" t="s">
        <v>17</v>
      </c>
      <c r="G10" t="s">
        <v>9</v>
      </c>
      <c r="I10">
        <f>VALUE(resultado_st[[#This Row],[tiempo_escritura_ns]])</f>
        <v>2066300</v>
      </c>
      <c r="J10">
        <f t="shared" si="0"/>
        <v>9</v>
      </c>
    </row>
    <row r="11" spans="1:10" x14ac:dyDescent="0.25">
      <c r="A11">
        <v>0</v>
      </c>
      <c r="B11">
        <v>3</v>
      </c>
      <c r="C11">
        <v>521400</v>
      </c>
      <c r="D11">
        <v>1291239704496800</v>
      </c>
      <c r="E11">
        <v>1</v>
      </c>
      <c r="F11" t="s">
        <v>18</v>
      </c>
      <c r="G11" t="s">
        <v>9</v>
      </c>
      <c r="I11">
        <f>VALUE(resultado_st[[#This Row],[tiempo_escritura_ns]])</f>
        <v>2920500</v>
      </c>
      <c r="J11">
        <f t="shared" si="0"/>
        <v>10</v>
      </c>
    </row>
    <row r="12" spans="1:10" x14ac:dyDescent="0.25">
      <c r="A12">
        <v>0</v>
      </c>
      <c r="B12">
        <v>1</v>
      </c>
      <c r="C12">
        <v>576100</v>
      </c>
      <c r="D12">
        <v>1291239704969900</v>
      </c>
      <c r="E12">
        <v>3</v>
      </c>
      <c r="F12" t="s">
        <v>19</v>
      </c>
      <c r="G12" t="s">
        <v>9</v>
      </c>
      <c r="I12">
        <f>VALUE(resultado_st[[#This Row],[tiempo_escritura_ns]])</f>
        <v>790500</v>
      </c>
      <c r="J12">
        <f t="shared" si="0"/>
        <v>11</v>
      </c>
    </row>
    <row r="13" spans="1:10" x14ac:dyDescent="0.25">
      <c r="A13">
        <v>0</v>
      </c>
      <c r="B13">
        <v>2</v>
      </c>
      <c r="C13">
        <v>591100</v>
      </c>
      <c r="D13">
        <v>1291239705488200</v>
      </c>
      <c r="E13">
        <v>3</v>
      </c>
      <c r="F13" t="s">
        <v>20</v>
      </c>
      <c r="G13" t="s">
        <v>9</v>
      </c>
      <c r="I13">
        <f>VALUE(resultado_st[[#This Row],[tiempo_escritura_ns]])</f>
        <v>1830500</v>
      </c>
      <c r="J13">
        <f t="shared" si="0"/>
        <v>12</v>
      </c>
    </row>
    <row r="14" spans="1:10" x14ac:dyDescent="0.25">
      <c r="A14">
        <v>0</v>
      </c>
      <c r="B14">
        <v>4</v>
      </c>
      <c r="C14">
        <v>483900</v>
      </c>
      <c r="D14">
        <v>1291239705911500</v>
      </c>
      <c r="E14">
        <v>2</v>
      </c>
      <c r="F14" t="s">
        <v>21</v>
      </c>
      <c r="G14" t="s">
        <v>9</v>
      </c>
      <c r="I14">
        <f>VALUE(resultado_st[[#This Row],[tiempo_escritura_ns]])</f>
        <v>2727400</v>
      </c>
      <c r="J14">
        <f t="shared" si="0"/>
        <v>13</v>
      </c>
    </row>
    <row r="15" spans="1:10" x14ac:dyDescent="0.25">
      <c r="A15">
        <v>0</v>
      </c>
      <c r="B15">
        <v>2</v>
      </c>
      <c r="C15">
        <v>591100</v>
      </c>
      <c r="D15">
        <v>1291239706393300</v>
      </c>
      <c r="E15">
        <v>4</v>
      </c>
      <c r="F15" t="s">
        <v>22</v>
      </c>
      <c r="G15" t="s">
        <v>9</v>
      </c>
      <c r="I15">
        <f>VALUE(resultado_st[[#This Row],[tiempo_escritura_ns]])</f>
        <v>901400</v>
      </c>
      <c r="J15">
        <f t="shared" si="0"/>
        <v>14</v>
      </c>
    </row>
    <row r="16" spans="1:10" x14ac:dyDescent="0.25">
      <c r="A16">
        <v>0</v>
      </c>
      <c r="B16">
        <v>1</v>
      </c>
      <c r="C16">
        <v>576100</v>
      </c>
      <c r="D16">
        <v>1291239706704900</v>
      </c>
      <c r="E16">
        <v>4</v>
      </c>
      <c r="F16" t="s">
        <v>23</v>
      </c>
      <c r="G16" t="s">
        <v>9</v>
      </c>
      <c r="I16">
        <f>VALUE(resultado_st[[#This Row],[tiempo_escritura_ns]])</f>
        <v>1731100</v>
      </c>
      <c r="J16">
        <f t="shared" si="0"/>
        <v>15</v>
      </c>
    </row>
    <row r="17" spans="1:10" x14ac:dyDescent="0.25">
      <c r="A17">
        <v>0</v>
      </c>
      <c r="B17">
        <v>3</v>
      </c>
      <c r="C17">
        <v>521400</v>
      </c>
      <c r="D17">
        <v>1291239707159700</v>
      </c>
      <c r="E17">
        <v>2</v>
      </c>
      <c r="F17" t="s">
        <v>24</v>
      </c>
      <c r="G17" t="s">
        <v>9</v>
      </c>
      <c r="I17">
        <f>VALUE(resultado_st[[#This Row],[tiempo_escritura_ns]])</f>
        <v>2660600</v>
      </c>
      <c r="J17">
        <f t="shared" si="0"/>
        <v>16</v>
      </c>
    </row>
    <row r="18" spans="1:10" x14ac:dyDescent="0.25">
      <c r="A18">
        <v>0</v>
      </c>
      <c r="B18">
        <v>1</v>
      </c>
      <c r="C18">
        <v>576100</v>
      </c>
      <c r="D18">
        <v>1291239707516900</v>
      </c>
      <c r="E18">
        <v>5</v>
      </c>
      <c r="F18" t="s">
        <v>25</v>
      </c>
      <c r="G18" t="s">
        <v>9</v>
      </c>
      <c r="I18">
        <f>VALUE(resultado_st[[#This Row],[tiempo_escritura_ns]])</f>
        <v>809500</v>
      </c>
      <c r="J18">
        <f t="shared" si="0"/>
        <v>17</v>
      </c>
    </row>
    <row r="19" spans="1:10" x14ac:dyDescent="0.25">
      <c r="A19">
        <v>0</v>
      </c>
      <c r="B19">
        <v>1</v>
      </c>
      <c r="C19">
        <v>576100</v>
      </c>
      <c r="D19">
        <v>1291239707900400</v>
      </c>
      <c r="E19">
        <v>6</v>
      </c>
      <c r="F19" t="s">
        <v>26</v>
      </c>
      <c r="G19" t="s">
        <v>9</v>
      </c>
      <c r="I19">
        <f>VALUE(resultado_st[[#This Row],[tiempo_escritura_ns]])</f>
        <v>381700</v>
      </c>
      <c r="J19">
        <f t="shared" si="0"/>
        <v>18</v>
      </c>
    </row>
    <row r="20" spans="1:10" x14ac:dyDescent="0.25">
      <c r="A20">
        <v>0</v>
      </c>
      <c r="B20">
        <v>2</v>
      </c>
      <c r="C20">
        <v>591100</v>
      </c>
      <c r="D20">
        <v>1291239708231200</v>
      </c>
      <c r="E20">
        <v>5</v>
      </c>
      <c r="F20" t="s">
        <v>27</v>
      </c>
      <c r="G20" t="s">
        <v>9</v>
      </c>
      <c r="I20">
        <f>VALUE(resultado_st[[#This Row],[tiempo_escritura_ns]])</f>
        <v>1834500</v>
      </c>
      <c r="J20">
        <f t="shared" si="0"/>
        <v>19</v>
      </c>
    </row>
    <row r="21" spans="1:10" x14ac:dyDescent="0.25">
      <c r="A21">
        <v>0</v>
      </c>
      <c r="B21">
        <v>4</v>
      </c>
      <c r="C21">
        <v>483900</v>
      </c>
      <c r="D21">
        <v>1291239708526700</v>
      </c>
      <c r="E21">
        <v>3</v>
      </c>
      <c r="F21" t="s">
        <v>28</v>
      </c>
      <c r="G21" t="s">
        <v>9</v>
      </c>
      <c r="I21">
        <f>VALUE(resultado_st[[#This Row],[tiempo_escritura_ns]])</f>
        <v>2612200</v>
      </c>
      <c r="J21">
        <f t="shared" si="0"/>
        <v>20</v>
      </c>
    </row>
    <row r="22" spans="1:10" x14ac:dyDescent="0.25">
      <c r="A22">
        <v>0</v>
      </c>
      <c r="B22">
        <v>2</v>
      </c>
      <c r="C22">
        <v>591100</v>
      </c>
      <c r="D22">
        <v>1291239708935400</v>
      </c>
      <c r="E22">
        <v>6</v>
      </c>
      <c r="F22" t="s">
        <v>29</v>
      </c>
      <c r="G22" t="s">
        <v>9</v>
      </c>
      <c r="I22">
        <f>VALUE(resultado_st[[#This Row],[tiempo_escritura_ns]])</f>
        <v>700700</v>
      </c>
      <c r="J22">
        <f t="shared" si="0"/>
        <v>21</v>
      </c>
    </row>
    <row r="23" spans="1:10" x14ac:dyDescent="0.25">
      <c r="A23">
        <v>0</v>
      </c>
      <c r="B23">
        <v>1</v>
      </c>
      <c r="C23">
        <v>576100</v>
      </c>
      <c r="D23">
        <v>1291239709276800</v>
      </c>
      <c r="E23">
        <v>7</v>
      </c>
      <c r="F23" t="s">
        <v>30</v>
      </c>
      <c r="G23" t="s">
        <v>9</v>
      </c>
      <c r="I23">
        <f>VALUE(resultado_st[[#This Row],[tiempo_escritura_ns]])</f>
        <v>1373600</v>
      </c>
      <c r="J23">
        <f t="shared" si="0"/>
        <v>22</v>
      </c>
    </row>
    <row r="24" spans="1:10" x14ac:dyDescent="0.25">
      <c r="A24">
        <v>0</v>
      </c>
      <c r="B24">
        <v>3</v>
      </c>
      <c r="C24">
        <v>521400</v>
      </c>
      <c r="D24">
        <v>1291239709570600</v>
      </c>
      <c r="E24">
        <v>3</v>
      </c>
      <c r="F24" t="s">
        <v>31</v>
      </c>
      <c r="G24" t="s">
        <v>9</v>
      </c>
      <c r="I24">
        <f>VALUE(resultado_st[[#This Row],[tiempo_escritura_ns]])</f>
        <v>2390500</v>
      </c>
      <c r="J24">
        <f t="shared" si="0"/>
        <v>23</v>
      </c>
    </row>
    <row r="25" spans="1:10" x14ac:dyDescent="0.25">
      <c r="A25">
        <v>0</v>
      </c>
      <c r="B25">
        <v>1</v>
      </c>
      <c r="C25">
        <v>576100</v>
      </c>
      <c r="D25">
        <v>1291239709969100</v>
      </c>
      <c r="E25">
        <v>8</v>
      </c>
      <c r="F25" t="s">
        <v>32</v>
      </c>
      <c r="G25" t="s">
        <v>9</v>
      </c>
      <c r="I25">
        <f>VALUE(resultado_st[[#This Row],[tiempo_escritura_ns]])</f>
        <v>689400</v>
      </c>
      <c r="J25">
        <f t="shared" si="0"/>
        <v>24</v>
      </c>
    </row>
    <row r="26" spans="1:10" x14ac:dyDescent="0.25">
      <c r="A26">
        <v>0</v>
      </c>
      <c r="B26">
        <v>2</v>
      </c>
      <c r="C26">
        <v>591100</v>
      </c>
      <c r="D26">
        <v>1291239710310900</v>
      </c>
      <c r="E26">
        <v>7</v>
      </c>
      <c r="F26" t="s">
        <v>33</v>
      </c>
      <c r="G26" t="s">
        <v>9</v>
      </c>
      <c r="I26">
        <f>VALUE(resultado_st[[#This Row],[tiempo_escritura_ns]])</f>
        <v>1372600</v>
      </c>
      <c r="J26">
        <f t="shared" si="0"/>
        <v>25</v>
      </c>
    </row>
    <row r="27" spans="1:10" x14ac:dyDescent="0.25">
      <c r="A27">
        <v>0</v>
      </c>
      <c r="B27">
        <v>4</v>
      </c>
      <c r="C27">
        <v>483900</v>
      </c>
      <c r="D27">
        <v>1291239710686300</v>
      </c>
      <c r="E27">
        <v>4</v>
      </c>
      <c r="F27" t="s">
        <v>34</v>
      </c>
      <c r="G27" t="s">
        <v>9</v>
      </c>
      <c r="I27">
        <f>VALUE(resultado_st[[#This Row],[tiempo_escritura_ns]])</f>
        <v>2157100</v>
      </c>
      <c r="J27">
        <f t="shared" si="0"/>
        <v>26</v>
      </c>
    </row>
    <row r="28" spans="1:10" x14ac:dyDescent="0.25">
      <c r="A28">
        <v>0</v>
      </c>
      <c r="B28">
        <v>2</v>
      </c>
      <c r="C28">
        <v>591100</v>
      </c>
      <c r="D28">
        <v>1291239711012100</v>
      </c>
      <c r="E28">
        <v>8</v>
      </c>
      <c r="F28" t="s">
        <v>35</v>
      </c>
      <c r="G28" t="s">
        <v>9</v>
      </c>
      <c r="I28">
        <f>VALUE(resultado_st[[#This Row],[tiempo_escritura_ns]])</f>
        <v>699100</v>
      </c>
      <c r="J28">
        <f t="shared" si="0"/>
        <v>27</v>
      </c>
    </row>
    <row r="29" spans="1:10" x14ac:dyDescent="0.25">
      <c r="A29">
        <v>0</v>
      </c>
      <c r="B29">
        <v>1</v>
      </c>
      <c r="C29">
        <v>576100</v>
      </c>
      <c r="D29">
        <v>1291239711467100</v>
      </c>
      <c r="E29">
        <v>9</v>
      </c>
      <c r="F29" t="s">
        <v>36</v>
      </c>
      <c r="G29" t="s">
        <v>9</v>
      </c>
      <c r="I29">
        <f>VALUE(resultado_st[[#This Row],[tiempo_escritura_ns]])</f>
        <v>1495400</v>
      </c>
      <c r="J29">
        <f t="shared" si="0"/>
        <v>28</v>
      </c>
    </row>
    <row r="30" spans="1:10" x14ac:dyDescent="0.25">
      <c r="A30">
        <v>0</v>
      </c>
      <c r="B30">
        <v>3</v>
      </c>
      <c r="C30">
        <v>521400</v>
      </c>
      <c r="D30">
        <v>1291239711896700</v>
      </c>
      <c r="E30">
        <v>4</v>
      </c>
      <c r="F30" t="s">
        <v>37</v>
      </c>
      <c r="G30" t="s">
        <v>9</v>
      </c>
      <c r="I30">
        <f>VALUE(resultado_st[[#This Row],[tiempo_escritura_ns]])</f>
        <v>2323800</v>
      </c>
      <c r="J30">
        <f t="shared" si="0"/>
        <v>29</v>
      </c>
    </row>
    <row r="31" spans="1:10" x14ac:dyDescent="0.25">
      <c r="A31">
        <v>0</v>
      </c>
      <c r="B31">
        <v>1</v>
      </c>
      <c r="C31">
        <v>576100</v>
      </c>
      <c r="D31">
        <v>1291239712221700</v>
      </c>
      <c r="E31">
        <v>10</v>
      </c>
      <c r="F31" t="s">
        <v>38</v>
      </c>
      <c r="G31" t="s">
        <v>9</v>
      </c>
      <c r="I31">
        <f>VALUE(resultado_st[[#This Row],[tiempo_escritura_ns]])</f>
        <v>751400</v>
      </c>
      <c r="J31">
        <f t="shared" si="0"/>
        <v>30</v>
      </c>
    </row>
    <row r="32" spans="1:10" x14ac:dyDescent="0.25">
      <c r="A32">
        <v>0</v>
      </c>
      <c r="B32">
        <v>2</v>
      </c>
      <c r="C32">
        <v>591100</v>
      </c>
      <c r="D32">
        <v>1291239712584800</v>
      </c>
      <c r="E32">
        <v>9</v>
      </c>
      <c r="F32" t="s">
        <v>39</v>
      </c>
      <c r="G32" t="s">
        <v>9</v>
      </c>
      <c r="I32">
        <f>VALUE(resultado_st[[#This Row],[tiempo_escritura_ns]])</f>
        <v>1570300</v>
      </c>
      <c r="J32">
        <f t="shared" si="0"/>
        <v>31</v>
      </c>
    </row>
    <row r="33" spans="1:10" x14ac:dyDescent="0.25">
      <c r="A33">
        <v>0</v>
      </c>
      <c r="B33">
        <v>4</v>
      </c>
      <c r="C33">
        <v>483900</v>
      </c>
      <c r="D33">
        <v>1291239712880600</v>
      </c>
      <c r="E33">
        <v>5</v>
      </c>
      <c r="F33" t="s">
        <v>40</v>
      </c>
      <c r="G33" t="s">
        <v>9</v>
      </c>
      <c r="I33">
        <f>VALUE(resultado_st[[#This Row],[tiempo_escritura_ns]])</f>
        <v>2191800</v>
      </c>
      <c r="J33">
        <f t="shared" si="0"/>
        <v>32</v>
      </c>
    </row>
    <row r="34" spans="1:10" x14ac:dyDescent="0.25">
      <c r="A34">
        <v>0</v>
      </c>
      <c r="B34">
        <v>2</v>
      </c>
      <c r="C34">
        <v>591100</v>
      </c>
      <c r="D34">
        <v>1291239713215000</v>
      </c>
      <c r="E34">
        <v>10</v>
      </c>
      <c r="F34" t="s">
        <v>41</v>
      </c>
      <c r="G34" t="s">
        <v>9</v>
      </c>
      <c r="I34">
        <f>VALUE(resultado_st[[#This Row],[tiempo_escritura_ns]])</f>
        <v>627800</v>
      </c>
      <c r="J34">
        <f t="shared" si="0"/>
        <v>33</v>
      </c>
    </row>
    <row r="35" spans="1:10" x14ac:dyDescent="0.25">
      <c r="A35">
        <v>0</v>
      </c>
      <c r="B35">
        <v>1</v>
      </c>
      <c r="C35">
        <v>576100</v>
      </c>
      <c r="D35">
        <v>1291239713510900</v>
      </c>
      <c r="E35">
        <v>11</v>
      </c>
      <c r="F35" t="s">
        <v>42</v>
      </c>
      <c r="G35" t="s">
        <v>9</v>
      </c>
      <c r="I35">
        <f>VALUE(resultado_st[[#This Row],[tiempo_escritura_ns]])</f>
        <v>1273500</v>
      </c>
      <c r="J35">
        <f t="shared" si="0"/>
        <v>34</v>
      </c>
    </row>
    <row r="36" spans="1:10" x14ac:dyDescent="0.25">
      <c r="A36">
        <v>0</v>
      </c>
      <c r="B36">
        <v>3</v>
      </c>
      <c r="C36">
        <v>521400</v>
      </c>
      <c r="D36">
        <v>1291239713812700</v>
      </c>
      <c r="E36">
        <v>5</v>
      </c>
      <c r="F36" t="s">
        <v>43</v>
      </c>
      <c r="G36" t="s">
        <v>9</v>
      </c>
      <c r="I36">
        <f>VALUE(resultado_st[[#This Row],[tiempo_escritura_ns]])</f>
        <v>1913000</v>
      </c>
      <c r="J36">
        <f t="shared" si="0"/>
        <v>35</v>
      </c>
    </row>
    <row r="37" spans="1:10" x14ac:dyDescent="0.25">
      <c r="A37">
        <v>0</v>
      </c>
      <c r="B37">
        <v>1</v>
      </c>
      <c r="C37">
        <v>576100</v>
      </c>
      <c r="D37">
        <v>1291239714212000</v>
      </c>
      <c r="E37">
        <v>12</v>
      </c>
      <c r="F37" t="s">
        <v>44</v>
      </c>
      <c r="G37" t="s">
        <v>9</v>
      </c>
      <c r="I37">
        <f>VALUE(resultado_st[[#This Row],[tiempo_escritura_ns]])</f>
        <v>698700</v>
      </c>
      <c r="J37">
        <f t="shared" si="0"/>
        <v>36</v>
      </c>
    </row>
    <row r="38" spans="1:10" x14ac:dyDescent="0.25">
      <c r="A38">
        <v>0</v>
      </c>
      <c r="B38">
        <v>2</v>
      </c>
      <c r="C38">
        <v>591100</v>
      </c>
      <c r="D38">
        <v>1291239714506700</v>
      </c>
      <c r="E38">
        <v>11</v>
      </c>
      <c r="F38" t="s">
        <v>45</v>
      </c>
      <c r="G38" t="s">
        <v>9</v>
      </c>
      <c r="I38">
        <f>VALUE(resultado_st[[#This Row],[tiempo_escritura_ns]])</f>
        <v>1285500</v>
      </c>
      <c r="J38">
        <f t="shared" si="0"/>
        <v>37</v>
      </c>
    </row>
    <row r="39" spans="1:10" x14ac:dyDescent="0.25">
      <c r="A39">
        <v>0</v>
      </c>
      <c r="B39">
        <v>4</v>
      </c>
      <c r="C39">
        <v>483900</v>
      </c>
      <c r="D39">
        <v>1291239714906500</v>
      </c>
      <c r="E39">
        <v>6</v>
      </c>
      <c r="F39" t="s">
        <v>46</v>
      </c>
      <c r="G39" t="s">
        <v>9</v>
      </c>
      <c r="I39">
        <f>VALUE(resultado_st[[#This Row],[tiempo_escritura_ns]])</f>
        <v>2023900</v>
      </c>
      <c r="J39">
        <f t="shared" si="0"/>
        <v>38</v>
      </c>
    </row>
    <row r="40" spans="1:10" x14ac:dyDescent="0.25">
      <c r="A40">
        <v>0</v>
      </c>
      <c r="B40">
        <v>2</v>
      </c>
      <c r="C40">
        <v>591100</v>
      </c>
      <c r="D40">
        <v>1291239715245700</v>
      </c>
      <c r="E40">
        <v>12</v>
      </c>
      <c r="F40" t="s">
        <v>47</v>
      </c>
      <c r="G40" t="s">
        <v>9</v>
      </c>
      <c r="I40">
        <f>VALUE(resultado_st[[#This Row],[tiempo_escritura_ns]])</f>
        <v>736900</v>
      </c>
      <c r="J40">
        <f t="shared" si="0"/>
        <v>39</v>
      </c>
    </row>
    <row r="41" spans="1:10" x14ac:dyDescent="0.25">
      <c r="A41">
        <v>0</v>
      </c>
      <c r="B41">
        <v>1</v>
      </c>
      <c r="C41">
        <v>576100</v>
      </c>
      <c r="D41">
        <v>1291239715517300</v>
      </c>
      <c r="E41">
        <v>13</v>
      </c>
      <c r="F41" t="s">
        <v>48</v>
      </c>
      <c r="G41" t="s">
        <v>9</v>
      </c>
      <c r="I41">
        <f>VALUE(resultado_st[[#This Row],[tiempo_escritura_ns]])</f>
        <v>1302200</v>
      </c>
      <c r="J41">
        <f t="shared" si="0"/>
        <v>40</v>
      </c>
    </row>
    <row r="42" spans="1:10" x14ac:dyDescent="0.25">
      <c r="A42">
        <v>0</v>
      </c>
      <c r="B42">
        <v>3</v>
      </c>
      <c r="C42">
        <v>521400</v>
      </c>
      <c r="D42">
        <v>1291239715898400</v>
      </c>
      <c r="E42">
        <v>6</v>
      </c>
      <c r="F42" t="s">
        <v>49</v>
      </c>
      <c r="G42" t="s">
        <v>9</v>
      </c>
      <c r="I42">
        <f>VALUE(resultado_st[[#This Row],[tiempo_escritura_ns]])</f>
        <v>2083000</v>
      </c>
      <c r="J42">
        <f t="shared" si="0"/>
        <v>41</v>
      </c>
    </row>
    <row r="43" spans="1:10" x14ac:dyDescent="0.25">
      <c r="A43">
        <v>0</v>
      </c>
      <c r="B43">
        <v>1</v>
      </c>
      <c r="C43">
        <v>576100</v>
      </c>
      <c r="D43">
        <v>1291239716212600</v>
      </c>
      <c r="E43">
        <v>14</v>
      </c>
      <c r="F43" t="s">
        <v>50</v>
      </c>
      <c r="G43" t="s">
        <v>9</v>
      </c>
      <c r="I43">
        <f>VALUE(resultado_st[[#This Row],[tiempo_escritura_ns]])</f>
        <v>693200</v>
      </c>
      <c r="J43">
        <f t="shared" si="0"/>
        <v>42</v>
      </c>
    </row>
    <row r="44" spans="1:10" x14ac:dyDescent="0.25">
      <c r="A44">
        <v>0</v>
      </c>
      <c r="B44">
        <v>2</v>
      </c>
      <c r="C44">
        <v>591100</v>
      </c>
      <c r="D44">
        <v>1291239716520000</v>
      </c>
      <c r="E44">
        <v>13</v>
      </c>
      <c r="F44" t="s">
        <v>51</v>
      </c>
      <c r="G44" t="s">
        <v>9</v>
      </c>
      <c r="I44">
        <f>VALUE(resultado_st[[#This Row],[tiempo_escritura_ns]])</f>
        <v>1271000</v>
      </c>
      <c r="J44">
        <f t="shared" si="0"/>
        <v>43</v>
      </c>
    </row>
    <row r="45" spans="1:10" x14ac:dyDescent="0.25">
      <c r="A45">
        <v>0</v>
      </c>
      <c r="B45">
        <v>4</v>
      </c>
      <c r="C45">
        <v>483900</v>
      </c>
      <c r="D45">
        <v>1291239716957000</v>
      </c>
      <c r="E45">
        <v>7</v>
      </c>
      <c r="F45" t="s">
        <v>52</v>
      </c>
      <c r="G45" t="s">
        <v>9</v>
      </c>
      <c r="I45">
        <f>VALUE(resultado_st[[#This Row],[tiempo_escritura_ns]])</f>
        <v>2047700</v>
      </c>
      <c r="J45">
        <f t="shared" si="0"/>
        <v>44</v>
      </c>
    </row>
    <row r="46" spans="1:10" x14ac:dyDescent="0.25">
      <c r="A46">
        <v>0</v>
      </c>
      <c r="B46">
        <v>2</v>
      </c>
      <c r="C46">
        <v>591100</v>
      </c>
      <c r="D46">
        <v>1291239717268000</v>
      </c>
      <c r="E46">
        <v>14</v>
      </c>
      <c r="F46" t="s">
        <v>53</v>
      </c>
      <c r="G46" t="s">
        <v>9</v>
      </c>
      <c r="I46">
        <f>VALUE(resultado_st[[#This Row],[tiempo_escritura_ns]])</f>
        <v>745300</v>
      </c>
      <c r="J46">
        <f t="shared" si="0"/>
        <v>45</v>
      </c>
    </row>
    <row r="47" spans="1:10" x14ac:dyDescent="0.25">
      <c r="A47">
        <v>0</v>
      </c>
      <c r="B47">
        <v>3</v>
      </c>
      <c r="C47">
        <v>521400</v>
      </c>
      <c r="D47">
        <v>1291239717625000</v>
      </c>
      <c r="E47">
        <v>7</v>
      </c>
      <c r="F47" t="s">
        <v>54</v>
      </c>
      <c r="G47" t="s">
        <v>9</v>
      </c>
      <c r="I47">
        <f>VALUE(resultado_st[[#This Row],[tiempo_escritura_ns]])</f>
        <v>1723900</v>
      </c>
      <c r="J47">
        <f t="shared" si="0"/>
        <v>46</v>
      </c>
    </row>
    <row r="48" spans="1:10" x14ac:dyDescent="0.25">
      <c r="A48">
        <v>0</v>
      </c>
      <c r="B48">
        <v>4</v>
      </c>
      <c r="C48">
        <v>483900</v>
      </c>
      <c r="D48">
        <v>1291239717920300</v>
      </c>
      <c r="E48">
        <v>8</v>
      </c>
      <c r="F48" t="s">
        <v>55</v>
      </c>
      <c r="G48" t="s">
        <v>9</v>
      </c>
      <c r="I48">
        <f>VALUE(resultado_st[[#This Row],[tiempo_escritura_ns]])</f>
        <v>959800</v>
      </c>
      <c r="J48">
        <f t="shared" si="0"/>
        <v>47</v>
      </c>
    </row>
    <row r="49" spans="1:10" x14ac:dyDescent="0.25">
      <c r="A49">
        <v>0</v>
      </c>
      <c r="B49">
        <v>3</v>
      </c>
      <c r="C49">
        <v>521400</v>
      </c>
      <c r="D49">
        <v>1291239718322000</v>
      </c>
      <c r="E49">
        <v>8</v>
      </c>
      <c r="F49" t="s">
        <v>56</v>
      </c>
      <c r="G49" t="s">
        <v>9</v>
      </c>
      <c r="I49">
        <f>VALUE(resultado_st[[#This Row],[tiempo_escritura_ns]])</f>
        <v>693700</v>
      </c>
      <c r="J49">
        <f t="shared" si="0"/>
        <v>48</v>
      </c>
    </row>
    <row r="50" spans="1:10" x14ac:dyDescent="0.25">
      <c r="A50">
        <v>0</v>
      </c>
      <c r="B50">
        <v>4</v>
      </c>
      <c r="C50">
        <v>483900</v>
      </c>
      <c r="D50">
        <v>1291239718697300</v>
      </c>
      <c r="E50">
        <v>9</v>
      </c>
      <c r="F50" t="s">
        <v>57</v>
      </c>
      <c r="G50" t="s">
        <v>9</v>
      </c>
      <c r="I50">
        <f>VALUE(resultado_st[[#This Row],[tiempo_escritura_ns]])</f>
        <v>774700</v>
      </c>
      <c r="J50">
        <f t="shared" si="0"/>
        <v>49</v>
      </c>
    </row>
    <row r="51" spans="1:10" x14ac:dyDescent="0.25">
      <c r="A51">
        <v>0</v>
      </c>
      <c r="B51">
        <v>3</v>
      </c>
      <c r="C51">
        <v>521400</v>
      </c>
      <c r="D51">
        <v>1291239719004500</v>
      </c>
      <c r="E51">
        <v>9</v>
      </c>
      <c r="F51" t="s">
        <v>58</v>
      </c>
      <c r="G51" t="s">
        <v>9</v>
      </c>
      <c r="I51">
        <f>VALUE(resultado_st[[#This Row],[tiempo_escritura_ns]])</f>
        <v>679600</v>
      </c>
      <c r="J51">
        <f t="shared" si="0"/>
        <v>50</v>
      </c>
    </row>
    <row r="52" spans="1:10" x14ac:dyDescent="0.25">
      <c r="A52">
        <v>0</v>
      </c>
      <c r="B52">
        <v>4</v>
      </c>
      <c r="C52">
        <v>483900</v>
      </c>
      <c r="D52">
        <v>1291239719298900</v>
      </c>
      <c r="E52">
        <v>10</v>
      </c>
      <c r="F52" t="s">
        <v>59</v>
      </c>
      <c r="G52" t="s">
        <v>9</v>
      </c>
      <c r="I52">
        <f>VALUE(resultado_st[[#This Row],[tiempo_escritura_ns]])</f>
        <v>599100</v>
      </c>
      <c r="J52">
        <f t="shared" si="0"/>
        <v>51</v>
      </c>
    </row>
    <row r="53" spans="1:10" x14ac:dyDescent="0.25">
      <c r="A53">
        <v>0</v>
      </c>
      <c r="B53">
        <v>3</v>
      </c>
      <c r="C53">
        <v>521400</v>
      </c>
      <c r="D53">
        <v>1291239719585900</v>
      </c>
      <c r="E53">
        <v>10</v>
      </c>
      <c r="F53" t="s">
        <v>60</v>
      </c>
      <c r="G53" t="s">
        <v>9</v>
      </c>
      <c r="I53">
        <f>VALUE(resultado_st[[#This Row],[tiempo_escritura_ns]])</f>
        <v>578700</v>
      </c>
      <c r="J53">
        <f t="shared" si="0"/>
        <v>52</v>
      </c>
    </row>
    <row r="54" spans="1:10" x14ac:dyDescent="0.25">
      <c r="A54">
        <v>0</v>
      </c>
      <c r="B54">
        <v>4</v>
      </c>
      <c r="C54">
        <v>483900</v>
      </c>
      <c r="D54">
        <v>1291239719871200</v>
      </c>
      <c r="E54">
        <v>11</v>
      </c>
      <c r="F54" t="s">
        <v>61</v>
      </c>
      <c r="G54" t="s">
        <v>9</v>
      </c>
      <c r="I54">
        <f>VALUE(resultado_st[[#This Row],[tiempo_escritura_ns]])</f>
        <v>564800</v>
      </c>
      <c r="J54">
        <f t="shared" si="0"/>
        <v>53</v>
      </c>
    </row>
    <row r="55" spans="1:10" x14ac:dyDescent="0.25">
      <c r="A55">
        <v>0</v>
      </c>
      <c r="B55">
        <v>3</v>
      </c>
      <c r="C55">
        <v>521400</v>
      </c>
      <c r="D55">
        <v>1291239720155700</v>
      </c>
      <c r="E55">
        <v>11</v>
      </c>
      <c r="F55" t="s">
        <v>62</v>
      </c>
      <c r="G55" t="s">
        <v>9</v>
      </c>
      <c r="I55">
        <f>VALUE(resultado_st[[#This Row],[tiempo_escritura_ns]])</f>
        <v>564400</v>
      </c>
      <c r="J55">
        <f t="shared" si="0"/>
        <v>54</v>
      </c>
    </row>
    <row r="56" spans="1:10" x14ac:dyDescent="0.25">
      <c r="A56">
        <v>0</v>
      </c>
      <c r="B56">
        <v>4</v>
      </c>
      <c r="C56">
        <v>483900</v>
      </c>
      <c r="D56">
        <v>1291239720457400</v>
      </c>
      <c r="E56">
        <v>12</v>
      </c>
      <c r="F56" t="s">
        <v>63</v>
      </c>
      <c r="G56" t="s">
        <v>9</v>
      </c>
      <c r="I56">
        <f>VALUE(resultado_st[[#This Row],[tiempo_escritura_ns]])</f>
        <v>583900</v>
      </c>
      <c r="J56">
        <f t="shared" si="0"/>
        <v>55</v>
      </c>
    </row>
    <row r="57" spans="1:10" x14ac:dyDescent="0.25">
      <c r="A57">
        <v>0</v>
      </c>
      <c r="B57">
        <v>3</v>
      </c>
      <c r="C57">
        <v>521400</v>
      </c>
      <c r="D57">
        <v>1291239720715000</v>
      </c>
      <c r="E57">
        <v>12</v>
      </c>
      <c r="F57" t="s">
        <v>64</v>
      </c>
      <c r="G57" t="s">
        <v>9</v>
      </c>
      <c r="I57">
        <f>VALUE(resultado_st[[#This Row],[tiempo_escritura_ns]])</f>
        <v>519800</v>
      </c>
      <c r="J57">
        <f t="shared" si="0"/>
        <v>56</v>
      </c>
    </row>
    <row r="58" spans="1:10" x14ac:dyDescent="0.25">
      <c r="A58">
        <v>0</v>
      </c>
      <c r="B58">
        <v>4</v>
      </c>
      <c r="C58">
        <v>483900</v>
      </c>
      <c r="D58">
        <v>1291239720997700</v>
      </c>
      <c r="E58">
        <v>13</v>
      </c>
      <c r="F58" t="s">
        <v>65</v>
      </c>
      <c r="G58" t="s">
        <v>9</v>
      </c>
      <c r="I58">
        <f>VALUE(resultado_st[[#This Row],[tiempo_escritura_ns]])</f>
        <v>537500</v>
      </c>
      <c r="J58">
        <f t="shared" si="0"/>
        <v>57</v>
      </c>
    </row>
    <row r="59" spans="1:10" x14ac:dyDescent="0.25">
      <c r="A59">
        <v>0</v>
      </c>
      <c r="B59">
        <v>3</v>
      </c>
      <c r="C59">
        <v>521400</v>
      </c>
      <c r="D59">
        <v>1291239721282500</v>
      </c>
      <c r="E59">
        <v>13</v>
      </c>
      <c r="F59" t="s">
        <v>66</v>
      </c>
      <c r="G59" t="s">
        <v>9</v>
      </c>
      <c r="I59">
        <f>VALUE(resultado_st[[#This Row],[tiempo_escritura_ns]])</f>
        <v>565200</v>
      </c>
      <c r="J59">
        <f t="shared" si="0"/>
        <v>58</v>
      </c>
    </row>
    <row r="60" spans="1:10" x14ac:dyDescent="0.25">
      <c r="A60">
        <v>0</v>
      </c>
      <c r="B60">
        <v>4</v>
      </c>
      <c r="C60">
        <v>483900</v>
      </c>
      <c r="D60">
        <v>1291239721560000</v>
      </c>
      <c r="E60">
        <v>14</v>
      </c>
      <c r="F60" t="s">
        <v>67</v>
      </c>
      <c r="G60" t="s">
        <v>9</v>
      </c>
      <c r="I60">
        <f>VALUE(resultado_st[[#This Row],[tiempo_escritura_ns]])</f>
        <v>559900</v>
      </c>
      <c r="J60">
        <f t="shared" si="0"/>
        <v>59</v>
      </c>
    </row>
    <row r="61" spans="1:10" x14ac:dyDescent="0.25">
      <c r="A61">
        <v>0</v>
      </c>
      <c r="B61">
        <v>3</v>
      </c>
      <c r="C61">
        <v>521400</v>
      </c>
      <c r="D61">
        <v>1291239721991200</v>
      </c>
      <c r="E61">
        <v>14</v>
      </c>
      <c r="F61" t="s">
        <v>68</v>
      </c>
      <c r="G61" t="s">
        <v>9</v>
      </c>
      <c r="I61">
        <f>VALUE(resultado_st[[#This Row],[tiempo_escritura_ns]])</f>
        <v>706100</v>
      </c>
      <c r="J61">
        <f t="shared" si="0"/>
        <v>60</v>
      </c>
    </row>
    <row r="62" spans="1:10" x14ac:dyDescent="0.25">
      <c r="A62">
        <v>0</v>
      </c>
      <c r="B62">
        <v>1</v>
      </c>
      <c r="C62">
        <v>576100</v>
      </c>
      <c r="F62" t="s">
        <v>69</v>
      </c>
      <c r="G62" t="s">
        <v>9</v>
      </c>
      <c r="H62">
        <v>37383300</v>
      </c>
      <c r="I62" t="e">
        <f>VALUE(resultado_st[[#This Row],[tiempo_escritura_ns]])</f>
        <v>#VALUE!</v>
      </c>
      <c r="J62">
        <f t="shared" si="0"/>
        <v>-1</v>
      </c>
    </row>
    <row r="63" spans="1:10" x14ac:dyDescent="0.25">
      <c r="A63">
        <v>0</v>
      </c>
      <c r="B63">
        <v>2</v>
      </c>
      <c r="C63">
        <v>591100</v>
      </c>
      <c r="F63" t="s">
        <v>69</v>
      </c>
      <c r="G63" t="s">
        <v>9</v>
      </c>
      <c r="H63">
        <v>38417600</v>
      </c>
      <c r="I63" t="e">
        <f>VALUE(resultado_st[[#This Row],[tiempo_escritura_ns]])</f>
        <v>#VALUE!</v>
      </c>
      <c r="J63">
        <f t="shared" si="0"/>
        <v>-1</v>
      </c>
    </row>
    <row r="64" spans="1:10" x14ac:dyDescent="0.25">
      <c r="A64">
        <v>0</v>
      </c>
      <c r="B64">
        <v>3</v>
      </c>
      <c r="C64">
        <v>521400</v>
      </c>
      <c r="F64" t="s">
        <v>69</v>
      </c>
      <c r="G64" t="s">
        <v>9</v>
      </c>
      <c r="H64">
        <v>43161400</v>
      </c>
      <c r="I64" t="e">
        <f>VALUE(resultado_st[[#This Row],[tiempo_escritura_ns]])</f>
        <v>#VALUE!</v>
      </c>
      <c r="J64">
        <f t="shared" si="0"/>
        <v>-1</v>
      </c>
    </row>
    <row r="65" spans="1:10" x14ac:dyDescent="0.25">
      <c r="A65">
        <v>0</v>
      </c>
      <c r="B65">
        <v>4</v>
      </c>
      <c r="C65">
        <v>483900</v>
      </c>
      <c r="F65" t="s">
        <v>69</v>
      </c>
      <c r="G65" t="s">
        <v>9</v>
      </c>
      <c r="H65">
        <v>42729200</v>
      </c>
      <c r="I65" t="e">
        <f>VALUE(resultado_st[[#This Row],[tiempo_escritura_ns]])</f>
        <v>#VALUE!</v>
      </c>
      <c r="J65">
        <f t="shared" si="0"/>
        <v>-1</v>
      </c>
    </row>
    <row r="66" spans="1:10" x14ac:dyDescent="0.25">
      <c r="A66">
        <v>1</v>
      </c>
      <c r="B66">
        <v>4</v>
      </c>
      <c r="C66">
        <v>613600</v>
      </c>
      <c r="D66">
        <v>1291239908972900</v>
      </c>
      <c r="E66">
        <v>0</v>
      </c>
      <c r="F66" t="s">
        <v>70</v>
      </c>
      <c r="G66" t="s">
        <v>9</v>
      </c>
      <c r="I66">
        <f>VALUE(resultado_st[[#This Row],[tiempo_escritura_ns]])</f>
        <v>25626900</v>
      </c>
      <c r="J66">
        <f t="shared" ref="J66:J129" si="1">IF(MOD(ROW()-2,64)&lt;60,MOD(ROW()-2,64)+1, -1)</f>
        <v>1</v>
      </c>
    </row>
    <row r="67" spans="1:10" x14ac:dyDescent="0.25">
      <c r="A67">
        <v>1</v>
      </c>
      <c r="B67">
        <v>2</v>
      </c>
      <c r="C67">
        <v>817100</v>
      </c>
      <c r="D67">
        <v>1291239909652800</v>
      </c>
      <c r="E67">
        <v>0</v>
      </c>
      <c r="F67" t="s">
        <v>71</v>
      </c>
      <c r="G67" t="s">
        <v>9</v>
      </c>
      <c r="I67">
        <f>VALUE(resultado_st[[#This Row],[tiempo_escritura_ns]])</f>
        <v>26198400</v>
      </c>
      <c r="J67">
        <f t="shared" si="1"/>
        <v>2</v>
      </c>
    </row>
    <row r="68" spans="1:10" x14ac:dyDescent="0.25">
      <c r="A68">
        <v>1</v>
      </c>
      <c r="B68">
        <v>3</v>
      </c>
      <c r="C68">
        <v>745600</v>
      </c>
      <c r="D68">
        <v>1291239910303300</v>
      </c>
      <c r="E68">
        <v>0</v>
      </c>
      <c r="F68" t="s">
        <v>72</v>
      </c>
      <c r="G68" t="s">
        <v>9</v>
      </c>
      <c r="I68">
        <f>VALUE(resultado_st[[#This Row],[tiempo_escritura_ns]])</f>
        <v>26866300</v>
      </c>
      <c r="J68">
        <f t="shared" si="1"/>
        <v>3</v>
      </c>
    </row>
    <row r="69" spans="1:10" x14ac:dyDescent="0.25">
      <c r="A69">
        <v>1</v>
      </c>
      <c r="B69">
        <v>1</v>
      </c>
      <c r="C69">
        <v>782400</v>
      </c>
      <c r="D69">
        <v>1291239910770400</v>
      </c>
      <c r="E69">
        <v>0</v>
      </c>
      <c r="F69" t="s">
        <v>73</v>
      </c>
      <c r="G69" t="s">
        <v>9</v>
      </c>
      <c r="I69">
        <f>VALUE(resultado_st[[#This Row],[tiempo_escritura_ns]])</f>
        <v>27426500</v>
      </c>
      <c r="J69">
        <f t="shared" si="1"/>
        <v>4</v>
      </c>
    </row>
    <row r="70" spans="1:10" x14ac:dyDescent="0.25">
      <c r="A70">
        <v>1</v>
      </c>
      <c r="B70">
        <v>3</v>
      </c>
      <c r="C70">
        <v>745600</v>
      </c>
      <c r="D70">
        <v>1291239911176900</v>
      </c>
      <c r="E70">
        <v>1</v>
      </c>
      <c r="F70" t="s">
        <v>74</v>
      </c>
      <c r="G70" t="s">
        <v>9</v>
      </c>
      <c r="I70">
        <f>VALUE(resultado_st[[#This Row],[tiempo_escritura_ns]])</f>
        <v>868500</v>
      </c>
      <c r="J70">
        <f t="shared" si="1"/>
        <v>5</v>
      </c>
    </row>
    <row r="71" spans="1:10" x14ac:dyDescent="0.25">
      <c r="A71">
        <v>1</v>
      </c>
      <c r="B71">
        <v>4</v>
      </c>
      <c r="C71">
        <v>613600</v>
      </c>
      <c r="D71">
        <v>1291239911679200</v>
      </c>
      <c r="E71">
        <v>1</v>
      </c>
      <c r="F71" t="s">
        <v>75</v>
      </c>
      <c r="G71" t="s">
        <v>9</v>
      </c>
      <c r="I71">
        <f>VALUE(resultado_st[[#This Row],[tiempo_escritura_ns]])</f>
        <v>1654200</v>
      </c>
      <c r="J71">
        <f t="shared" si="1"/>
        <v>6</v>
      </c>
    </row>
    <row r="72" spans="1:10" x14ac:dyDescent="0.25">
      <c r="A72">
        <v>1</v>
      </c>
      <c r="B72">
        <v>2</v>
      </c>
      <c r="C72">
        <v>817100</v>
      </c>
      <c r="D72">
        <v>1291239912270600</v>
      </c>
      <c r="E72">
        <v>1</v>
      </c>
      <c r="F72" t="s">
        <v>76</v>
      </c>
      <c r="G72" t="s">
        <v>9</v>
      </c>
      <c r="I72">
        <f>VALUE(resultado_st[[#This Row],[tiempo_escritura_ns]])</f>
        <v>2245400</v>
      </c>
      <c r="J72">
        <f t="shared" si="1"/>
        <v>7</v>
      </c>
    </row>
    <row r="73" spans="1:10" x14ac:dyDescent="0.25">
      <c r="A73">
        <v>1</v>
      </c>
      <c r="B73">
        <v>4</v>
      </c>
      <c r="C73">
        <v>613600</v>
      </c>
      <c r="D73">
        <v>1291239912784300</v>
      </c>
      <c r="E73">
        <v>2</v>
      </c>
      <c r="F73" t="s">
        <v>77</v>
      </c>
      <c r="G73" t="s">
        <v>9</v>
      </c>
      <c r="I73">
        <f>VALUE(resultado_st[[#This Row],[tiempo_escritura_ns]])</f>
        <v>1102700</v>
      </c>
      <c r="J73">
        <f t="shared" si="1"/>
        <v>8</v>
      </c>
    </row>
    <row r="74" spans="1:10" x14ac:dyDescent="0.25">
      <c r="A74">
        <v>1</v>
      </c>
      <c r="B74">
        <v>4</v>
      </c>
      <c r="C74">
        <v>613600</v>
      </c>
      <c r="D74">
        <v>1291239913452400</v>
      </c>
      <c r="E74">
        <v>3</v>
      </c>
      <c r="F74" t="s">
        <v>78</v>
      </c>
      <c r="G74" t="s">
        <v>9</v>
      </c>
      <c r="I74">
        <f>VALUE(resultado_st[[#This Row],[tiempo_escritura_ns]])</f>
        <v>664800</v>
      </c>
      <c r="J74">
        <f t="shared" si="1"/>
        <v>9</v>
      </c>
    </row>
    <row r="75" spans="1:10" x14ac:dyDescent="0.25">
      <c r="A75">
        <v>1</v>
      </c>
      <c r="B75">
        <v>4</v>
      </c>
      <c r="C75">
        <v>613600</v>
      </c>
      <c r="D75">
        <v>1291239913851800</v>
      </c>
      <c r="E75">
        <v>4</v>
      </c>
      <c r="F75" t="s">
        <v>79</v>
      </c>
      <c r="G75" t="s">
        <v>9</v>
      </c>
      <c r="I75">
        <f>VALUE(resultado_st[[#This Row],[tiempo_escritura_ns]])</f>
        <v>396800</v>
      </c>
      <c r="J75">
        <f t="shared" si="1"/>
        <v>10</v>
      </c>
    </row>
    <row r="76" spans="1:10" x14ac:dyDescent="0.25">
      <c r="A76">
        <v>1</v>
      </c>
      <c r="B76">
        <v>3</v>
      </c>
      <c r="C76">
        <v>745600</v>
      </c>
      <c r="D76">
        <v>1291239914210300</v>
      </c>
      <c r="E76">
        <v>2</v>
      </c>
      <c r="F76" t="s">
        <v>80</v>
      </c>
      <c r="G76" t="s">
        <v>9</v>
      </c>
      <c r="I76">
        <f>VALUE(resultado_st[[#This Row],[tiempo_escritura_ns]])</f>
        <v>3029900</v>
      </c>
      <c r="J76">
        <f t="shared" si="1"/>
        <v>11</v>
      </c>
    </row>
    <row r="77" spans="1:10" x14ac:dyDescent="0.25">
      <c r="A77">
        <v>1</v>
      </c>
      <c r="B77">
        <v>1</v>
      </c>
      <c r="C77">
        <v>782400</v>
      </c>
      <c r="D77">
        <v>1291239914749600</v>
      </c>
      <c r="E77">
        <v>1</v>
      </c>
      <c r="F77" t="s">
        <v>81</v>
      </c>
      <c r="G77" t="s">
        <v>9</v>
      </c>
      <c r="I77">
        <f>VALUE(resultado_st[[#This Row],[tiempo_escritura_ns]])</f>
        <v>3974400</v>
      </c>
      <c r="J77">
        <f t="shared" si="1"/>
        <v>12</v>
      </c>
    </row>
    <row r="78" spans="1:10" x14ac:dyDescent="0.25">
      <c r="A78">
        <v>1</v>
      </c>
      <c r="B78">
        <v>3</v>
      </c>
      <c r="C78">
        <v>745600</v>
      </c>
      <c r="D78">
        <v>1291239915087200</v>
      </c>
      <c r="E78">
        <v>3</v>
      </c>
      <c r="F78" t="s">
        <v>82</v>
      </c>
      <c r="G78" t="s">
        <v>9</v>
      </c>
      <c r="I78">
        <f>VALUE(resultado_st[[#This Row],[tiempo_escritura_ns]])</f>
        <v>874400</v>
      </c>
      <c r="J78">
        <f t="shared" si="1"/>
        <v>13</v>
      </c>
    </row>
    <row r="79" spans="1:10" x14ac:dyDescent="0.25">
      <c r="A79">
        <v>1</v>
      </c>
      <c r="B79">
        <v>4</v>
      </c>
      <c r="C79">
        <v>613600</v>
      </c>
      <c r="D79">
        <v>1291239915558300</v>
      </c>
      <c r="E79">
        <v>5</v>
      </c>
      <c r="F79" t="s">
        <v>83</v>
      </c>
      <c r="G79" t="s">
        <v>9</v>
      </c>
      <c r="I79">
        <f>VALUE(resultado_st[[#This Row],[tiempo_escritura_ns]])</f>
        <v>1704400</v>
      </c>
      <c r="J79">
        <f t="shared" si="1"/>
        <v>14</v>
      </c>
    </row>
    <row r="80" spans="1:10" x14ac:dyDescent="0.25">
      <c r="A80">
        <v>1</v>
      </c>
      <c r="B80">
        <v>2</v>
      </c>
      <c r="C80">
        <v>817100</v>
      </c>
      <c r="D80">
        <v>1291239916111700</v>
      </c>
      <c r="E80">
        <v>2</v>
      </c>
      <c r="F80" t="s">
        <v>84</v>
      </c>
      <c r="G80" t="s">
        <v>9</v>
      </c>
      <c r="I80">
        <f>VALUE(resultado_st[[#This Row],[tiempo_escritura_ns]])</f>
        <v>3838400</v>
      </c>
      <c r="J80">
        <f t="shared" si="1"/>
        <v>15</v>
      </c>
    </row>
    <row r="81" spans="1:10" x14ac:dyDescent="0.25">
      <c r="A81">
        <v>1</v>
      </c>
      <c r="B81">
        <v>4</v>
      </c>
      <c r="C81">
        <v>613600</v>
      </c>
      <c r="D81">
        <v>1291239916403200</v>
      </c>
      <c r="E81">
        <v>6</v>
      </c>
      <c r="F81" t="s">
        <v>85</v>
      </c>
      <c r="G81" t="s">
        <v>9</v>
      </c>
      <c r="I81">
        <f>VALUE(resultado_st[[#This Row],[tiempo_escritura_ns]])</f>
        <v>842000</v>
      </c>
      <c r="J81">
        <f t="shared" si="1"/>
        <v>16</v>
      </c>
    </row>
    <row r="82" spans="1:10" x14ac:dyDescent="0.25">
      <c r="A82">
        <v>1</v>
      </c>
      <c r="B82">
        <v>3</v>
      </c>
      <c r="C82">
        <v>745600</v>
      </c>
      <c r="D82">
        <v>1291239916791100</v>
      </c>
      <c r="E82">
        <v>4</v>
      </c>
      <c r="F82" t="s">
        <v>86</v>
      </c>
      <c r="G82" t="s">
        <v>9</v>
      </c>
      <c r="I82">
        <f>VALUE(resultado_st[[#This Row],[tiempo_escritura_ns]])</f>
        <v>1701900</v>
      </c>
      <c r="J82">
        <f t="shared" si="1"/>
        <v>17</v>
      </c>
    </row>
    <row r="83" spans="1:10" x14ac:dyDescent="0.25">
      <c r="A83">
        <v>1</v>
      </c>
      <c r="B83">
        <v>3</v>
      </c>
      <c r="C83">
        <v>745600</v>
      </c>
      <c r="D83">
        <v>1291239917159500</v>
      </c>
      <c r="E83">
        <v>5</v>
      </c>
      <c r="F83" t="s">
        <v>87</v>
      </c>
      <c r="G83" t="s">
        <v>9</v>
      </c>
      <c r="I83">
        <f>VALUE(resultado_st[[#This Row],[tiempo_escritura_ns]])</f>
        <v>366100</v>
      </c>
      <c r="J83">
        <f t="shared" si="1"/>
        <v>18</v>
      </c>
    </row>
    <row r="84" spans="1:10" x14ac:dyDescent="0.25">
      <c r="A84">
        <v>1</v>
      </c>
      <c r="B84">
        <v>3</v>
      </c>
      <c r="C84">
        <v>745600</v>
      </c>
      <c r="D84">
        <v>1291239917521400</v>
      </c>
      <c r="E84">
        <v>6</v>
      </c>
      <c r="F84" t="s">
        <v>88</v>
      </c>
      <c r="G84" t="s">
        <v>9</v>
      </c>
      <c r="I84">
        <f>VALUE(resultado_st[[#This Row],[tiempo_escritura_ns]])</f>
        <v>359700</v>
      </c>
      <c r="J84">
        <f t="shared" si="1"/>
        <v>19</v>
      </c>
    </row>
    <row r="85" spans="1:10" x14ac:dyDescent="0.25">
      <c r="A85">
        <v>1</v>
      </c>
      <c r="B85">
        <v>3</v>
      </c>
      <c r="C85">
        <v>745600</v>
      </c>
      <c r="D85">
        <v>1291239917912000</v>
      </c>
      <c r="E85">
        <v>7</v>
      </c>
      <c r="F85" t="s">
        <v>89</v>
      </c>
      <c r="G85" t="s">
        <v>9</v>
      </c>
      <c r="I85">
        <f>VALUE(resultado_st[[#This Row],[tiempo_escritura_ns]])</f>
        <v>388600</v>
      </c>
      <c r="J85">
        <f t="shared" si="1"/>
        <v>20</v>
      </c>
    </row>
    <row r="86" spans="1:10" x14ac:dyDescent="0.25">
      <c r="A86">
        <v>1</v>
      </c>
      <c r="B86">
        <v>1</v>
      </c>
      <c r="C86">
        <v>782400</v>
      </c>
      <c r="D86">
        <v>1291239918282600</v>
      </c>
      <c r="E86">
        <v>2</v>
      </c>
      <c r="F86" t="s">
        <v>90</v>
      </c>
      <c r="G86" t="s">
        <v>9</v>
      </c>
      <c r="I86">
        <f>VALUE(resultado_st[[#This Row],[tiempo_escritura_ns]])</f>
        <v>3529800</v>
      </c>
      <c r="J86">
        <f t="shared" si="1"/>
        <v>21</v>
      </c>
    </row>
    <row r="87" spans="1:10" x14ac:dyDescent="0.25">
      <c r="A87">
        <v>1</v>
      </c>
      <c r="B87">
        <v>3</v>
      </c>
      <c r="C87">
        <v>745600</v>
      </c>
      <c r="D87">
        <v>1291239918821200</v>
      </c>
      <c r="E87">
        <v>8</v>
      </c>
      <c r="F87" t="s">
        <v>91</v>
      </c>
      <c r="G87" t="s">
        <v>9</v>
      </c>
      <c r="I87">
        <f>VALUE(resultado_st[[#This Row],[tiempo_escritura_ns]])</f>
        <v>906800</v>
      </c>
      <c r="J87">
        <f t="shared" si="1"/>
        <v>22</v>
      </c>
    </row>
    <row r="88" spans="1:10" x14ac:dyDescent="0.25">
      <c r="A88">
        <v>1</v>
      </c>
      <c r="B88">
        <v>4</v>
      </c>
      <c r="C88">
        <v>613600</v>
      </c>
      <c r="D88">
        <v>1291239919154200</v>
      </c>
      <c r="E88">
        <v>7</v>
      </c>
      <c r="F88" t="s">
        <v>92</v>
      </c>
      <c r="G88" t="s">
        <v>9</v>
      </c>
      <c r="I88">
        <f>VALUE(resultado_st[[#This Row],[tiempo_escritura_ns]])</f>
        <v>2748800</v>
      </c>
      <c r="J88">
        <f t="shared" si="1"/>
        <v>23</v>
      </c>
    </row>
    <row r="89" spans="1:10" x14ac:dyDescent="0.25">
      <c r="A89">
        <v>1</v>
      </c>
      <c r="B89">
        <v>2</v>
      </c>
      <c r="C89">
        <v>817100</v>
      </c>
      <c r="D89">
        <v>1291239919638500</v>
      </c>
      <c r="E89">
        <v>3</v>
      </c>
      <c r="F89" t="s">
        <v>93</v>
      </c>
      <c r="G89" t="s">
        <v>9</v>
      </c>
      <c r="I89">
        <f>VALUE(resultado_st[[#This Row],[tiempo_escritura_ns]])</f>
        <v>3522900</v>
      </c>
      <c r="J89">
        <f t="shared" si="1"/>
        <v>24</v>
      </c>
    </row>
    <row r="90" spans="1:10" x14ac:dyDescent="0.25">
      <c r="A90">
        <v>1</v>
      </c>
      <c r="B90">
        <v>2</v>
      </c>
      <c r="C90">
        <v>817100</v>
      </c>
      <c r="D90">
        <v>1291239920057200</v>
      </c>
      <c r="E90">
        <v>4</v>
      </c>
      <c r="F90" t="s">
        <v>94</v>
      </c>
      <c r="G90" t="s">
        <v>9</v>
      </c>
      <c r="I90">
        <f>VALUE(resultado_st[[#This Row],[tiempo_escritura_ns]])</f>
        <v>416300</v>
      </c>
      <c r="J90">
        <f t="shared" si="1"/>
        <v>25</v>
      </c>
    </row>
    <row r="91" spans="1:10" x14ac:dyDescent="0.25">
      <c r="A91">
        <v>1</v>
      </c>
      <c r="B91">
        <v>4</v>
      </c>
      <c r="C91">
        <v>613600</v>
      </c>
      <c r="D91">
        <v>1291239920655700</v>
      </c>
      <c r="E91">
        <v>8</v>
      </c>
      <c r="F91" t="s">
        <v>95</v>
      </c>
      <c r="G91" t="s">
        <v>9</v>
      </c>
      <c r="I91">
        <f>VALUE(resultado_st[[#This Row],[tiempo_escritura_ns]])</f>
        <v>1499300</v>
      </c>
      <c r="J91">
        <f t="shared" si="1"/>
        <v>26</v>
      </c>
    </row>
    <row r="92" spans="1:10" x14ac:dyDescent="0.25">
      <c r="A92">
        <v>1</v>
      </c>
      <c r="B92">
        <v>3</v>
      </c>
      <c r="C92">
        <v>745600</v>
      </c>
      <c r="D92">
        <v>1291239921094600</v>
      </c>
      <c r="E92">
        <v>9</v>
      </c>
      <c r="F92" t="s">
        <v>96</v>
      </c>
      <c r="G92" t="s">
        <v>9</v>
      </c>
      <c r="I92">
        <f>VALUE(resultado_st[[#This Row],[tiempo_escritura_ns]])</f>
        <v>2270500</v>
      </c>
      <c r="J92">
        <f t="shared" si="1"/>
        <v>27</v>
      </c>
    </row>
    <row r="93" spans="1:10" x14ac:dyDescent="0.25">
      <c r="A93">
        <v>1</v>
      </c>
      <c r="B93">
        <v>1</v>
      </c>
      <c r="C93">
        <v>782400</v>
      </c>
      <c r="D93">
        <v>1291239921480000</v>
      </c>
      <c r="E93">
        <v>3</v>
      </c>
      <c r="F93" t="s">
        <v>97</v>
      </c>
      <c r="G93" t="s">
        <v>9</v>
      </c>
      <c r="I93">
        <f>VALUE(resultado_st[[#This Row],[tiempo_escritura_ns]])</f>
        <v>3194600</v>
      </c>
      <c r="J93">
        <f t="shared" si="1"/>
        <v>28</v>
      </c>
    </row>
    <row r="94" spans="1:10" x14ac:dyDescent="0.25">
      <c r="A94">
        <v>1</v>
      </c>
      <c r="B94">
        <v>3</v>
      </c>
      <c r="C94">
        <v>745600</v>
      </c>
      <c r="D94">
        <v>1291239921948400</v>
      </c>
      <c r="E94">
        <v>10</v>
      </c>
      <c r="F94" t="s">
        <v>98</v>
      </c>
      <c r="G94" t="s">
        <v>9</v>
      </c>
      <c r="I94">
        <f>VALUE(resultado_st[[#This Row],[tiempo_escritura_ns]])</f>
        <v>850600</v>
      </c>
      <c r="J94">
        <f t="shared" si="1"/>
        <v>29</v>
      </c>
    </row>
    <row r="95" spans="1:10" x14ac:dyDescent="0.25">
      <c r="A95">
        <v>1</v>
      </c>
      <c r="B95">
        <v>4</v>
      </c>
      <c r="C95">
        <v>613600</v>
      </c>
      <c r="D95">
        <v>1291239922309900</v>
      </c>
      <c r="E95">
        <v>9</v>
      </c>
      <c r="F95" t="s">
        <v>99</v>
      </c>
      <c r="G95" t="s">
        <v>9</v>
      </c>
      <c r="I95">
        <f>VALUE(resultado_st[[#This Row],[tiempo_escritura_ns]])</f>
        <v>1651400</v>
      </c>
      <c r="J95">
        <f t="shared" si="1"/>
        <v>30</v>
      </c>
    </row>
    <row r="96" spans="1:10" x14ac:dyDescent="0.25">
      <c r="A96">
        <v>1</v>
      </c>
      <c r="B96">
        <v>2</v>
      </c>
      <c r="C96">
        <v>817100</v>
      </c>
      <c r="D96">
        <v>1291239922665100</v>
      </c>
      <c r="E96">
        <v>5</v>
      </c>
      <c r="F96" t="s">
        <v>100</v>
      </c>
      <c r="G96" t="s">
        <v>9</v>
      </c>
      <c r="I96">
        <f>VALUE(resultado_st[[#This Row],[tiempo_escritura_ns]])</f>
        <v>2578400</v>
      </c>
      <c r="J96">
        <f t="shared" si="1"/>
        <v>31</v>
      </c>
    </row>
    <row r="97" spans="1:10" x14ac:dyDescent="0.25">
      <c r="A97">
        <v>1</v>
      </c>
      <c r="B97">
        <v>4</v>
      </c>
      <c r="C97">
        <v>613600</v>
      </c>
      <c r="D97">
        <v>1291239922926600</v>
      </c>
      <c r="E97">
        <v>10</v>
      </c>
      <c r="F97" t="s">
        <v>101</v>
      </c>
      <c r="G97" t="s">
        <v>9</v>
      </c>
      <c r="I97">
        <f>VALUE(resultado_st[[#This Row],[tiempo_escritura_ns]])</f>
        <v>614000</v>
      </c>
      <c r="J97">
        <f t="shared" si="1"/>
        <v>32</v>
      </c>
    </row>
    <row r="98" spans="1:10" x14ac:dyDescent="0.25">
      <c r="A98">
        <v>1</v>
      </c>
      <c r="B98">
        <v>3</v>
      </c>
      <c r="C98">
        <v>745600</v>
      </c>
      <c r="D98">
        <v>1291239923375300</v>
      </c>
      <c r="E98">
        <v>11</v>
      </c>
      <c r="F98" t="s">
        <v>102</v>
      </c>
      <c r="G98" t="s">
        <v>9</v>
      </c>
      <c r="I98">
        <f>VALUE(resultado_st[[#This Row],[tiempo_escritura_ns]])</f>
        <v>1409700</v>
      </c>
      <c r="J98">
        <f t="shared" si="1"/>
        <v>33</v>
      </c>
    </row>
    <row r="99" spans="1:10" x14ac:dyDescent="0.25">
      <c r="A99">
        <v>1</v>
      </c>
      <c r="B99">
        <v>1</v>
      </c>
      <c r="C99">
        <v>782400</v>
      </c>
      <c r="D99">
        <v>1291239923738800</v>
      </c>
      <c r="E99">
        <v>4</v>
      </c>
      <c r="F99" t="s">
        <v>103</v>
      </c>
      <c r="G99" t="s">
        <v>9</v>
      </c>
      <c r="I99">
        <f>VALUE(resultado_st[[#This Row],[tiempo_escritura_ns]])</f>
        <v>2255700</v>
      </c>
      <c r="J99">
        <f t="shared" si="1"/>
        <v>34</v>
      </c>
    </row>
    <row r="100" spans="1:10" x14ac:dyDescent="0.25">
      <c r="A100">
        <v>1</v>
      </c>
      <c r="B100">
        <v>1</v>
      </c>
      <c r="C100">
        <v>782400</v>
      </c>
      <c r="D100">
        <v>1291239924123400</v>
      </c>
      <c r="E100">
        <v>5</v>
      </c>
      <c r="F100" t="s">
        <v>104</v>
      </c>
      <c r="G100" t="s">
        <v>9</v>
      </c>
      <c r="I100">
        <f>VALUE(resultado_st[[#This Row],[tiempo_escritura_ns]])</f>
        <v>382800</v>
      </c>
      <c r="J100">
        <f t="shared" si="1"/>
        <v>35</v>
      </c>
    </row>
    <row r="101" spans="1:10" x14ac:dyDescent="0.25">
      <c r="A101">
        <v>1</v>
      </c>
      <c r="B101">
        <v>3</v>
      </c>
      <c r="C101">
        <v>745600</v>
      </c>
      <c r="D101">
        <v>1291239924421500</v>
      </c>
      <c r="E101">
        <v>12</v>
      </c>
      <c r="F101" t="s">
        <v>105</v>
      </c>
      <c r="G101" t="s">
        <v>9</v>
      </c>
      <c r="I101">
        <f>VALUE(resultado_st[[#This Row],[tiempo_escritura_ns]])</f>
        <v>1043700</v>
      </c>
      <c r="J101">
        <f t="shared" si="1"/>
        <v>36</v>
      </c>
    </row>
    <row r="102" spans="1:10" x14ac:dyDescent="0.25">
      <c r="A102">
        <v>1</v>
      </c>
      <c r="B102">
        <v>4</v>
      </c>
      <c r="C102">
        <v>613600</v>
      </c>
      <c r="D102">
        <v>1291239924708300</v>
      </c>
      <c r="E102">
        <v>11</v>
      </c>
      <c r="F102" t="s">
        <v>106</v>
      </c>
      <c r="G102" t="s">
        <v>9</v>
      </c>
      <c r="I102">
        <f>VALUE(resultado_st[[#This Row],[tiempo_escritura_ns]])</f>
        <v>1775600</v>
      </c>
      <c r="J102">
        <f t="shared" si="1"/>
        <v>37</v>
      </c>
    </row>
    <row r="103" spans="1:10" x14ac:dyDescent="0.25">
      <c r="A103">
        <v>1</v>
      </c>
      <c r="B103">
        <v>2</v>
      </c>
      <c r="C103">
        <v>817100</v>
      </c>
      <c r="D103">
        <v>1291239925171600</v>
      </c>
      <c r="E103">
        <v>6</v>
      </c>
      <c r="F103" t="s">
        <v>107</v>
      </c>
      <c r="G103" t="s">
        <v>9</v>
      </c>
      <c r="I103">
        <f>VALUE(resultado_st[[#This Row],[tiempo_escritura_ns]])</f>
        <v>2504100</v>
      </c>
      <c r="J103">
        <f t="shared" si="1"/>
        <v>38</v>
      </c>
    </row>
    <row r="104" spans="1:10" x14ac:dyDescent="0.25">
      <c r="A104">
        <v>1</v>
      </c>
      <c r="B104">
        <v>4</v>
      </c>
      <c r="C104">
        <v>613600</v>
      </c>
      <c r="D104">
        <v>1291239925548100</v>
      </c>
      <c r="E104">
        <v>12</v>
      </c>
      <c r="F104" t="s">
        <v>108</v>
      </c>
      <c r="G104" t="s">
        <v>9</v>
      </c>
      <c r="I104">
        <f>VALUE(resultado_st[[#This Row],[tiempo_escritura_ns]])</f>
        <v>837200</v>
      </c>
      <c r="J104">
        <f t="shared" si="1"/>
        <v>39</v>
      </c>
    </row>
    <row r="105" spans="1:10" x14ac:dyDescent="0.25">
      <c r="A105">
        <v>1</v>
      </c>
      <c r="B105">
        <v>3</v>
      </c>
      <c r="C105">
        <v>745600</v>
      </c>
      <c r="D105">
        <v>1291239925975900</v>
      </c>
      <c r="E105">
        <v>13</v>
      </c>
      <c r="F105" t="s">
        <v>109</v>
      </c>
      <c r="G105" t="s">
        <v>9</v>
      </c>
      <c r="I105">
        <f>VALUE(resultado_st[[#This Row],[tiempo_escritura_ns]])</f>
        <v>1548300</v>
      </c>
      <c r="J105">
        <f t="shared" si="1"/>
        <v>40</v>
      </c>
    </row>
    <row r="106" spans="1:10" x14ac:dyDescent="0.25">
      <c r="A106">
        <v>1</v>
      </c>
      <c r="B106">
        <v>1</v>
      </c>
      <c r="C106">
        <v>782400</v>
      </c>
      <c r="D106">
        <v>1291239926361800</v>
      </c>
      <c r="E106">
        <v>6</v>
      </c>
      <c r="F106" t="s">
        <v>110</v>
      </c>
      <c r="G106" t="s">
        <v>9</v>
      </c>
      <c r="I106">
        <f>VALUE(resultado_st[[#This Row],[tiempo_escritura_ns]])</f>
        <v>2235600</v>
      </c>
      <c r="J106">
        <f t="shared" si="1"/>
        <v>41</v>
      </c>
    </row>
    <row r="107" spans="1:10" x14ac:dyDescent="0.25">
      <c r="A107">
        <v>1</v>
      </c>
      <c r="B107">
        <v>3</v>
      </c>
      <c r="C107">
        <v>745600</v>
      </c>
      <c r="D107">
        <v>1291239926689900</v>
      </c>
      <c r="E107">
        <v>14</v>
      </c>
      <c r="F107" t="s">
        <v>111</v>
      </c>
      <c r="G107" t="s">
        <v>9</v>
      </c>
      <c r="I107">
        <f>VALUE(resultado_st[[#This Row],[tiempo_escritura_ns]])</f>
        <v>712400</v>
      </c>
      <c r="J107">
        <f t="shared" si="1"/>
        <v>42</v>
      </c>
    </row>
    <row r="108" spans="1:10" x14ac:dyDescent="0.25">
      <c r="A108">
        <v>1</v>
      </c>
      <c r="B108">
        <v>4</v>
      </c>
      <c r="C108">
        <v>613600</v>
      </c>
      <c r="D108">
        <v>1291239927036800</v>
      </c>
      <c r="E108">
        <v>13</v>
      </c>
      <c r="F108" t="s">
        <v>112</v>
      </c>
      <c r="G108" t="s">
        <v>9</v>
      </c>
      <c r="I108">
        <f>VALUE(resultado_st[[#This Row],[tiempo_escritura_ns]])</f>
        <v>1486200</v>
      </c>
      <c r="J108">
        <f t="shared" si="1"/>
        <v>43</v>
      </c>
    </row>
    <row r="109" spans="1:10" x14ac:dyDescent="0.25">
      <c r="A109">
        <v>1</v>
      </c>
      <c r="B109">
        <v>2</v>
      </c>
      <c r="C109">
        <v>817100</v>
      </c>
      <c r="D109">
        <v>1291239927426700</v>
      </c>
      <c r="E109">
        <v>7</v>
      </c>
      <c r="F109" t="s">
        <v>113</v>
      </c>
      <c r="G109" t="s">
        <v>9</v>
      </c>
      <c r="I109">
        <f>VALUE(resultado_st[[#This Row],[tiempo_escritura_ns]])</f>
        <v>2251400</v>
      </c>
      <c r="J109">
        <f t="shared" si="1"/>
        <v>44</v>
      </c>
    </row>
    <row r="110" spans="1:10" x14ac:dyDescent="0.25">
      <c r="A110">
        <v>1</v>
      </c>
      <c r="B110">
        <v>4</v>
      </c>
      <c r="C110">
        <v>613600</v>
      </c>
      <c r="D110">
        <v>1291239927810700</v>
      </c>
      <c r="E110">
        <v>14</v>
      </c>
      <c r="F110" t="s">
        <v>114</v>
      </c>
      <c r="G110" t="s">
        <v>9</v>
      </c>
      <c r="I110">
        <f>VALUE(resultado_st[[#This Row],[tiempo_escritura_ns]])</f>
        <v>771100</v>
      </c>
      <c r="J110">
        <f t="shared" si="1"/>
        <v>45</v>
      </c>
    </row>
    <row r="111" spans="1:10" x14ac:dyDescent="0.25">
      <c r="A111">
        <v>1</v>
      </c>
      <c r="B111">
        <v>1</v>
      </c>
      <c r="C111">
        <v>782400</v>
      </c>
      <c r="D111">
        <v>1291239928098900</v>
      </c>
      <c r="E111">
        <v>7</v>
      </c>
      <c r="F111" t="s">
        <v>115</v>
      </c>
      <c r="G111" t="s">
        <v>9</v>
      </c>
      <c r="I111">
        <f>VALUE(resultado_st[[#This Row],[tiempo_escritura_ns]])</f>
        <v>1734500</v>
      </c>
      <c r="J111">
        <f t="shared" si="1"/>
        <v>46</v>
      </c>
    </row>
    <row r="112" spans="1:10" x14ac:dyDescent="0.25">
      <c r="A112">
        <v>1</v>
      </c>
      <c r="B112">
        <v>1</v>
      </c>
      <c r="C112">
        <v>782400</v>
      </c>
      <c r="D112">
        <v>1291239928444000</v>
      </c>
      <c r="E112">
        <v>8</v>
      </c>
      <c r="F112" t="s">
        <v>116</v>
      </c>
      <c r="G112" t="s">
        <v>9</v>
      </c>
      <c r="I112">
        <f>VALUE(resultado_st[[#This Row],[tiempo_escritura_ns]])</f>
        <v>342600</v>
      </c>
      <c r="J112">
        <f t="shared" si="1"/>
        <v>47</v>
      </c>
    </row>
    <row r="113" spans="1:10" x14ac:dyDescent="0.25">
      <c r="A113">
        <v>1</v>
      </c>
      <c r="B113">
        <v>2</v>
      </c>
      <c r="C113">
        <v>817100</v>
      </c>
      <c r="D113">
        <v>1291239928829100</v>
      </c>
      <c r="E113">
        <v>8</v>
      </c>
      <c r="F113" t="s">
        <v>117</v>
      </c>
      <c r="G113" t="s">
        <v>9</v>
      </c>
      <c r="I113">
        <f>VALUE(resultado_st[[#This Row],[tiempo_escritura_ns]])</f>
        <v>1398900</v>
      </c>
      <c r="J113">
        <f t="shared" si="1"/>
        <v>48</v>
      </c>
    </row>
    <row r="114" spans="1:10" x14ac:dyDescent="0.25">
      <c r="A114">
        <v>1</v>
      </c>
      <c r="B114">
        <v>1</v>
      </c>
      <c r="C114">
        <v>782400</v>
      </c>
      <c r="D114">
        <v>1291239929215400</v>
      </c>
      <c r="E114">
        <v>9</v>
      </c>
      <c r="F114" t="s">
        <v>118</v>
      </c>
      <c r="G114" t="s">
        <v>9</v>
      </c>
      <c r="I114">
        <f>VALUE(resultado_st[[#This Row],[tiempo_escritura_ns]])</f>
        <v>768900</v>
      </c>
      <c r="J114">
        <f t="shared" si="1"/>
        <v>49</v>
      </c>
    </row>
    <row r="115" spans="1:10" x14ac:dyDescent="0.25">
      <c r="A115">
        <v>1</v>
      </c>
      <c r="B115">
        <v>2</v>
      </c>
      <c r="C115">
        <v>817100</v>
      </c>
      <c r="D115">
        <v>1291239929513600</v>
      </c>
      <c r="E115">
        <v>9</v>
      </c>
      <c r="F115" t="s">
        <v>119</v>
      </c>
      <c r="G115" t="s">
        <v>9</v>
      </c>
      <c r="I115">
        <f>VALUE(resultado_st[[#This Row],[tiempo_escritura_ns]])</f>
        <v>682100</v>
      </c>
      <c r="J115">
        <f t="shared" si="1"/>
        <v>50</v>
      </c>
    </row>
    <row r="116" spans="1:10" x14ac:dyDescent="0.25">
      <c r="A116">
        <v>1</v>
      </c>
      <c r="B116">
        <v>1</v>
      </c>
      <c r="C116">
        <v>782400</v>
      </c>
      <c r="D116">
        <v>1291239929892000</v>
      </c>
      <c r="E116">
        <v>10</v>
      </c>
      <c r="F116" t="s">
        <v>120</v>
      </c>
      <c r="G116" t="s">
        <v>9</v>
      </c>
      <c r="I116">
        <f>VALUE(resultado_st[[#This Row],[tiempo_escritura_ns]])</f>
        <v>674400</v>
      </c>
      <c r="J116">
        <f t="shared" si="1"/>
        <v>51</v>
      </c>
    </row>
    <row r="117" spans="1:10" x14ac:dyDescent="0.25">
      <c r="A117">
        <v>1</v>
      </c>
      <c r="B117">
        <v>2</v>
      </c>
      <c r="C117">
        <v>817100</v>
      </c>
      <c r="D117">
        <v>1291239930210800</v>
      </c>
      <c r="E117">
        <v>10</v>
      </c>
      <c r="F117" t="s">
        <v>121</v>
      </c>
      <c r="G117" t="s">
        <v>9</v>
      </c>
      <c r="I117">
        <f>VALUE(resultado_st[[#This Row],[tiempo_escritura_ns]])</f>
        <v>694400</v>
      </c>
      <c r="J117">
        <f t="shared" si="1"/>
        <v>52</v>
      </c>
    </row>
    <row r="118" spans="1:10" x14ac:dyDescent="0.25">
      <c r="A118">
        <v>1</v>
      </c>
      <c r="B118">
        <v>1</v>
      </c>
      <c r="C118">
        <v>782400</v>
      </c>
      <c r="D118">
        <v>1291239930536500</v>
      </c>
      <c r="E118">
        <v>11</v>
      </c>
      <c r="F118" t="s">
        <v>122</v>
      </c>
      <c r="G118" t="s">
        <v>9</v>
      </c>
      <c r="I118">
        <f>VALUE(resultado_st[[#This Row],[tiempo_escritura_ns]])</f>
        <v>633800</v>
      </c>
      <c r="J118">
        <f t="shared" si="1"/>
        <v>53</v>
      </c>
    </row>
    <row r="119" spans="1:10" x14ac:dyDescent="0.25">
      <c r="A119">
        <v>1</v>
      </c>
      <c r="B119">
        <v>2</v>
      </c>
      <c r="C119">
        <v>817100</v>
      </c>
      <c r="D119">
        <v>1291239930817800</v>
      </c>
      <c r="E119">
        <v>11</v>
      </c>
      <c r="F119" t="s">
        <v>59</v>
      </c>
      <c r="G119" t="s">
        <v>9</v>
      </c>
      <c r="I119">
        <f>VALUE(resultado_st[[#This Row],[tiempo_escritura_ns]])</f>
        <v>599100</v>
      </c>
      <c r="J119">
        <f t="shared" si="1"/>
        <v>54</v>
      </c>
    </row>
    <row r="120" spans="1:10" x14ac:dyDescent="0.25">
      <c r="A120">
        <v>1</v>
      </c>
      <c r="B120">
        <v>1</v>
      </c>
      <c r="C120">
        <v>782400</v>
      </c>
      <c r="D120">
        <v>1291239931198900</v>
      </c>
      <c r="E120">
        <v>12</v>
      </c>
      <c r="F120" t="s">
        <v>123</v>
      </c>
      <c r="G120" t="s">
        <v>9</v>
      </c>
      <c r="I120">
        <f>VALUE(resultado_st[[#This Row],[tiempo_escritura_ns]])</f>
        <v>660100</v>
      </c>
      <c r="J120">
        <f t="shared" si="1"/>
        <v>55</v>
      </c>
    </row>
    <row r="121" spans="1:10" x14ac:dyDescent="0.25">
      <c r="A121">
        <v>1</v>
      </c>
      <c r="B121">
        <v>2</v>
      </c>
      <c r="C121">
        <v>817100</v>
      </c>
      <c r="D121">
        <v>1291239931471200</v>
      </c>
      <c r="E121">
        <v>12</v>
      </c>
      <c r="F121" t="s">
        <v>124</v>
      </c>
      <c r="G121" t="s">
        <v>9</v>
      </c>
      <c r="I121">
        <f>VALUE(resultado_st[[#This Row],[tiempo_escritura_ns]])</f>
        <v>626300</v>
      </c>
      <c r="J121">
        <f t="shared" si="1"/>
        <v>56</v>
      </c>
    </row>
    <row r="122" spans="1:10" x14ac:dyDescent="0.25">
      <c r="A122">
        <v>1</v>
      </c>
      <c r="B122">
        <v>1</v>
      </c>
      <c r="C122">
        <v>782400</v>
      </c>
      <c r="D122">
        <v>1291239931874300</v>
      </c>
      <c r="E122">
        <v>13</v>
      </c>
      <c r="F122" t="s">
        <v>125</v>
      </c>
      <c r="G122" t="s">
        <v>9</v>
      </c>
      <c r="I122">
        <f>VALUE(resultado_st[[#This Row],[tiempo_escritura_ns]])</f>
        <v>673000</v>
      </c>
      <c r="J122">
        <f t="shared" si="1"/>
        <v>57</v>
      </c>
    </row>
    <row r="123" spans="1:10" x14ac:dyDescent="0.25">
      <c r="A123">
        <v>1</v>
      </c>
      <c r="B123">
        <v>2</v>
      </c>
      <c r="C123">
        <v>817100</v>
      </c>
      <c r="D123">
        <v>1291239932303800</v>
      </c>
      <c r="E123">
        <v>13</v>
      </c>
      <c r="F123" t="s">
        <v>126</v>
      </c>
      <c r="G123" t="s">
        <v>9</v>
      </c>
      <c r="I123">
        <f>VALUE(resultado_st[[#This Row],[tiempo_escritura_ns]])</f>
        <v>830200</v>
      </c>
      <c r="J123">
        <f t="shared" si="1"/>
        <v>58</v>
      </c>
    </row>
    <row r="124" spans="1:10" x14ac:dyDescent="0.25">
      <c r="A124">
        <v>1</v>
      </c>
      <c r="B124">
        <v>1</v>
      </c>
      <c r="C124">
        <v>782400</v>
      </c>
      <c r="D124">
        <v>1291239932678700</v>
      </c>
      <c r="E124">
        <v>14</v>
      </c>
      <c r="F124" t="s">
        <v>127</v>
      </c>
      <c r="G124" t="s">
        <v>9</v>
      </c>
      <c r="I124">
        <f>VALUE(resultado_st[[#This Row],[tiempo_escritura_ns]])</f>
        <v>801300</v>
      </c>
      <c r="J124">
        <f t="shared" si="1"/>
        <v>59</v>
      </c>
    </row>
    <row r="125" spans="1:10" x14ac:dyDescent="0.25">
      <c r="A125">
        <v>1</v>
      </c>
      <c r="B125">
        <v>2</v>
      </c>
      <c r="C125">
        <v>817100</v>
      </c>
      <c r="D125">
        <v>1291239933034600</v>
      </c>
      <c r="E125">
        <v>14</v>
      </c>
      <c r="F125" t="s">
        <v>128</v>
      </c>
      <c r="G125" t="s">
        <v>9</v>
      </c>
      <c r="I125">
        <f>VALUE(resultado_st[[#This Row],[tiempo_escritura_ns]])</f>
        <v>728100</v>
      </c>
      <c r="J125">
        <f t="shared" si="1"/>
        <v>60</v>
      </c>
    </row>
    <row r="126" spans="1:10" x14ac:dyDescent="0.25">
      <c r="A126">
        <v>1</v>
      </c>
      <c r="B126">
        <v>1</v>
      </c>
      <c r="C126">
        <v>782400</v>
      </c>
      <c r="F126" t="s">
        <v>69</v>
      </c>
      <c r="G126" t="s">
        <v>9</v>
      </c>
      <c r="H126">
        <v>49338000</v>
      </c>
      <c r="I126" t="e">
        <f>VALUE(resultado_st[[#This Row],[tiempo_escritura_ns]])</f>
        <v>#VALUE!</v>
      </c>
      <c r="J126">
        <f t="shared" si="1"/>
        <v>-1</v>
      </c>
    </row>
    <row r="127" spans="1:10" x14ac:dyDescent="0.25">
      <c r="A127">
        <v>1</v>
      </c>
      <c r="B127">
        <v>2</v>
      </c>
      <c r="C127">
        <v>817100</v>
      </c>
      <c r="F127" t="s">
        <v>69</v>
      </c>
      <c r="G127" t="s">
        <v>9</v>
      </c>
      <c r="H127">
        <v>49583200</v>
      </c>
      <c r="I127" t="e">
        <f>VALUE(resultado_st[[#This Row],[tiempo_escritura_ns]])</f>
        <v>#VALUE!</v>
      </c>
      <c r="J127">
        <f t="shared" si="1"/>
        <v>-1</v>
      </c>
    </row>
    <row r="128" spans="1:10" x14ac:dyDescent="0.25">
      <c r="A128">
        <v>1</v>
      </c>
      <c r="B128">
        <v>3</v>
      </c>
      <c r="C128">
        <v>745600</v>
      </c>
      <c r="F128" t="s">
        <v>69</v>
      </c>
      <c r="G128" t="s">
        <v>9</v>
      </c>
      <c r="H128">
        <v>43256400</v>
      </c>
      <c r="I128" t="e">
        <f>VALUE(resultado_st[[#This Row],[tiempo_escritura_ns]])</f>
        <v>#VALUE!</v>
      </c>
      <c r="J128">
        <f t="shared" si="1"/>
        <v>-1</v>
      </c>
    </row>
    <row r="129" spans="1:10" x14ac:dyDescent="0.25">
      <c r="A129">
        <v>1</v>
      </c>
      <c r="B129">
        <v>4</v>
      </c>
      <c r="C129">
        <v>613600</v>
      </c>
      <c r="F129" t="s">
        <v>69</v>
      </c>
      <c r="G129" t="s">
        <v>9</v>
      </c>
      <c r="H129">
        <v>44467200</v>
      </c>
      <c r="I129" t="e">
        <f>VALUE(resultado_st[[#This Row],[tiempo_escritura_ns]])</f>
        <v>#VALUE!</v>
      </c>
      <c r="J129">
        <f t="shared" si="1"/>
        <v>-1</v>
      </c>
    </row>
    <row r="130" spans="1:10" x14ac:dyDescent="0.25">
      <c r="A130">
        <v>2</v>
      </c>
      <c r="B130">
        <v>3</v>
      </c>
      <c r="C130">
        <v>740800</v>
      </c>
      <c r="D130">
        <v>1291240089147800</v>
      </c>
      <c r="E130">
        <v>0</v>
      </c>
      <c r="F130" t="s">
        <v>129</v>
      </c>
      <c r="G130" t="s">
        <v>9</v>
      </c>
      <c r="I130">
        <f>VALUE(resultado_st[[#This Row],[tiempo_escritura_ns]])</f>
        <v>20714800</v>
      </c>
      <c r="J130">
        <f t="shared" ref="J130:J193" si="2">IF(MOD(ROW()-2,64)&lt;60,MOD(ROW()-2,64)+1, -1)</f>
        <v>1</v>
      </c>
    </row>
    <row r="131" spans="1:10" x14ac:dyDescent="0.25">
      <c r="A131">
        <v>2</v>
      </c>
      <c r="B131">
        <v>1</v>
      </c>
      <c r="C131">
        <v>798600</v>
      </c>
      <c r="D131">
        <v>1291240089957200</v>
      </c>
      <c r="E131">
        <v>0</v>
      </c>
      <c r="F131" t="s">
        <v>130</v>
      </c>
      <c r="G131" t="s">
        <v>9</v>
      </c>
      <c r="I131">
        <f>VALUE(resultado_st[[#This Row],[tiempo_escritura_ns]])</f>
        <v>21617500</v>
      </c>
      <c r="J131">
        <f t="shared" si="2"/>
        <v>2</v>
      </c>
    </row>
    <row r="132" spans="1:10" x14ac:dyDescent="0.25">
      <c r="A132">
        <v>2</v>
      </c>
      <c r="B132">
        <v>4</v>
      </c>
      <c r="C132">
        <v>816500</v>
      </c>
      <c r="D132">
        <v>1291240090481600</v>
      </c>
      <c r="E132">
        <v>0</v>
      </c>
      <c r="F132" t="s">
        <v>131</v>
      </c>
      <c r="G132" t="s">
        <v>9</v>
      </c>
      <c r="I132">
        <f>VALUE(resultado_st[[#This Row],[tiempo_escritura_ns]])</f>
        <v>22033500</v>
      </c>
      <c r="J132">
        <f t="shared" si="2"/>
        <v>3</v>
      </c>
    </row>
    <row r="133" spans="1:10" x14ac:dyDescent="0.25">
      <c r="A133">
        <v>2</v>
      </c>
      <c r="B133">
        <v>2</v>
      </c>
      <c r="C133">
        <v>611900</v>
      </c>
      <c r="D133">
        <v>1291240091130300</v>
      </c>
      <c r="E133">
        <v>0</v>
      </c>
      <c r="F133" t="s">
        <v>132</v>
      </c>
      <c r="G133" t="s">
        <v>9</v>
      </c>
      <c r="I133">
        <f>VALUE(resultado_st[[#This Row],[tiempo_escritura_ns]])</f>
        <v>22789200</v>
      </c>
      <c r="J133">
        <f t="shared" si="2"/>
        <v>4</v>
      </c>
    </row>
    <row r="134" spans="1:10" x14ac:dyDescent="0.25">
      <c r="A134">
        <v>2</v>
      </c>
      <c r="B134">
        <v>4</v>
      </c>
      <c r="C134">
        <v>816500</v>
      </c>
      <c r="D134">
        <v>1291240091640000</v>
      </c>
      <c r="E134">
        <v>1</v>
      </c>
      <c r="F134" t="s">
        <v>133</v>
      </c>
      <c r="G134" t="s">
        <v>9</v>
      </c>
      <c r="I134">
        <f>VALUE(resultado_st[[#This Row],[tiempo_escritura_ns]])</f>
        <v>1153200</v>
      </c>
      <c r="J134">
        <f t="shared" si="2"/>
        <v>5</v>
      </c>
    </row>
    <row r="135" spans="1:10" x14ac:dyDescent="0.25">
      <c r="A135">
        <v>2</v>
      </c>
      <c r="B135">
        <v>4</v>
      </c>
      <c r="C135">
        <v>816500</v>
      </c>
      <c r="D135">
        <v>1291240092329100</v>
      </c>
      <c r="E135">
        <v>2</v>
      </c>
      <c r="F135" t="s">
        <v>134</v>
      </c>
      <c r="G135" t="s">
        <v>9</v>
      </c>
      <c r="I135">
        <f>VALUE(resultado_st[[#This Row],[tiempo_escritura_ns]])</f>
        <v>684700</v>
      </c>
      <c r="J135">
        <f t="shared" si="2"/>
        <v>6</v>
      </c>
    </row>
    <row r="136" spans="1:10" x14ac:dyDescent="0.25">
      <c r="A136">
        <v>2</v>
      </c>
      <c r="B136">
        <v>3</v>
      </c>
      <c r="C136">
        <v>740800</v>
      </c>
      <c r="D136">
        <v>1291240092817600</v>
      </c>
      <c r="E136">
        <v>1</v>
      </c>
      <c r="F136" t="s">
        <v>135</v>
      </c>
      <c r="G136" t="s">
        <v>9</v>
      </c>
      <c r="I136">
        <f>VALUE(resultado_st[[#This Row],[tiempo_escritura_ns]])</f>
        <v>2530700</v>
      </c>
      <c r="J136">
        <f t="shared" si="2"/>
        <v>7</v>
      </c>
    </row>
    <row r="137" spans="1:10" x14ac:dyDescent="0.25">
      <c r="A137">
        <v>2</v>
      </c>
      <c r="B137">
        <v>1</v>
      </c>
      <c r="C137">
        <v>798600</v>
      </c>
      <c r="D137">
        <v>1291240093300500</v>
      </c>
      <c r="E137">
        <v>1</v>
      </c>
      <c r="F137" t="s">
        <v>136</v>
      </c>
      <c r="G137" t="s">
        <v>9</v>
      </c>
      <c r="I137">
        <f>VALUE(resultado_st[[#This Row],[tiempo_escritura_ns]])</f>
        <v>3013400</v>
      </c>
      <c r="J137">
        <f t="shared" si="2"/>
        <v>8</v>
      </c>
    </row>
    <row r="138" spans="1:10" x14ac:dyDescent="0.25">
      <c r="A138">
        <v>2</v>
      </c>
      <c r="B138">
        <v>1</v>
      </c>
      <c r="C138">
        <v>798600</v>
      </c>
      <c r="D138">
        <v>1291240093787500</v>
      </c>
      <c r="E138">
        <v>2</v>
      </c>
      <c r="F138" t="s">
        <v>137</v>
      </c>
      <c r="G138" t="s">
        <v>9</v>
      </c>
      <c r="I138">
        <f>VALUE(resultado_st[[#This Row],[tiempo_escritura_ns]])</f>
        <v>484100</v>
      </c>
      <c r="J138">
        <f t="shared" si="2"/>
        <v>9</v>
      </c>
    </row>
    <row r="139" spans="1:10" x14ac:dyDescent="0.25">
      <c r="A139">
        <v>2</v>
      </c>
      <c r="B139">
        <v>3</v>
      </c>
      <c r="C139">
        <v>740800</v>
      </c>
      <c r="D139">
        <v>1291240094225400</v>
      </c>
      <c r="E139">
        <v>2</v>
      </c>
      <c r="F139" t="s">
        <v>138</v>
      </c>
      <c r="G139" t="s">
        <v>9</v>
      </c>
      <c r="I139">
        <f>VALUE(resultado_st[[#This Row],[tiempo_escritura_ns]])</f>
        <v>1404300</v>
      </c>
      <c r="J139">
        <f t="shared" si="2"/>
        <v>10</v>
      </c>
    </row>
    <row r="140" spans="1:10" x14ac:dyDescent="0.25">
      <c r="A140">
        <v>2</v>
      </c>
      <c r="B140">
        <v>4</v>
      </c>
      <c r="C140">
        <v>816500</v>
      </c>
      <c r="D140">
        <v>1291240094529200</v>
      </c>
      <c r="E140">
        <v>3</v>
      </c>
      <c r="F140" t="s">
        <v>139</v>
      </c>
      <c r="G140" t="s">
        <v>9</v>
      </c>
      <c r="I140">
        <f>VALUE(resultado_st[[#This Row],[tiempo_escritura_ns]])</f>
        <v>2196900</v>
      </c>
      <c r="J140">
        <f t="shared" si="2"/>
        <v>11</v>
      </c>
    </row>
    <row r="141" spans="1:10" x14ac:dyDescent="0.25">
      <c r="A141">
        <v>2</v>
      </c>
      <c r="B141">
        <v>2</v>
      </c>
      <c r="C141">
        <v>611900</v>
      </c>
      <c r="D141">
        <v>1291240095041000</v>
      </c>
      <c r="E141">
        <v>1</v>
      </c>
      <c r="F141" t="s">
        <v>140</v>
      </c>
      <c r="G141" t="s">
        <v>9</v>
      </c>
      <c r="I141">
        <f>VALUE(resultado_st[[#This Row],[tiempo_escritura_ns]])</f>
        <v>3901600</v>
      </c>
      <c r="J141">
        <f t="shared" si="2"/>
        <v>12</v>
      </c>
    </row>
    <row r="142" spans="1:10" x14ac:dyDescent="0.25">
      <c r="A142">
        <v>2</v>
      </c>
      <c r="B142">
        <v>4</v>
      </c>
      <c r="C142">
        <v>816500</v>
      </c>
      <c r="D142">
        <v>1291240095504000</v>
      </c>
      <c r="E142">
        <v>4</v>
      </c>
      <c r="F142" t="s">
        <v>141</v>
      </c>
      <c r="G142" t="s">
        <v>9</v>
      </c>
      <c r="I142">
        <f>VALUE(resultado_st[[#This Row],[tiempo_escritura_ns]])</f>
        <v>972100</v>
      </c>
      <c r="J142">
        <f t="shared" si="2"/>
        <v>13</v>
      </c>
    </row>
    <row r="143" spans="1:10" x14ac:dyDescent="0.25">
      <c r="A143">
        <v>2</v>
      </c>
      <c r="B143">
        <v>3</v>
      </c>
      <c r="C143">
        <v>740800</v>
      </c>
      <c r="D143">
        <v>1291240096098600</v>
      </c>
      <c r="E143">
        <v>3</v>
      </c>
      <c r="F143" t="s">
        <v>142</v>
      </c>
      <c r="G143" t="s">
        <v>9</v>
      </c>
      <c r="I143">
        <f>VALUE(resultado_st[[#This Row],[tiempo_escritura_ns]])</f>
        <v>1870200</v>
      </c>
      <c r="J143">
        <f t="shared" si="2"/>
        <v>14</v>
      </c>
    </row>
    <row r="144" spans="1:10" x14ac:dyDescent="0.25">
      <c r="A144">
        <v>2</v>
      </c>
      <c r="B144">
        <v>1</v>
      </c>
      <c r="C144">
        <v>798600</v>
      </c>
      <c r="D144">
        <v>1291240096484300</v>
      </c>
      <c r="E144">
        <v>3</v>
      </c>
      <c r="F144" t="s">
        <v>143</v>
      </c>
      <c r="G144" t="s">
        <v>9</v>
      </c>
      <c r="I144">
        <f>VALUE(resultado_st[[#This Row],[tiempo_escritura_ns]])</f>
        <v>2693700</v>
      </c>
      <c r="J144">
        <f t="shared" si="2"/>
        <v>15</v>
      </c>
    </row>
    <row r="145" spans="1:10" x14ac:dyDescent="0.25">
      <c r="A145">
        <v>2</v>
      </c>
      <c r="B145">
        <v>3</v>
      </c>
      <c r="C145">
        <v>740800</v>
      </c>
      <c r="D145">
        <v>1291240096847600</v>
      </c>
      <c r="E145">
        <v>4</v>
      </c>
      <c r="F145" t="s">
        <v>144</v>
      </c>
      <c r="G145" t="s">
        <v>9</v>
      </c>
      <c r="I145">
        <f>VALUE(resultado_st[[#This Row],[tiempo_escritura_ns]])</f>
        <v>745500</v>
      </c>
      <c r="J145">
        <f t="shared" si="2"/>
        <v>16</v>
      </c>
    </row>
    <row r="146" spans="1:10" x14ac:dyDescent="0.25">
      <c r="A146">
        <v>2</v>
      </c>
      <c r="B146">
        <v>4</v>
      </c>
      <c r="C146">
        <v>816500</v>
      </c>
      <c r="D146">
        <v>1291240097142100</v>
      </c>
      <c r="E146">
        <v>5</v>
      </c>
      <c r="F146" t="s">
        <v>145</v>
      </c>
      <c r="G146" t="s">
        <v>9</v>
      </c>
      <c r="I146">
        <f>VALUE(resultado_st[[#This Row],[tiempo_escritura_ns]])</f>
        <v>1634500</v>
      </c>
      <c r="J146">
        <f t="shared" si="2"/>
        <v>17</v>
      </c>
    </row>
    <row r="147" spans="1:10" x14ac:dyDescent="0.25">
      <c r="A147">
        <v>2</v>
      </c>
      <c r="B147">
        <v>2</v>
      </c>
      <c r="C147">
        <v>611900</v>
      </c>
      <c r="D147">
        <v>1291240097637900</v>
      </c>
      <c r="E147">
        <v>2</v>
      </c>
      <c r="F147" t="s">
        <v>146</v>
      </c>
      <c r="G147" t="s">
        <v>9</v>
      </c>
      <c r="I147">
        <f>VALUE(resultado_st[[#This Row],[tiempo_escritura_ns]])</f>
        <v>2593500</v>
      </c>
      <c r="J147">
        <f t="shared" si="2"/>
        <v>18</v>
      </c>
    </row>
    <row r="148" spans="1:10" x14ac:dyDescent="0.25">
      <c r="A148">
        <v>2</v>
      </c>
      <c r="B148">
        <v>4</v>
      </c>
      <c r="C148">
        <v>816500</v>
      </c>
      <c r="D148">
        <v>1291240097969000</v>
      </c>
      <c r="E148">
        <v>6</v>
      </c>
      <c r="F148" t="s">
        <v>147</v>
      </c>
      <c r="G148" t="s">
        <v>9</v>
      </c>
      <c r="I148">
        <f>VALUE(resultado_st[[#This Row],[tiempo_escritura_ns]])</f>
        <v>824500</v>
      </c>
      <c r="J148">
        <f t="shared" si="2"/>
        <v>19</v>
      </c>
    </row>
    <row r="149" spans="1:10" x14ac:dyDescent="0.25">
      <c r="A149">
        <v>2</v>
      </c>
      <c r="B149">
        <v>4</v>
      </c>
      <c r="C149">
        <v>816500</v>
      </c>
      <c r="D149">
        <v>1291240098431100</v>
      </c>
      <c r="E149">
        <v>7</v>
      </c>
      <c r="F149" t="s">
        <v>148</v>
      </c>
      <c r="G149" t="s">
        <v>9</v>
      </c>
      <c r="I149">
        <f>VALUE(resultado_st[[#This Row],[tiempo_escritura_ns]])</f>
        <v>459100</v>
      </c>
      <c r="J149">
        <f t="shared" si="2"/>
        <v>20</v>
      </c>
    </row>
    <row r="150" spans="1:10" x14ac:dyDescent="0.25">
      <c r="A150">
        <v>2</v>
      </c>
      <c r="B150">
        <v>3</v>
      </c>
      <c r="C150">
        <v>740800</v>
      </c>
      <c r="D150">
        <v>1291240098865600</v>
      </c>
      <c r="E150">
        <v>5</v>
      </c>
      <c r="F150" t="s">
        <v>149</v>
      </c>
      <c r="G150" t="s">
        <v>9</v>
      </c>
      <c r="I150">
        <f>VALUE(resultado_st[[#This Row],[tiempo_escritura_ns]])</f>
        <v>2015400</v>
      </c>
      <c r="J150">
        <f t="shared" si="2"/>
        <v>21</v>
      </c>
    </row>
    <row r="151" spans="1:10" x14ac:dyDescent="0.25">
      <c r="A151">
        <v>2</v>
      </c>
      <c r="B151">
        <v>1</v>
      </c>
      <c r="C151">
        <v>798600</v>
      </c>
      <c r="D151">
        <v>1291240099287200</v>
      </c>
      <c r="E151">
        <v>4</v>
      </c>
      <c r="F151" t="s">
        <v>150</v>
      </c>
      <c r="G151" t="s">
        <v>9</v>
      </c>
      <c r="I151">
        <f>VALUE(resultado_st[[#This Row],[tiempo_escritura_ns]])</f>
        <v>2800200</v>
      </c>
      <c r="J151">
        <f t="shared" si="2"/>
        <v>22</v>
      </c>
    </row>
    <row r="152" spans="1:10" x14ac:dyDescent="0.25">
      <c r="A152">
        <v>2</v>
      </c>
      <c r="B152">
        <v>3</v>
      </c>
      <c r="C152">
        <v>740800</v>
      </c>
      <c r="D152">
        <v>1291240099717700</v>
      </c>
      <c r="E152">
        <v>6</v>
      </c>
      <c r="F152" t="s">
        <v>151</v>
      </c>
      <c r="G152" t="s">
        <v>9</v>
      </c>
      <c r="I152">
        <f>VALUE(resultado_st[[#This Row],[tiempo_escritura_ns]])</f>
        <v>848600</v>
      </c>
      <c r="J152">
        <f t="shared" si="2"/>
        <v>23</v>
      </c>
    </row>
    <row r="153" spans="1:10" x14ac:dyDescent="0.25">
      <c r="A153">
        <v>2</v>
      </c>
      <c r="B153">
        <v>4</v>
      </c>
      <c r="C153">
        <v>816500</v>
      </c>
      <c r="D153">
        <v>1291240100041300</v>
      </c>
      <c r="E153">
        <v>8</v>
      </c>
      <c r="F153" t="s">
        <v>152</v>
      </c>
      <c r="G153" t="s">
        <v>9</v>
      </c>
      <c r="I153">
        <f>VALUE(resultado_st[[#This Row],[tiempo_escritura_ns]])</f>
        <v>1607400</v>
      </c>
      <c r="J153">
        <f t="shared" si="2"/>
        <v>24</v>
      </c>
    </row>
    <row r="154" spans="1:10" x14ac:dyDescent="0.25">
      <c r="A154">
        <v>2</v>
      </c>
      <c r="B154">
        <v>2</v>
      </c>
      <c r="C154">
        <v>611900</v>
      </c>
      <c r="D154">
        <v>1291240100473200</v>
      </c>
      <c r="E154">
        <v>3</v>
      </c>
      <c r="F154" t="s">
        <v>153</v>
      </c>
      <c r="G154" t="s">
        <v>9</v>
      </c>
      <c r="I154">
        <f>VALUE(resultado_st[[#This Row],[tiempo_escritura_ns]])</f>
        <v>2832400</v>
      </c>
      <c r="J154">
        <f t="shared" si="2"/>
        <v>25</v>
      </c>
    </row>
    <row r="155" spans="1:10" x14ac:dyDescent="0.25">
      <c r="A155">
        <v>2</v>
      </c>
      <c r="B155">
        <v>4</v>
      </c>
      <c r="C155">
        <v>816500</v>
      </c>
      <c r="D155">
        <v>1291240100859200</v>
      </c>
      <c r="E155">
        <v>9</v>
      </c>
      <c r="F155" t="s">
        <v>154</v>
      </c>
      <c r="G155" t="s">
        <v>9</v>
      </c>
      <c r="I155">
        <f>VALUE(resultado_st[[#This Row],[tiempo_escritura_ns]])</f>
        <v>815400</v>
      </c>
      <c r="J155">
        <f t="shared" si="2"/>
        <v>26</v>
      </c>
    </row>
    <row r="156" spans="1:10" x14ac:dyDescent="0.25">
      <c r="A156">
        <v>2</v>
      </c>
      <c r="B156">
        <v>3</v>
      </c>
      <c r="C156">
        <v>740800</v>
      </c>
      <c r="D156">
        <v>1291240101253700</v>
      </c>
      <c r="E156">
        <v>7</v>
      </c>
      <c r="F156" t="s">
        <v>155</v>
      </c>
      <c r="G156" t="s">
        <v>9</v>
      </c>
      <c r="I156">
        <f>VALUE(resultado_st[[#This Row],[tiempo_escritura_ns]])</f>
        <v>1532100</v>
      </c>
      <c r="J156">
        <f t="shared" si="2"/>
        <v>27</v>
      </c>
    </row>
    <row r="157" spans="1:10" x14ac:dyDescent="0.25">
      <c r="A157">
        <v>2</v>
      </c>
      <c r="B157">
        <v>1</v>
      </c>
      <c r="C157">
        <v>798600</v>
      </c>
      <c r="D157">
        <v>1291240101791300</v>
      </c>
      <c r="E157">
        <v>5</v>
      </c>
      <c r="F157" t="s">
        <v>156</v>
      </c>
      <c r="G157" t="s">
        <v>9</v>
      </c>
      <c r="I157">
        <f>VALUE(resultado_st[[#This Row],[tiempo_escritura_ns]])</f>
        <v>2500400</v>
      </c>
      <c r="J157">
        <f t="shared" si="2"/>
        <v>28</v>
      </c>
    </row>
    <row r="158" spans="1:10" x14ac:dyDescent="0.25">
      <c r="A158">
        <v>2</v>
      </c>
      <c r="B158">
        <v>3</v>
      </c>
      <c r="C158">
        <v>740800</v>
      </c>
      <c r="D158">
        <v>1291240102250400</v>
      </c>
      <c r="E158">
        <v>8</v>
      </c>
      <c r="F158" t="s">
        <v>157</v>
      </c>
      <c r="G158" t="s">
        <v>9</v>
      </c>
      <c r="I158">
        <f>VALUE(resultado_st[[#This Row],[tiempo_escritura_ns]])</f>
        <v>993400</v>
      </c>
      <c r="J158">
        <f t="shared" si="2"/>
        <v>29</v>
      </c>
    </row>
    <row r="159" spans="1:10" x14ac:dyDescent="0.25">
      <c r="A159">
        <v>2</v>
      </c>
      <c r="B159">
        <v>4</v>
      </c>
      <c r="C159">
        <v>816500</v>
      </c>
      <c r="D159">
        <v>1291240102765000</v>
      </c>
      <c r="E159">
        <v>10</v>
      </c>
      <c r="F159" t="s">
        <v>158</v>
      </c>
      <c r="G159" t="s">
        <v>9</v>
      </c>
      <c r="I159">
        <f>VALUE(resultado_st[[#This Row],[tiempo_escritura_ns]])</f>
        <v>1903100</v>
      </c>
      <c r="J159">
        <f t="shared" si="2"/>
        <v>30</v>
      </c>
    </row>
    <row r="160" spans="1:10" x14ac:dyDescent="0.25">
      <c r="A160">
        <v>2</v>
      </c>
      <c r="B160">
        <v>2</v>
      </c>
      <c r="C160">
        <v>611900</v>
      </c>
      <c r="D160">
        <v>1291240103235000</v>
      </c>
      <c r="E160">
        <v>4</v>
      </c>
      <c r="F160" t="s">
        <v>159</v>
      </c>
      <c r="G160" t="s">
        <v>9</v>
      </c>
      <c r="I160">
        <f>VALUE(resultado_st[[#This Row],[tiempo_escritura_ns]])</f>
        <v>2758900</v>
      </c>
      <c r="J160">
        <f t="shared" si="2"/>
        <v>31</v>
      </c>
    </row>
    <row r="161" spans="1:10" x14ac:dyDescent="0.25">
      <c r="A161">
        <v>2</v>
      </c>
      <c r="B161">
        <v>4</v>
      </c>
      <c r="C161">
        <v>816500</v>
      </c>
      <c r="D161">
        <v>1291240103616200</v>
      </c>
      <c r="E161">
        <v>11</v>
      </c>
      <c r="F161" t="s">
        <v>160</v>
      </c>
      <c r="G161" t="s">
        <v>9</v>
      </c>
      <c r="I161">
        <f>VALUE(resultado_st[[#This Row],[tiempo_escritura_ns]])</f>
        <v>828500</v>
      </c>
      <c r="J161">
        <f t="shared" si="2"/>
        <v>32</v>
      </c>
    </row>
    <row r="162" spans="1:10" x14ac:dyDescent="0.25">
      <c r="A162">
        <v>2</v>
      </c>
      <c r="B162">
        <v>4</v>
      </c>
      <c r="C162">
        <v>816500</v>
      </c>
      <c r="D162">
        <v>1291240104033800</v>
      </c>
      <c r="E162">
        <v>12</v>
      </c>
      <c r="F162" t="s">
        <v>161</v>
      </c>
      <c r="G162" t="s">
        <v>9</v>
      </c>
      <c r="I162">
        <f>VALUE(resultado_st[[#This Row],[tiempo_escritura_ns]])</f>
        <v>414400</v>
      </c>
      <c r="J162">
        <f t="shared" si="2"/>
        <v>33</v>
      </c>
    </row>
    <row r="163" spans="1:10" x14ac:dyDescent="0.25">
      <c r="A163">
        <v>2</v>
      </c>
      <c r="B163">
        <v>3</v>
      </c>
      <c r="C163">
        <v>740800</v>
      </c>
      <c r="D163">
        <v>1291240104592800</v>
      </c>
      <c r="E163">
        <v>9</v>
      </c>
      <c r="F163" t="s">
        <v>162</v>
      </c>
      <c r="G163" t="s">
        <v>9</v>
      </c>
      <c r="I163">
        <f>VALUE(resultado_st[[#This Row],[tiempo_escritura_ns]])</f>
        <v>2332400</v>
      </c>
      <c r="J163">
        <f t="shared" si="2"/>
        <v>34</v>
      </c>
    </row>
    <row r="164" spans="1:10" x14ac:dyDescent="0.25">
      <c r="A164">
        <v>2</v>
      </c>
      <c r="B164">
        <v>1</v>
      </c>
      <c r="C164">
        <v>798600</v>
      </c>
      <c r="D164">
        <v>1291240105138100</v>
      </c>
      <c r="E164">
        <v>6</v>
      </c>
      <c r="F164" t="s">
        <v>163</v>
      </c>
      <c r="G164" t="s">
        <v>9</v>
      </c>
      <c r="I164">
        <f>VALUE(resultado_st[[#This Row],[tiempo_escritura_ns]])</f>
        <v>3342200</v>
      </c>
      <c r="J164">
        <f t="shared" si="2"/>
        <v>35</v>
      </c>
    </row>
    <row r="165" spans="1:10" x14ac:dyDescent="0.25">
      <c r="A165">
        <v>2</v>
      </c>
      <c r="B165">
        <v>3</v>
      </c>
      <c r="C165">
        <v>740800</v>
      </c>
      <c r="D165">
        <v>1291240105708100</v>
      </c>
      <c r="E165">
        <v>10</v>
      </c>
      <c r="F165" t="s">
        <v>164</v>
      </c>
      <c r="G165" t="s">
        <v>9</v>
      </c>
      <c r="I165">
        <f>VALUE(resultado_st[[#This Row],[tiempo_escritura_ns]])</f>
        <v>1111100</v>
      </c>
      <c r="J165">
        <f t="shared" si="2"/>
        <v>36</v>
      </c>
    </row>
    <row r="166" spans="1:10" x14ac:dyDescent="0.25">
      <c r="A166">
        <v>2</v>
      </c>
      <c r="B166">
        <v>3</v>
      </c>
      <c r="C166">
        <v>740800</v>
      </c>
      <c r="D166">
        <v>1291240106291100</v>
      </c>
      <c r="E166">
        <v>11</v>
      </c>
      <c r="F166" t="s">
        <v>165</v>
      </c>
      <c r="G166" t="s">
        <v>9</v>
      </c>
      <c r="I166">
        <f>VALUE(resultado_st[[#This Row],[tiempo_escritura_ns]])</f>
        <v>564500</v>
      </c>
      <c r="J166">
        <f t="shared" si="2"/>
        <v>37</v>
      </c>
    </row>
    <row r="167" spans="1:10" x14ac:dyDescent="0.25">
      <c r="A167">
        <v>2</v>
      </c>
      <c r="B167">
        <v>3</v>
      </c>
      <c r="C167">
        <v>740800</v>
      </c>
      <c r="D167">
        <v>1291240106858800</v>
      </c>
      <c r="E167">
        <v>12</v>
      </c>
      <c r="F167" t="s">
        <v>166</v>
      </c>
      <c r="G167" t="s">
        <v>9</v>
      </c>
      <c r="I167">
        <f>VALUE(resultado_st[[#This Row],[tiempo_escritura_ns]])</f>
        <v>561800</v>
      </c>
      <c r="J167">
        <f t="shared" si="2"/>
        <v>38</v>
      </c>
    </row>
    <row r="168" spans="1:10" x14ac:dyDescent="0.25">
      <c r="A168">
        <v>2</v>
      </c>
      <c r="B168">
        <v>4</v>
      </c>
      <c r="C168">
        <v>816500</v>
      </c>
      <c r="D168">
        <v>1291240107371100</v>
      </c>
      <c r="E168">
        <v>13</v>
      </c>
      <c r="F168" t="s">
        <v>167</v>
      </c>
      <c r="G168" t="s">
        <v>9</v>
      </c>
      <c r="I168">
        <f>VALUE(resultado_st[[#This Row],[tiempo_escritura_ns]])</f>
        <v>3332900</v>
      </c>
      <c r="J168">
        <f t="shared" si="2"/>
        <v>39</v>
      </c>
    </row>
    <row r="169" spans="1:10" x14ac:dyDescent="0.25">
      <c r="A169">
        <v>2</v>
      </c>
      <c r="B169">
        <v>4</v>
      </c>
      <c r="C169">
        <v>816500</v>
      </c>
      <c r="D169">
        <v>1291240107777500</v>
      </c>
      <c r="E169">
        <v>14</v>
      </c>
      <c r="F169" t="s">
        <v>168</v>
      </c>
      <c r="G169" t="s">
        <v>9</v>
      </c>
      <c r="I169">
        <f>VALUE(resultado_st[[#This Row],[tiempo_escritura_ns]])</f>
        <v>402600</v>
      </c>
      <c r="J169">
        <f t="shared" si="2"/>
        <v>40</v>
      </c>
    </row>
    <row r="170" spans="1:10" x14ac:dyDescent="0.25">
      <c r="A170">
        <v>2</v>
      </c>
      <c r="B170">
        <v>2</v>
      </c>
      <c r="C170">
        <v>611900</v>
      </c>
      <c r="D170">
        <v>1291240108307900</v>
      </c>
      <c r="E170">
        <v>5</v>
      </c>
      <c r="F170" t="s">
        <v>169</v>
      </c>
      <c r="G170" t="s">
        <v>9</v>
      </c>
      <c r="I170">
        <f>VALUE(resultado_st[[#This Row],[tiempo_escritura_ns]])</f>
        <v>5069100</v>
      </c>
      <c r="J170">
        <f t="shared" si="2"/>
        <v>41</v>
      </c>
    </row>
    <row r="171" spans="1:10" x14ac:dyDescent="0.25">
      <c r="A171">
        <v>2</v>
      </c>
      <c r="B171">
        <v>2</v>
      </c>
      <c r="C171">
        <v>611900</v>
      </c>
      <c r="D171">
        <v>1291240108826500</v>
      </c>
      <c r="E171">
        <v>6</v>
      </c>
      <c r="F171" t="s">
        <v>170</v>
      </c>
      <c r="G171" t="s">
        <v>9</v>
      </c>
      <c r="I171">
        <f>VALUE(resultado_st[[#This Row],[tiempo_escritura_ns]])</f>
        <v>513400</v>
      </c>
      <c r="J171">
        <f t="shared" si="2"/>
        <v>42</v>
      </c>
    </row>
    <row r="172" spans="1:10" x14ac:dyDescent="0.25">
      <c r="A172">
        <v>2</v>
      </c>
      <c r="B172">
        <v>3</v>
      </c>
      <c r="C172">
        <v>740800</v>
      </c>
      <c r="D172">
        <v>1291240109437000</v>
      </c>
      <c r="E172">
        <v>13</v>
      </c>
      <c r="F172" t="s">
        <v>171</v>
      </c>
      <c r="G172" t="s">
        <v>9</v>
      </c>
      <c r="I172">
        <f>VALUE(resultado_st[[#This Row],[tiempo_escritura_ns]])</f>
        <v>2573200</v>
      </c>
      <c r="J172">
        <f t="shared" si="2"/>
        <v>43</v>
      </c>
    </row>
    <row r="173" spans="1:10" x14ac:dyDescent="0.25">
      <c r="A173">
        <v>2</v>
      </c>
      <c r="B173">
        <v>1</v>
      </c>
      <c r="C173">
        <v>798600</v>
      </c>
      <c r="D173">
        <v>1291240110004500</v>
      </c>
      <c r="E173">
        <v>7</v>
      </c>
      <c r="F173" t="s">
        <v>172</v>
      </c>
      <c r="G173" t="s">
        <v>9</v>
      </c>
      <c r="I173">
        <f>VALUE(resultado_st[[#This Row],[tiempo_escritura_ns]])</f>
        <v>4860600</v>
      </c>
      <c r="J173">
        <f t="shared" si="2"/>
        <v>44</v>
      </c>
    </row>
    <row r="174" spans="1:10" x14ac:dyDescent="0.25">
      <c r="A174">
        <v>2</v>
      </c>
      <c r="B174">
        <v>3</v>
      </c>
      <c r="C174">
        <v>740800</v>
      </c>
      <c r="D174">
        <v>1291240110653500</v>
      </c>
      <c r="E174">
        <v>14</v>
      </c>
      <c r="F174" t="s">
        <v>173</v>
      </c>
      <c r="G174" t="s">
        <v>9</v>
      </c>
      <c r="I174">
        <f>VALUE(resultado_st[[#This Row],[tiempo_escritura_ns]])</f>
        <v>1211800</v>
      </c>
      <c r="J174">
        <f t="shared" si="2"/>
        <v>45</v>
      </c>
    </row>
    <row r="175" spans="1:10" x14ac:dyDescent="0.25">
      <c r="A175">
        <v>2</v>
      </c>
      <c r="B175">
        <v>2</v>
      </c>
      <c r="C175">
        <v>611900</v>
      </c>
      <c r="D175">
        <v>1291240111041200</v>
      </c>
      <c r="E175">
        <v>7</v>
      </c>
      <c r="F175" t="s">
        <v>174</v>
      </c>
      <c r="G175" t="s">
        <v>9</v>
      </c>
      <c r="I175">
        <f>VALUE(resultado_st[[#This Row],[tiempo_escritura_ns]])</f>
        <v>2209100</v>
      </c>
      <c r="J175">
        <f t="shared" si="2"/>
        <v>46</v>
      </c>
    </row>
    <row r="176" spans="1:10" x14ac:dyDescent="0.25">
      <c r="A176">
        <v>2</v>
      </c>
      <c r="B176">
        <v>1</v>
      </c>
      <c r="C176">
        <v>798600</v>
      </c>
      <c r="D176">
        <v>1291240111429100</v>
      </c>
      <c r="E176">
        <v>8</v>
      </c>
      <c r="F176" t="s">
        <v>175</v>
      </c>
      <c r="G176" t="s">
        <v>9</v>
      </c>
      <c r="I176">
        <f>VALUE(resultado_st[[#This Row],[tiempo_escritura_ns]])</f>
        <v>1417600</v>
      </c>
      <c r="J176">
        <f t="shared" si="2"/>
        <v>47</v>
      </c>
    </row>
    <row r="177" spans="1:10" x14ac:dyDescent="0.25">
      <c r="A177">
        <v>2</v>
      </c>
      <c r="B177">
        <v>1</v>
      </c>
      <c r="C177">
        <v>798600</v>
      </c>
      <c r="D177">
        <v>1291240111791000</v>
      </c>
      <c r="E177">
        <v>9</v>
      </c>
      <c r="F177" t="s">
        <v>176</v>
      </c>
      <c r="G177" t="s">
        <v>9</v>
      </c>
      <c r="I177">
        <f>VALUE(resultado_st[[#This Row],[tiempo_escritura_ns]])</f>
        <v>359600</v>
      </c>
      <c r="J177">
        <f t="shared" si="2"/>
        <v>48</v>
      </c>
    </row>
    <row r="178" spans="1:10" x14ac:dyDescent="0.25">
      <c r="A178">
        <v>2</v>
      </c>
      <c r="B178">
        <v>1</v>
      </c>
      <c r="C178">
        <v>798600</v>
      </c>
      <c r="D178">
        <v>1291240112227000</v>
      </c>
      <c r="E178">
        <v>10</v>
      </c>
      <c r="F178" t="s">
        <v>177</v>
      </c>
      <c r="G178" t="s">
        <v>9</v>
      </c>
      <c r="I178">
        <f>VALUE(resultado_st[[#This Row],[tiempo_escritura_ns]])</f>
        <v>434000</v>
      </c>
      <c r="J178">
        <f t="shared" si="2"/>
        <v>49</v>
      </c>
    </row>
    <row r="179" spans="1:10" x14ac:dyDescent="0.25">
      <c r="A179">
        <v>2</v>
      </c>
      <c r="B179">
        <v>1</v>
      </c>
      <c r="C179">
        <v>798600</v>
      </c>
      <c r="D179">
        <v>1291240112619600</v>
      </c>
      <c r="E179">
        <v>11</v>
      </c>
      <c r="F179" t="s">
        <v>178</v>
      </c>
      <c r="G179" t="s">
        <v>9</v>
      </c>
      <c r="I179">
        <f>VALUE(resultado_st[[#This Row],[tiempo_escritura_ns]])</f>
        <v>384000</v>
      </c>
      <c r="J179">
        <f t="shared" si="2"/>
        <v>50</v>
      </c>
    </row>
    <row r="180" spans="1:10" x14ac:dyDescent="0.25">
      <c r="A180">
        <v>2</v>
      </c>
      <c r="B180">
        <v>2</v>
      </c>
      <c r="C180">
        <v>611900</v>
      </c>
      <c r="D180">
        <v>1291240112985800</v>
      </c>
      <c r="E180">
        <v>8</v>
      </c>
      <c r="F180" t="s">
        <v>179</v>
      </c>
      <c r="G180" t="s">
        <v>9</v>
      </c>
      <c r="I180">
        <f>VALUE(resultado_st[[#This Row],[tiempo_escritura_ns]])</f>
        <v>1942900</v>
      </c>
      <c r="J180">
        <f t="shared" si="2"/>
        <v>51</v>
      </c>
    </row>
    <row r="181" spans="1:10" x14ac:dyDescent="0.25">
      <c r="A181">
        <v>2</v>
      </c>
      <c r="B181">
        <v>1</v>
      </c>
      <c r="C181">
        <v>798600</v>
      </c>
      <c r="D181">
        <v>1291240113355700</v>
      </c>
      <c r="E181">
        <v>12</v>
      </c>
      <c r="F181" t="s">
        <v>180</v>
      </c>
      <c r="G181" t="s">
        <v>9</v>
      </c>
      <c r="I181">
        <f>VALUE(resultado_st[[#This Row],[tiempo_escritura_ns]])</f>
        <v>734000</v>
      </c>
      <c r="J181">
        <f t="shared" si="2"/>
        <v>52</v>
      </c>
    </row>
    <row r="182" spans="1:10" x14ac:dyDescent="0.25">
      <c r="A182">
        <v>2</v>
      </c>
      <c r="B182">
        <v>2</v>
      </c>
      <c r="C182">
        <v>611900</v>
      </c>
      <c r="D182">
        <v>1291240113825200</v>
      </c>
      <c r="E182">
        <v>9</v>
      </c>
      <c r="F182" t="s">
        <v>181</v>
      </c>
      <c r="G182" t="s">
        <v>9</v>
      </c>
      <c r="I182">
        <f>VALUE(resultado_st[[#This Row],[tiempo_escritura_ns]])</f>
        <v>836200</v>
      </c>
      <c r="J182">
        <f t="shared" si="2"/>
        <v>53</v>
      </c>
    </row>
    <row r="183" spans="1:10" x14ac:dyDescent="0.25">
      <c r="A183">
        <v>2</v>
      </c>
      <c r="B183">
        <v>2</v>
      </c>
      <c r="C183">
        <v>611900</v>
      </c>
      <c r="D183">
        <v>1291240114391900</v>
      </c>
      <c r="E183">
        <v>10</v>
      </c>
      <c r="F183" t="s">
        <v>165</v>
      </c>
      <c r="G183" t="s">
        <v>9</v>
      </c>
      <c r="I183">
        <f>VALUE(resultado_st[[#This Row],[tiempo_escritura_ns]])</f>
        <v>564500</v>
      </c>
      <c r="J183">
        <f t="shared" si="2"/>
        <v>54</v>
      </c>
    </row>
    <row r="184" spans="1:10" x14ac:dyDescent="0.25">
      <c r="A184">
        <v>2</v>
      </c>
      <c r="B184">
        <v>1</v>
      </c>
      <c r="C184">
        <v>798600</v>
      </c>
      <c r="D184">
        <v>1291240114746600</v>
      </c>
      <c r="E184">
        <v>13</v>
      </c>
      <c r="F184" t="s">
        <v>182</v>
      </c>
      <c r="G184" t="s">
        <v>9</v>
      </c>
      <c r="I184">
        <f>VALUE(resultado_st[[#This Row],[tiempo_escritura_ns]])</f>
        <v>1388700</v>
      </c>
      <c r="J184">
        <f t="shared" si="2"/>
        <v>55</v>
      </c>
    </row>
    <row r="185" spans="1:10" x14ac:dyDescent="0.25">
      <c r="A185">
        <v>2</v>
      </c>
      <c r="B185">
        <v>2</v>
      </c>
      <c r="C185">
        <v>611900</v>
      </c>
      <c r="D185">
        <v>1291240115290000</v>
      </c>
      <c r="E185">
        <v>11</v>
      </c>
      <c r="F185" t="s">
        <v>183</v>
      </c>
      <c r="G185" t="s">
        <v>9</v>
      </c>
      <c r="I185">
        <f>VALUE(resultado_st[[#This Row],[tiempo_escritura_ns]])</f>
        <v>859400</v>
      </c>
      <c r="J185">
        <f t="shared" si="2"/>
        <v>56</v>
      </c>
    </row>
    <row r="186" spans="1:10" x14ac:dyDescent="0.25">
      <c r="A186">
        <v>2</v>
      </c>
      <c r="B186">
        <v>1</v>
      </c>
      <c r="C186">
        <v>798600</v>
      </c>
      <c r="D186">
        <v>1291240115805400</v>
      </c>
      <c r="E186">
        <v>14</v>
      </c>
      <c r="F186" t="s">
        <v>184</v>
      </c>
      <c r="G186" t="s">
        <v>9</v>
      </c>
      <c r="I186">
        <f>VALUE(resultado_st[[#This Row],[tiempo_escritura_ns]])</f>
        <v>1055900</v>
      </c>
      <c r="J186">
        <f t="shared" si="2"/>
        <v>57</v>
      </c>
    </row>
    <row r="187" spans="1:10" x14ac:dyDescent="0.25">
      <c r="A187">
        <v>2</v>
      </c>
      <c r="B187">
        <v>2</v>
      </c>
      <c r="C187">
        <v>611900</v>
      </c>
      <c r="D187">
        <v>1291240116311000</v>
      </c>
      <c r="E187">
        <v>12</v>
      </c>
      <c r="F187" t="s">
        <v>185</v>
      </c>
      <c r="G187" t="s">
        <v>9</v>
      </c>
      <c r="I187">
        <f>VALUE(resultado_st[[#This Row],[tiempo_escritura_ns]])</f>
        <v>1018500</v>
      </c>
      <c r="J187">
        <f t="shared" si="2"/>
        <v>58</v>
      </c>
    </row>
    <row r="188" spans="1:10" x14ac:dyDescent="0.25">
      <c r="A188">
        <v>2</v>
      </c>
      <c r="B188">
        <v>2</v>
      </c>
      <c r="C188">
        <v>611900</v>
      </c>
      <c r="D188">
        <v>1291240116708100</v>
      </c>
      <c r="E188">
        <v>13</v>
      </c>
      <c r="F188" t="s">
        <v>186</v>
      </c>
      <c r="G188" t="s">
        <v>9</v>
      </c>
      <c r="I188">
        <f>VALUE(resultado_st[[#This Row],[tiempo_escritura_ns]])</f>
        <v>395000</v>
      </c>
      <c r="J188">
        <f t="shared" si="2"/>
        <v>59</v>
      </c>
    </row>
    <row r="189" spans="1:10" x14ac:dyDescent="0.25">
      <c r="A189">
        <v>2</v>
      </c>
      <c r="B189">
        <v>2</v>
      </c>
      <c r="C189">
        <v>611900</v>
      </c>
      <c r="D189">
        <v>1291240117191900</v>
      </c>
      <c r="E189">
        <v>14</v>
      </c>
      <c r="F189" t="s">
        <v>187</v>
      </c>
      <c r="G189" t="s">
        <v>9</v>
      </c>
      <c r="I189">
        <f>VALUE(resultado_st[[#This Row],[tiempo_escritura_ns]])</f>
        <v>481100</v>
      </c>
      <c r="J189">
        <f t="shared" si="2"/>
        <v>60</v>
      </c>
    </row>
    <row r="190" spans="1:10" x14ac:dyDescent="0.25">
      <c r="A190">
        <v>2</v>
      </c>
      <c r="B190">
        <v>1</v>
      </c>
      <c r="C190">
        <v>798600</v>
      </c>
      <c r="F190" t="s">
        <v>69</v>
      </c>
      <c r="G190" t="s">
        <v>9</v>
      </c>
      <c r="H190">
        <v>47469100</v>
      </c>
      <c r="I190" t="e">
        <f>VALUE(resultado_st[[#This Row],[tiempo_escritura_ns]])</f>
        <v>#VALUE!</v>
      </c>
      <c r="J190">
        <f t="shared" si="2"/>
        <v>-1</v>
      </c>
    </row>
    <row r="191" spans="1:10" x14ac:dyDescent="0.25">
      <c r="A191">
        <v>2</v>
      </c>
      <c r="B191">
        <v>2</v>
      </c>
      <c r="C191">
        <v>611900</v>
      </c>
      <c r="F191" t="s">
        <v>69</v>
      </c>
      <c r="G191" t="s">
        <v>9</v>
      </c>
      <c r="H191">
        <v>48853400</v>
      </c>
      <c r="I191" t="e">
        <f>VALUE(resultado_st[[#This Row],[tiempo_escritura_ns]])</f>
        <v>#VALUE!</v>
      </c>
      <c r="J191">
        <f t="shared" si="2"/>
        <v>-1</v>
      </c>
    </row>
    <row r="192" spans="1:10" x14ac:dyDescent="0.25">
      <c r="A192">
        <v>2</v>
      </c>
      <c r="B192">
        <v>3</v>
      </c>
      <c r="C192">
        <v>740800</v>
      </c>
      <c r="F192" t="s">
        <v>69</v>
      </c>
      <c r="G192" t="s">
        <v>9</v>
      </c>
      <c r="H192">
        <v>42223700</v>
      </c>
      <c r="I192" t="e">
        <f>VALUE(resultado_st[[#This Row],[tiempo_escritura_ns]])</f>
        <v>#VALUE!</v>
      </c>
      <c r="J192">
        <f t="shared" si="2"/>
        <v>-1</v>
      </c>
    </row>
    <row r="193" spans="1:10" x14ac:dyDescent="0.25">
      <c r="A193">
        <v>2</v>
      </c>
      <c r="B193">
        <v>4</v>
      </c>
      <c r="C193">
        <v>816500</v>
      </c>
      <c r="F193" t="s">
        <v>69</v>
      </c>
      <c r="G193" t="s">
        <v>9</v>
      </c>
      <c r="H193">
        <v>39333300</v>
      </c>
      <c r="I193" t="e">
        <f>VALUE(resultado_st[[#This Row],[tiempo_escritura_ns]])</f>
        <v>#VALUE!</v>
      </c>
      <c r="J193">
        <f t="shared" si="2"/>
        <v>-1</v>
      </c>
    </row>
    <row r="194" spans="1:10" x14ac:dyDescent="0.25">
      <c r="A194">
        <v>3</v>
      </c>
      <c r="B194">
        <v>3</v>
      </c>
      <c r="C194">
        <v>666400</v>
      </c>
      <c r="D194">
        <v>1291240273152900</v>
      </c>
      <c r="E194">
        <v>0</v>
      </c>
      <c r="F194" t="s">
        <v>188</v>
      </c>
      <c r="G194" t="s">
        <v>9</v>
      </c>
      <c r="I194">
        <f>VALUE(resultado_st[[#This Row],[tiempo_escritura_ns]])</f>
        <v>20806100</v>
      </c>
      <c r="J194">
        <f t="shared" ref="J194:J257" si="3">IF(MOD(ROW()-2,64)&lt;60,MOD(ROW()-2,64)+1, -1)</f>
        <v>1</v>
      </c>
    </row>
    <row r="195" spans="1:10" x14ac:dyDescent="0.25">
      <c r="A195">
        <v>3</v>
      </c>
      <c r="B195">
        <v>2</v>
      </c>
      <c r="C195">
        <v>842700</v>
      </c>
      <c r="D195">
        <v>1291240273613200</v>
      </c>
      <c r="E195">
        <v>0</v>
      </c>
      <c r="F195" t="s">
        <v>189</v>
      </c>
      <c r="G195" t="s">
        <v>9</v>
      </c>
      <c r="I195">
        <f>VALUE(resultado_st[[#This Row],[tiempo_escritura_ns]])</f>
        <v>21258200</v>
      </c>
      <c r="J195">
        <f t="shared" si="3"/>
        <v>2</v>
      </c>
    </row>
    <row r="196" spans="1:10" x14ac:dyDescent="0.25">
      <c r="A196">
        <v>3</v>
      </c>
      <c r="B196">
        <v>4</v>
      </c>
      <c r="C196">
        <v>402200</v>
      </c>
      <c r="D196">
        <v>1291240274239200</v>
      </c>
      <c r="E196">
        <v>0</v>
      </c>
      <c r="F196" t="s">
        <v>190</v>
      </c>
      <c r="G196" t="s">
        <v>9</v>
      </c>
      <c r="I196">
        <f>VALUE(resultado_st[[#This Row],[tiempo_escritura_ns]])</f>
        <v>21954600</v>
      </c>
      <c r="J196">
        <f t="shared" si="3"/>
        <v>3</v>
      </c>
    </row>
    <row r="197" spans="1:10" x14ac:dyDescent="0.25">
      <c r="A197">
        <v>3</v>
      </c>
      <c r="B197">
        <v>1</v>
      </c>
      <c r="C197">
        <v>861400</v>
      </c>
      <c r="D197">
        <v>1291240274684400</v>
      </c>
      <c r="E197">
        <v>0</v>
      </c>
      <c r="F197" t="s">
        <v>191</v>
      </c>
      <c r="G197" t="s">
        <v>9</v>
      </c>
      <c r="I197">
        <f>VALUE(resultado_st[[#This Row],[tiempo_escritura_ns]])</f>
        <v>22400300</v>
      </c>
      <c r="J197">
        <f t="shared" si="3"/>
        <v>4</v>
      </c>
    </row>
    <row r="198" spans="1:10" x14ac:dyDescent="0.25">
      <c r="A198">
        <v>3</v>
      </c>
      <c r="B198">
        <v>4</v>
      </c>
      <c r="C198">
        <v>402200</v>
      </c>
      <c r="D198">
        <v>1291240275031200</v>
      </c>
      <c r="E198">
        <v>1</v>
      </c>
      <c r="F198" t="s">
        <v>192</v>
      </c>
      <c r="G198" t="s">
        <v>9</v>
      </c>
      <c r="I198">
        <f>VALUE(resultado_st[[#This Row],[tiempo_escritura_ns]])</f>
        <v>787200</v>
      </c>
      <c r="J198">
        <f t="shared" si="3"/>
        <v>5</v>
      </c>
    </row>
    <row r="199" spans="1:10" x14ac:dyDescent="0.25">
      <c r="A199">
        <v>3</v>
      </c>
      <c r="B199">
        <v>2</v>
      </c>
      <c r="C199">
        <v>842700</v>
      </c>
      <c r="D199">
        <v>1291240275396300</v>
      </c>
      <c r="E199">
        <v>1</v>
      </c>
      <c r="F199" t="s">
        <v>193</v>
      </c>
      <c r="G199" t="s">
        <v>9</v>
      </c>
      <c r="I199">
        <f>VALUE(resultado_st[[#This Row],[tiempo_escritura_ns]])</f>
        <v>1183500</v>
      </c>
      <c r="J199">
        <f t="shared" si="3"/>
        <v>6</v>
      </c>
    </row>
    <row r="200" spans="1:10" x14ac:dyDescent="0.25">
      <c r="A200">
        <v>3</v>
      </c>
      <c r="B200">
        <v>3</v>
      </c>
      <c r="C200">
        <v>666400</v>
      </c>
      <c r="D200">
        <v>1291240275878400</v>
      </c>
      <c r="E200">
        <v>1</v>
      </c>
      <c r="F200" t="s">
        <v>194</v>
      </c>
      <c r="G200" t="s">
        <v>9</v>
      </c>
      <c r="I200">
        <f>VALUE(resultado_st[[#This Row],[tiempo_escritura_ns]])</f>
        <v>1759300</v>
      </c>
      <c r="J200">
        <f t="shared" si="3"/>
        <v>7</v>
      </c>
    </row>
    <row r="201" spans="1:10" x14ac:dyDescent="0.25">
      <c r="A201">
        <v>3</v>
      </c>
      <c r="B201">
        <v>2</v>
      </c>
      <c r="C201">
        <v>842700</v>
      </c>
      <c r="D201">
        <v>1291240276365300</v>
      </c>
      <c r="E201">
        <v>2</v>
      </c>
      <c r="F201" t="s">
        <v>195</v>
      </c>
      <c r="G201" t="s">
        <v>9</v>
      </c>
      <c r="I201">
        <f>VALUE(resultado_st[[#This Row],[tiempo_escritura_ns]])</f>
        <v>966000</v>
      </c>
      <c r="J201">
        <f t="shared" si="3"/>
        <v>8</v>
      </c>
    </row>
    <row r="202" spans="1:10" x14ac:dyDescent="0.25">
      <c r="A202">
        <v>3</v>
      </c>
      <c r="B202">
        <v>4</v>
      </c>
      <c r="C202">
        <v>402200</v>
      </c>
      <c r="D202">
        <v>1291240276858500</v>
      </c>
      <c r="E202">
        <v>2</v>
      </c>
      <c r="F202" t="s">
        <v>196</v>
      </c>
      <c r="G202" t="s">
        <v>9</v>
      </c>
      <c r="I202">
        <f>VALUE(resultado_st[[#This Row],[tiempo_escritura_ns]])</f>
        <v>1825000</v>
      </c>
      <c r="J202">
        <f t="shared" si="3"/>
        <v>9</v>
      </c>
    </row>
    <row r="203" spans="1:10" x14ac:dyDescent="0.25">
      <c r="A203">
        <v>3</v>
      </c>
      <c r="B203">
        <v>1</v>
      </c>
      <c r="C203">
        <v>861400</v>
      </c>
      <c r="D203">
        <v>1291240277416300</v>
      </c>
      <c r="E203">
        <v>1</v>
      </c>
      <c r="F203" t="s">
        <v>197</v>
      </c>
      <c r="G203" t="s">
        <v>9</v>
      </c>
      <c r="I203">
        <f>VALUE(resultado_st[[#This Row],[tiempo_escritura_ns]])</f>
        <v>2726800</v>
      </c>
      <c r="J203">
        <f t="shared" si="3"/>
        <v>10</v>
      </c>
    </row>
    <row r="204" spans="1:10" x14ac:dyDescent="0.25">
      <c r="A204">
        <v>3</v>
      </c>
      <c r="B204">
        <v>1</v>
      </c>
      <c r="C204">
        <v>861400</v>
      </c>
      <c r="D204">
        <v>1291240277942700</v>
      </c>
      <c r="E204">
        <v>2</v>
      </c>
      <c r="F204" t="s">
        <v>198</v>
      </c>
      <c r="G204" t="s">
        <v>9</v>
      </c>
      <c r="I204">
        <f>VALUE(resultado_st[[#This Row],[tiempo_escritura_ns]])</f>
        <v>521600</v>
      </c>
      <c r="J204">
        <f t="shared" si="3"/>
        <v>11</v>
      </c>
    </row>
    <row r="205" spans="1:10" x14ac:dyDescent="0.25">
      <c r="A205">
        <v>3</v>
      </c>
      <c r="B205">
        <v>4</v>
      </c>
      <c r="C205">
        <v>402200</v>
      </c>
      <c r="D205">
        <v>1291240278466600</v>
      </c>
      <c r="E205">
        <v>3</v>
      </c>
      <c r="F205" t="s">
        <v>199</v>
      </c>
      <c r="G205" t="s">
        <v>9</v>
      </c>
      <c r="I205">
        <f>VALUE(resultado_st[[#This Row],[tiempo_escritura_ns]])</f>
        <v>1603300</v>
      </c>
      <c r="J205">
        <f t="shared" si="3"/>
        <v>12</v>
      </c>
    </row>
    <row r="206" spans="1:10" x14ac:dyDescent="0.25">
      <c r="A206">
        <v>3</v>
      </c>
      <c r="B206">
        <v>2</v>
      </c>
      <c r="C206">
        <v>842700</v>
      </c>
      <c r="D206">
        <v>1291240279030900</v>
      </c>
      <c r="E206">
        <v>3</v>
      </c>
      <c r="F206" t="s">
        <v>200</v>
      </c>
      <c r="G206" t="s">
        <v>9</v>
      </c>
      <c r="I206">
        <f>VALUE(resultado_st[[#This Row],[tiempo_escritura_ns]])</f>
        <v>2661600</v>
      </c>
      <c r="J206">
        <f t="shared" si="3"/>
        <v>13</v>
      </c>
    </row>
    <row r="207" spans="1:10" x14ac:dyDescent="0.25">
      <c r="A207">
        <v>3</v>
      </c>
      <c r="B207">
        <v>3</v>
      </c>
      <c r="C207">
        <v>666400</v>
      </c>
      <c r="D207">
        <v>1291240279519500</v>
      </c>
      <c r="E207">
        <v>2</v>
      </c>
      <c r="F207" t="s">
        <v>201</v>
      </c>
      <c r="G207" t="s">
        <v>9</v>
      </c>
      <c r="I207">
        <f>VALUE(resultado_st[[#This Row],[tiempo_escritura_ns]])</f>
        <v>3638400</v>
      </c>
      <c r="J207">
        <f t="shared" si="3"/>
        <v>14</v>
      </c>
    </row>
    <row r="208" spans="1:10" x14ac:dyDescent="0.25">
      <c r="A208">
        <v>3</v>
      </c>
      <c r="B208">
        <v>3</v>
      </c>
      <c r="C208">
        <v>666400</v>
      </c>
      <c r="D208">
        <v>1291240279978900</v>
      </c>
      <c r="E208">
        <v>3</v>
      </c>
      <c r="F208" t="s">
        <v>202</v>
      </c>
      <c r="G208" t="s">
        <v>9</v>
      </c>
      <c r="I208">
        <f>VALUE(resultado_st[[#This Row],[tiempo_escritura_ns]])</f>
        <v>455200</v>
      </c>
      <c r="J208">
        <f t="shared" si="3"/>
        <v>15</v>
      </c>
    </row>
    <row r="209" spans="1:10" x14ac:dyDescent="0.25">
      <c r="A209">
        <v>3</v>
      </c>
      <c r="B209">
        <v>3</v>
      </c>
      <c r="C209">
        <v>666400</v>
      </c>
      <c r="D209">
        <v>1291240280349500</v>
      </c>
      <c r="E209">
        <v>4</v>
      </c>
      <c r="F209" t="s">
        <v>203</v>
      </c>
      <c r="G209" t="s">
        <v>9</v>
      </c>
      <c r="I209">
        <f>VALUE(resultado_st[[#This Row],[tiempo_escritura_ns]])</f>
        <v>367000</v>
      </c>
      <c r="J209">
        <f t="shared" si="3"/>
        <v>16</v>
      </c>
    </row>
    <row r="210" spans="1:10" x14ac:dyDescent="0.25">
      <c r="A210">
        <v>3</v>
      </c>
      <c r="B210">
        <v>2</v>
      </c>
      <c r="C210">
        <v>842700</v>
      </c>
      <c r="D210">
        <v>1291240280851900</v>
      </c>
      <c r="E210">
        <v>4</v>
      </c>
      <c r="F210" t="s">
        <v>204</v>
      </c>
      <c r="G210" t="s">
        <v>9</v>
      </c>
      <c r="I210">
        <f>VALUE(resultado_st[[#This Row],[tiempo_escritura_ns]])</f>
        <v>1815900</v>
      </c>
      <c r="J210">
        <f t="shared" si="3"/>
        <v>17</v>
      </c>
    </row>
    <row r="211" spans="1:10" x14ac:dyDescent="0.25">
      <c r="A211">
        <v>3</v>
      </c>
      <c r="B211">
        <v>4</v>
      </c>
      <c r="C211">
        <v>402200</v>
      </c>
      <c r="D211">
        <v>1291240281260500</v>
      </c>
      <c r="E211">
        <v>4</v>
      </c>
      <c r="F211" t="s">
        <v>205</v>
      </c>
      <c r="G211" t="s">
        <v>9</v>
      </c>
      <c r="I211">
        <f>VALUE(resultado_st[[#This Row],[tiempo_escritura_ns]])</f>
        <v>2789100</v>
      </c>
      <c r="J211">
        <f t="shared" si="3"/>
        <v>18</v>
      </c>
    </row>
    <row r="212" spans="1:10" x14ac:dyDescent="0.25">
      <c r="A212">
        <v>3</v>
      </c>
      <c r="B212">
        <v>1</v>
      </c>
      <c r="C212">
        <v>861400</v>
      </c>
      <c r="D212">
        <v>1291240281642900</v>
      </c>
      <c r="E212">
        <v>3</v>
      </c>
      <c r="F212" t="s">
        <v>206</v>
      </c>
      <c r="G212" t="s">
        <v>9</v>
      </c>
      <c r="I212">
        <f>VALUE(resultado_st[[#This Row],[tiempo_escritura_ns]])</f>
        <v>3695000</v>
      </c>
      <c r="J212">
        <f t="shared" si="3"/>
        <v>19</v>
      </c>
    </row>
    <row r="213" spans="1:10" x14ac:dyDescent="0.25">
      <c r="A213">
        <v>3</v>
      </c>
      <c r="B213">
        <v>4</v>
      </c>
      <c r="C213">
        <v>402200</v>
      </c>
      <c r="D213">
        <v>1291240282092300</v>
      </c>
      <c r="E213">
        <v>5</v>
      </c>
      <c r="F213" t="s">
        <v>207</v>
      </c>
      <c r="G213" t="s">
        <v>9</v>
      </c>
      <c r="I213">
        <f>VALUE(resultado_st[[#This Row],[tiempo_escritura_ns]])</f>
        <v>828900</v>
      </c>
      <c r="J213">
        <f t="shared" si="3"/>
        <v>20</v>
      </c>
    </row>
    <row r="214" spans="1:10" x14ac:dyDescent="0.25">
      <c r="A214">
        <v>3</v>
      </c>
      <c r="B214">
        <v>2</v>
      </c>
      <c r="C214">
        <v>842700</v>
      </c>
      <c r="D214">
        <v>1291240282484900</v>
      </c>
      <c r="E214">
        <v>5</v>
      </c>
      <c r="F214" t="s">
        <v>208</v>
      </c>
      <c r="G214" t="s">
        <v>9</v>
      </c>
      <c r="I214">
        <f>VALUE(resultado_st[[#This Row],[tiempo_escritura_ns]])</f>
        <v>1629900</v>
      </c>
      <c r="J214">
        <f t="shared" si="3"/>
        <v>21</v>
      </c>
    </row>
    <row r="215" spans="1:10" x14ac:dyDescent="0.25">
      <c r="A215">
        <v>3</v>
      </c>
      <c r="B215">
        <v>3</v>
      </c>
      <c r="C215">
        <v>666400</v>
      </c>
      <c r="D215">
        <v>1291240282940400</v>
      </c>
      <c r="E215">
        <v>5</v>
      </c>
      <c r="F215" t="s">
        <v>209</v>
      </c>
      <c r="G215" t="s">
        <v>9</v>
      </c>
      <c r="I215">
        <f>VALUE(resultado_st[[#This Row],[tiempo_escritura_ns]])</f>
        <v>2588000</v>
      </c>
      <c r="J215">
        <f t="shared" si="3"/>
        <v>22</v>
      </c>
    </row>
    <row r="216" spans="1:10" x14ac:dyDescent="0.25">
      <c r="A216">
        <v>3</v>
      </c>
      <c r="B216">
        <v>2</v>
      </c>
      <c r="C216">
        <v>842700</v>
      </c>
      <c r="D216">
        <v>1291240283264900</v>
      </c>
      <c r="E216">
        <v>6</v>
      </c>
      <c r="F216" t="s">
        <v>210</v>
      </c>
      <c r="G216" t="s">
        <v>9</v>
      </c>
      <c r="I216">
        <f>VALUE(resultado_st[[#This Row],[tiempo_escritura_ns]])</f>
        <v>777000</v>
      </c>
      <c r="J216">
        <f t="shared" si="3"/>
        <v>23</v>
      </c>
    </row>
    <row r="217" spans="1:10" x14ac:dyDescent="0.25">
      <c r="A217">
        <v>3</v>
      </c>
      <c r="B217">
        <v>4</v>
      </c>
      <c r="C217">
        <v>402200</v>
      </c>
      <c r="D217">
        <v>1291240283704700</v>
      </c>
      <c r="E217">
        <v>6</v>
      </c>
      <c r="F217" t="s">
        <v>211</v>
      </c>
      <c r="G217" t="s">
        <v>9</v>
      </c>
      <c r="I217">
        <f>VALUE(resultado_st[[#This Row],[tiempo_escritura_ns]])</f>
        <v>1608900</v>
      </c>
      <c r="J217">
        <f t="shared" si="3"/>
        <v>24</v>
      </c>
    </row>
    <row r="218" spans="1:10" x14ac:dyDescent="0.25">
      <c r="A218">
        <v>3</v>
      </c>
      <c r="B218">
        <v>1</v>
      </c>
      <c r="C218">
        <v>861400</v>
      </c>
      <c r="D218">
        <v>1291240284009500</v>
      </c>
      <c r="E218">
        <v>4</v>
      </c>
      <c r="F218" t="s">
        <v>212</v>
      </c>
      <c r="G218" t="s">
        <v>9</v>
      </c>
      <c r="I218">
        <f>VALUE(resultado_st[[#This Row],[tiempo_escritura_ns]])</f>
        <v>2363500</v>
      </c>
      <c r="J218">
        <f t="shared" si="3"/>
        <v>25</v>
      </c>
    </row>
    <row r="219" spans="1:10" x14ac:dyDescent="0.25">
      <c r="A219">
        <v>3</v>
      </c>
      <c r="B219">
        <v>4</v>
      </c>
      <c r="C219">
        <v>402200</v>
      </c>
      <c r="D219">
        <v>1291240284404900</v>
      </c>
      <c r="E219">
        <v>7</v>
      </c>
      <c r="F219" t="s">
        <v>213</v>
      </c>
      <c r="G219" t="s">
        <v>9</v>
      </c>
      <c r="I219">
        <f>VALUE(resultado_st[[#This Row],[tiempo_escritura_ns]])</f>
        <v>697100</v>
      </c>
      <c r="J219">
        <f t="shared" si="3"/>
        <v>26</v>
      </c>
    </row>
    <row r="220" spans="1:10" x14ac:dyDescent="0.25">
      <c r="A220">
        <v>3</v>
      </c>
      <c r="B220">
        <v>2</v>
      </c>
      <c r="C220">
        <v>842700</v>
      </c>
      <c r="D220">
        <v>1291240284850700</v>
      </c>
      <c r="E220">
        <v>7</v>
      </c>
      <c r="F220" t="s">
        <v>214</v>
      </c>
      <c r="G220" t="s">
        <v>9</v>
      </c>
      <c r="I220">
        <f>VALUE(resultado_st[[#This Row],[tiempo_escritura_ns]])</f>
        <v>1583300</v>
      </c>
      <c r="J220">
        <f t="shared" si="3"/>
        <v>27</v>
      </c>
    </row>
    <row r="221" spans="1:10" x14ac:dyDescent="0.25">
      <c r="A221">
        <v>3</v>
      </c>
      <c r="B221">
        <v>2</v>
      </c>
      <c r="C221">
        <v>842700</v>
      </c>
      <c r="D221">
        <v>1291240285315100</v>
      </c>
      <c r="E221">
        <v>8</v>
      </c>
      <c r="F221" t="s">
        <v>215</v>
      </c>
      <c r="G221" t="s">
        <v>9</v>
      </c>
      <c r="I221">
        <f>VALUE(resultado_st[[#This Row],[tiempo_escritura_ns]])</f>
        <v>460900</v>
      </c>
      <c r="J221">
        <f t="shared" si="3"/>
        <v>28</v>
      </c>
    </row>
    <row r="222" spans="1:10" x14ac:dyDescent="0.25">
      <c r="A222">
        <v>3</v>
      </c>
      <c r="B222">
        <v>2</v>
      </c>
      <c r="C222">
        <v>842700</v>
      </c>
      <c r="D222">
        <v>1291240285783200</v>
      </c>
      <c r="E222">
        <v>9</v>
      </c>
      <c r="F222" t="s">
        <v>216</v>
      </c>
      <c r="G222" t="s">
        <v>9</v>
      </c>
      <c r="I222">
        <f>VALUE(resultado_st[[#This Row],[tiempo_escritura_ns]])</f>
        <v>464400</v>
      </c>
      <c r="J222">
        <f t="shared" si="3"/>
        <v>29</v>
      </c>
    </row>
    <row r="223" spans="1:10" x14ac:dyDescent="0.25">
      <c r="A223">
        <v>3</v>
      </c>
      <c r="B223">
        <v>3</v>
      </c>
      <c r="C223">
        <v>666400</v>
      </c>
      <c r="D223">
        <v>1291240286398900</v>
      </c>
      <c r="E223">
        <v>6</v>
      </c>
      <c r="F223" t="s">
        <v>217</v>
      </c>
      <c r="G223" t="s">
        <v>9</v>
      </c>
      <c r="I223">
        <f>VALUE(resultado_st[[#This Row],[tiempo_escritura_ns]])</f>
        <v>3455400</v>
      </c>
      <c r="J223">
        <f t="shared" si="3"/>
        <v>30</v>
      </c>
    </row>
    <row r="224" spans="1:10" x14ac:dyDescent="0.25">
      <c r="A224">
        <v>3</v>
      </c>
      <c r="B224">
        <v>2</v>
      </c>
      <c r="C224">
        <v>842700</v>
      </c>
      <c r="D224">
        <v>1291240286870300</v>
      </c>
      <c r="E224">
        <v>10</v>
      </c>
      <c r="F224" t="s">
        <v>218</v>
      </c>
      <c r="G224" t="s">
        <v>9</v>
      </c>
      <c r="I224">
        <f>VALUE(resultado_st[[#This Row],[tiempo_escritura_ns]])</f>
        <v>1083200</v>
      </c>
      <c r="J224">
        <f t="shared" si="3"/>
        <v>31</v>
      </c>
    </row>
    <row r="225" spans="1:10" x14ac:dyDescent="0.25">
      <c r="A225">
        <v>3</v>
      </c>
      <c r="B225">
        <v>4</v>
      </c>
      <c r="C225">
        <v>402200</v>
      </c>
      <c r="D225">
        <v>1291240287170100</v>
      </c>
      <c r="E225">
        <v>8</v>
      </c>
      <c r="F225" t="s">
        <v>219</v>
      </c>
      <c r="G225" t="s">
        <v>9</v>
      </c>
      <c r="I225">
        <f>VALUE(resultado_st[[#This Row],[tiempo_escritura_ns]])</f>
        <v>2762100</v>
      </c>
      <c r="J225">
        <f t="shared" si="3"/>
        <v>32</v>
      </c>
    </row>
    <row r="226" spans="1:10" x14ac:dyDescent="0.25">
      <c r="A226">
        <v>3</v>
      </c>
      <c r="B226">
        <v>1</v>
      </c>
      <c r="C226">
        <v>861400</v>
      </c>
      <c r="D226">
        <v>1291240287500900</v>
      </c>
      <c r="E226">
        <v>5</v>
      </c>
      <c r="F226" t="s">
        <v>220</v>
      </c>
      <c r="G226" t="s">
        <v>9</v>
      </c>
      <c r="I226">
        <f>VALUE(resultado_st[[#This Row],[tiempo_escritura_ns]])</f>
        <v>3488700</v>
      </c>
      <c r="J226">
        <f t="shared" si="3"/>
        <v>33</v>
      </c>
    </row>
    <row r="227" spans="1:10" x14ac:dyDescent="0.25">
      <c r="A227">
        <v>3</v>
      </c>
      <c r="B227">
        <v>4</v>
      </c>
      <c r="C227">
        <v>402200</v>
      </c>
      <c r="D227">
        <v>1291240287898500</v>
      </c>
      <c r="E227">
        <v>9</v>
      </c>
      <c r="F227" t="s">
        <v>221</v>
      </c>
      <c r="G227" t="s">
        <v>9</v>
      </c>
      <c r="I227">
        <f>VALUE(resultado_st[[#This Row],[tiempo_escritura_ns]])</f>
        <v>725600</v>
      </c>
      <c r="J227">
        <f t="shared" si="3"/>
        <v>34</v>
      </c>
    </row>
    <row r="228" spans="1:10" x14ac:dyDescent="0.25">
      <c r="A228">
        <v>3</v>
      </c>
      <c r="B228">
        <v>2</v>
      </c>
      <c r="C228">
        <v>842700</v>
      </c>
      <c r="D228">
        <v>1291240288288800</v>
      </c>
      <c r="E228">
        <v>11</v>
      </c>
      <c r="F228" t="s">
        <v>222</v>
      </c>
      <c r="G228" t="s">
        <v>9</v>
      </c>
      <c r="I228">
        <f>VALUE(resultado_st[[#This Row],[tiempo_escritura_ns]])</f>
        <v>1395200</v>
      </c>
      <c r="J228">
        <f t="shared" si="3"/>
        <v>35</v>
      </c>
    </row>
    <row r="229" spans="1:10" x14ac:dyDescent="0.25">
      <c r="A229">
        <v>3</v>
      </c>
      <c r="B229">
        <v>3</v>
      </c>
      <c r="C229">
        <v>666400</v>
      </c>
      <c r="D229">
        <v>1291240288739400</v>
      </c>
      <c r="E229">
        <v>7</v>
      </c>
      <c r="F229" t="s">
        <v>223</v>
      </c>
      <c r="G229" t="s">
        <v>9</v>
      </c>
      <c r="I229">
        <f>VALUE(resultado_st[[#This Row],[tiempo_escritura_ns]])</f>
        <v>2337200</v>
      </c>
      <c r="J229">
        <f t="shared" si="3"/>
        <v>36</v>
      </c>
    </row>
    <row r="230" spans="1:10" x14ac:dyDescent="0.25">
      <c r="A230">
        <v>3</v>
      </c>
      <c r="B230">
        <v>2</v>
      </c>
      <c r="C230">
        <v>842700</v>
      </c>
      <c r="D230">
        <v>1291240289327100</v>
      </c>
      <c r="E230">
        <v>12</v>
      </c>
      <c r="F230" t="s">
        <v>224</v>
      </c>
      <c r="G230" t="s">
        <v>9</v>
      </c>
      <c r="I230">
        <f>VALUE(resultado_st[[#This Row],[tiempo_escritura_ns]])</f>
        <v>1034700</v>
      </c>
      <c r="J230">
        <f t="shared" si="3"/>
        <v>37</v>
      </c>
    </row>
    <row r="231" spans="1:10" x14ac:dyDescent="0.25">
      <c r="A231">
        <v>3</v>
      </c>
      <c r="B231">
        <v>4</v>
      </c>
      <c r="C231">
        <v>402200</v>
      </c>
      <c r="D231">
        <v>1291240289691200</v>
      </c>
      <c r="E231">
        <v>10</v>
      </c>
      <c r="F231" t="s">
        <v>225</v>
      </c>
      <c r="G231" t="s">
        <v>9</v>
      </c>
      <c r="I231">
        <f>VALUE(resultado_st[[#This Row],[tiempo_escritura_ns]])</f>
        <v>1789800</v>
      </c>
      <c r="J231">
        <f t="shared" si="3"/>
        <v>38</v>
      </c>
    </row>
    <row r="232" spans="1:10" x14ac:dyDescent="0.25">
      <c r="A232">
        <v>3</v>
      </c>
      <c r="B232">
        <v>1</v>
      </c>
      <c r="C232">
        <v>861400</v>
      </c>
      <c r="D232">
        <v>1291240290039900</v>
      </c>
      <c r="E232">
        <v>6</v>
      </c>
      <c r="F232" t="s">
        <v>226</v>
      </c>
      <c r="G232" t="s">
        <v>9</v>
      </c>
      <c r="I232">
        <f>VALUE(resultado_st[[#This Row],[tiempo_escritura_ns]])</f>
        <v>2536000</v>
      </c>
      <c r="J232">
        <f t="shared" si="3"/>
        <v>39</v>
      </c>
    </row>
    <row r="233" spans="1:10" x14ac:dyDescent="0.25">
      <c r="A233">
        <v>3</v>
      </c>
      <c r="B233">
        <v>4</v>
      </c>
      <c r="C233">
        <v>402200</v>
      </c>
      <c r="D233">
        <v>1291240290496500</v>
      </c>
      <c r="E233">
        <v>11</v>
      </c>
      <c r="F233" t="s">
        <v>227</v>
      </c>
      <c r="G233" t="s">
        <v>9</v>
      </c>
      <c r="I233">
        <f>VALUE(resultado_st[[#This Row],[tiempo_escritura_ns]])</f>
        <v>792000</v>
      </c>
      <c r="J233">
        <f t="shared" si="3"/>
        <v>40</v>
      </c>
    </row>
    <row r="234" spans="1:10" x14ac:dyDescent="0.25">
      <c r="A234">
        <v>3</v>
      </c>
      <c r="B234">
        <v>2</v>
      </c>
      <c r="C234">
        <v>842700</v>
      </c>
      <c r="D234">
        <v>1291240291102300</v>
      </c>
      <c r="E234">
        <v>13</v>
      </c>
      <c r="F234" t="s">
        <v>228</v>
      </c>
      <c r="G234" t="s">
        <v>9</v>
      </c>
      <c r="I234">
        <f>VALUE(resultado_st[[#This Row],[tiempo_escritura_ns]])</f>
        <v>1771200</v>
      </c>
      <c r="J234">
        <f t="shared" si="3"/>
        <v>41</v>
      </c>
    </row>
    <row r="235" spans="1:10" x14ac:dyDescent="0.25">
      <c r="A235">
        <v>3</v>
      </c>
      <c r="B235">
        <v>3</v>
      </c>
      <c r="C235">
        <v>666400</v>
      </c>
      <c r="D235">
        <v>1291240291611800</v>
      </c>
      <c r="E235">
        <v>8</v>
      </c>
      <c r="F235" t="s">
        <v>229</v>
      </c>
      <c r="G235" t="s">
        <v>9</v>
      </c>
      <c r="I235">
        <f>VALUE(resultado_st[[#This Row],[tiempo_escritura_ns]])</f>
        <v>2868300</v>
      </c>
      <c r="J235">
        <f t="shared" si="3"/>
        <v>42</v>
      </c>
    </row>
    <row r="236" spans="1:10" x14ac:dyDescent="0.25">
      <c r="A236">
        <v>3</v>
      </c>
      <c r="B236">
        <v>2</v>
      </c>
      <c r="C236">
        <v>842700</v>
      </c>
      <c r="D236">
        <v>1291240292171500</v>
      </c>
      <c r="E236">
        <v>14</v>
      </c>
      <c r="F236" t="s">
        <v>230</v>
      </c>
      <c r="G236" t="s">
        <v>9</v>
      </c>
      <c r="I236">
        <f>VALUE(resultado_st[[#This Row],[tiempo_escritura_ns]])</f>
        <v>1065800</v>
      </c>
      <c r="J236">
        <f t="shared" si="3"/>
        <v>43</v>
      </c>
    </row>
    <row r="237" spans="1:10" x14ac:dyDescent="0.25">
      <c r="A237">
        <v>3</v>
      </c>
      <c r="B237">
        <v>4</v>
      </c>
      <c r="C237">
        <v>402200</v>
      </c>
      <c r="D237">
        <v>1291240292739400</v>
      </c>
      <c r="E237">
        <v>12</v>
      </c>
      <c r="F237" t="s">
        <v>231</v>
      </c>
      <c r="G237" t="s">
        <v>9</v>
      </c>
      <c r="I237">
        <f>VALUE(resultado_st[[#This Row],[tiempo_escritura_ns]])</f>
        <v>2239600</v>
      </c>
      <c r="J237">
        <f t="shared" si="3"/>
        <v>44</v>
      </c>
    </row>
    <row r="238" spans="1:10" x14ac:dyDescent="0.25">
      <c r="A238">
        <v>3</v>
      </c>
      <c r="B238">
        <v>1</v>
      </c>
      <c r="C238">
        <v>861400</v>
      </c>
      <c r="D238">
        <v>1291240293332500</v>
      </c>
      <c r="E238">
        <v>7</v>
      </c>
      <c r="F238" t="s">
        <v>232</v>
      </c>
      <c r="G238" t="s">
        <v>9</v>
      </c>
      <c r="I238">
        <f>VALUE(resultado_st[[#This Row],[tiempo_escritura_ns]])</f>
        <v>3289500</v>
      </c>
      <c r="J238">
        <f t="shared" si="3"/>
        <v>45</v>
      </c>
    </row>
    <row r="239" spans="1:10" x14ac:dyDescent="0.25">
      <c r="A239">
        <v>3</v>
      </c>
      <c r="B239">
        <v>1</v>
      </c>
      <c r="C239">
        <v>861400</v>
      </c>
      <c r="D239">
        <v>1291240293738000</v>
      </c>
      <c r="E239">
        <v>8</v>
      </c>
      <c r="F239" t="s">
        <v>233</v>
      </c>
      <c r="G239" t="s">
        <v>9</v>
      </c>
      <c r="I239">
        <f>VALUE(resultado_st[[#This Row],[tiempo_escritura_ns]])</f>
        <v>402200</v>
      </c>
      <c r="J239">
        <f t="shared" si="3"/>
        <v>46</v>
      </c>
    </row>
    <row r="240" spans="1:10" x14ac:dyDescent="0.25">
      <c r="A240">
        <v>3</v>
      </c>
      <c r="B240">
        <v>4</v>
      </c>
      <c r="C240">
        <v>402200</v>
      </c>
      <c r="D240">
        <v>1291240294198100</v>
      </c>
      <c r="E240">
        <v>13</v>
      </c>
      <c r="F240" t="s">
        <v>234</v>
      </c>
      <c r="G240" t="s">
        <v>9</v>
      </c>
      <c r="I240">
        <f>VALUE(resultado_st[[#This Row],[tiempo_escritura_ns]])</f>
        <v>1453400</v>
      </c>
      <c r="J240">
        <f t="shared" si="3"/>
        <v>47</v>
      </c>
    </row>
    <row r="241" spans="1:10" x14ac:dyDescent="0.25">
      <c r="A241">
        <v>3</v>
      </c>
      <c r="B241">
        <v>3</v>
      </c>
      <c r="C241">
        <v>666400</v>
      </c>
      <c r="D241">
        <v>1291240294815800</v>
      </c>
      <c r="E241">
        <v>9</v>
      </c>
      <c r="F241" t="s">
        <v>235</v>
      </c>
      <c r="G241" t="s">
        <v>9</v>
      </c>
      <c r="I241">
        <f>VALUE(resultado_st[[#This Row],[tiempo_escritura_ns]])</f>
        <v>3200400</v>
      </c>
      <c r="J241">
        <f t="shared" si="3"/>
        <v>48</v>
      </c>
    </row>
    <row r="242" spans="1:10" x14ac:dyDescent="0.25">
      <c r="A242">
        <v>3</v>
      </c>
      <c r="B242">
        <v>3</v>
      </c>
      <c r="C242">
        <v>666400</v>
      </c>
      <c r="D242">
        <v>1291240295482600</v>
      </c>
      <c r="E242">
        <v>10</v>
      </c>
      <c r="F242" t="s">
        <v>236</v>
      </c>
      <c r="G242" t="s">
        <v>9</v>
      </c>
      <c r="I242">
        <f>VALUE(resultado_st[[#This Row],[tiempo_escritura_ns]])</f>
        <v>659700</v>
      </c>
      <c r="J242">
        <f t="shared" si="3"/>
        <v>49</v>
      </c>
    </row>
    <row r="243" spans="1:10" x14ac:dyDescent="0.25">
      <c r="A243">
        <v>3</v>
      </c>
      <c r="B243">
        <v>4</v>
      </c>
      <c r="C243">
        <v>402200</v>
      </c>
      <c r="D243">
        <v>1291240295960500</v>
      </c>
      <c r="E243">
        <v>14</v>
      </c>
      <c r="F243" t="s">
        <v>194</v>
      </c>
      <c r="G243" t="s">
        <v>9</v>
      </c>
      <c r="I243">
        <f>VALUE(resultado_st[[#This Row],[tiempo_escritura_ns]])</f>
        <v>1759300</v>
      </c>
      <c r="J243">
        <f t="shared" si="3"/>
        <v>50</v>
      </c>
    </row>
    <row r="244" spans="1:10" x14ac:dyDescent="0.25">
      <c r="A244">
        <v>3</v>
      </c>
      <c r="B244">
        <v>1</v>
      </c>
      <c r="C244">
        <v>861400</v>
      </c>
      <c r="D244">
        <v>1291240296370800</v>
      </c>
      <c r="E244">
        <v>9</v>
      </c>
      <c r="F244" t="s">
        <v>237</v>
      </c>
      <c r="G244" t="s">
        <v>9</v>
      </c>
      <c r="I244">
        <f>VALUE(resultado_st[[#This Row],[tiempo_escritura_ns]])</f>
        <v>2629800</v>
      </c>
      <c r="J244">
        <f t="shared" si="3"/>
        <v>51</v>
      </c>
    </row>
    <row r="245" spans="1:10" x14ac:dyDescent="0.25">
      <c r="A245">
        <v>3</v>
      </c>
      <c r="B245">
        <v>3</v>
      </c>
      <c r="C245">
        <v>666400</v>
      </c>
      <c r="D245">
        <v>1291240296862900</v>
      </c>
      <c r="E245">
        <v>11</v>
      </c>
      <c r="F245" t="s">
        <v>238</v>
      </c>
      <c r="G245" t="s">
        <v>9</v>
      </c>
      <c r="I245">
        <f>VALUE(resultado_st[[#This Row],[tiempo_escritura_ns]])</f>
        <v>1361300</v>
      </c>
      <c r="J245">
        <f t="shared" si="3"/>
        <v>52</v>
      </c>
    </row>
    <row r="246" spans="1:10" x14ac:dyDescent="0.25">
      <c r="A246">
        <v>3</v>
      </c>
      <c r="B246">
        <v>1</v>
      </c>
      <c r="C246">
        <v>861400</v>
      </c>
      <c r="D246">
        <v>1291240297188000</v>
      </c>
      <c r="E246">
        <v>10</v>
      </c>
      <c r="F246" t="s">
        <v>239</v>
      </c>
      <c r="G246" t="s">
        <v>9</v>
      </c>
      <c r="I246">
        <f>VALUE(resultado_st[[#This Row],[tiempo_escritura_ns]])</f>
        <v>814600</v>
      </c>
      <c r="J246">
        <f t="shared" si="3"/>
        <v>53</v>
      </c>
    </row>
    <row r="247" spans="1:10" x14ac:dyDescent="0.25">
      <c r="A247">
        <v>3</v>
      </c>
      <c r="B247">
        <v>1</v>
      </c>
      <c r="C247">
        <v>861400</v>
      </c>
      <c r="D247">
        <v>1291240297560900</v>
      </c>
      <c r="E247">
        <v>11</v>
      </c>
      <c r="F247" t="s">
        <v>240</v>
      </c>
      <c r="G247" t="s">
        <v>9</v>
      </c>
      <c r="I247">
        <f>VALUE(resultado_st[[#This Row],[tiempo_escritura_ns]])</f>
        <v>366600</v>
      </c>
      <c r="J247">
        <f t="shared" si="3"/>
        <v>54</v>
      </c>
    </row>
    <row r="248" spans="1:10" x14ac:dyDescent="0.25">
      <c r="A248">
        <v>3</v>
      </c>
      <c r="B248">
        <v>3</v>
      </c>
      <c r="C248">
        <v>666400</v>
      </c>
      <c r="D248">
        <v>1291240298126200</v>
      </c>
      <c r="E248">
        <v>12</v>
      </c>
      <c r="F248" t="s">
        <v>241</v>
      </c>
      <c r="G248" t="s">
        <v>9</v>
      </c>
      <c r="I248">
        <f>VALUE(resultado_st[[#This Row],[tiempo_escritura_ns]])</f>
        <v>1260600</v>
      </c>
      <c r="J248">
        <f t="shared" si="3"/>
        <v>55</v>
      </c>
    </row>
    <row r="249" spans="1:10" x14ac:dyDescent="0.25">
      <c r="A249">
        <v>3</v>
      </c>
      <c r="B249">
        <v>3</v>
      </c>
      <c r="C249">
        <v>666400</v>
      </c>
      <c r="D249">
        <v>1291240298576600</v>
      </c>
      <c r="E249">
        <v>13</v>
      </c>
      <c r="F249" t="s">
        <v>242</v>
      </c>
      <c r="G249" t="s">
        <v>9</v>
      </c>
      <c r="I249">
        <f>VALUE(resultado_st[[#This Row],[tiempo_escritura_ns]])</f>
        <v>448300</v>
      </c>
      <c r="J249">
        <f t="shared" si="3"/>
        <v>56</v>
      </c>
    </row>
    <row r="250" spans="1:10" x14ac:dyDescent="0.25">
      <c r="A250">
        <v>3</v>
      </c>
      <c r="B250">
        <v>1</v>
      </c>
      <c r="C250">
        <v>861400</v>
      </c>
      <c r="D250">
        <v>1291240299057600</v>
      </c>
      <c r="E250">
        <v>12</v>
      </c>
      <c r="F250" t="s">
        <v>243</v>
      </c>
      <c r="G250" t="s">
        <v>9</v>
      </c>
      <c r="I250">
        <f>VALUE(resultado_st[[#This Row],[tiempo_escritura_ns]])</f>
        <v>1466000</v>
      </c>
      <c r="J250">
        <f t="shared" si="3"/>
        <v>57</v>
      </c>
    </row>
    <row r="251" spans="1:10" x14ac:dyDescent="0.25">
      <c r="A251">
        <v>3</v>
      </c>
      <c r="B251">
        <v>1</v>
      </c>
      <c r="C251">
        <v>861400</v>
      </c>
      <c r="D251">
        <v>1291240299650600</v>
      </c>
      <c r="E251">
        <v>13</v>
      </c>
      <c r="F251" t="s">
        <v>244</v>
      </c>
      <c r="G251" t="s">
        <v>9</v>
      </c>
      <c r="I251">
        <f>VALUE(resultado_st[[#This Row],[tiempo_escritura_ns]])</f>
        <v>590900</v>
      </c>
      <c r="J251">
        <f t="shared" si="3"/>
        <v>58</v>
      </c>
    </row>
    <row r="252" spans="1:10" x14ac:dyDescent="0.25">
      <c r="A252">
        <v>3</v>
      </c>
      <c r="B252">
        <v>3</v>
      </c>
      <c r="C252">
        <v>666400</v>
      </c>
      <c r="D252">
        <v>1291240300241400</v>
      </c>
      <c r="E252">
        <v>14</v>
      </c>
      <c r="F252" t="s">
        <v>245</v>
      </c>
      <c r="G252" t="s">
        <v>9</v>
      </c>
      <c r="I252">
        <f>VALUE(resultado_st[[#This Row],[tiempo_escritura_ns]])</f>
        <v>1663200</v>
      </c>
      <c r="J252">
        <f t="shared" si="3"/>
        <v>59</v>
      </c>
    </row>
    <row r="253" spans="1:10" x14ac:dyDescent="0.25">
      <c r="A253">
        <v>3</v>
      </c>
      <c r="B253">
        <v>1</v>
      </c>
      <c r="C253">
        <v>861400</v>
      </c>
      <c r="D253">
        <v>1291240300585900</v>
      </c>
      <c r="E253">
        <v>14</v>
      </c>
      <c r="F253" t="s">
        <v>246</v>
      </c>
      <c r="G253" t="s">
        <v>9</v>
      </c>
      <c r="I253">
        <f>VALUE(resultado_st[[#This Row],[tiempo_escritura_ns]])</f>
        <v>932800</v>
      </c>
      <c r="J253">
        <f t="shared" si="3"/>
        <v>60</v>
      </c>
    </row>
    <row r="254" spans="1:10" x14ac:dyDescent="0.25">
      <c r="A254">
        <v>3</v>
      </c>
      <c r="B254">
        <v>1</v>
      </c>
      <c r="C254">
        <v>861400</v>
      </c>
      <c r="F254" t="s">
        <v>69</v>
      </c>
      <c r="G254" t="s">
        <v>9</v>
      </c>
      <c r="H254">
        <v>48304300</v>
      </c>
      <c r="I254" t="e">
        <f>VALUE(resultado_st[[#This Row],[tiempo_escritura_ns]])</f>
        <v>#VALUE!</v>
      </c>
      <c r="J254">
        <f t="shared" si="3"/>
        <v>-1</v>
      </c>
    </row>
    <row r="255" spans="1:10" x14ac:dyDescent="0.25">
      <c r="A255">
        <v>3</v>
      </c>
      <c r="B255">
        <v>2</v>
      </c>
      <c r="C255">
        <v>842700</v>
      </c>
      <c r="F255" t="s">
        <v>69</v>
      </c>
      <c r="G255" t="s">
        <v>9</v>
      </c>
      <c r="H255">
        <v>39821500</v>
      </c>
      <c r="I255" t="e">
        <f>VALUE(resultado_st[[#This Row],[tiempo_escritura_ns]])</f>
        <v>#VALUE!</v>
      </c>
      <c r="J255">
        <f t="shared" si="3"/>
        <v>-1</v>
      </c>
    </row>
    <row r="256" spans="1:10" x14ac:dyDescent="0.25">
      <c r="A256">
        <v>3</v>
      </c>
      <c r="B256">
        <v>3</v>
      </c>
      <c r="C256">
        <v>666400</v>
      </c>
      <c r="F256" t="s">
        <v>69</v>
      </c>
      <c r="G256" t="s">
        <v>9</v>
      </c>
      <c r="H256">
        <v>47897300</v>
      </c>
      <c r="I256" t="e">
        <f>VALUE(resultado_st[[#This Row],[tiempo_escritura_ns]])</f>
        <v>#VALUE!</v>
      </c>
      <c r="J256">
        <f t="shared" si="3"/>
        <v>-1</v>
      </c>
    </row>
    <row r="257" spans="1:10" x14ac:dyDescent="0.25">
      <c r="A257">
        <v>3</v>
      </c>
      <c r="B257">
        <v>4</v>
      </c>
      <c r="C257">
        <v>402200</v>
      </c>
      <c r="F257" t="s">
        <v>69</v>
      </c>
      <c r="G257" t="s">
        <v>9</v>
      </c>
      <c r="H257">
        <v>43678300</v>
      </c>
      <c r="I257" t="e">
        <f>VALUE(resultado_st[[#This Row],[tiempo_escritura_ns]])</f>
        <v>#VALUE!</v>
      </c>
      <c r="J257">
        <f t="shared" si="3"/>
        <v>-1</v>
      </c>
    </row>
    <row r="258" spans="1:10" x14ac:dyDescent="0.25">
      <c r="A258">
        <v>4</v>
      </c>
      <c r="B258">
        <v>2</v>
      </c>
      <c r="C258">
        <v>511000</v>
      </c>
      <c r="D258">
        <v>1291240497790300</v>
      </c>
      <c r="E258">
        <v>0</v>
      </c>
      <c r="F258" t="s">
        <v>247</v>
      </c>
      <c r="G258" t="s">
        <v>9</v>
      </c>
      <c r="I258">
        <f>VALUE(resultado_st[[#This Row],[tiempo_escritura_ns]])</f>
        <v>30697700</v>
      </c>
      <c r="J258">
        <f>IF(MOD(ROW()-2,64)&lt;60,MOD(ROW()-2,64)+1, -1)</f>
        <v>1</v>
      </c>
    </row>
    <row r="259" spans="1:10" x14ac:dyDescent="0.25">
      <c r="A259">
        <v>4</v>
      </c>
      <c r="B259">
        <v>3</v>
      </c>
      <c r="C259">
        <v>446600</v>
      </c>
      <c r="D259">
        <v>1291240498544100</v>
      </c>
      <c r="E259">
        <v>0</v>
      </c>
      <c r="F259" t="s">
        <v>248</v>
      </c>
      <c r="G259" t="s">
        <v>9</v>
      </c>
      <c r="I259">
        <f>VALUE(resultado_st[[#This Row],[tiempo_escritura_ns]])</f>
        <v>31425500</v>
      </c>
      <c r="J259">
        <f t="shared" ref="J259:J321" si="4">IF(MOD(ROW()-2,64)&lt;60,MOD(ROW()-2,64)+1, -1)</f>
        <v>2</v>
      </c>
    </row>
    <row r="260" spans="1:10" x14ac:dyDescent="0.25">
      <c r="A260">
        <v>4</v>
      </c>
      <c r="B260">
        <v>1</v>
      </c>
      <c r="C260">
        <v>889500</v>
      </c>
      <c r="D260">
        <v>1291240499346400</v>
      </c>
      <c r="E260">
        <v>0</v>
      </c>
      <c r="F260" t="s">
        <v>249</v>
      </c>
      <c r="G260" t="s">
        <v>9</v>
      </c>
      <c r="I260">
        <f>VALUE(resultado_st[[#This Row],[tiempo_escritura_ns]])</f>
        <v>32253900</v>
      </c>
      <c r="J260">
        <f t="shared" si="4"/>
        <v>3</v>
      </c>
    </row>
    <row r="261" spans="1:10" x14ac:dyDescent="0.25">
      <c r="A261">
        <v>4</v>
      </c>
      <c r="B261">
        <v>4</v>
      </c>
      <c r="C261">
        <v>573000</v>
      </c>
      <c r="D261">
        <v>1291240499891400</v>
      </c>
      <c r="E261">
        <v>0</v>
      </c>
      <c r="F261" t="s">
        <v>250</v>
      </c>
      <c r="G261" t="s">
        <v>9</v>
      </c>
      <c r="I261">
        <f>VALUE(resultado_st[[#This Row],[tiempo_escritura_ns]])</f>
        <v>32790300</v>
      </c>
      <c r="J261">
        <f t="shared" si="4"/>
        <v>4</v>
      </c>
    </row>
    <row r="262" spans="1:10" x14ac:dyDescent="0.25">
      <c r="A262">
        <v>4</v>
      </c>
      <c r="B262">
        <v>1</v>
      </c>
      <c r="C262">
        <v>889500</v>
      </c>
      <c r="D262">
        <v>1291240500385000</v>
      </c>
      <c r="E262">
        <v>1</v>
      </c>
      <c r="F262" t="s">
        <v>251</v>
      </c>
      <c r="G262" t="s">
        <v>9</v>
      </c>
      <c r="I262">
        <f>VALUE(resultado_st[[#This Row],[tiempo_escritura_ns]])</f>
        <v>1031100</v>
      </c>
      <c r="J262">
        <f t="shared" si="4"/>
        <v>5</v>
      </c>
    </row>
    <row r="263" spans="1:10" x14ac:dyDescent="0.25">
      <c r="A263">
        <v>4</v>
      </c>
      <c r="B263">
        <v>3</v>
      </c>
      <c r="C263">
        <v>446600</v>
      </c>
      <c r="D263">
        <v>1291240500916300</v>
      </c>
      <c r="E263">
        <v>1</v>
      </c>
      <c r="F263" t="s">
        <v>252</v>
      </c>
      <c r="G263" t="s">
        <v>9</v>
      </c>
      <c r="I263">
        <f>VALUE(resultado_st[[#This Row],[tiempo_escritura_ns]])</f>
        <v>2054200</v>
      </c>
      <c r="J263">
        <f t="shared" si="4"/>
        <v>6</v>
      </c>
    </row>
    <row r="264" spans="1:10" x14ac:dyDescent="0.25">
      <c r="A264">
        <v>4</v>
      </c>
      <c r="B264">
        <v>2</v>
      </c>
      <c r="C264">
        <v>511000</v>
      </c>
      <c r="D264">
        <v>1291240501789800</v>
      </c>
      <c r="E264">
        <v>1</v>
      </c>
      <c r="F264" t="s">
        <v>253</v>
      </c>
      <c r="G264" t="s">
        <v>9</v>
      </c>
      <c r="I264">
        <f>VALUE(resultado_st[[#This Row],[tiempo_escritura_ns]])</f>
        <v>2967900</v>
      </c>
      <c r="J264">
        <f t="shared" si="4"/>
        <v>7</v>
      </c>
    </row>
    <row r="265" spans="1:10" x14ac:dyDescent="0.25">
      <c r="A265">
        <v>4</v>
      </c>
      <c r="B265">
        <v>3</v>
      </c>
      <c r="C265">
        <v>446600</v>
      </c>
      <c r="D265">
        <v>1291240501970100</v>
      </c>
      <c r="E265">
        <v>2</v>
      </c>
      <c r="F265" t="s">
        <v>254</v>
      </c>
      <c r="G265" t="s">
        <v>9</v>
      </c>
      <c r="I265">
        <f>VALUE(resultado_st[[#This Row],[tiempo_escritura_ns]])</f>
        <v>1048300</v>
      </c>
      <c r="J265">
        <f t="shared" si="4"/>
        <v>8</v>
      </c>
    </row>
    <row r="266" spans="1:10" x14ac:dyDescent="0.25">
      <c r="A266">
        <v>4</v>
      </c>
      <c r="B266">
        <v>1</v>
      </c>
      <c r="C266">
        <v>889500</v>
      </c>
      <c r="D266">
        <v>1291240502452300</v>
      </c>
      <c r="E266">
        <v>2</v>
      </c>
      <c r="F266" t="s">
        <v>255</v>
      </c>
      <c r="G266" t="s">
        <v>9</v>
      </c>
      <c r="I266">
        <f>VALUE(resultado_st[[#This Row],[tiempo_escritura_ns]])</f>
        <v>2063000</v>
      </c>
      <c r="J266">
        <f t="shared" si="4"/>
        <v>9</v>
      </c>
    </row>
    <row r="267" spans="1:10" x14ac:dyDescent="0.25">
      <c r="A267">
        <v>4</v>
      </c>
      <c r="B267">
        <v>4</v>
      </c>
      <c r="C267">
        <v>573000</v>
      </c>
      <c r="D267">
        <v>1291240502951800</v>
      </c>
      <c r="E267">
        <v>1</v>
      </c>
      <c r="F267" t="s">
        <v>256</v>
      </c>
      <c r="G267" t="s">
        <v>9</v>
      </c>
      <c r="I267">
        <f>VALUE(resultado_st[[#This Row],[tiempo_escritura_ns]])</f>
        <v>3051700</v>
      </c>
      <c r="J267">
        <f t="shared" si="4"/>
        <v>10</v>
      </c>
    </row>
    <row r="268" spans="1:10" x14ac:dyDescent="0.25">
      <c r="A268">
        <v>4</v>
      </c>
      <c r="B268">
        <v>1</v>
      </c>
      <c r="C268">
        <v>889500</v>
      </c>
      <c r="D268">
        <v>1291240503408300</v>
      </c>
      <c r="E268">
        <v>3</v>
      </c>
      <c r="F268" t="s">
        <v>257</v>
      </c>
      <c r="G268" t="s">
        <v>9</v>
      </c>
      <c r="I268">
        <f>VALUE(resultado_st[[#This Row],[tiempo_escritura_ns]])</f>
        <v>951900</v>
      </c>
      <c r="J268">
        <f t="shared" si="4"/>
        <v>11</v>
      </c>
    </row>
    <row r="269" spans="1:10" x14ac:dyDescent="0.25">
      <c r="A269">
        <v>4</v>
      </c>
      <c r="B269">
        <v>3</v>
      </c>
      <c r="C269">
        <v>446600</v>
      </c>
      <c r="D269">
        <v>1291240503867000</v>
      </c>
      <c r="E269">
        <v>3</v>
      </c>
      <c r="F269" t="s">
        <v>258</v>
      </c>
      <c r="G269" t="s">
        <v>9</v>
      </c>
      <c r="I269">
        <f>VALUE(resultado_st[[#This Row],[tiempo_escritura_ns]])</f>
        <v>1893600</v>
      </c>
      <c r="J269">
        <f t="shared" si="4"/>
        <v>12</v>
      </c>
    </row>
    <row r="270" spans="1:10" x14ac:dyDescent="0.25">
      <c r="A270">
        <v>4</v>
      </c>
      <c r="B270">
        <v>3</v>
      </c>
      <c r="C270">
        <v>446600</v>
      </c>
      <c r="D270">
        <v>1291240504320200</v>
      </c>
      <c r="E270">
        <v>4</v>
      </c>
      <c r="F270" t="s">
        <v>259</v>
      </c>
      <c r="G270" t="s">
        <v>9</v>
      </c>
      <c r="I270">
        <f>VALUE(resultado_st[[#This Row],[tiempo_escritura_ns]])</f>
        <v>449100</v>
      </c>
      <c r="J270">
        <f t="shared" si="4"/>
        <v>13</v>
      </c>
    </row>
    <row r="271" spans="1:10" x14ac:dyDescent="0.25">
      <c r="A271">
        <v>4</v>
      </c>
      <c r="B271">
        <v>3</v>
      </c>
      <c r="C271">
        <v>446600</v>
      </c>
      <c r="D271">
        <v>1291240504832900</v>
      </c>
      <c r="E271">
        <v>5</v>
      </c>
      <c r="F271" t="s">
        <v>260</v>
      </c>
      <c r="G271" t="s">
        <v>9</v>
      </c>
      <c r="I271">
        <f>VALUE(resultado_st[[#This Row],[tiempo_escritura_ns]])</f>
        <v>508400</v>
      </c>
      <c r="J271">
        <f t="shared" si="4"/>
        <v>14</v>
      </c>
    </row>
    <row r="272" spans="1:10" x14ac:dyDescent="0.25">
      <c r="A272">
        <v>4</v>
      </c>
      <c r="B272">
        <v>3</v>
      </c>
      <c r="C272">
        <v>446600</v>
      </c>
      <c r="D272">
        <v>1291240505301500</v>
      </c>
      <c r="E272">
        <v>6</v>
      </c>
      <c r="F272" t="s">
        <v>261</v>
      </c>
      <c r="G272" t="s">
        <v>9</v>
      </c>
      <c r="I272">
        <f>VALUE(resultado_st[[#This Row],[tiempo_escritura_ns]])</f>
        <v>464200</v>
      </c>
      <c r="J272">
        <f t="shared" si="4"/>
        <v>15</v>
      </c>
    </row>
    <row r="273" spans="1:10" x14ac:dyDescent="0.25">
      <c r="A273">
        <v>4</v>
      </c>
      <c r="B273">
        <v>2</v>
      </c>
      <c r="C273">
        <v>511000</v>
      </c>
      <c r="D273">
        <v>1291240505726900</v>
      </c>
      <c r="E273">
        <v>2</v>
      </c>
      <c r="F273" t="s">
        <v>262</v>
      </c>
      <c r="G273" t="s">
        <v>9</v>
      </c>
      <c r="I273">
        <f>VALUE(resultado_st[[#This Row],[tiempo_escritura_ns]])</f>
        <v>3931900</v>
      </c>
      <c r="J273">
        <f t="shared" si="4"/>
        <v>16</v>
      </c>
    </row>
    <row r="274" spans="1:10" x14ac:dyDescent="0.25">
      <c r="A274">
        <v>4</v>
      </c>
      <c r="B274">
        <v>3</v>
      </c>
      <c r="C274">
        <v>446600</v>
      </c>
      <c r="D274">
        <v>1291240506162800</v>
      </c>
      <c r="E274">
        <v>7</v>
      </c>
      <c r="F274" t="s">
        <v>263</v>
      </c>
      <c r="G274" t="s">
        <v>9</v>
      </c>
      <c r="I274">
        <f>VALUE(resultado_st[[#This Row],[tiempo_escritura_ns]])</f>
        <v>857100</v>
      </c>
      <c r="J274">
        <f t="shared" si="4"/>
        <v>17</v>
      </c>
    </row>
    <row r="275" spans="1:10" x14ac:dyDescent="0.25">
      <c r="A275">
        <v>4</v>
      </c>
      <c r="B275">
        <v>1</v>
      </c>
      <c r="C275">
        <v>889500</v>
      </c>
      <c r="D275">
        <v>1291240506630000</v>
      </c>
      <c r="E275">
        <v>4</v>
      </c>
      <c r="F275" t="s">
        <v>264</v>
      </c>
      <c r="G275" t="s">
        <v>9</v>
      </c>
      <c r="I275">
        <f>VALUE(resultado_st[[#This Row],[tiempo_escritura_ns]])</f>
        <v>3218000</v>
      </c>
      <c r="J275">
        <f t="shared" si="4"/>
        <v>18</v>
      </c>
    </row>
    <row r="276" spans="1:10" x14ac:dyDescent="0.25">
      <c r="A276">
        <v>4</v>
      </c>
      <c r="B276">
        <v>1</v>
      </c>
      <c r="C276">
        <v>889500</v>
      </c>
      <c r="D276">
        <v>1291240507093700</v>
      </c>
      <c r="E276">
        <v>5</v>
      </c>
      <c r="F276" t="s">
        <v>148</v>
      </c>
      <c r="G276" t="s">
        <v>9</v>
      </c>
      <c r="I276">
        <f>VALUE(resultado_st[[#This Row],[tiempo_escritura_ns]])</f>
        <v>459100</v>
      </c>
      <c r="J276">
        <f t="shared" si="4"/>
        <v>19</v>
      </c>
    </row>
    <row r="277" spans="1:10" x14ac:dyDescent="0.25">
      <c r="A277">
        <v>4</v>
      </c>
      <c r="B277">
        <v>1</v>
      </c>
      <c r="C277">
        <v>889500</v>
      </c>
      <c r="D277">
        <v>1291240507564000</v>
      </c>
      <c r="E277">
        <v>6</v>
      </c>
      <c r="F277" t="s">
        <v>265</v>
      </c>
      <c r="G277" t="s">
        <v>9</v>
      </c>
      <c r="I277">
        <f>VALUE(resultado_st[[#This Row],[tiempo_escritura_ns]])</f>
        <v>465700</v>
      </c>
      <c r="J277">
        <f t="shared" si="4"/>
        <v>20</v>
      </c>
    </row>
    <row r="278" spans="1:10" x14ac:dyDescent="0.25">
      <c r="A278">
        <v>4</v>
      </c>
      <c r="B278">
        <v>1</v>
      </c>
      <c r="C278">
        <v>889500</v>
      </c>
      <c r="D278">
        <v>1291240507990300</v>
      </c>
      <c r="E278">
        <v>7</v>
      </c>
      <c r="F278" t="s">
        <v>266</v>
      </c>
      <c r="G278" t="s">
        <v>9</v>
      </c>
      <c r="I278">
        <f>VALUE(resultado_st[[#This Row],[tiempo_escritura_ns]])</f>
        <v>422800</v>
      </c>
      <c r="J278">
        <f t="shared" si="4"/>
        <v>21</v>
      </c>
    </row>
    <row r="279" spans="1:10" x14ac:dyDescent="0.25">
      <c r="A279">
        <v>4</v>
      </c>
      <c r="B279">
        <v>4</v>
      </c>
      <c r="C279">
        <v>573000</v>
      </c>
      <c r="D279">
        <v>1291240508471100</v>
      </c>
      <c r="E279">
        <v>2</v>
      </c>
      <c r="F279" t="s">
        <v>267</v>
      </c>
      <c r="G279" t="s">
        <v>9</v>
      </c>
      <c r="I279">
        <f>VALUE(resultado_st[[#This Row],[tiempo_escritura_ns]])</f>
        <v>5515800</v>
      </c>
      <c r="J279">
        <f t="shared" si="4"/>
        <v>22</v>
      </c>
    </row>
    <row r="280" spans="1:10" x14ac:dyDescent="0.25">
      <c r="A280">
        <v>4</v>
      </c>
      <c r="B280">
        <v>1</v>
      </c>
      <c r="C280">
        <v>889500</v>
      </c>
      <c r="D280">
        <v>1291240509092300</v>
      </c>
      <c r="E280">
        <v>8</v>
      </c>
      <c r="F280" t="s">
        <v>268</v>
      </c>
      <c r="G280" t="s">
        <v>9</v>
      </c>
      <c r="I280">
        <f>VALUE(resultado_st[[#This Row],[tiempo_escritura_ns]])</f>
        <v>1098400</v>
      </c>
      <c r="J280">
        <f t="shared" si="4"/>
        <v>23</v>
      </c>
    </row>
    <row r="281" spans="1:10" x14ac:dyDescent="0.25">
      <c r="A281">
        <v>4</v>
      </c>
      <c r="B281">
        <v>3</v>
      </c>
      <c r="C281">
        <v>446600</v>
      </c>
      <c r="D281">
        <v>1291240509586800</v>
      </c>
      <c r="E281">
        <v>8</v>
      </c>
      <c r="F281" t="s">
        <v>269</v>
      </c>
      <c r="G281" t="s">
        <v>9</v>
      </c>
      <c r="I281">
        <f>VALUE(resultado_st[[#This Row],[tiempo_escritura_ns]])</f>
        <v>3419200</v>
      </c>
      <c r="J281">
        <f t="shared" si="4"/>
        <v>24</v>
      </c>
    </row>
    <row r="282" spans="1:10" x14ac:dyDescent="0.25">
      <c r="A282">
        <v>4</v>
      </c>
      <c r="B282">
        <v>2</v>
      </c>
      <c r="C282">
        <v>511000</v>
      </c>
      <c r="D282">
        <v>1291240510080700</v>
      </c>
      <c r="E282">
        <v>3</v>
      </c>
      <c r="F282" t="s">
        <v>270</v>
      </c>
      <c r="G282" t="s">
        <v>9</v>
      </c>
      <c r="I282">
        <f>VALUE(resultado_st[[#This Row],[tiempo_escritura_ns]])</f>
        <v>4349800</v>
      </c>
      <c r="J282">
        <f t="shared" si="4"/>
        <v>25</v>
      </c>
    </row>
    <row r="283" spans="1:10" x14ac:dyDescent="0.25">
      <c r="A283">
        <v>4</v>
      </c>
      <c r="B283">
        <v>3</v>
      </c>
      <c r="C283">
        <v>446600</v>
      </c>
      <c r="D283">
        <v>1291240510601900</v>
      </c>
      <c r="E283">
        <v>9</v>
      </c>
      <c r="F283" t="s">
        <v>271</v>
      </c>
      <c r="G283" t="s">
        <v>9</v>
      </c>
      <c r="I283">
        <f>VALUE(resultado_st[[#This Row],[tiempo_escritura_ns]])</f>
        <v>1010900</v>
      </c>
      <c r="J283">
        <f t="shared" si="4"/>
        <v>26</v>
      </c>
    </row>
    <row r="284" spans="1:10" x14ac:dyDescent="0.25">
      <c r="A284">
        <v>4</v>
      </c>
      <c r="B284">
        <v>1</v>
      </c>
      <c r="C284">
        <v>889500</v>
      </c>
      <c r="D284">
        <v>1291240511089100</v>
      </c>
      <c r="E284">
        <v>9</v>
      </c>
      <c r="F284" t="s">
        <v>272</v>
      </c>
      <c r="G284" t="s">
        <v>9</v>
      </c>
      <c r="I284">
        <f>VALUE(resultado_st[[#This Row],[tiempo_escritura_ns]])</f>
        <v>1992300</v>
      </c>
      <c r="J284">
        <f t="shared" si="4"/>
        <v>27</v>
      </c>
    </row>
    <row r="285" spans="1:10" x14ac:dyDescent="0.25">
      <c r="A285">
        <v>4</v>
      </c>
      <c r="B285">
        <v>4</v>
      </c>
      <c r="C285">
        <v>573000</v>
      </c>
      <c r="D285">
        <v>1291240511516100</v>
      </c>
      <c r="E285">
        <v>3</v>
      </c>
      <c r="F285" t="s">
        <v>273</v>
      </c>
      <c r="G285" t="s">
        <v>9</v>
      </c>
      <c r="I285">
        <f>VALUE(resultado_st[[#This Row],[tiempo_escritura_ns]])</f>
        <v>3041100</v>
      </c>
      <c r="J285">
        <f t="shared" si="4"/>
        <v>28</v>
      </c>
    </row>
    <row r="286" spans="1:10" x14ac:dyDescent="0.25">
      <c r="A286">
        <v>4</v>
      </c>
      <c r="B286">
        <v>1</v>
      </c>
      <c r="C286">
        <v>889500</v>
      </c>
      <c r="D286">
        <v>1291240511983700</v>
      </c>
      <c r="E286">
        <v>10</v>
      </c>
      <c r="F286" t="s">
        <v>274</v>
      </c>
      <c r="G286" t="s">
        <v>9</v>
      </c>
      <c r="I286">
        <f>VALUE(resultado_st[[#This Row],[tiempo_escritura_ns]])</f>
        <v>890000</v>
      </c>
      <c r="J286">
        <f t="shared" si="4"/>
        <v>29</v>
      </c>
    </row>
    <row r="287" spans="1:10" x14ac:dyDescent="0.25">
      <c r="A287">
        <v>4</v>
      </c>
      <c r="B287">
        <v>3</v>
      </c>
      <c r="C287">
        <v>446600</v>
      </c>
      <c r="D287">
        <v>1291240512448200</v>
      </c>
      <c r="E287">
        <v>10</v>
      </c>
      <c r="F287" t="s">
        <v>275</v>
      </c>
      <c r="G287" t="s">
        <v>9</v>
      </c>
      <c r="I287">
        <f>VALUE(resultado_st[[#This Row],[tiempo_escritura_ns]])</f>
        <v>1842600</v>
      </c>
      <c r="J287">
        <f t="shared" si="4"/>
        <v>30</v>
      </c>
    </row>
    <row r="288" spans="1:10" x14ac:dyDescent="0.25">
      <c r="A288">
        <v>4</v>
      </c>
      <c r="B288">
        <v>2</v>
      </c>
      <c r="C288">
        <v>511000</v>
      </c>
      <c r="D288">
        <v>1291240512787600</v>
      </c>
      <c r="E288">
        <v>4</v>
      </c>
      <c r="F288" t="s">
        <v>276</v>
      </c>
      <c r="G288" t="s">
        <v>9</v>
      </c>
      <c r="I288">
        <f>VALUE(resultado_st[[#This Row],[tiempo_escritura_ns]])</f>
        <v>2703100</v>
      </c>
      <c r="J288">
        <f t="shared" si="4"/>
        <v>31</v>
      </c>
    </row>
    <row r="289" spans="1:10" x14ac:dyDescent="0.25">
      <c r="A289">
        <v>4</v>
      </c>
      <c r="B289">
        <v>3</v>
      </c>
      <c r="C289">
        <v>446600</v>
      </c>
      <c r="D289">
        <v>1291240513166600</v>
      </c>
      <c r="E289">
        <v>11</v>
      </c>
      <c r="F289" t="s">
        <v>277</v>
      </c>
      <c r="G289" t="s">
        <v>9</v>
      </c>
      <c r="I289">
        <f>VALUE(resultado_st[[#This Row],[tiempo_escritura_ns]])</f>
        <v>706200</v>
      </c>
      <c r="J289">
        <f t="shared" si="4"/>
        <v>32</v>
      </c>
    </row>
    <row r="290" spans="1:10" x14ac:dyDescent="0.25">
      <c r="A290">
        <v>4</v>
      </c>
      <c r="B290">
        <v>1</v>
      </c>
      <c r="C290">
        <v>889500</v>
      </c>
      <c r="D290">
        <v>1291240513624700</v>
      </c>
      <c r="E290">
        <v>11</v>
      </c>
      <c r="F290" t="s">
        <v>278</v>
      </c>
      <c r="G290" t="s">
        <v>9</v>
      </c>
      <c r="I290">
        <f>VALUE(resultado_st[[#This Row],[tiempo_escritura_ns]])</f>
        <v>1617000</v>
      </c>
      <c r="J290">
        <f t="shared" si="4"/>
        <v>33</v>
      </c>
    </row>
    <row r="291" spans="1:10" x14ac:dyDescent="0.25">
      <c r="A291">
        <v>4</v>
      </c>
      <c r="B291">
        <v>1</v>
      </c>
      <c r="C291">
        <v>889500</v>
      </c>
      <c r="D291">
        <v>1291240514076500</v>
      </c>
      <c r="E291">
        <v>12</v>
      </c>
      <c r="F291" t="s">
        <v>279</v>
      </c>
      <c r="G291" t="s">
        <v>9</v>
      </c>
      <c r="I291">
        <f>VALUE(resultado_st[[#This Row],[tiempo_escritura_ns]])</f>
        <v>448100</v>
      </c>
      <c r="J291">
        <f t="shared" si="4"/>
        <v>34</v>
      </c>
    </row>
    <row r="292" spans="1:10" x14ac:dyDescent="0.25">
      <c r="A292">
        <v>4</v>
      </c>
      <c r="B292">
        <v>4</v>
      </c>
      <c r="C292">
        <v>573000</v>
      </c>
      <c r="D292">
        <v>1291240514525700</v>
      </c>
      <c r="E292">
        <v>4</v>
      </c>
      <c r="F292" t="s">
        <v>280</v>
      </c>
      <c r="G292" t="s">
        <v>9</v>
      </c>
      <c r="I292">
        <f>VALUE(resultado_st[[#This Row],[tiempo_escritura_ns]])</f>
        <v>3005900</v>
      </c>
      <c r="J292">
        <f t="shared" si="4"/>
        <v>35</v>
      </c>
    </row>
    <row r="293" spans="1:10" x14ac:dyDescent="0.25">
      <c r="A293">
        <v>4</v>
      </c>
      <c r="B293">
        <v>1</v>
      </c>
      <c r="C293">
        <v>889500</v>
      </c>
      <c r="D293">
        <v>1291240515009100</v>
      </c>
      <c r="E293">
        <v>13</v>
      </c>
      <c r="F293" t="s">
        <v>281</v>
      </c>
      <c r="G293" t="s">
        <v>9</v>
      </c>
      <c r="I293">
        <f>VALUE(resultado_st[[#This Row],[tiempo_escritura_ns]])</f>
        <v>924600</v>
      </c>
      <c r="J293">
        <f t="shared" si="4"/>
        <v>36</v>
      </c>
    </row>
    <row r="294" spans="1:10" x14ac:dyDescent="0.25">
      <c r="A294">
        <v>4</v>
      </c>
      <c r="B294">
        <v>3</v>
      </c>
      <c r="C294">
        <v>446600</v>
      </c>
      <c r="D294">
        <v>1291240515476100</v>
      </c>
      <c r="E294">
        <v>12</v>
      </c>
      <c r="F294" t="s">
        <v>282</v>
      </c>
      <c r="G294" t="s">
        <v>9</v>
      </c>
      <c r="I294">
        <f>VALUE(resultado_st[[#This Row],[tiempo_escritura_ns]])</f>
        <v>2305500</v>
      </c>
      <c r="J294">
        <f t="shared" si="4"/>
        <v>37</v>
      </c>
    </row>
    <row r="295" spans="1:10" x14ac:dyDescent="0.25">
      <c r="A295">
        <v>4</v>
      </c>
      <c r="B295">
        <v>2</v>
      </c>
      <c r="C295">
        <v>511000</v>
      </c>
      <c r="D295">
        <v>1291240515942500</v>
      </c>
      <c r="E295">
        <v>5</v>
      </c>
      <c r="F295" t="s">
        <v>283</v>
      </c>
      <c r="G295" t="s">
        <v>9</v>
      </c>
      <c r="I295">
        <f>VALUE(resultado_st[[#This Row],[tiempo_escritura_ns]])</f>
        <v>3151700</v>
      </c>
      <c r="J295">
        <f t="shared" si="4"/>
        <v>38</v>
      </c>
    </row>
    <row r="296" spans="1:10" x14ac:dyDescent="0.25">
      <c r="A296">
        <v>4</v>
      </c>
      <c r="B296">
        <v>3</v>
      </c>
      <c r="C296">
        <v>446600</v>
      </c>
      <c r="D296">
        <v>1291240516431700</v>
      </c>
      <c r="E296">
        <v>13</v>
      </c>
      <c r="F296" t="s">
        <v>284</v>
      </c>
      <c r="G296" t="s">
        <v>9</v>
      </c>
      <c r="I296">
        <f>VALUE(resultado_st[[#This Row],[tiempo_escritura_ns]])</f>
        <v>951300</v>
      </c>
      <c r="J296">
        <f t="shared" si="4"/>
        <v>39</v>
      </c>
    </row>
    <row r="297" spans="1:10" x14ac:dyDescent="0.25">
      <c r="A297">
        <v>4</v>
      </c>
      <c r="B297">
        <v>1</v>
      </c>
      <c r="C297">
        <v>889500</v>
      </c>
      <c r="D297">
        <v>1291240516955400</v>
      </c>
      <c r="E297">
        <v>14</v>
      </c>
      <c r="F297" t="s">
        <v>285</v>
      </c>
      <c r="G297" t="s">
        <v>9</v>
      </c>
      <c r="I297">
        <f>VALUE(resultado_st[[#This Row],[tiempo_escritura_ns]])</f>
        <v>1941600</v>
      </c>
      <c r="J297">
        <f t="shared" si="4"/>
        <v>40</v>
      </c>
    </row>
    <row r="298" spans="1:10" x14ac:dyDescent="0.25">
      <c r="A298">
        <v>4</v>
      </c>
      <c r="B298">
        <v>4</v>
      </c>
      <c r="C298">
        <v>573000</v>
      </c>
      <c r="D298">
        <v>1291240517495100</v>
      </c>
      <c r="E298">
        <v>5</v>
      </c>
      <c r="F298" t="s">
        <v>286</v>
      </c>
      <c r="G298" t="s">
        <v>9</v>
      </c>
      <c r="I298">
        <f>VALUE(resultado_st[[#This Row],[tiempo_escritura_ns]])</f>
        <v>2964600</v>
      </c>
      <c r="J298">
        <f t="shared" si="4"/>
        <v>41</v>
      </c>
    </row>
    <row r="299" spans="1:10" x14ac:dyDescent="0.25">
      <c r="A299">
        <v>4</v>
      </c>
      <c r="B299">
        <v>3</v>
      </c>
      <c r="C299">
        <v>446600</v>
      </c>
      <c r="D299">
        <v>1291240517978600</v>
      </c>
      <c r="E299">
        <v>14</v>
      </c>
      <c r="F299" t="s">
        <v>287</v>
      </c>
      <c r="G299" t="s">
        <v>9</v>
      </c>
      <c r="I299">
        <f>VALUE(resultado_st[[#This Row],[tiempo_escritura_ns]])</f>
        <v>1541900</v>
      </c>
      <c r="J299">
        <f t="shared" si="4"/>
        <v>42</v>
      </c>
    </row>
    <row r="300" spans="1:10" x14ac:dyDescent="0.25">
      <c r="A300">
        <v>4</v>
      </c>
      <c r="B300">
        <v>2</v>
      </c>
      <c r="C300">
        <v>511000</v>
      </c>
      <c r="D300">
        <v>1291240518450000</v>
      </c>
      <c r="E300">
        <v>6</v>
      </c>
      <c r="F300" t="s">
        <v>288</v>
      </c>
      <c r="G300" t="s">
        <v>9</v>
      </c>
      <c r="I300">
        <f>VALUE(resultado_st[[#This Row],[tiempo_escritura_ns]])</f>
        <v>2502800</v>
      </c>
      <c r="J300">
        <f t="shared" si="4"/>
        <v>43</v>
      </c>
    </row>
    <row r="301" spans="1:10" x14ac:dyDescent="0.25">
      <c r="A301">
        <v>4</v>
      </c>
      <c r="B301">
        <v>4</v>
      </c>
      <c r="C301">
        <v>573000</v>
      </c>
      <c r="D301">
        <v>1291240518924700</v>
      </c>
      <c r="E301">
        <v>6</v>
      </c>
      <c r="F301" t="s">
        <v>289</v>
      </c>
      <c r="G301" t="s">
        <v>9</v>
      </c>
      <c r="I301">
        <f>VALUE(resultado_st[[#This Row],[tiempo_escritura_ns]])</f>
        <v>1425200</v>
      </c>
      <c r="J301">
        <f t="shared" si="4"/>
        <v>44</v>
      </c>
    </row>
    <row r="302" spans="1:10" x14ac:dyDescent="0.25">
      <c r="A302">
        <v>4</v>
      </c>
      <c r="B302">
        <v>2</v>
      </c>
      <c r="C302">
        <v>511000</v>
      </c>
      <c r="D302">
        <v>1291240519395000</v>
      </c>
      <c r="E302">
        <v>7</v>
      </c>
      <c r="F302" t="s">
        <v>290</v>
      </c>
      <c r="G302" t="s">
        <v>9</v>
      </c>
      <c r="I302">
        <f>VALUE(resultado_st[[#This Row],[tiempo_escritura_ns]])</f>
        <v>941100</v>
      </c>
      <c r="J302">
        <f t="shared" si="4"/>
        <v>45</v>
      </c>
    </row>
    <row r="303" spans="1:10" x14ac:dyDescent="0.25">
      <c r="A303">
        <v>4</v>
      </c>
      <c r="B303">
        <v>4</v>
      </c>
      <c r="C303">
        <v>573000</v>
      </c>
      <c r="D303">
        <v>1291240519835500</v>
      </c>
      <c r="E303">
        <v>7</v>
      </c>
      <c r="F303" t="s">
        <v>291</v>
      </c>
      <c r="G303" t="s">
        <v>9</v>
      </c>
      <c r="I303">
        <f>VALUE(resultado_st[[#This Row],[tiempo_escritura_ns]])</f>
        <v>906300</v>
      </c>
      <c r="J303">
        <f t="shared" si="4"/>
        <v>46</v>
      </c>
    </row>
    <row r="304" spans="1:10" x14ac:dyDescent="0.25">
      <c r="A304">
        <v>4</v>
      </c>
      <c r="B304">
        <v>2</v>
      </c>
      <c r="C304">
        <v>511000</v>
      </c>
      <c r="D304">
        <v>1291240520272700</v>
      </c>
      <c r="E304">
        <v>8</v>
      </c>
      <c r="F304" t="s">
        <v>292</v>
      </c>
      <c r="G304" t="s">
        <v>9</v>
      </c>
      <c r="I304">
        <f>VALUE(resultado_st[[#This Row],[tiempo_escritura_ns]])</f>
        <v>874200</v>
      </c>
      <c r="J304">
        <f t="shared" si="4"/>
        <v>47</v>
      </c>
    </row>
    <row r="305" spans="1:10" x14ac:dyDescent="0.25">
      <c r="A305">
        <v>4</v>
      </c>
      <c r="B305">
        <v>4</v>
      </c>
      <c r="C305">
        <v>573000</v>
      </c>
      <c r="D305">
        <v>1291240520715800</v>
      </c>
      <c r="E305">
        <v>8</v>
      </c>
      <c r="F305" t="s">
        <v>293</v>
      </c>
      <c r="G305" t="s">
        <v>9</v>
      </c>
      <c r="I305">
        <f>VALUE(resultado_st[[#This Row],[tiempo_escritura_ns]])</f>
        <v>876300</v>
      </c>
      <c r="J305">
        <f t="shared" si="4"/>
        <v>48</v>
      </c>
    </row>
    <row r="306" spans="1:10" x14ac:dyDescent="0.25">
      <c r="A306">
        <v>4</v>
      </c>
      <c r="B306">
        <v>2</v>
      </c>
      <c r="C306">
        <v>511000</v>
      </c>
      <c r="D306">
        <v>1291240521148800</v>
      </c>
      <c r="E306">
        <v>9</v>
      </c>
      <c r="F306" t="s">
        <v>294</v>
      </c>
      <c r="G306" t="s">
        <v>9</v>
      </c>
      <c r="I306">
        <f>VALUE(resultado_st[[#This Row],[tiempo_escritura_ns]])</f>
        <v>872800</v>
      </c>
      <c r="J306">
        <f t="shared" si="4"/>
        <v>49</v>
      </c>
    </row>
    <row r="307" spans="1:10" x14ac:dyDescent="0.25">
      <c r="A307">
        <v>4</v>
      </c>
      <c r="B307">
        <v>4</v>
      </c>
      <c r="C307">
        <v>573000</v>
      </c>
      <c r="D307">
        <v>1291240521632300</v>
      </c>
      <c r="E307">
        <v>9</v>
      </c>
      <c r="F307" t="s">
        <v>295</v>
      </c>
      <c r="G307" t="s">
        <v>9</v>
      </c>
      <c r="I307">
        <f>VALUE(resultado_st[[#This Row],[tiempo_escritura_ns]])</f>
        <v>912400</v>
      </c>
      <c r="J307">
        <f t="shared" si="4"/>
        <v>50</v>
      </c>
    </row>
    <row r="308" spans="1:10" x14ac:dyDescent="0.25">
      <c r="A308">
        <v>4</v>
      </c>
      <c r="B308">
        <v>2</v>
      </c>
      <c r="C308">
        <v>511000</v>
      </c>
      <c r="D308">
        <v>1291240522148300</v>
      </c>
      <c r="E308">
        <v>10</v>
      </c>
      <c r="F308" t="s">
        <v>296</v>
      </c>
      <c r="G308" t="s">
        <v>9</v>
      </c>
      <c r="I308">
        <f>VALUE(resultado_st[[#This Row],[tiempo_escritura_ns]])</f>
        <v>995700</v>
      </c>
      <c r="J308">
        <f t="shared" si="4"/>
        <v>51</v>
      </c>
    </row>
    <row r="309" spans="1:10" x14ac:dyDescent="0.25">
      <c r="A309">
        <v>4</v>
      </c>
      <c r="B309">
        <v>4</v>
      </c>
      <c r="C309">
        <v>573000</v>
      </c>
      <c r="D309">
        <v>1291240522619900</v>
      </c>
      <c r="E309">
        <v>10</v>
      </c>
      <c r="F309" t="s">
        <v>297</v>
      </c>
      <c r="G309" t="s">
        <v>9</v>
      </c>
      <c r="I309">
        <f>VALUE(resultado_st[[#This Row],[tiempo_escritura_ns]])</f>
        <v>982100</v>
      </c>
      <c r="J309">
        <f t="shared" si="4"/>
        <v>52</v>
      </c>
    </row>
    <row r="310" spans="1:10" x14ac:dyDescent="0.25">
      <c r="A310">
        <v>4</v>
      </c>
      <c r="B310">
        <v>2</v>
      </c>
      <c r="C310">
        <v>511000</v>
      </c>
      <c r="D310">
        <v>1291240523097000</v>
      </c>
      <c r="E310">
        <v>11</v>
      </c>
      <c r="F310" t="s">
        <v>298</v>
      </c>
      <c r="G310" t="s">
        <v>9</v>
      </c>
      <c r="I310">
        <f>VALUE(resultado_st[[#This Row],[tiempo_escritura_ns]])</f>
        <v>931700</v>
      </c>
      <c r="J310">
        <f t="shared" si="4"/>
        <v>53</v>
      </c>
    </row>
    <row r="311" spans="1:10" x14ac:dyDescent="0.25">
      <c r="A311">
        <v>4</v>
      </c>
      <c r="B311">
        <v>4</v>
      </c>
      <c r="C311">
        <v>573000</v>
      </c>
      <c r="D311">
        <v>1291240523580200</v>
      </c>
      <c r="E311">
        <v>11</v>
      </c>
      <c r="F311" t="s">
        <v>299</v>
      </c>
      <c r="G311" t="s">
        <v>9</v>
      </c>
      <c r="I311">
        <f>VALUE(resultado_st[[#This Row],[tiempo_escritura_ns]])</f>
        <v>945900</v>
      </c>
      <c r="J311">
        <f t="shared" si="4"/>
        <v>54</v>
      </c>
    </row>
    <row r="312" spans="1:10" x14ac:dyDescent="0.25">
      <c r="A312">
        <v>4</v>
      </c>
      <c r="B312">
        <v>2</v>
      </c>
      <c r="C312">
        <v>511000</v>
      </c>
      <c r="D312">
        <v>1291240524107000</v>
      </c>
      <c r="E312">
        <v>12</v>
      </c>
      <c r="F312" t="s">
        <v>300</v>
      </c>
      <c r="G312" t="s">
        <v>9</v>
      </c>
      <c r="I312">
        <f>VALUE(resultado_st[[#This Row],[tiempo_escritura_ns]])</f>
        <v>1006200</v>
      </c>
      <c r="J312">
        <f t="shared" si="4"/>
        <v>55</v>
      </c>
    </row>
    <row r="313" spans="1:10" x14ac:dyDescent="0.25">
      <c r="A313">
        <v>4</v>
      </c>
      <c r="B313">
        <v>4</v>
      </c>
      <c r="C313">
        <v>573000</v>
      </c>
      <c r="D313">
        <v>1291240524500900</v>
      </c>
      <c r="E313">
        <v>12</v>
      </c>
      <c r="F313" t="s">
        <v>301</v>
      </c>
      <c r="G313" t="s">
        <v>9</v>
      </c>
      <c r="I313">
        <f>VALUE(resultado_st[[#This Row],[tiempo_escritura_ns]])</f>
        <v>916700</v>
      </c>
      <c r="J313">
        <f t="shared" si="4"/>
        <v>56</v>
      </c>
    </row>
    <row r="314" spans="1:10" x14ac:dyDescent="0.25">
      <c r="A314">
        <v>4</v>
      </c>
      <c r="B314">
        <v>2</v>
      </c>
      <c r="C314">
        <v>511000</v>
      </c>
      <c r="D314">
        <v>1291240524955300</v>
      </c>
      <c r="E314">
        <v>13</v>
      </c>
      <c r="F314" t="s">
        <v>302</v>
      </c>
      <c r="G314" t="s">
        <v>9</v>
      </c>
      <c r="I314">
        <f>VALUE(resultado_st[[#This Row],[tiempo_escritura_ns]])</f>
        <v>841600</v>
      </c>
      <c r="J314">
        <f t="shared" si="4"/>
        <v>57</v>
      </c>
    </row>
    <row r="315" spans="1:10" x14ac:dyDescent="0.25">
      <c r="A315">
        <v>4</v>
      </c>
      <c r="B315">
        <v>4</v>
      </c>
      <c r="C315">
        <v>573000</v>
      </c>
      <c r="D315">
        <v>1291240525379400</v>
      </c>
      <c r="E315">
        <v>13</v>
      </c>
      <c r="F315" t="s">
        <v>303</v>
      </c>
      <c r="G315" t="s">
        <v>9</v>
      </c>
      <c r="I315">
        <f>VALUE(resultado_st[[#This Row],[tiempo_escritura_ns]])</f>
        <v>874600</v>
      </c>
      <c r="J315">
        <f t="shared" si="4"/>
        <v>58</v>
      </c>
    </row>
    <row r="316" spans="1:10" x14ac:dyDescent="0.25">
      <c r="A316">
        <v>4</v>
      </c>
      <c r="B316">
        <v>2</v>
      </c>
      <c r="C316">
        <v>511000</v>
      </c>
      <c r="D316">
        <v>1291240525819100</v>
      </c>
      <c r="E316">
        <v>14</v>
      </c>
      <c r="F316" t="s">
        <v>304</v>
      </c>
      <c r="G316" t="s">
        <v>9</v>
      </c>
      <c r="I316">
        <f>VALUE(resultado_st[[#This Row],[tiempo_escritura_ns]])</f>
        <v>858900</v>
      </c>
      <c r="J316">
        <f t="shared" si="4"/>
        <v>59</v>
      </c>
    </row>
    <row r="317" spans="1:10" x14ac:dyDescent="0.25">
      <c r="A317">
        <v>4</v>
      </c>
      <c r="B317">
        <v>4</v>
      </c>
      <c r="C317">
        <v>573000</v>
      </c>
      <c r="D317">
        <v>1291240526172700</v>
      </c>
      <c r="E317">
        <v>14</v>
      </c>
      <c r="F317" t="s">
        <v>305</v>
      </c>
      <c r="G317" t="s">
        <v>9</v>
      </c>
      <c r="I317">
        <f>VALUE(resultado_st[[#This Row],[tiempo_escritura_ns]])</f>
        <v>789700</v>
      </c>
      <c r="J317">
        <f t="shared" si="4"/>
        <v>60</v>
      </c>
    </row>
    <row r="318" spans="1:10" x14ac:dyDescent="0.25">
      <c r="A318">
        <v>4</v>
      </c>
      <c r="B318">
        <v>1</v>
      </c>
      <c r="C318">
        <v>889500</v>
      </c>
      <c r="F318" t="s">
        <v>69</v>
      </c>
      <c r="G318" t="s">
        <v>9</v>
      </c>
      <c r="H318">
        <v>49867200</v>
      </c>
      <c r="I318" t="e">
        <f>VALUE(resultado_st[[#This Row],[tiempo_escritura_ns]])</f>
        <v>#VALUE!</v>
      </c>
      <c r="J318">
        <f t="shared" si="4"/>
        <v>-1</v>
      </c>
    </row>
    <row r="319" spans="1:10" x14ac:dyDescent="0.25">
      <c r="A319">
        <v>4</v>
      </c>
      <c r="B319">
        <v>2</v>
      </c>
      <c r="C319">
        <v>511000</v>
      </c>
      <c r="F319" t="s">
        <v>69</v>
      </c>
      <c r="G319" t="s">
        <v>9</v>
      </c>
      <c r="H319">
        <v>58730400</v>
      </c>
      <c r="I319" t="e">
        <f>VALUE(resultado_st[[#This Row],[tiempo_escritura_ns]])</f>
        <v>#VALUE!</v>
      </c>
      <c r="J319">
        <f t="shared" si="4"/>
        <v>-1</v>
      </c>
    </row>
    <row r="320" spans="1:10" x14ac:dyDescent="0.25">
      <c r="A320">
        <v>4</v>
      </c>
      <c r="B320">
        <v>3</v>
      </c>
      <c r="C320">
        <v>446600</v>
      </c>
      <c r="F320" t="s">
        <v>69</v>
      </c>
      <c r="G320" t="s">
        <v>9</v>
      </c>
      <c r="H320">
        <v>50865000</v>
      </c>
      <c r="I320" t="e">
        <f>VALUE(resultado_st[[#This Row],[tiempo_escritura_ns]])</f>
        <v>#VALUE!</v>
      </c>
      <c r="J320">
        <f t="shared" si="4"/>
        <v>-1</v>
      </c>
    </row>
    <row r="321" spans="1:10" x14ac:dyDescent="0.25">
      <c r="A321">
        <v>4</v>
      </c>
      <c r="B321">
        <v>4</v>
      </c>
      <c r="C321">
        <v>573000</v>
      </c>
      <c r="F321" t="s">
        <v>69</v>
      </c>
      <c r="G321" t="s">
        <v>9</v>
      </c>
      <c r="H321">
        <v>59074500</v>
      </c>
      <c r="I321" t="e">
        <f>VALUE(resultado_st[[#This Row],[tiempo_escritura_ns]])</f>
        <v>#VALUE!</v>
      </c>
      <c r="J321">
        <f t="shared" si="4"/>
        <v>-1</v>
      </c>
    </row>
    <row r="322" spans="1:10" x14ac:dyDescent="0.25">
      <c r="A322">
        <v>5</v>
      </c>
      <c r="B322">
        <v>1</v>
      </c>
      <c r="C322">
        <v>783700</v>
      </c>
      <c r="D322">
        <v>1291240705512000</v>
      </c>
      <c r="E322">
        <v>0</v>
      </c>
      <c r="F322" t="s">
        <v>306</v>
      </c>
      <c r="G322" t="s">
        <v>9</v>
      </c>
      <c r="I322">
        <f>VALUE(resultado_st[[#This Row],[tiempo_escritura_ns]])</f>
        <v>23431200</v>
      </c>
      <c r="J322">
        <f t="shared" ref="J322:J385" si="5">IF(MOD(ROW()-2,64)&lt;60,MOD(ROW()-2,64)+1, -1)</f>
        <v>1</v>
      </c>
    </row>
    <row r="323" spans="1:10" x14ac:dyDescent="0.25">
      <c r="A323">
        <v>5</v>
      </c>
      <c r="B323">
        <v>4</v>
      </c>
      <c r="C323">
        <v>807900</v>
      </c>
      <c r="D323">
        <v>1291240706032300</v>
      </c>
      <c r="E323">
        <v>0</v>
      </c>
      <c r="F323" t="s">
        <v>307</v>
      </c>
      <c r="G323" t="s">
        <v>9</v>
      </c>
      <c r="I323">
        <f>VALUE(resultado_st[[#This Row],[tiempo_escritura_ns]])</f>
        <v>23918300</v>
      </c>
      <c r="J323">
        <f t="shared" si="5"/>
        <v>2</v>
      </c>
    </row>
    <row r="324" spans="1:10" x14ac:dyDescent="0.25">
      <c r="A324">
        <v>5</v>
      </c>
      <c r="B324">
        <v>3</v>
      </c>
      <c r="C324">
        <v>757600</v>
      </c>
      <c r="D324">
        <v>1291240706603300</v>
      </c>
      <c r="E324">
        <v>0</v>
      </c>
      <c r="F324" t="s">
        <v>308</v>
      </c>
      <c r="G324" t="s">
        <v>9</v>
      </c>
      <c r="I324">
        <f>VALUE(resultado_st[[#This Row],[tiempo_escritura_ns]])</f>
        <v>24501000</v>
      </c>
      <c r="J324">
        <f t="shared" si="5"/>
        <v>3</v>
      </c>
    </row>
    <row r="325" spans="1:10" x14ac:dyDescent="0.25">
      <c r="A325">
        <v>5</v>
      </c>
      <c r="B325">
        <v>2</v>
      </c>
      <c r="C325">
        <v>612900</v>
      </c>
      <c r="D325">
        <v>1291240707115100</v>
      </c>
      <c r="E325">
        <v>0</v>
      </c>
      <c r="F325" t="s">
        <v>309</v>
      </c>
      <c r="G325" t="s">
        <v>9</v>
      </c>
      <c r="I325">
        <f>VALUE(resultado_st[[#This Row],[tiempo_escritura_ns]])</f>
        <v>25030200</v>
      </c>
      <c r="J325">
        <f t="shared" si="5"/>
        <v>4</v>
      </c>
    </row>
    <row r="326" spans="1:10" x14ac:dyDescent="0.25">
      <c r="A326">
        <v>5</v>
      </c>
      <c r="B326">
        <v>3</v>
      </c>
      <c r="C326">
        <v>757600</v>
      </c>
      <c r="D326">
        <v>1291240707552800</v>
      </c>
      <c r="E326">
        <v>1</v>
      </c>
      <c r="F326" t="s">
        <v>310</v>
      </c>
      <c r="G326" t="s">
        <v>9</v>
      </c>
      <c r="I326">
        <f>VALUE(resultado_st[[#This Row],[tiempo_escritura_ns]])</f>
        <v>944400</v>
      </c>
      <c r="J326">
        <f t="shared" si="5"/>
        <v>5</v>
      </c>
    </row>
    <row r="327" spans="1:10" x14ac:dyDescent="0.25">
      <c r="A327">
        <v>5</v>
      </c>
      <c r="B327">
        <v>4</v>
      </c>
      <c r="C327">
        <v>807900</v>
      </c>
      <c r="D327">
        <v>1291240708023300</v>
      </c>
      <c r="E327">
        <v>1</v>
      </c>
      <c r="F327" t="s">
        <v>311</v>
      </c>
      <c r="G327" t="s">
        <v>9</v>
      </c>
      <c r="I327">
        <f>VALUE(resultado_st[[#This Row],[tiempo_escritura_ns]])</f>
        <v>1624700</v>
      </c>
      <c r="J327">
        <f t="shared" si="5"/>
        <v>6</v>
      </c>
    </row>
    <row r="328" spans="1:10" x14ac:dyDescent="0.25">
      <c r="A328">
        <v>5</v>
      </c>
      <c r="B328">
        <v>1</v>
      </c>
      <c r="C328">
        <v>783700</v>
      </c>
      <c r="D328">
        <v>1291240708496400</v>
      </c>
      <c r="E328">
        <v>1</v>
      </c>
      <c r="F328" t="s">
        <v>312</v>
      </c>
      <c r="G328" t="s">
        <v>9</v>
      </c>
      <c r="I328">
        <f>VALUE(resultado_st[[#This Row],[tiempo_escritura_ns]])</f>
        <v>2098300</v>
      </c>
      <c r="J328">
        <f t="shared" si="5"/>
        <v>7</v>
      </c>
    </row>
    <row r="329" spans="1:10" x14ac:dyDescent="0.25">
      <c r="A329">
        <v>5</v>
      </c>
      <c r="B329">
        <v>1</v>
      </c>
      <c r="C329">
        <v>783700</v>
      </c>
      <c r="D329">
        <v>1291240708900500</v>
      </c>
      <c r="E329">
        <v>2</v>
      </c>
      <c r="F329" t="s">
        <v>313</v>
      </c>
      <c r="G329" t="s">
        <v>9</v>
      </c>
      <c r="I329">
        <f>VALUE(resultado_st[[#This Row],[tiempo_escritura_ns]])</f>
        <v>399500</v>
      </c>
      <c r="J329">
        <f t="shared" si="5"/>
        <v>8</v>
      </c>
    </row>
    <row r="330" spans="1:10" x14ac:dyDescent="0.25">
      <c r="A330">
        <v>5</v>
      </c>
      <c r="B330">
        <v>4</v>
      </c>
      <c r="C330">
        <v>807900</v>
      </c>
      <c r="D330">
        <v>1291240709415300</v>
      </c>
      <c r="E330">
        <v>2</v>
      </c>
      <c r="F330" t="s">
        <v>314</v>
      </c>
      <c r="G330" t="s">
        <v>9</v>
      </c>
      <c r="I330">
        <f>VALUE(resultado_st[[#This Row],[tiempo_escritura_ns]])</f>
        <v>1388100</v>
      </c>
      <c r="J330">
        <f t="shared" si="5"/>
        <v>9</v>
      </c>
    </row>
    <row r="331" spans="1:10" x14ac:dyDescent="0.25">
      <c r="A331">
        <v>5</v>
      </c>
      <c r="B331">
        <v>3</v>
      </c>
      <c r="C331">
        <v>757600</v>
      </c>
      <c r="D331">
        <v>1291240709947200</v>
      </c>
      <c r="E331">
        <v>2</v>
      </c>
      <c r="F331" t="s">
        <v>315</v>
      </c>
      <c r="G331" t="s">
        <v>9</v>
      </c>
      <c r="I331">
        <f>VALUE(resultado_st[[#This Row],[tiempo_escritura_ns]])</f>
        <v>2390700</v>
      </c>
      <c r="J331">
        <f t="shared" si="5"/>
        <v>10</v>
      </c>
    </row>
    <row r="332" spans="1:10" x14ac:dyDescent="0.25">
      <c r="A332">
        <v>5</v>
      </c>
      <c r="B332">
        <v>3</v>
      </c>
      <c r="C332">
        <v>757600</v>
      </c>
      <c r="D332">
        <v>1291240710487400</v>
      </c>
      <c r="E332">
        <v>3</v>
      </c>
      <c r="F332" t="s">
        <v>316</v>
      </c>
      <c r="G332" t="s">
        <v>9</v>
      </c>
      <c r="I332">
        <f>VALUE(resultado_st[[#This Row],[tiempo_escritura_ns]])</f>
        <v>533600</v>
      </c>
      <c r="J332">
        <f t="shared" si="5"/>
        <v>11</v>
      </c>
    </row>
    <row r="333" spans="1:10" x14ac:dyDescent="0.25">
      <c r="A333">
        <v>5</v>
      </c>
      <c r="B333">
        <v>2</v>
      </c>
      <c r="C333">
        <v>612900</v>
      </c>
      <c r="D333">
        <v>1291240711122000</v>
      </c>
      <c r="E333">
        <v>1</v>
      </c>
      <c r="F333" t="s">
        <v>317</v>
      </c>
      <c r="G333" t="s">
        <v>9</v>
      </c>
      <c r="I333">
        <f>VALUE(resultado_st[[#This Row],[tiempo_escritura_ns]])</f>
        <v>4000700</v>
      </c>
      <c r="J333">
        <f t="shared" si="5"/>
        <v>12</v>
      </c>
    </row>
    <row r="334" spans="1:10" x14ac:dyDescent="0.25">
      <c r="A334">
        <v>5</v>
      </c>
      <c r="B334">
        <v>2</v>
      </c>
      <c r="C334">
        <v>612900</v>
      </c>
      <c r="D334">
        <v>1291240711765600</v>
      </c>
      <c r="E334">
        <v>2</v>
      </c>
      <c r="F334" t="s">
        <v>318</v>
      </c>
      <c r="G334" t="s">
        <v>9</v>
      </c>
      <c r="I334">
        <f>VALUE(resultado_st[[#This Row],[tiempo_escritura_ns]])</f>
        <v>637800</v>
      </c>
      <c r="J334">
        <f t="shared" si="5"/>
        <v>13</v>
      </c>
    </row>
    <row r="335" spans="1:10" x14ac:dyDescent="0.25">
      <c r="A335">
        <v>5</v>
      </c>
      <c r="B335">
        <v>2</v>
      </c>
      <c r="C335">
        <v>612900</v>
      </c>
      <c r="D335">
        <v>1291240712290700</v>
      </c>
      <c r="E335">
        <v>3</v>
      </c>
      <c r="F335" t="s">
        <v>319</v>
      </c>
      <c r="G335" t="s">
        <v>9</v>
      </c>
      <c r="I335">
        <f>VALUE(resultado_st[[#This Row],[tiempo_escritura_ns]])</f>
        <v>520200</v>
      </c>
      <c r="J335">
        <f t="shared" si="5"/>
        <v>14</v>
      </c>
    </row>
    <row r="336" spans="1:10" x14ac:dyDescent="0.25">
      <c r="A336">
        <v>5</v>
      </c>
      <c r="B336">
        <v>3</v>
      </c>
      <c r="C336">
        <v>757600</v>
      </c>
      <c r="D336">
        <v>1291240712834500</v>
      </c>
      <c r="E336">
        <v>4</v>
      </c>
      <c r="F336" t="s">
        <v>320</v>
      </c>
      <c r="G336" t="s">
        <v>9</v>
      </c>
      <c r="I336">
        <f>VALUE(resultado_st[[#This Row],[tiempo_escritura_ns]])</f>
        <v>2339300</v>
      </c>
      <c r="J336">
        <f t="shared" si="5"/>
        <v>15</v>
      </c>
    </row>
    <row r="337" spans="1:10" x14ac:dyDescent="0.25">
      <c r="A337">
        <v>5</v>
      </c>
      <c r="B337">
        <v>4</v>
      </c>
      <c r="C337">
        <v>807900</v>
      </c>
      <c r="D337">
        <v>1291240713310700</v>
      </c>
      <c r="E337">
        <v>3</v>
      </c>
      <c r="F337" t="s">
        <v>321</v>
      </c>
      <c r="G337" t="s">
        <v>9</v>
      </c>
      <c r="I337">
        <f>VALUE(resultado_st[[#This Row],[tiempo_escritura_ns]])</f>
        <v>3890000</v>
      </c>
      <c r="J337">
        <f t="shared" si="5"/>
        <v>16</v>
      </c>
    </row>
    <row r="338" spans="1:10" x14ac:dyDescent="0.25">
      <c r="A338">
        <v>5</v>
      </c>
      <c r="B338">
        <v>1</v>
      </c>
      <c r="C338">
        <v>783700</v>
      </c>
      <c r="D338">
        <v>1291240713789500</v>
      </c>
      <c r="E338">
        <v>3</v>
      </c>
      <c r="F338" t="s">
        <v>322</v>
      </c>
      <c r="G338" t="s">
        <v>9</v>
      </c>
      <c r="I338">
        <f>VALUE(resultado_st[[#This Row],[tiempo_escritura_ns]])</f>
        <v>4884500</v>
      </c>
      <c r="J338">
        <f t="shared" si="5"/>
        <v>17</v>
      </c>
    </row>
    <row r="339" spans="1:10" x14ac:dyDescent="0.25">
      <c r="A339">
        <v>5</v>
      </c>
      <c r="B339">
        <v>4</v>
      </c>
      <c r="C339">
        <v>807900</v>
      </c>
      <c r="D339">
        <v>1291240714381900</v>
      </c>
      <c r="E339">
        <v>4</v>
      </c>
      <c r="F339" t="s">
        <v>323</v>
      </c>
      <c r="G339" t="s">
        <v>9</v>
      </c>
      <c r="I339">
        <f>VALUE(resultado_st[[#This Row],[tiempo_escritura_ns]])</f>
        <v>1066300</v>
      </c>
      <c r="J339">
        <f t="shared" si="5"/>
        <v>18</v>
      </c>
    </row>
    <row r="340" spans="1:10" x14ac:dyDescent="0.25">
      <c r="A340">
        <v>5</v>
      </c>
      <c r="B340">
        <v>4</v>
      </c>
      <c r="C340">
        <v>807900</v>
      </c>
      <c r="D340">
        <v>1291240715829300</v>
      </c>
      <c r="E340">
        <v>5</v>
      </c>
      <c r="F340" t="s">
        <v>324</v>
      </c>
      <c r="G340" t="s">
        <v>9</v>
      </c>
      <c r="I340">
        <f>VALUE(resultado_st[[#This Row],[tiempo_escritura_ns]])</f>
        <v>1441200</v>
      </c>
      <c r="J340">
        <f t="shared" si="5"/>
        <v>19</v>
      </c>
    </row>
    <row r="341" spans="1:10" x14ac:dyDescent="0.25">
      <c r="A341">
        <v>5</v>
      </c>
      <c r="B341">
        <v>3</v>
      </c>
      <c r="C341">
        <v>757600</v>
      </c>
      <c r="D341">
        <v>1291240716505300</v>
      </c>
      <c r="E341">
        <v>5</v>
      </c>
      <c r="F341" t="s">
        <v>325</v>
      </c>
      <c r="G341" t="s">
        <v>9</v>
      </c>
      <c r="I341">
        <f>VALUE(resultado_st[[#This Row],[tiempo_escritura_ns]])</f>
        <v>3665400</v>
      </c>
      <c r="J341">
        <f t="shared" si="5"/>
        <v>20</v>
      </c>
    </row>
    <row r="342" spans="1:10" x14ac:dyDescent="0.25">
      <c r="A342">
        <v>5</v>
      </c>
      <c r="B342">
        <v>2</v>
      </c>
      <c r="C342">
        <v>612900</v>
      </c>
      <c r="D342">
        <v>1291240717178800</v>
      </c>
      <c r="E342">
        <v>4</v>
      </c>
      <c r="F342" t="s">
        <v>326</v>
      </c>
      <c r="G342" t="s">
        <v>9</v>
      </c>
      <c r="I342">
        <f>VALUE(resultado_st[[#This Row],[tiempo_escritura_ns]])</f>
        <v>4883500</v>
      </c>
      <c r="J342">
        <f t="shared" si="5"/>
        <v>21</v>
      </c>
    </row>
    <row r="343" spans="1:10" x14ac:dyDescent="0.25">
      <c r="A343">
        <v>5</v>
      </c>
      <c r="B343">
        <v>3</v>
      </c>
      <c r="C343">
        <v>757600</v>
      </c>
      <c r="D343">
        <v>1291240717853000</v>
      </c>
      <c r="E343">
        <v>6</v>
      </c>
      <c r="F343" t="s">
        <v>327</v>
      </c>
      <c r="G343" t="s">
        <v>9</v>
      </c>
      <c r="I343">
        <f>VALUE(resultado_st[[#This Row],[tiempo_escritura_ns]])</f>
        <v>1341400</v>
      </c>
      <c r="J343">
        <f t="shared" si="5"/>
        <v>22</v>
      </c>
    </row>
    <row r="344" spans="1:10" x14ac:dyDescent="0.25">
      <c r="A344">
        <v>5</v>
      </c>
      <c r="B344">
        <v>4</v>
      </c>
      <c r="C344">
        <v>807900</v>
      </c>
      <c r="D344">
        <v>1291240718410100</v>
      </c>
      <c r="E344">
        <v>6</v>
      </c>
      <c r="F344" t="s">
        <v>328</v>
      </c>
      <c r="G344" t="s">
        <v>9</v>
      </c>
      <c r="I344">
        <f>VALUE(resultado_st[[#This Row],[tiempo_escritura_ns]])</f>
        <v>2574200</v>
      </c>
      <c r="J344">
        <f t="shared" si="5"/>
        <v>23</v>
      </c>
    </row>
    <row r="345" spans="1:10" x14ac:dyDescent="0.25">
      <c r="A345">
        <v>5</v>
      </c>
      <c r="B345">
        <v>1</v>
      </c>
      <c r="C345">
        <v>783700</v>
      </c>
      <c r="D345">
        <v>1291240719031600</v>
      </c>
      <c r="E345">
        <v>4</v>
      </c>
      <c r="F345" t="s">
        <v>329</v>
      </c>
      <c r="G345" t="s">
        <v>9</v>
      </c>
      <c r="I345">
        <f>VALUE(resultado_st[[#This Row],[tiempo_escritura_ns]])</f>
        <v>5237200</v>
      </c>
      <c r="J345">
        <f t="shared" si="5"/>
        <v>24</v>
      </c>
    </row>
    <row r="346" spans="1:10" x14ac:dyDescent="0.25">
      <c r="A346">
        <v>5</v>
      </c>
      <c r="B346">
        <v>4</v>
      </c>
      <c r="C346">
        <v>807900</v>
      </c>
      <c r="D346">
        <v>1291240719514800</v>
      </c>
      <c r="E346">
        <v>7</v>
      </c>
      <c r="F346" t="s">
        <v>330</v>
      </c>
      <c r="G346" t="s">
        <v>9</v>
      </c>
      <c r="I346">
        <f>VALUE(resultado_st[[#This Row],[tiempo_escritura_ns]])</f>
        <v>1095900</v>
      </c>
      <c r="J346">
        <f t="shared" si="5"/>
        <v>25</v>
      </c>
    </row>
    <row r="347" spans="1:10" x14ac:dyDescent="0.25">
      <c r="A347">
        <v>5</v>
      </c>
      <c r="B347">
        <v>3</v>
      </c>
      <c r="C347">
        <v>757600</v>
      </c>
      <c r="D347">
        <v>1291240720070700</v>
      </c>
      <c r="E347">
        <v>7</v>
      </c>
      <c r="F347" t="s">
        <v>331</v>
      </c>
      <c r="G347" t="s">
        <v>9</v>
      </c>
      <c r="I347">
        <f>VALUE(resultado_st[[#This Row],[tiempo_escritura_ns]])</f>
        <v>2211800</v>
      </c>
      <c r="J347">
        <f t="shared" si="5"/>
        <v>26</v>
      </c>
    </row>
    <row r="348" spans="1:10" x14ac:dyDescent="0.25">
      <c r="A348">
        <v>5</v>
      </c>
      <c r="B348">
        <v>2</v>
      </c>
      <c r="C348">
        <v>612900</v>
      </c>
      <c r="D348">
        <v>1291240720597300</v>
      </c>
      <c r="E348">
        <v>5</v>
      </c>
      <c r="F348" t="s">
        <v>332</v>
      </c>
      <c r="G348" t="s">
        <v>9</v>
      </c>
      <c r="I348">
        <f>VALUE(resultado_st[[#This Row],[tiempo_escritura_ns]])</f>
        <v>3412800</v>
      </c>
      <c r="J348">
        <f t="shared" si="5"/>
        <v>27</v>
      </c>
    </row>
    <row r="349" spans="1:10" x14ac:dyDescent="0.25">
      <c r="A349">
        <v>5</v>
      </c>
      <c r="B349">
        <v>3</v>
      </c>
      <c r="C349">
        <v>757600</v>
      </c>
      <c r="D349">
        <v>1291240721133000</v>
      </c>
      <c r="E349">
        <v>8</v>
      </c>
      <c r="F349" t="s">
        <v>333</v>
      </c>
      <c r="G349" t="s">
        <v>9</v>
      </c>
      <c r="I349">
        <f>VALUE(resultado_st[[#This Row],[tiempo_escritura_ns]])</f>
        <v>1058300</v>
      </c>
      <c r="J349">
        <f t="shared" si="5"/>
        <v>28</v>
      </c>
    </row>
    <row r="350" spans="1:10" x14ac:dyDescent="0.25">
      <c r="A350">
        <v>5</v>
      </c>
      <c r="B350">
        <v>4</v>
      </c>
      <c r="C350">
        <v>807900</v>
      </c>
      <c r="D350">
        <v>1291240721633400</v>
      </c>
      <c r="E350">
        <v>8</v>
      </c>
      <c r="F350" t="s">
        <v>334</v>
      </c>
      <c r="G350" t="s">
        <v>9</v>
      </c>
      <c r="I350">
        <f>VALUE(resultado_st[[#This Row],[tiempo_escritura_ns]])</f>
        <v>2114500</v>
      </c>
      <c r="J350">
        <f t="shared" si="5"/>
        <v>29</v>
      </c>
    </row>
    <row r="351" spans="1:10" x14ac:dyDescent="0.25">
      <c r="A351">
        <v>5</v>
      </c>
      <c r="B351">
        <v>1</v>
      </c>
      <c r="C351">
        <v>783700</v>
      </c>
      <c r="D351">
        <v>1291240722144900</v>
      </c>
      <c r="E351">
        <v>5</v>
      </c>
      <c r="F351" t="s">
        <v>335</v>
      </c>
      <c r="G351" t="s">
        <v>9</v>
      </c>
      <c r="I351">
        <f>VALUE(resultado_st[[#This Row],[tiempo_escritura_ns]])</f>
        <v>3108800</v>
      </c>
      <c r="J351">
        <f t="shared" si="5"/>
        <v>30</v>
      </c>
    </row>
    <row r="352" spans="1:10" x14ac:dyDescent="0.25">
      <c r="A352">
        <v>5</v>
      </c>
      <c r="B352">
        <v>4</v>
      </c>
      <c r="C352">
        <v>807900</v>
      </c>
      <c r="D352">
        <v>1291240722629900</v>
      </c>
      <c r="E352">
        <v>9</v>
      </c>
      <c r="F352" t="s">
        <v>336</v>
      </c>
      <c r="G352" t="s">
        <v>9</v>
      </c>
      <c r="I352">
        <f>VALUE(resultado_st[[#This Row],[tiempo_escritura_ns]])</f>
        <v>992500</v>
      </c>
      <c r="J352">
        <f t="shared" si="5"/>
        <v>31</v>
      </c>
    </row>
    <row r="353" spans="1:10" x14ac:dyDescent="0.25">
      <c r="A353">
        <v>5</v>
      </c>
      <c r="B353">
        <v>3</v>
      </c>
      <c r="C353">
        <v>757600</v>
      </c>
      <c r="D353">
        <v>1291240723147000</v>
      </c>
      <c r="E353">
        <v>9</v>
      </c>
      <c r="F353" t="s">
        <v>337</v>
      </c>
      <c r="G353" t="s">
        <v>9</v>
      </c>
      <c r="I353">
        <f>VALUE(resultado_st[[#This Row],[tiempo_escritura_ns]])</f>
        <v>2009900</v>
      </c>
      <c r="J353">
        <f t="shared" si="5"/>
        <v>32</v>
      </c>
    </row>
    <row r="354" spans="1:10" x14ac:dyDescent="0.25">
      <c r="A354">
        <v>5</v>
      </c>
      <c r="B354">
        <v>2</v>
      </c>
      <c r="C354">
        <v>612900</v>
      </c>
      <c r="D354">
        <v>1291240723654300</v>
      </c>
      <c r="E354">
        <v>6</v>
      </c>
      <c r="F354" t="s">
        <v>338</v>
      </c>
      <c r="G354" t="s">
        <v>9</v>
      </c>
      <c r="I354">
        <f>VALUE(resultado_st[[#This Row],[tiempo_escritura_ns]])</f>
        <v>3053200</v>
      </c>
      <c r="J354">
        <f t="shared" si="5"/>
        <v>33</v>
      </c>
    </row>
    <row r="355" spans="1:10" x14ac:dyDescent="0.25">
      <c r="A355">
        <v>5</v>
      </c>
      <c r="B355">
        <v>3</v>
      </c>
      <c r="C355">
        <v>757600</v>
      </c>
      <c r="D355">
        <v>1291240724142800</v>
      </c>
      <c r="E355">
        <v>10</v>
      </c>
      <c r="F355" t="s">
        <v>339</v>
      </c>
      <c r="G355" t="s">
        <v>9</v>
      </c>
      <c r="I355">
        <f>VALUE(resultado_st[[#This Row],[tiempo_escritura_ns]])</f>
        <v>992000</v>
      </c>
      <c r="J355">
        <f t="shared" si="5"/>
        <v>34</v>
      </c>
    </row>
    <row r="356" spans="1:10" x14ac:dyDescent="0.25">
      <c r="A356">
        <v>5</v>
      </c>
      <c r="B356">
        <v>4</v>
      </c>
      <c r="C356">
        <v>807900</v>
      </c>
      <c r="D356">
        <v>1291240724590200</v>
      </c>
      <c r="E356">
        <v>10</v>
      </c>
      <c r="F356" t="s">
        <v>340</v>
      </c>
      <c r="G356" t="s">
        <v>9</v>
      </c>
      <c r="I356">
        <f>VALUE(resultado_st[[#This Row],[tiempo_escritura_ns]])</f>
        <v>1956500</v>
      </c>
      <c r="J356">
        <f t="shared" si="5"/>
        <v>35</v>
      </c>
    </row>
    <row r="357" spans="1:10" x14ac:dyDescent="0.25">
      <c r="A357">
        <v>5</v>
      </c>
      <c r="B357">
        <v>1</v>
      </c>
      <c r="C357">
        <v>783700</v>
      </c>
      <c r="D357">
        <v>1291240725079200</v>
      </c>
      <c r="E357">
        <v>6</v>
      </c>
      <c r="F357" t="s">
        <v>341</v>
      </c>
      <c r="G357" t="s">
        <v>9</v>
      </c>
      <c r="I357">
        <f>VALUE(resultado_st[[#This Row],[tiempo_escritura_ns]])</f>
        <v>2930400</v>
      </c>
      <c r="J357">
        <f t="shared" si="5"/>
        <v>36</v>
      </c>
    </row>
    <row r="358" spans="1:10" x14ac:dyDescent="0.25">
      <c r="A358">
        <v>5</v>
      </c>
      <c r="B358">
        <v>4</v>
      </c>
      <c r="C358">
        <v>807900</v>
      </c>
      <c r="D358">
        <v>1291240725662900</v>
      </c>
      <c r="E358">
        <v>11</v>
      </c>
      <c r="F358" t="s">
        <v>342</v>
      </c>
      <c r="G358" t="s">
        <v>9</v>
      </c>
      <c r="I358">
        <f>VALUE(resultado_st[[#This Row],[tiempo_escritura_ns]])</f>
        <v>1062100</v>
      </c>
      <c r="J358">
        <f t="shared" si="5"/>
        <v>37</v>
      </c>
    </row>
    <row r="359" spans="1:10" x14ac:dyDescent="0.25">
      <c r="A359">
        <v>5</v>
      </c>
      <c r="B359">
        <v>3</v>
      </c>
      <c r="C359">
        <v>757600</v>
      </c>
      <c r="D359">
        <v>1291240726263500</v>
      </c>
      <c r="E359">
        <v>11</v>
      </c>
      <c r="F359" t="s">
        <v>343</v>
      </c>
      <c r="G359" t="s">
        <v>9</v>
      </c>
      <c r="I359">
        <f>VALUE(resultado_st[[#This Row],[tiempo_escritura_ns]])</f>
        <v>2092000</v>
      </c>
      <c r="J359">
        <f t="shared" si="5"/>
        <v>38</v>
      </c>
    </row>
    <row r="360" spans="1:10" x14ac:dyDescent="0.25">
      <c r="A360">
        <v>5</v>
      </c>
      <c r="B360">
        <v>2</v>
      </c>
      <c r="C360">
        <v>612900</v>
      </c>
      <c r="D360">
        <v>1291240726873000</v>
      </c>
      <c r="E360">
        <v>7</v>
      </c>
      <c r="F360" t="s">
        <v>344</v>
      </c>
      <c r="G360" t="s">
        <v>9</v>
      </c>
      <c r="I360">
        <f>VALUE(resultado_st[[#This Row],[tiempo_escritura_ns]])</f>
        <v>3215900</v>
      </c>
      <c r="J360">
        <f t="shared" si="5"/>
        <v>39</v>
      </c>
    </row>
    <row r="361" spans="1:10" x14ac:dyDescent="0.25">
      <c r="A361">
        <v>5</v>
      </c>
      <c r="B361">
        <v>3</v>
      </c>
      <c r="C361">
        <v>757600</v>
      </c>
      <c r="D361">
        <v>1291240727511000</v>
      </c>
      <c r="E361">
        <v>12</v>
      </c>
      <c r="F361" t="s">
        <v>345</v>
      </c>
      <c r="G361" t="s">
        <v>9</v>
      </c>
      <c r="I361">
        <f>VALUE(resultado_st[[#This Row],[tiempo_escritura_ns]])</f>
        <v>1241400</v>
      </c>
      <c r="J361">
        <f t="shared" si="5"/>
        <v>40</v>
      </c>
    </row>
    <row r="362" spans="1:10" x14ac:dyDescent="0.25">
      <c r="A362">
        <v>5</v>
      </c>
      <c r="B362">
        <v>4</v>
      </c>
      <c r="C362">
        <v>807900</v>
      </c>
      <c r="D362">
        <v>1291240727960200</v>
      </c>
      <c r="E362">
        <v>12</v>
      </c>
      <c r="F362" t="s">
        <v>346</v>
      </c>
      <c r="G362" t="s">
        <v>9</v>
      </c>
      <c r="I362">
        <f>VALUE(resultado_st[[#This Row],[tiempo_escritura_ns]])</f>
        <v>2291600</v>
      </c>
      <c r="J362">
        <f t="shared" si="5"/>
        <v>41</v>
      </c>
    </row>
    <row r="363" spans="1:10" x14ac:dyDescent="0.25">
      <c r="A363">
        <v>5</v>
      </c>
      <c r="B363">
        <v>1</v>
      </c>
      <c r="C363">
        <v>783700</v>
      </c>
      <c r="D363">
        <v>1291240728426900</v>
      </c>
      <c r="E363">
        <v>7</v>
      </c>
      <c r="F363" t="s">
        <v>347</v>
      </c>
      <c r="G363" t="s">
        <v>9</v>
      </c>
      <c r="I363">
        <f>VALUE(resultado_st[[#This Row],[tiempo_escritura_ns]])</f>
        <v>3344200</v>
      </c>
      <c r="J363">
        <f t="shared" si="5"/>
        <v>42</v>
      </c>
    </row>
    <row r="364" spans="1:10" x14ac:dyDescent="0.25">
      <c r="A364">
        <v>5</v>
      </c>
      <c r="B364">
        <v>4</v>
      </c>
      <c r="C364">
        <v>807900</v>
      </c>
      <c r="D364">
        <v>1291240728861300</v>
      </c>
      <c r="E364">
        <v>13</v>
      </c>
      <c r="F364" t="s">
        <v>348</v>
      </c>
      <c r="G364" t="s">
        <v>9</v>
      </c>
      <c r="I364">
        <f>VALUE(resultado_st[[#This Row],[tiempo_escritura_ns]])</f>
        <v>888500</v>
      </c>
      <c r="J364">
        <f t="shared" si="5"/>
        <v>43</v>
      </c>
    </row>
    <row r="365" spans="1:10" x14ac:dyDescent="0.25">
      <c r="A365">
        <v>5</v>
      </c>
      <c r="B365">
        <v>3</v>
      </c>
      <c r="C365">
        <v>757600</v>
      </c>
      <c r="D365">
        <v>1291240729428700</v>
      </c>
      <c r="E365">
        <v>13</v>
      </c>
      <c r="F365" t="s">
        <v>349</v>
      </c>
      <c r="G365" t="s">
        <v>9</v>
      </c>
      <c r="I365">
        <f>VALUE(resultado_st[[#This Row],[tiempo_escritura_ns]])</f>
        <v>1912800</v>
      </c>
      <c r="J365">
        <f t="shared" si="5"/>
        <v>44</v>
      </c>
    </row>
    <row r="366" spans="1:10" x14ac:dyDescent="0.25">
      <c r="A366">
        <v>5</v>
      </c>
      <c r="B366">
        <v>2</v>
      </c>
      <c r="C366">
        <v>612900</v>
      </c>
      <c r="D366">
        <v>1291240729803000</v>
      </c>
      <c r="E366">
        <v>8</v>
      </c>
      <c r="F366" t="s">
        <v>350</v>
      </c>
      <c r="G366" t="s">
        <v>9</v>
      </c>
      <c r="I366">
        <f>VALUE(resultado_st[[#This Row],[tiempo_escritura_ns]])</f>
        <v>2925600</v>
      </c>
      <c r="J366">
        <f t="shared" si="5"/>
        <v>45</v>
      </c>
    </row>
    <row r="367" spans="1:10" x14ac:dyDescent="0.25">
      <c r="A367">
        <v>5</v>
      </c>
      <c r="B367">
        <v>3</v>
      </c>
      <c r="C367">
        <v>757600</v>
      </c>
      <c r="D367">
        <v>1291240730315500</v>
      </c>
      <c r="E367">
        <v>14</v>
      </c>
      <c r="F367" t="s">
        <v>351</v>
      </c>
      <c r="G367" t="s">
        <v>9</v>
      </c>
      <c r="I367">
        <f>VALUE(resultado_st[[#This Row],[tiempo_escritura_ns]])</f>
        <v>883200</v>
      </c>
      <c r="J367">
        <f t="shared" si="5"/>
        <v>46</v>
      </c>
    </row>
    <row r="368" spans="1:10" x14ac:dyDescent="0.25">
      <c r="A368">
        <v>5</v>
      </c>
      <c r="B368">
        <v>4</v>
      </c>
      <c r="C368">
        <v>807900</v>
      </c>
      <c r="D368">
        <v>1291240730724400</v>
      </c>
      <c r="E368">
        <v>14</v>
      </c>
      <c r="F368" t="s">
        <v>352</v>
      </c>
      <c r="G368" t="s">
        <v>9</v>
      </c>
      <c r="I368">
        <f>VALUE(resultado_st[[#This Row],[tiempo_escritura_ns]])</f>
        <v>1859900</v>
      </c>
      <c r="J368">
        <f t="shared" si="5"/>
        <v>47</v>
      </c>
    </row>
    <row r="369" spans="1:10" x14ac:dyDescent="0.25">
      <c r="A369">
        <v>5</v>
      </c>
      <c r="B369">
        <v>1</v>
      </c>
      <c r="C369">
        <v>783700</v>
      </c>
      <c r="D369">
        <v>1291240731154000</v>
      </c>
      <c r="E369">
        <v>8</v>
      </c>
      <c r="F369" t="s">
        <v>353</v>
      </c>
      <c r="G369" t="s">
        <v>9</v>
      </c>
      <c r="I369">
        <f>VALUE(resultado_st[[#This Row],[tiempo_escritura_ns]])</f>
        <v>2722000</v>
      </c>
      <c r="J369">
        <f t="shared" si="5"/>
        <v>48</v>
      </c>
    </row>
    <row r="370" spans="1:10" x14ac:dyDescent="0.25">
      <c r="A370">
        <v>5</v>
      </c>
      <c r="B370">
        <v>2</v>
      </c>
      <c r="C370">
        <v>612900</v>
      </c>
      <c r="D370">
        <v>1291240731540300</v>
      </c>
      <c r="E370">
        <v>9</v>
      </c>
      <c r="F370" t="s">
        <v>354</v>
      </c>
      <c r="G370" t="s">
        <v>9</v>
      </c>
      <c r="I370">
        <f>VALUE(resultado_st[[#This Row],[tiempo_escritura_ns]])</f>
        <v>1734600</v>
      </c>
      <c r="J370">
        <f t="shared" si="5"/>
        <v>49</v>
      </c>
    </row>
    <row r="371" spans="1:10" x14ac:dyDescent="0.25">
      <c r="A371">
        <v>5</v>
      </c>
      <c r="B371">
        <v>1</v>
      </c>
      <c r="C371">
        <v>783700</v>
      </c>
      <c r="D371">
        <v>1291240731971100</v>
      </c>
      <c r="E371">
        <v>9</v>
      </c>
      <c r="F371" t="s">
        <v>355</v>
      </c>
      <c r="G371" t="s">
        <v>9</v>
      </c>
      <c r="I371">
        <f>VALUE(resultado_st[[#This Row],[tiempo_escritura_ns]])</f>
        <v>813600</v>
      </c>
      <c r="J371">
        <f t="shared" si="5"/>
        <v>50</v>
      </c>
    </row>
    <row r="372" spans="1:10" x14ac:dyDescent="0.25">
      <c r="A372">
        <v>5</v>
      </c>
      <c r="B372">
        <v>2</v>
      </c>
      <c r="C372">
        <v>612900</v>
      </c>
      <c r="D372">
        <v>1291240732400300</v>
      </c>
      <c r="E372">
        <v>10</v>
      </c>
      <c r="F372" t="s">
        <v>263</v>
      </c>
      <c r="G372" t="s">
        <v>9</v>
      </c>
      <c r="I372">
        <f>VALUE(resultado_st[[#This Row],[tiempo_escritura_ns]])</f>
        <v>857100</v>
      </c>
      <c r="J372">
        <f t="shared" si="5"/>
        <v>51</v>
      </c>
    </row>
    <row r="373" spans="1:10" x14ac:dyDescent="0.25">
      <c r="A373">
        <v>5</v>
      </c>
      <c r="B373">
        <v>1</v>
      </c>
      <c r="C373">
        <v>783700</v>
      </c>
      <c r="D373">
        <v>1291240732790100</v>
      </c>
      <c r="E373">
        <v>10</v>
      </c>
      <c r="F373" t="s">
        <v>356</v>
      </c>
      <c r="G373" t="s">
        <v>9</v>
      </c>
      <c r="I373">
        <f>VALUE(resultado_st[[#This Row],[tiempo_escritura_ns]])</f>
        <v>816300</v>
      </c>
      <c r="J373">
        <f t="shared" si="5"/>
        <v>52</v>
      </c>
    </row>
    <row r="374" spans="1:10" x14ac:dyDescent="0.25">
      <c r="A374">
        <v>5</v>
      </c>
      <c r="B374">
        <v>2</v>
      </c>
      <c r="C374">
        <v>612900</v>
      </c>
      <c r="D374">
        <v>1291240733174600</v>
      </c>
      <c r="E374">
        <v>11</v>
      </c>
      <c r="F374" t="s">
        <v>357</v>
      </c>
      <c r="G374" t="s">
        <v>9</v>
      </c>
      <c r="I374">
        <f>VALUE(resultado_st[[#This Row],[tiempo_escritura_ns]])</f>
        <v>764000</v>
      </c>
      <c r="J374">
        <f t="shared" si="5"/>
        <v>53</v>
      </c>
    </row>
    <row r="375" spans="1:10" x14ac:dyDescent="0.25">
      <c r="A375">
        <v>5</v>
      </c>
      <c r="B375">
        <v>1</v>
      </c>
      <c r="C375">
        <v>783700</v>
      </c>
      <c r="D375">
        <v>1291240733599700</v>
      </c>
      <c r="E375">
        <v>11</v>
      </c>
      <c r="F375" t="s">
        <v>358</v>
      </c>
      <c r="G375" t="s">
        <v>9</v>
      </c>
      <c r="I375">
        <f>VALUE(resultado_st[[#This Row],[tiempo_escritura_ns]])</f>
        <v>795300</v>
      </c>
      <c r="J375">
        <f t="shared" si="5"/>
        <v>54</v>
      </c>
    </row>
    <row r="376" spans="1:10" x14ac:dyDescent="0.25">
      <c r="A376">
        <v>5</v>
      </c>
      <c r="B376">
        <v>2</v>
      </c>
      <c r="C376">
        <v>612900</v>
      </c>
      <c r="D376">
        <v>1291240734141100</v>
      </c>
      <c r="E376">
        <v>12</v>
      </c>
      <c r="F376" t="s">
        <v>359</v>
      </c>
      <c r="G376" t="s">
        <v>9</v>
      </c>
      <c r="I376">
        <f>VALUE(resultado_st[[#This Row],[tiempo_escritura_ns]])</f>
        <v>963300</v>
      </c>
      <c r="J376">
        <f t="shared" si="5"/>
        <v>55</v>
      </c>
    </row>
    <row r="377" spans="1:10" x14ac:dyDescent="0.25">
      <c r="A377">
        <v>5</v>
      </c>
      <c r="B377">
        <v>1</v>
      </c>
      <c r="C377">
        <v>783700</v>
      </c>
      <c r="D377">
        <v>1291240734595700</v>
      </c>
      <c r="E377">
        <v>12</v>
      </c>
      <c r="F377" t="s">
        <v>360</v>
      </c>
      <c r="G377" t="s">
        <v>9</v>
      </c>
      <c r="I377">
        <f>VALUE(resultado_st[[#This Row],[tiempo_escritura_ns]])</f>
        <v>956700</v>
      </c>
      <c r="J377">
        <f t="shared" si="5"/>
        <v>56</v>
      </c>
    </row>
    <row r="378" spans="1:10" x14ac:dyDescent="0.25">
      <c r="A378">
        <v>5</v>
      </c>
      <c r="B378">
        <v>2</v>
      </c>
      <c r="C378">
        <v>612900</v>
      </c>
      <c r="D378">
        <v>1291240735090400</v>
      </c>
      <c r="E378">
        <v>13</v>
      </c>
      <c r="F378" t="s">
        <v>361</v>
      </c>
      <c r="G378" t="s">
        <v>9</v>
      </c>
      <c r="I378">
        <f>VALUE(resultado_st[[#This Row],[tiempo_escritura_ns]])</f>
        <v>945400</v>
      </c>
      <c r="J378">
        <f t="shared" si="5"/>
        <v>57</v>
      </c>
    </row>
    <row r="379" spans="1:10" x14ac:dyDescent="0.25">
      <c r="A379">
        <v>5</v>
      </c>
      <c r="B379">
        <v>1</v>
      </c>
      <c r="C379">
        <v>783700</v>
      </c>
      <c r="D379">
        <v>1291240735564100</v>
      </c>
      <c r="E379">
        <v>13</v>
      </c>
      <c r="F379" t="s">
        <v>362</v>
      </c>
      <c r="G379" t="s">
        <v>9</v>
      </c>
      <c r="I379">
        <f>VALUE(resultado_st[[#This Row],[tiempo_escritura_ns]])</f>
        <v>964800</v>
      </c>
      <c r="J379">
        <f t="shared" si="5"/>
        <v>58</v>
      </c>
    </row>
    <row r="380" spans="1:10" x14ac:dyDescent="0.25">
      <c r="A380">
        <v>5</v>
      </c>
      <c r="B380">
        <v>2</v>
      </c>
      <c r="C380">
        <v>612900</v>
      </c>
      <c r="D380">
        <v>1291240736149600</v>
      </c>
      <c r="E380">
        <v>14</v>
      </c>
      <c r="F380" t="s">
        <v>363</v>
      </c>
      <c r="G380" t="s">
        <v>9</v>
      </c>
      <c r="I380">
        <f>VALUE(resultado_st[[#This Row],[tiempo_escritura_ns]])</f>
        <v>1055400</v>
      </c>
      <c r="J380">
        <f t="shared" si="5"/>
        <v>59</v>
      </c>
    </row>
    <row r="381" spans="1:10" x14ac:dyDescent="0.25">
      <c r="A381">
        <v>5</v>
      </c>
      <c r="B381">
        <v>1</v>
      </c>
      <c r="C381">
        <v>783700</v>
      </c>
      <c r="D381">
        <v>1291240736731100</v>
      </c>
      <c r="E381">
        <v>14</v>
      </c>
      <c r="F381" t="s">
        <v>364</v>
      </c>
      <c r="G381" t="s">
        <v>9</v>
      </c>
      <c r="I381">
        <f>VALUE(resultado_st[[#This Row],[tiempo_escritura_ns]])</f>
        <v>1162800</v>
      </c>
      <c r="J381">
        <f t="shared" si="5"/>
        <v>60</v>
      </c>
    </row>
    <row r="382" spans="1:10" x14ac:dyDescent="0.25">
      <c r="A382">
        <v>5</v>
      </c>
      <c r="B382">
        <v>1</v>
      </c>
      <c r="C382">
        <v>783700</v>
      </c>
      <c r="F382" t="s">
        <v>69</v>
      </c>
      <c r="G382" t="s">
        <v>9</v>
      </c>
      <c r="H382">
        <v>54656200</v>
      </c>
      <c r="I382" t="e">
        <f>VALUE(resultado_st[[#This Row],[tiempo_escritura_ns]])</f>
        <v>#VALUE!</v>
      </c>
      <c r="J382">
        <f t="shared" si="5"/>
        <v>-1</v>
      </c>
    </row>
    <row r="383" spans="1:10" x14ac:dyDescent="0.25">
      <c r="A383">
        <v>5</v>
      </c>
      <c r="B383">
        <v>2</v>
      </c>
      <c r="C383">
        <v>612900</v>
      </c>
      <c r="F383" t="s">
        <v>69</v>
      </c>
      <c r="G383" t="s">
        <v>9</v>
      </c>
      <c r="H383">
        <v>54070100</v>
      </c>
      <c r="I383" t="e">
        <f>VALUE(resultado_st[[#This Row],[tiempo_escritura_ns]])</f>
        <v>#VALUE!</v>
      </c>
      <c r="J383">
        <f t="shared" si="5"/>
        <v>-1</v>
      </c>
    </row>
    <row r="384" spans="1:10" x14ac:dyDescent="0.25">
      <c r="A384">
        <v>5</v>
      </c>
      <c r="B384">
        <v>3</v>
      </c>
      <c r="C384">
        <v>757600</v>
      </c>
      <c r="F384" t="s">
        <v>69</v>
      </c>
      <c r="G384" t="s">
        <v>9</v>
      </c>
      <c r="H384">
        <v>48216200</v>
      </c>
      <c r="I384" t="e">
        <f>VALUE(resultado_st[[#This Row],[tiempo_escritura_ns]])</f>
        <v>#VALUE!</v>
      </c>
      <c r="J384">
        <f t="shared" si="5"/>
        <v>-1</v>
      </c>
    </row>
    <row r="385" spans="1:10" x14ac:dyDescent="0.25">
      <c r="A385">
        <v>5</v>
      </c>
      <c r="B385">
        <v>4</v>
      </c>
      <c r="C385">
        <v>807900</v>
      </c>
      <c r="F385" t="s">
        <v>69</v>
      </c>
      <c r="G385" t="s">
        <v>9</v>
      </c>
      <c r="H385">
        <v>48613200</v>
      </c>
      <c r="I385" t="e">
        <f>VALUE(resultado_st[[#This Row],[tiempo_escritura_ns]])</f>
        <v>#VALUE!</v>
      </c>
      <c r="J385">
        <f t="shared" si="5"/>
        <v>-1</v>
      </c>
    </row>
    <row r="386" spans="1:10" x14ac:dyDescent="0.25">
      <c r="A386">
        <v>6</v>
      </c>
      <c r="B386">
        <v>2</v>
      </c>
      <c r="C386">
        <v>745900</v>
      </c>
      <c r="D386">
        <v>1291240906794300</v>
      </c>
      <c r="E386">
        <v>0</v>
      </c>
      <c r="F386" t="s">
        <v>365</v>
      </c>
      <c r="G386" t="s">
        <v>9</v>
      </c>
      <c r="I386">
        <f>VALUE(resultado_st[[#This Row],[tiempo_escritura_ns]])</f>
        <v>28818500</v>
      </c>
      <c r="J386">
        <f t="shared" ref="J386:J449" si="6">IF(MOD(ROW()-2,64)&lt;60,MOD(ROW()-2,64)+1, -1)</f>
        <v>1</v>
      </c>
    </row>
    <row r="387" spans="1:10" x14ac:dyDescent="0.25">
      <c r="A387">
        <v>6</v>
      </c>
      <c r="B387">
        <v>3</v>
      </c>
      <c r="C387">
        <v>580400</v>
      </c>
      <c r="D387">
        <v>1291240907340000</v>
      </c>
      <c r="E387">
        <v>0</v>
      </c>
      <c r="F387" t="s">
        <v>366</v>
      </c>
      <c r="G387" t="s">
        <v>9</v>
      </c>
      <c r="I387">
        <f>VALUE(resultado_st[[#This Row],[tiempo_escritura_ns]])</f>
        <v>29376400</v>
      </c>
      <c r="J387">
        <f t="shared" si="6"/>
        <v>2</v>
      </c>
    </row>
    <row r="388" spans="1:10" x14ac:dyDescent="0.25">
      <c r="A388">
        <v>6</v>
      </c>
      <c r="B388">
        <v>4</v>
      </c>
      <c r="C388">
        <v>501400</v>
      </c>
      <c r="D388">
        <v>1291240907929300</v>
      </c>
      <c r="E388">
        <v>0</v>
      </c>
      <c r="F388" t="s">
        <v>367</v>
      </c>
      <c r="G388" t="s">
        <v>9</v>
      </c>
      <c r="I388">
        <f>VALUE(resultado_st[[#This Row],[tiempo_escritura_ns]])</f>
        <v>30021600</v>
      </c>
      <c r="J388">
        <f t="shared" si="6"/>
        <v>3</v>
      </c>
    </row>
    <row r="389" spans="1:10" x14ac:dyDescent="0.25">
      <c r="A389">
        <v>6</v>
      </c>
      <c r="B389">
        <v>2</v>
      </c>
      <c r="C389">
        <v>745900</v>
      </c>
      <c r="D389">
        <v>1291240908532700</v>
      </c>
      <c r="E389">
        <v>1</v>
      </c>
      <c r="F389" t="s">
        <v>368</v>
      </c>
      <c r="G389" t="s">
        <v>9</v>
      </c>
      <c r="I389">
        <f>VALUE(resultado_st[[#This Row],[tiempo_escritura_ns]])</f>
        <v>649600</v>
      </c>
      <c r="J389">
        <f t="shared" si="6"/>
        <v>4</v>
      </c>
    </row>
    <row r="390" spans="1:10" x14ac:dyDescent="0.25">
      <c r="A390">
        <v>6</v>
      </c>
      <c r="B390">
        <v>2</v>
      </c>
      <c r="C390">
        <v>745900</v>
      </c>
      <c r="D390">
        <v>1291240909224300</v>
      </c>
      <c r="E390">
        <v>2</v>
      </c>
      <c r="F390" t="s">
        <v>369</v>
      </c>
      <c r="G390" t="s">
        <v>9</v>
      </c>
      <c r="I390">
        <f>VALUE(resultado_st[[#This Row],[tiempo_escritura_ns]])</f>
        <v>686600</v>
      </c>
      <c r="J390">
        <f t="shared" si="6"/>
        <v>5</v>
      </c>
    </row>
    <row r="391" spans="1:10" x14ac:dyDescent="0.25">
      <c r="A391">
        <v>6</v>
      </c>
      <c r="B391">
        <v>1</v>
      </c>
      <c r="C391">
        <v>728300</v>
      </c>
      <c r="D391">
        <v>1291240909727800</v>
      </c>
      <c r="E391">
        <v>0</v>
      </c>
      <c r="F391" t="s">
        <v>370</v>
      </c>
      <c r="G391" t="s">
        <v>9</v>
      </c>
      <c r="I391">
        <f>VALUE(resultado_st[[#This Row],[tiempo_escritura_ns]])</f>
        <v>31853800</v>
      </c>
      <c r="J391">
        <f t="shared" si="6"/>
        <v>6</v>
      </c>
    </row>
    <row r="392" spans="1:10" x14ac:dyDescent="0.25">
      <c r="A392">
        <v>6</v>
      </c>
      <c r="B392">
        <v>2</v>
      </c>
      <c r="C392">
        <v>745900</v>
      </c>
      <c r="D392">
        <v>1291240910285700</v>
      </c>
      <c r="E392">
        <v>3</v>
      </c>
      <c r="F392" t="s">
        <v>371</v>
      </c>
      <c r="G392" t="s">
        <v>9</v>
      </c>
      <c r="I392">
        <f>VALUE(resultado_st[[#This Row],[tiempo_escritura_ns]])</f>
        <v>1056400</v>
      </c>
      <c r="J392">
        <f t="shared" si="6"/>
        <v>7</v>
      </c>
    </row>
    <row r="393" spans="1:10" x14ac:dyDescent="0.25">
      <c r="A393">
        <v>6</v>
      </c>
      <c r="B393">
        <v>2</v>
      </c>
      <c r="C393">
        <v>745900</v>
      </c>
      <c r="D393">
        <v>1291240910859800</v>
      </c>
      <c r="E393">
        <v>4</v>
      </c>
      <c r="F393" t="s">
        <v>372</v>
      </c>
      <c r="G393" t="s">
        <v>9</v>
      </c>
      <c r="I393">
        <f>VALUE(resultado_st[[#This Row],[tiempo_escritura_ns]])</f>
        <v>569500</v>
      </c>
      <c r="J393">
        <f t="shared" si="6"/>
        <v>8</v>
      </c>
    </row>
    <row r="394" spans="1:10" x14ac:dyDescent="0.25">
      <c r="A394">
        <v>6</v>
      </c>
      <c r="B394">
        <v>2</v>
      </c>
      <c r="C394">
        <v>745900</v>
      </c>
      <c r="D394">
        <v>1291240911419200</v>
      </c>
      <c r="E394">
        <v>5</v>
      </c>
      <c r="F394" t="s">
        <v>373</v>
      </c>
      <c r="G394" t="s">
        <v>9</v>
      </c>
      <c r="I394">
        <f>VALUE(resultado_st[[#This Row],[tiempo_escritura_ns]])</f>
        <v>553400</v>
      </c>
      <c r="J394">
        <f t="shared" si="6"/>
        <v>9</v>
      </c>
    </row>
    <row r="395" spans="1:10" x14ac:dyDescent="0.25">
      <c r="A395">
        <v>6</v>
      </c>
      <c r="B395">
        <v>4</v>
      </c>
      <c r="C395">
        <v>501400</v>
      </c>
      <c r="D395">
        <v>1291240912056300</v>
      </c>
      <c r="E395">
        <v>1</v>
      </c>
      <c r="F395" t="s">
        <v>374</v>
      </c>
      <c r="G395" t="s">
        <v>9</v>
      </c>
      <c r="I395">
        <f>VALUE(resultado_st[[#This Row],[tiempo_escritura_ns]])</f>
        <v>4121100</v>
      </c>
      <c r="J395">
        <f t="shared" si="6"/>
        <v>10</v>
      </c>
    </row>
    <row r="396" spans="1:10" x14ac:dyDescent="0.25">
      <c r="A396">
        <v>6</v>
      </c>
      <c r="B396">
        <v>3</v>
      </c>
      <c r="C396">
        <v>580400</v>
      </c>
      <c r="D396">
        <v>1291240912514500</v>
      </c>
      <c r="E396">
        <v>1</v>
      </c>
      <c r="F396" t="s">
        <v>375</v>
      </c>
      <c r="G396" t="s">
        <v>9</v>
      </c>
      <c r="I396">
        <f>VALUE(resultado_st[[#This Row],[tiempo_escritura_ns]])</f>
        <v>4629500</v>
      </c>
      <c r="J396">
        <f t="shared" si="6"/>
        <v>11</v>
      </c>
    </row>
    <row r="397" spans="1:10" x14ac:dyDescent="0.25">
      <c r="A397">
        <v>6</v>
      </c>
      <c r="B397">
        <v>4</v>
      </c>
      <c r="C397">
        <v>501400</v>
      </c>
      <c r="D397">
        <v>1291240913200900</v>
      </c>
      <c r="E397">
        <v>2</v>
      </c>
      <c r="F397" t="s">
        <v>376</v>
      </c>
      <c r="G397" t="s">
        <v>9</v>
      </c>
      <c r="I397">
        <f>VALUE(resultado_st[[#This Row],[tiempo_escritura_ns]])</f>
        <v>1139800</v>
      </c>
      <c r="J397">
        <f t="shared" si="6"/>
        <v>12</v>
      </c>
    </row>
    <row r="398" spans="1:10" x14ac:dyDescent="0.25">
      <c r="A398">
        <v>6</v>
      </c>
      <c r="B398">
        <v>2</v>
      </c>
      <c r="C398">
        <v>745900</v>
      </c>
      <c r="D398">
        <v>1291240913855500</v>
      </c>
      <c r="E398">
        <v>6</v>
      </c>
      <c r="F398" t="s">
        <v>377</v>
      </c>
      <c r="G398" t="s">
        <v>9</v>
      </c>
      <c r="I398">
        <f>VALUE(resultado_st[[#This Row],[tiempo_escritura_ns]])</f>
        <v>2429600</v>
      </c>
      <c r="J398">
        <f t="shared" si="6"/>
        <v>13</v>
      </c>
    </row>
    <row r="399" spans="1:10" x14ac:dyDescent="0.25">
      <c r="A399">
        <v>6</v>
      </c>
      <c r="B399">
        <v>1</v>
      </c>
      <c r="C399">
        <v>728300</v>
      </c>
      <c r="D399">
        <v>1291240914546800</v>
      </c>
      <c r="E399">
        <v>1</v>
      </c>
      <c r="F399" t="s">
        <v>378</v>
      </c>
      <c r="G399" t="s">
        <v>9</v>
      </c>
      <c r="I399">
        <f>VALUE(resultado_st[[#This Row],[tiempo_escritura_ns]])</f>
        <v>4810000</v>
      </c>
      <c r="J399">
        <f t="shared" si="6"/>
        <v>14</v>
      </c>
    </row>
    <row r="400" spans="1:10" x14ac:dyDescent="0.25">
      <c r="A400">
        <v>6</v>
      </c>
      <c r="B400">
        <v>2</v>
      </c>
      <c r="C400">
        <v>745900</v>
      </c>
      <c r="D400">
        <v>1291240915353400</v>
      </c>
      <c r="E400">
        <v>7</v>
      </c>
      <c r="F400" t="s">
        <v>379</v>
      </c>
      <c r="G400" t="s">
        <v>9</v>
      </c>
      <c r="I400">
        <f>VALUE(resultado_st[[#This Row],[tiempo_escritura_ns]])</f>
        <v>1485900</v>
      </c>
      <c r="J400">
        <f t="shared" si="6"/>
        <v>15</v>
      </c>
    </row>
    <row r="401" spans="1:10" x14ac:dyDescent="0.25">
      <c r="A401">
        <v>6</v>
      </c>
      <c r="B401">
        <v>2</v>
      </c>
      <c r="C401">
        <v>745900</v>
      </c>
      <c r="D401">
        <v>1291240916113400</v>
      </c>
      <c r="E401">
        <v>8</v>
      </c>
      <c r="F401" t="s">
        <v>380</v>
      </c>
      <c r="G401" t="s">
        <v>9</v>
      </c>
      <c r="I401">
        <f>VALUE(resultado_st[[#This Row],[tiempo_escritura_ns]])</f>
        <v>753800</v>
      </c>
      <c r="J401">
        <f t="shared" si="6"/>
        <v>16</v>
      </c>
    </row>
    <row r="402" spans="1:10" x14ac:dyDescent="0.25">
      <c r="A402">
        <v>6</v>
      </c>
      <c r="B402">
        <v>2</v>
      </c>
      <c r="C402">
        <v>745900</v>
      </c>
      <c r="D402">
        <v>1291240916965400</v>
      </c>
      <c r="E402">
        <v>9</v>
      </c>
      <c r="F402" t="s">
        <v>381</v>
      </c>
      <c r="G402" t="s">
        <v>9</v>
      </c>
      <c r="I402">
        <f>VALUE(resultado_st[[#This Row],[tiempo_escritura_ns]])</f>
        <v>845800</v>
      </c>
      <c r="J402">
        <f t="shared" si="6"/>
        <v>17</v>
      </c>
    </row>
    <row r="403" spans="1:10" x14ac:dyDescent="0.25">
      <c r="A403">
        <v>6</v>
      </c>
      <c r="B403">
        <v>4</v>
      </c>
      <c r="C403">
        <v>501400</v>
      </c>
      <c r="D403">
        <v>1291240917679800</v>
      </c>
      <c r="E403">
        <v>3</v>
      </c>
      <c r="F403" t="s">
        <v>382</v>
      </c>
      <c r="G403" t="s">
        <v>9</v>
      </c>
      <c r="I403">
        <f>VALUE(resultado_st[[#This Row],[tiempo_escritura_ns]])</f>
        <v>4474400</v>
      </c>
      <c r="J403">
        <f t="shared" si="6"/>
        <v>18</v>
      </c>
    </row>
    <row r="404" spans="1:10" x14ac:dyDescent="0.25">
      <c r="A404">
        <v>6</v>
      </c>
      <c r="B404">
        <v>3</v>
      </c>
      <c r="C404">
        <v>580400</v>
      </c>
      <c r="D404">
        <v>1291240918301900</v>
      </c>
      <c r="E404">
        <v>2</v>
      </c>
      <c r="F404" t="s">
        <v>383</v>
      </c>
      <c r="G404" t="s">
        <v>9</v>
      </c>
      <c r="I404">
        <f>VALUE(resultado_st[[#This Row],[tiempo_escritura_ns]])</f>
        <v>5782700</v>
      </c>
      <c r="J404">
        <f t="shared" si="6"/>
        <v>19</v>
      </c>
    </row>
    <row r="405" spans="1:10" x14ac:dyDescent="0.25">
      <c r="A405">
        <v>6</v>
      </c>
      <c r="B405">
        <v>3</v>
      </c>
      <c r="C405">
        <v>580400</v>
      </c>
      <c r="D405">
        <v>1291240918913700</v>
      </c>
      <c r="E405">
        <v>3</v>
      </c>
      <c r="F405" t="s">
        <v>384</v>
      </c>
      <c r="G405" t="s">
        <v>9</v>
      </c>
      <c r="I405">
        <f>VALUE(resultado_st[[#This Row],[tiempo_escritura_ns]])</f>
        <v>605900</v>
      </c>
      <c r="J405">
        <f t="shared" si="6"/>
        <v>20</v>
      </c>
    </row>
    <row r="406" spans="1:10" x14ac:dyDescent="0.25">
      <c r="A406">
        <v>6</v>
      </c>
      <c r="B406">
        <v>4</v>
      </c>
      <c r="C406">
        <v>501400</v>
      </c>
      <c r="D406">
        <v>1291240919644500</v>
      </c>
      <c r="E406">
        <v>4</v>
      </c>
      <c r="F406" t="s">
        <v>385</v>
      </c>
      <c r="G406" t="s">
        <v>9</v>
      </c>
      <c r="I406">
        <f>VALUE(resultado_st[[#This Row],[tiempo_escritura_ns]])</f>
        <v>1958600</v>
      </c>
      <c r="J406">
        <f t="shared" si="6"/>
        <v>21</v>
      </c>
    </row>
    <row r="407" spans="1:10" x14ac:dyDescent="0.25">
      <c r="A407">
        <v>6</v>
      </c>
      <c r="B407">
        <v>4</v>
      </c>
      <c r="C407">
        <v>501400</v>
      </c>
      <c r="D407">
        <v>1291240920329400</v>
      </c>
      <c r="E407">
        <v>5</v>
      </c>
      <c r="F407" t="s">
        <v>386</v>
      </c>
      <c r="G407" t="s">
        <v>9</v>
      </c>
      <c r="I407">
        <f>VALUE(resultado_st[[#This Row],[tiempo_escritura_ns]])</f>
        <v>678600</v>
      </c>
      <c r="J407">
        <f t="shared" si="6"/>
        <v>22</v>
      </c>
    </row>
    <row r="408" spans="1:10" x14ac:dyDescent="0.25">
      <c r="A408">
        <v>6</v>
      </c>
      <c r="B408">
        <v>2</v>
      </c>
      <c r="C408">
        <v>745900</v>
      </c>
      <c r="D408">
        <v>1291240920966900</v>
      </c>
      <c r="E408">
        <v>10</v>
      </c>
      <c r="F408" t="s">
        <v>387</v>
      </c>
      <c r="G408" t="s">
        <v>9</v>
      </c>
      <c r="I408">
        <f>VALUE(resultado_st[[#This Row],[tiempo_escritura_ns]])</f>
        <v>3994300</v>
      </c>
      <c r="J408">
        <f t="shared" si="6"/>
        <v>23</v>
      </c>
    </row>
    <row r="409" spans="1:10" x14ac:dyDescent="0.25">
      <c r="A409">
        <v>6</v>
      </c>
      <c r="B409">
        <v>1</v>
      </c>
      <c r="C409">
        <v>728300</v>
      </c>
      <c r="D409">
        <v>1291240921731700</v>
      </c>
      <c r="E409">
        <v>2</v>
      </c>
      <c r="F409" t="s">
        <v>388</v>
      </c>
      <c r="G409" t="s">
        <v>9</v>
      </c>
      <c r="I409">
        <f>VALUE(resultado_st[[#This Row],[tiempo_escritura_ns]])</f>
        <v>7178800</v>
      </c>
      <c r="J409">
        <f t="shared" si="6"/>
        <v>24</v>
      </c>
    </row>
    <row r="410" spans="1:10" x14ac:dyDescent="0.25">
      <c r="A410">
        <v>6</v>
      </c>
      <c r="B410">
        <v>2</v>
      </c>
      <c r="C410">
        <v>745900</v>
      </c>
      <c r="D410">
        <v>1291240922350000</v>
      </c>
      <c r="E410">
        <v>11</v>
      </c>
      <c r="F410" t="s">
        <v>389</v>
      </c>
      <c r="G410" t="s">
        <v>9</v>
      </c>
      <c r="I410">
        <f>VALUE(resultado_st[[#This Row],[tiempo_escritura_ns]])</f>
        <v>1347500</v>
      </c>
      <c r="J410">
        <f t="shared" si="6"/>
        <v>25</v>
      </c>
    </row>
    <row r="411" spans="1:10" x14ac:dyDescent="0.25">
      <c r="A411">
        <v>6</v>
      </c>
      <c r="B411">
        <v>4</v>
      </c>
      <c r="C411">
        <v>501400</v>
      </c>
      <c r="D411">
        <v>1291240922932700</v>
      </c>
      <c r="E411">
        <v>6</v>
      </c>
      <c r="F411" t="s">
        <v>390</v>
      </c>
      <c r="G411" t="s">
        <v>9</v>
      </c>
      <c r="I411">
        <f>VALUE(resultado_st[[#This Row],[tiempo_escritura_ns]])</f>
        <v>2598300</v>
      </c>
      <c r="J411">
        <f t="shared" si="6"/>
        <v>26</v>
      </c>
    </row>
    <row r="412" spans="1:10" x14ac:dyDescent="0.25">
      <c r="A412">
        <v>6</v>
      </c>
      <c r="B412">
        <v>3</v>
      </c>
      <c r="C412">
        <v>580400</v>
      </c>
      <c r="D412">
        <v>1291240923527800</v>
      </c>
      <c r="E412">
        <v>4</v>
      </c>
      <c r="F412" t="s">
        <v>391</v>
      </c>
      <c r="G412" t="s">
        <v>9</v>
      </c>
      <c r="I412">
        <f>VALUE(resultado_st[[#This Row],[tiempo_escritura_ns]])</f>
        <v>4609700</v>
      </c>
      <c r="J412">
        <f t="shared" si="6"/>
        <v>27</v>
      </c>
    </row>
    <row r="413" spans="1:10" x14ac:dyDescent="0.25">
      <c r="A413">
        <v>6</v>
      </c>
      <c r="B413">
        <v>4</v>
      </c>
      <c r="C413">
        <v>501400</v>
      </c>
      <c r="D413">
        <v>1291240923931100</v>
      </c>
      <c r="E413">
        <v>7</v>
      </c>
      <c r="F413" t="s">
        <v>392</v>
      </c>
      <c r="G413" t="s">
        <v>9</v>
      </c>
      <c r="I413">
        <f>VALUE(resultado_st[[#This Row],[tiempo_escritura_ns]])</f>
        <v>994300</v>
      </c>
      <c r="J413">
        <f t="shared" si="6"/>
        <v>28</v>
      </c>
    </row>
    <row r="414" spans="1:10" x14ac:dyDescent="0.25">
      <c r="A414">
        <v>6</v>
      </c>
      <c r="B414">
        <v>2</v>
      </c>
      <c r="C414">
        <v>745900</v>
      </c>
      <c r="D414">
        <v>1291240924439700</v>
      </c>
      <c r="E414">
        <v>12</v>
      </c>
      <c r="F414" t="s">
        <v>393</v>
      </c>
      <c r="G414" t="s">
        <v>9</v>
      </c>
      <c r="I414">
        <f>VALUE(resultado_st[[#This Row],[tiempo_escritura_ns]])</f>
        <v>2084200</v>
      </c>
      <c r="J414">
        <f t="shared" si="6"/>
        <v>29</v>
      </c>
    </row>
    <row r="415" spans="1:10" x14ac:dyDescent="0.25">
      <c r="A415">
        <v>6</v>
      </c>
      <c r="B415">
        <v>1</v>
      </c>
      <c r="C415">
        <v>728300</v>
      </c>
      <c r="D415">
        <v>1291240924979700</v>
      </c>
      <c r="E415">
        <v>3</v>
      </c>
      <c r="F415" t="s">
        <v>394</v>
      </c>
      <c r="G415" t="s">
        <v>9</v>
      </c>
      <c r="I415">
        <f>VALUE(resultado_st[[#This Row],[tiempo_escritura_ns]])</f>
        <v>3242500</v>
      </c>
      <c r="J415">
        <f t="shared" si="6"/>
        <v>30</v>
      </c>
    </row>
    <row r="416" spans="1:10" x14ac:dyDescent="0.25">
      <c r="A416">
        <v>6</v>
      </c>
      <c r="B416">
        <v>2</v>
      </c>
      <c r="C416">
        <v>745900</v>
      </c>
      <c r="D416">
        <v>1291240925517800</v>
      </c>
      <c r="E416">
        <v>13</v>
      </c>
      <c r="F416" t="s">
        <v>395</v>
      </c>
      <c r="G416" t="s">
        <v>9</v>
      </c>
      <c r="I416">
        <f>VALUE(resultado_st[[#This Row],[tiempo_escritura_ns]])</f>
        <v>1074000</v>
      </c>
      <c r="J416">
        <f t="shared" si="6"/>
        <v>31</v>
      </c>
    </row>
    <row r="417" spans="1:10" x14ac:dyDescent="0.25">
      <c r="A417">
        <v>6</v>
      </c>
      <c r="B417">
        <v>4</v>
      </c>
      <c r="C417">
        <v>501400</v>
      </c>
      <c r="D417">
        <v>1291240926099000</v>
      </c>
      <c r="E417">
        <v>8</v>
      </c>
      <c r="F417" t="s">
        <v>396</v>
      </c>
      <c r="G417" t="s">
        <v>9</v>
      </c>
      <c r="I417">
        <f>VALUE(resultado_st[[#This Row],[tiempo_escritura_ns]])</f>
        <v>2163900</v>
      </c>
      <c r="J417">
        <f t="shared" si="6"/>
        <v>32</v>
      </c>
    </row>
    <row r="418" spans="1:10" x14ac:dyDescent="0.25">
      <c r="A418">
        <v>6</v>
      </c>
      <c r="B418">
        <v>3</v>
      </c>
      <c r="C418">
        <v>580400</v>
      </c>
      <c r="D418">
        <v>1291240926512300</v>
      </c>
      <c r="E418">
        <v>5</v>
      </c>
      <c r="F418" t="s">
        <v>397</v>
      </c>
      <c r="G418" t="s">
        <v>9</v>
      </c>
      <c r="I418">
        <f>VALUE(resultado_st[[#This Row],[tiempo_escritura_ns]])</f>
        <v>2980600</v>
      </c>
      <c r="J418">
        <f t="shared" si="6"/>
        <v>33</v>
      </c>
    </row>
    <row r="419" spans="1:10" x14ac:dyDescent="0.25">
      <c r="A419">
        <v>6</v>
      </c>
      <c r="B419">
        <v>4</v>
      </c>
      <c r="C419">
        <v>501400</v>
      </c>
      <c r="D419">
        <v>1291240926970500</v>
      </c>
      <c r="E419">
        <v>9</v>
      </c>
      <c r="F419" t="s">
        <v>398</v>
      </c>
      <c r="G419" t="s">
        <v>9</v>
      </c>
      <c r="I419">
        <f>VALUE(resultado_st[[#This Row],[tiempo_escritura_ns]])</f>
        <v>867800</v>
      </c>
      <c r="J419">
        <f t="shared" si="6"/>
        <v>34</v>
      </c>
    </row>
    <row r="420" spans="1:10" x14ac:dyDescent="0.25">
      <c r="A420">
        <v>6</v>
      </c>
      <c r="B420">
        <v>2</v>
      </c>
      <c r="C420">
        <v>745900</v>
      </c>
      <c r="D420">
        <v>1291240927308000</v>
      </c>
      <c r="E420">
        <v>14</v>
      </c>
      <c r="F420" t="s">
        <v>399</v>
      </c>
      <c r="G420" t="s">
        <v>9</v>
      </c>
      <c r="I420">
        <f>VALUE(resultado_st[[#This Row],[tiempo_escritura_ns]])</f>
        <v>1785800</v>
      </c>
      <c r="J420">
        <f t="shared" si="6"/>
        <v>35</v>
      </c>
    </row>
    <row r="421" spans="1:10" x14ac:dyDescent="0.25">
      <c r="A421">
        <v>6</v>
      </c>
      <c r="B421">
        <v>1</v>
      </c>
      <c r="C421">
        <v>728300</v>
      </c>
      <c r="D421">
        <v>1291240927853200</v>
      </c>
      <c r="E421">
        <v>4</v>
      </c>
      <c r="F421" t="s">
        <v>400</v>
      </c>
      <c r="G421" t="s">
        <v>9</v>
      </c>
      <c r="I421">
        <f>VALUE(resultado_st[[#This Row],[tiempo_escritura_ns]])</f>
        <v>2867800</v>
      </c>
      <c r="J421">
        <f t="shared" si="6"/>
        <v>36</v>
      </c>
    </row>
    <row r="422" spans="1:10" x14ac:dyDescent="0.25">
      <c r="A422">
        <v>6</v>
      </c>
      <c r="B422">
        <v>4</v>
      </c>
      <c r="C422">
        <v>501400</v>
      </c>
      <c r="D422">
        <v>1291240928278000</v>
      </c>
      <c r="E422">
        <v>10</v>
      </c>
      <c r="F422" t="s">
        <v>401</v>
      </c>
      <c r="G422" t="s">
        <v>9</v>
      </c>
      <c r="I422">
        <f>VALUE(resultado_st[[#This Row],[tiempo_escritura_ns]])</f>
        <v>1304400</v>
      </c>
      <c r="J422">
        <f t="shared" si="6"/>
        <v>37</v>
      </c>
    </row>
    <row r="423" spans="1:10" x14ac:dyDescent="0.25">
      <c r="A423">
        <v>6</v>
      </c>
      <c r="B423">
        <v>3</v>
      </c>
      <c r="C423">
        <v>580400</v>
      </c>
      <c r="D423">
        <v>1291240928676400</v>
      </c>
      <c r="E423">
        <v>6</v>
      </c>
      <c r="F423" t="s">
        <v>402</v>
      </c>
      <c r="G423" t="s">
        <v>9</v>
      </c>
      <c r="I423">
        <f>VALUE(resultado_st[[#This Row],[tiempo_escritura_ns]])</f>
        <v>2161600</v>
      </c>
      <c r="J423">
        <f t="shared" si="6"/>
        <v>38</v>
      </c>
    </row>
    <row r="424" spans="1:10" x14ac:dyDescent="0.25">
      <c r="A424">
        <v>6</v>
      </c>
      <c r="B424">
        <v>3</v>
      </c>
      <c r="C424">
        <v>580400</v>
      </c>
      <c r="D424">
        <v>1291240929021600</v>
      </c>
      <c r="E424">
        <v>7</v>
      </c>
      <c r="F424" t="s">
        <v>403</v>
      </c>
      <c r="G424" t="s">
        <v>9</v>
      </c>
      <c r="I424">
        <f>VALUE(resultado_st[[#This Row],[tiempo_escritura_ns]])</f>
        <v>342300</v>
      </c>
      <c r="J424">
        <f t="shared" si="6"/>
        <v>39</v>
      </c>
    </row>
    <row r="425" spans="1:10" x14ac:dyDescent="0.25">
      <c r="A425">
        <v>6</v>
      </c>
      <c r="B425">
        <v>3</v>
      </c>
      <c r="C425">
        <v>580400</v>
      </c>
      <c r="D425">
        <v>1291240929413900</v>
      </c>
      <c r="E425">
        <v>8</v>
      </c>
      <c r="F425" t="s">
        <v>404</v>
      </c>
      <c r="G425" t="s">
        <v>9</v>
      </c>
      <c r="I425">
        <f>VALUE(resultado_st[[#This Row],[tiempo_escritura_ns]])</f>
        <v>389300</v>
      </c>
      <c r="J425">
        <f t="shared" si="6"/>
        <v>40</v>
      </c>
    </row>
    <row r="426" spans="1:10" x14ac:dyDescent="0.25">
      <c r="A426">
        <v>6</v>
      </c>
      <c r="B426">
        <v>4</v>
      </c>
      <c r="C426">
        <v>501400</v>
      </c>
      <c r="D426">
        <v>1291240929878800</v>
      </c>
      <c r="E426">
        <v>11</v>
      </c>
      <c r="F426" t="s">
        <v>405</v>
      </c>
      <c r="G426" t="s">
        <v>9</v>
      </c>
      <c r="I426">
        <f>VALUE(resultado_st[[#This Row],[tiempo_escritura_ns]])</f>
        <v>1593000</v>
      </c>
      <c r="J426">
        <f t="shared" si="6"/>
        <v>41</v>
      </c>
    </row>
    <row r="427" spans="1:10" x14ac:dyDescent="0.25">
      <c r="A427">
        <v>6</v>
      </c>
      <c r="B427">
        <v>1</v>
      </c>
      <c r="C427">
        <v>728300</v>
      </c>
      <c r="D427">
        <v>1291240930253300</v>
      </c>
      <c r="E427">
        <v>5</v>
      </c>
      <c r="F427" t="s">
        <v>406</v>
      </c>
      <c r="G427" t="s">
        <v>9</v>
      </c>
      <c r="I427">
        <f>VALUE(resultado_st[[#This Row],[tiempo_escritura_ns]])</f>
        <v>2396300</v>
      </c>
      <c r="J427">
        <f t="shared" si="6"/>
        <v>42</v>
      </c>
    </row>
    <row r="428" spans="1:10" x14ac:dyDescent="0.25">
      <c r="A428">
        <v>6</v>
      </c>
      <c r="B428">
        <v>1</v>
      </c>
      <c r="C428">
        <v>728300</v>
      </c>
      <c r="D428">
        <v>1291240930583600</v>
      </c>
      <c r="E428">
        <v>6</v>
      </c>
      <c r="F428" t="s">
        <v>407</v>
      </c>
      <c r="G428" t="s">
        <v>9</v>
      </c>
      <c r="I428">
        <f>VALUE(resultado_st[[#This Row],[tiempo_escritura_ns]])</f>
        <v>327700</v>
      </c>
      <c r="J428">
        <f t="shared" si="6"/>
        <v>43</v>
      </c>
    </row>
    <row r="429" spans="1:10" x14ac:dyDescent="0.25">
      <c r="A429">
        <v>6</v>
      </c>
      <c r="B429">
        <v>4</v>
      </c>
      <c r="C429">
        <v>501400</v>
      </c>
      <c r="D429">
        <v>1291240931072100</v>
      </c>
      <c r="E429">
        <v>12</v>
      </c>
      <c r="F429" t="s">
        <v>408</v>
      </c>
      <c r="G429" t="s">
        <v>9</v>
      </c>
      <c r="I429">
        <f>VALUE(resultado_st[[#This Row],[tiempo_escritura_ns]])</f>
        <v>1190200</v>
      </c>
      <c r="J429">
        <f t="shared" si="6"/>
        <v>44</v>
      </c>
    </row>
    <row r="430" spans="1:10" x14ac:dyDescent="0.25">
      <c r="A430">
        <v>6</v>
      </c>
      <c r="B430">
        <v>3</v>
      </c>
      <c r="C430">
        <v>580400</v>
      </c>
      <c r="D430">
        <v>1291240931503600</v>
      </c>
      <c r="E430">
        <v>9</v>
      </c>
      <c r="F430" t="s">
        <v>409</v>
      </c>
      <c r="G430" t="s">
        <v>9</v>
      </c>
      <c r="I430">
        <f>VALUE(resultado_st[[#This Row],[tiempo_escritura_ns]])</f>
        <v>2085900</v>
      </c>
      <c r="J430">
        <f t="shared" si="6"/>
        <v>45</v>
      </c>
    </row>
    <row r="431" spans="1:10" x14ac:dyDescent="0.25">
      <c r="A431">
        <v>6</v>
      </c>
      <c r="B431">
        <v>4</v>
      </c>
      <c r="C431">
        <v>501400</v>
      </c>
      <c r="D431">
        <v>1291240931845500</v>
      </c>
      <c r="E431">
        <v>13</v>
      </c>
      <c r="F431" t="s">
        <v>410</v>
      </c>
      <c r="G431" t="s">
        <v>9</v>
      </c>
      <c r="I431">
        <f>VALUE(resultado_st[[#This Row],[tiempo_escritura_ns]])</f>
        <v>770200</v>
      </c>
      <c r="J431">
        <f t="shared" si="6"/>
        <v>46</v>
      </c>
    </row>
    <row r="432" spans="1:10" x14ac:dyDescent="0.25">
      <c r="A432">
        <v>6</v>
      </c>
      <c r="B432">
        <v>1</v>
      </c>
      <c r="C432">
        <v>728300</v>
      </c>
      <c r="D432">
        <v>1291240932209000</v>
      </c>
      <c r="E432">
        <v>7</v>
      </c>
      <c r="F432" t="s">
        <v>411</v>
      </c>
      <c r="G432" t="s">
        <v>9</v>
      </c>
      <c r="I432">
        <f>VALUE(resultado_st[[#This Row],[tiempo_escritura_ns]])</f>
        <v>1623100</v>
      </c>
      <c r="J432">
        <f t="shared" si="6"/>
        <v>47</v>
      </c>
    </row>
    <row r="433" spans="1:10" x14ac:dyDescent="0.25">
      <c r="A433">
        <v>6</v>
      </c>
      <c r="B433">
        <v>1</v>
      </c>
      <c r="C433">
        <v>728300</v>
      </c>
      <c r="D433">
        <v>1291240932568900</v>
      </c>
      <c r="E433">
        <v>8</v>
      </c>
      <c r="F433" t="s">
        <v>412</v>
      </c>
      <c r="G433" t="s">
        <v>9</v>
      </c>
      <c r="I433">
        <f>VALUE(resultado_st[[#This Row],[tiempo_escritura_ns]])</f>
        <v>357200</v>
      </c>
      <c r="J433">
        <f t="shared" si="6"/>
        <v>48</v>
      </c>
    </row>
    <row r="434" spans="1:10" x14ac:dyDescent="0.25">
      <c r="A434">
        <v>6</v>
      </c>
      <c r="B434">
        <v>1</v>
      </c>
      <c r="C434">
        <v>728300</v>
      </c>
      <c r="D434">
        <v>1291240933013500</v>
      </c>
      <c r="E434">
        <v>9</v>
      </c>
      <c r="F434" t="s">
        <v>413</v>
      </c>
      <c r="G434" t="s">
        <v>9</v>
      </c>
      <c r="I434">
        <f>VALUE(resultado_st[[#This Row],[tiempo_escritura_ns]])</f>
        <v>441900</v>
      </c>
      <c r="J434">
        <f t="shared" si="6"/>
        <v>49</v>
      </c>
    </row>
    <row r="435" spans="1:10" x14ac:dyDescent="0.25">
      <c r="A435">
        <v>6</v>
      </c>
      <c r="B435">
        <v>4</v>
      </c>
      <c r="C435">
        <v>501400</v>
      </c>
      <c r="D435">
        <v>1291240933510200</v>
      </c>
      <c r="E435">
        <v>14</v>
      </c>
      <c r="F435" t="s">
        <v>414</v>
      </c>
      <c r="G435" t="s">
        <v>9</v>
      </c>
      <c r="I435">
        <f>VALUE(resultado_st[[#This Row],[tiempo_escritura_ns]])</f>
        <v>1662300</v>
      </c>
      <c r="J435">
        <f t="shared" si="6"/>
        <v>50</v>
      </c>
    </row>
    <row r="436" spans="1:10" x14ac:dyDescent="0.25">
      <c r="A436">
        <v>6</v>
      </c>
      <c r="B436">
        <v>3</v>
      </c>
      <c r="C436">
        <v>580400</v>
      </c>
      <c r="D436">
        <v>1291240934003200</v>
      </c>
      <c r="E436">
        <v>10</v>
      </c>
      <c r="F436" t="s">
        <v>415</v>
      </c>
      <c r="G436" t="s">
        <v>9</v>
      </c>
      <c r="I436">
        <f>VALUE(resultado_st[[#This Row],[tiempo_escritura_ns]])</f>
        <v>2496200</v>
      </c>
      <c r="J436">
        <f t="shared" si="6"/>
        <v>51</v>
      </c>
    </row>
    <row r="437" spans="1:10" x14ac:dyDescent="0.25">
      <c r="A437">
        <v>6</v>
      </c>
      <c r="B437">
        <v>1</v>
      </c>
      <c r="C437">
        <v>728300</v>
      </c>
      <c r="D437">
        <v>1291240934499200</v>
      </c>
      <c r="E437">
        <v>10</v>
      </c>
      <c r="F437" t="s">
        <v>416</v>
      </c>
      <c r="G437" t="s">
        <v>9</v>
      </c>
      <c r="I437">
        <f>VALUE(resultado_st[[#This Row],[tiempo_escritura_ns]])</f>
        <v>1481600</v>
      </c>
      <c r="J437">
        <f t="shared" si="6"/>
        <v>52</v>
      </c>
    </row>
    <row r="438" spans="1:10" x14ac:dyDescent="0.25">
      <c r="A438">
        <v>6</v>
      </c>
      <c r="B438">
        <v>3</v>
      </c>
      <c r="C438">
        <v>580400</v>
      </c>
      <c r="D438">
        <v>1291240934936900</v>
      </c>
      <c r="E438">
        <v>11</v>
      </c>
      <c r="F438" t="s">
        <v>417</v>
      </c>
      <c r="G438" t="s">
        <v>9</v>
      </c>
      <c r="I438">
        <f>VALUE(resultado_st[[#This Row],[tiempo_escritura_ns]])</f>
        <v>917200</v>
      </c>
      <c r="J438">
        <f t="shared" si="6"/>
        <v>53</v>
      </c>
    </row>
    <row r="439" spans="1:10" x14ac:dyDescent="0.25">
      <c r="A439">
        <v>6</v>
      </c>
      <c r="B439">
        <v>1</v>
      </c>
      <c r="C439">
        <v>728300</v>
      </c>
      <c r="D439">
        <v>1291240935366900</v>
      </c>
      <c r="E439">
        <v>11</v>
      </c>
      <c r="F439" t="s">
        <v>418</v>
      </c>
      <c r="G439" t="s">
        <v>9</v>
      </c>
      <c r="I439">
        <f>VALUE(resultado_st[[#This Row],[tiempo_escritura_ns]])</f>
        <v>859300</v>
      </c>
      <c r="J439">
        <f t="shared" si="6"/>
        <v>54</v>
      </c>
    </row>
    <row r="440" spans="1:10" x14ac:dyDescent="0.25">
      <c r="A440">
        <v>6</v>
      </c>
      <c r="B440">
        <v>3</v>
      </c>
      <c r="C440">
        <v>580400</v>
      </c>
      <c r="D440">
        <v>1291240935778200</v>
      </c>
      <c r="E440">
        <v>12</v>
      </c>
      <c r="F440" t="s">
        <v>419</v>
      </c>
      <c r="G440" t="s">
        <v>9</v>
      </c>
      <c r="I440">
        <f>VALUE(resultado_st[[#This Row],[tiempo_escritura_ns]])</f>
        <v>837400</v>
      </c>
      <c r="J440">
        <f t="shared" si="6"/>
        <v>55</v>
      </c>
    </row>
    <row r="441" spans="1:10" x14ac:dyDescent="0.25">
      <c r="A441">
        <v>6</v>
      </c>
      <c r="B441">
        <v>1</v>
      </c>
      <c r="C441">
        <v>728300</v>
      </c>
      <c r="D441">
        <v>1291240936217400</v>
      </c>
      <c r="E441">
        <v>12</v>
      </c>
      <c r="F441" t="s">
        <v>420</v>
      </c>
      <c r="G441" t="s">
        <v>9</v>
      </c>
      <c r="I441">
        <f>VALUE(resultado_st[[#This Row],[tiempo_escritura_ns]])</f>
        <v>805300</v>
      </c>
      <c r="J441">
        <f t="shared" si="6"/>
        <v>56</v>
      </c>
    </row>
    <row r="442" spans="1:10" x14ac:dyDescent="0.25">
      <c r="A442">
        <v>6</v>
      </c>
      <c r="B442">
        <v>3</v>
      </c>
      <c r="C442">
        <v>580400</v>
      </c>
      <c r="D442">
        <v>1291240936692700</v>
      </c>
      <c r="E442">
        <v>13</v>
      </c>
      <c r="F442" t="s">
        <v>421</v>
      </c>
      <c r="G442" t="s">
        <v>9</v>
      </c>
      <c r="I442">
        <f>VALUE(resultado_st[[#This Row],[tiempo_escritura_ns]])</f>
        <v>911200</v>
      </c>
      <c r="J442">
        <f t="shared" si="6"/>
        <v>57</v>
      </c>
    </row>
    <row r="443" spans="1:10" x14ac:dyDescent="0.25">
      <c r="A443">
        <v>6</v>
      </c>
      <c r="B443">
        <v>1</v>
      </c>
      <c r="C443">
        <v>728300</v>
      </c>
      <c r="D443">
        <v>1291240937202900</v>
      </c>
      <c r="E443">
        <v>13</v>
      </c>
      <c r="F443" t="s">
        <v>422</v>
      </c>
      <c r="G443" t="s">
        <v>9</v>
      </c>
      <c r="I443">
        <f>VALUE(resultado_st[[#This Row],[tiempo_escritura_ns]])</f>
        <v>981900</v>
      </c>
      <c r="J443">
        <f t="shared" si="6"/>
        <v>58</v>
      </c>
    </row>
    <row r="444" spans="1:10" x14ac:dyDescent="0.25">
      <c r="A444">
        <v>6</v>
      </c>
      <c r="B444">
        <v>3</v>
      </c>
      <c r="C444">
        <v>580400</v>
      </c>
      <c r="D444">
        <v>1291240937728600</v>
      </c>
      <c r="E444">
        <v>14</v>
      </c>
      <c r="F444" t="s">
        <v>423</v>
      </c>
      <c r="G444" t="s">
        <v>9</v>
      </c>
      <c r="I444">
        <f>VALUE(resultado_st[[#This Row],[tiempo_escritura_ns]])</f>
        <v>1033000</v>
      </c>
      <c r="J444">
        <f t="shared" si="6"/>
        <v>59</v>
      </c>
    </row>
    <row r="445" spans="1:10" x14ac:dyDescent="0.25">
      <c r="A445">
        <v>6</v>
      </c>
      <c r="B445">
        <v>1</v>
      </c>
      <c r="C445">
        <v>728300</v>
      </c>
      <c r="D445">
        <v>1291240938126600</v>
      </c>
      <c r="E445">
        <v>14</v>
      </c>
      <c r="F445" t="s">
        <v>424</v>
      </c>
      <c r="G445" t="s">
        <v>9</v>
      </c>
      <c r="I445">
        <f>VALUE(resultado_st[[#This Row],[tiempo_escritura_ns]])</f>
        <v>920800</v>
      </c>
      <c r="J445">
        <f t="shared" si="6"/>
        <v>60</v>
      </c>
    </row>
    <row r="446" spans="1:10" x14ac:dyDescent="0.25">
      <c r="A446">
        <v>6</v>
      </c>
      <c r="B446">
        <v>1</v>
      </c>
      <c r="C446">
        <v>728300</v>
      </c>
      <c r="F446" t="s">
        <v>69</v>
      </c>
      <c r="G446" t="s">
        <v>9</v>
      </c>
      <c r="H446">
        <v>60256100</v>
      </c>
      <c r="I446" t="e">
        <f>VALUE(resultado_st[[#This Row],[tiempo_escritura_ns]])</f>
        <v>#VALUE!</v>
      </c>
      <c r="J446">
        <f t="shared" si="6"/>
        <v>-1</v>
      </c>
    </row>
    <row r="447" spans="1:10" x14ac:dyDescent="0.25">
      <c r="A447">
        <v>6</v>
      </c>
      <c r="B447">
        <v>2</v>
      </c>
      <c r="C447">
        <v>745900</v>
      </c>
      <c r="F447" t="s">
        <v>69</v>
      </c>
      <c r="G447" t="s">
        <v>9</v>
      </c>
      <c r="H447">
        <v>49339200</v>
      </c>
      <c r="I447" t="e">
        <f>VALUE(resultado_st[[#This Row],[tiempo_escritura_ns]])</f>
        <v>#VALUE!</v>
      </c>
      <c r="J447">
        <f t="shared" si="6"/>
        <v>-1</v>
      </c>
    </row>
    <row r="448" spans="1:10" x14ac:dyDescent="0.25">
      <c r="A448">
        <v>6</v>
      </c>
      <c r="B448">
        <v>3</v>
      </c>
      <c r="C448">
        <v>580400</v>
      </c>
      <c r="F448" t="s">
        <v>69</v>
      </c>
      <c r="G448" t="s">
        <v>9</v>
      </c>
      <c r="H448">
        <v>59768900</v>
      </c>
      <c r="I448" t="e">
        <f>VALUE(resultado_st[[#This Row],[tiempo_escritura_ns]])</f>
        <v>#VALUE!</v>
      </c>
      <c r="J448">
        <f t="shared" si="6"/>
        <v>-1</v>
      </c>
    </row>
    <row r="449" spans="1:10" x14ac:dyDescent="0.25">
      <c r="A449">
        <v>6</v>
      </c>
      <c r="B449">
        <v>4</v>
      </c>
      <c r="C449">
        <v>501400</v>
      </c>
      <c r="F449" t="s">
        <v>69</v>
      </c>
      <c r="G449" t="s">
        <v>9</v>
      </c>
      <c r="H449">
        <v>55607400</v>
      </c>
      <c r="I449" t="e">
        <f>VALUE(resultado_st[[#This Row],[tiempo_escritura_ns]])</f>
        <v>#VALUE!</v>
      </c>
      <c r="J449">
        <f t="shared" si="6"/>
        <v>-1</v>
      </c>
    </row>
    <row r="450" spans="1:10" x14ac:dyDescent="0.25">
      <c r="A450">
        <v>7</v>
      </c>
      <c r="B450">
        <v>3</v>
      </c>
      <c r="C450">
        <v>775400</v>
      </c>
      <c r="D450">
        <v>1291241172474400</v>
      </c>
      <c r="E450">
        <v>0</v>
      </c>
      <c r="F450" t="s">
        <v>425</v>
      </c>
      <c r="G450" t="s">
        <v>9</v>
      </c>
      <c r="I450">
        <f>VALUE(resultado_st[[#This Row],[tiempo_escritura_ns]])</f>
        <v>30702500</v>
      </c>
      <c r="J450">
        <f t="shared" ref="J450:J513" si="7">IF(MOD(ROW()-2,64)&lt;60,MOD(ROW()-2,64)+1, -1)</f>
        <v>1</v>
      </c>
    </row>
    <row r="451" spans="1:10" x14ac:dyDescent="0.25">
      <c r="A451">
        <v>7</v>
      </c>
      <c r="B451">
        <v>1</v>
      </c>
      <c r="C451">
        <v>895600</v>
      </c>
      <c r="D451">
        <v>1291241173113200</v>
      </c>
      <c r="E451">
        <v>0</v>
      </c>
      <c r="F451" t="s">
        <v>426</v>
      </c>
      <c r="G451" t="s">
        <v>9</v>
      </c>
      <c r="I451">
        <f>VALUE(resultado_st[[#This Row],[tiempo_escritura_ns]])</f>
        <v>31342200</v>
      </c>
      <c r="J451">
        <f t="shared" si="7"/>
        <v>2</v>
      </c>
    </row>
    <row r="452" spans="1:10" x14ac:dyDescent="0.25">
      <c r="A452">
        <v>7</v>
      </c>
      <c r="B452">
        <v>2</v>
      </c>
      <c r="C452">
        <v>880100</v>
      </c>
      <c r="D452">
        <v>1291241173729500</v>
      </c>
      <c r="E452">
        <v>0</v>
      </c>
      <c r="F452" t="s">
        <v>427</v>
      </c>
      <c r="G452" t="s">
        <v>9</v>
      </c>
      <c r="I452">
        <f>VALUE(resultado_st[[#This Row],[tiempo_escritura_ns]])</f>
        <v>31945400</v>
      </c>
      <c r="J452">
        <f t="shared" si="7"/>
        <v>3</v>
      </c>
    </row>
    <row r="453" spans="1:10" x14ac:dyDescent="0.25">
      <c r="A453">
        <v>7</v>
      </c>
      <c r="B453">
        <v>4</v>
      </c>
      <c r="C453">
        <v>732100</v>
      </c>
      <c r="D453">
        <v>1291241174395700</v>
      </c>
      <c r="E453">
        <v>0</v>
      </c>
      <c r="F453" t="s">
        <v>428</v>
      </c>
      <c r="G453" t="s">
        <v>9</v>
      </c>
      <c r="I453">
        <f>VALUE(resultado_st[[#This Row],[tiempo_escritura_ns]])</f>
        <v>32617800</v>
      </c>
      <c r="J453">
        <f t="shared" si="7"/>
        <v>4</v>
      </c>
    </row>
    <row r="454" spans="1:10" x14ac:dyDescent="0.25">
      <c r="A454">
        <v>7</v>
      </c>
      <c r="B454">
        <v>2</v>
      </c>
      <c r="C454">
        <v>880100</v>
      </c>
      <c r="D454">
        <v>1291241174959600</v>
      </c>
      <c r="E454">
        <v>1</v>
      </c>
      <c r="F454" t="s">
        <v>429</v>
      </c>
      <c r="G454" t="s">
        <v>9</v>
      </c>
      <c r="I454">
        <f>VALUE(resultado_st[[#This Row],[tiempo_escritura_ns]])</f>
        <v>1223800</v>
      </c>
      <c r="J454">
        <f t="shared" si="7"/>
        <v>5</v>
      </c>
    </row>
    <row r="455" spans="1:10" x14ac:dyDescent="0.25">
      <c r="A455">
        <v>7</v>
      </c>
      <c r="B455">
        <v>3</v>
      </c>
      <c r="C455">
        <v>775400</v>
      </c>
      <c r="D455">
        <v>1291241175444800</v>
      </c>
      <c r="E455">
        <v>1</v>
      </c>
      <c r="F455" t="s">
        <v>430</v>
      </c>
      <c r="G455" t="s">
        <v>9</v>
      </c>
      <c r="I455">
        <f>VALUE(resultado_st[[#This Row],[tiempo_escritura_ns]])</f>
        <v>1958100</v>
      </c>
      <c r="J455">
        <f t="shared" si="7"/>
        <v>6</v>
      </c>
    </row>
    <row r="456" spans="1:10" x14ac:dyDescent="0.25">
      <c r="A456">
        <v>7</v>
      </c>
      <c r="B456">
        <v>1</v>
      </c>
      <c r="C456">
        <v>895600</v>
      </c>
      <c r="D456">
        <v>1291241176003400</v>
      </c>
      <c r="E456">
        <v>1</v>
      </c>
      <c r="F456" t="s">
        <v>431</v>
      </c>
      <c r="G456" t="s">
        <v>9</v>
      </c>
      <c r="I456">
        <f>VALUE(resultado_st[[#This Row],[tiempo_escritura_ns]])</f>
        <v>2515500</v>
      </c>
      <c r="J456">
        <f t="shared" si="7"/>
        <v>7</v>
      </c>
    </row>
    <row r="457" spans="1:10" x14ac:dyDescent="0.25">
      <c r="A457">
        <v>7</v>
      </c>
      <c r="B457">
        <v>3</v>
      </c>
      <c r="C457">
        <v>775400</v>
      </c>
      <c r="D457">
        <v>1291241176633900</v>
      </c>
      <c r="E457">
        <v>2</v>
      </c>
      <c r="F457" t="s">
        <v>432</v>
      </c>
      <c r="G457" t="s">
        <v>9</v>
      </c>
      <c r="I457">
        <f>VALUE(resultado_st[[#This Row],[tiempo_escritura_ns]])</f>
        <v>1184900</v>
      </c>
      <c r="J457">
        <f t="shared" si="7"/>
        <v>8</v>
      </c>
    </row>
    <row r="458" spans="1:10" x14ac:dyDescent="0.25">
      <c r="A458">
        <v>7</v>
      </c>
      <c r="B458">
        <v>2</v>
      </c>
      <c r="C458">
        <v>880100</v>
      </c>
      <c r="D458">
        <v>1291241177261900</v>
      </c>
      <c r="E458">
        <v>2</v>
      </c>
      <c r="F458" t="s">
        <v>433</v>
      </c>
      <c r="G458" t="s">
        <v>9</v>
      </c>
      <c r="I458">
        <f>VALUE(resultado_st[[#This Row],[tiempo_escritura_ns]])</f>
        <v>2298400</v>
      </c>
      <c r="J458">
        <f t="shared" si="7"/>
        <v>9</v>
      </c>
    </row>
    <row r="459" spans="1:10" x14ac:dyDescent="0.25">
      <c r="A459">
        <v>7</v>
      </c>
      <c r="B459">
        <v>4</v>
      </c>
      <c r="C459">
        <v>732100</v>
      </c>
      <c r="D459">
        <v>1291241177831300</v>
      </c>
      <c r="E459">
        <v>1</v>
      </c>
      <c r="F459" t="s">
        <v>434</v>
      </c>
      <c r="G459" t="s">
        <v>9</v>
      </c>
      <c r="I459">
        <f>VALUE(resultado_st[[#This Row],[tiempo_escritura_ns]])</f>
        <v>3429000</v>
      </c>
      <c r="J459">
        <f t="shared" si="7"/>
        <v>10</v>
      </c>
    </row>
    <row r="460" spans="1:10" x14ac:dyDescent="0.25">
      <c r="A460">
        <v>7</v>
      </c>
      <c r="B460">
        <v>2</v>
      </c>
      <c r="C460">
        <v>880100</v>
      </c>
      <c r="D460">
        <v>1291241178357900</v>
      </c>
      <c r="E460">
        <v>3</v>
      </c>
      <c r="F460" t="s">
        <v>435</v>
      </c>
      <c r="G460" t="s">
        <v>9</v>
      </c>
      <c r="I460">
        <f>VALUE(resultado_st[[#This Row],[tiempo_escritura_ns]])</f>
        <v>1091800</v>
      </c>
      <c r="J460">
        <f t="shared" si="7"/>
        <v>11</v>
      </c>
    </row>
    <row r="461" spans="1:10" x14ac:dyDescent="0.25">
      <c r="A461">
        <v>7</v>
      </c>
      <c r="B461">
        <v>3</v>
      </c>
      <c r="C461">
        <v>775400</v>
      </c>
      <c r="D461">
        <v>1291241178905000</v>
      </c>
      <c r="E461">
        <v>3</v>
      </c>
      <c r="F461" t="s">
        <v>436</v>
      </c>
      <c r="G461" t="s">
        <v>9</v>
      </c>
      <c r="I461">
        <f>VALUE(resultado_st[[#This Row],[tiempo_escritura_ns]])</f>
        <v>2267100</v>
      </c>
      <c r="J461">
        <f t="shared" si="7"/>
        <v>12</v>
      </c>
    </row>
    <row r="462" spans="1:10" x14ac:dyDescent="0.25">
      <c r="A462">
        <v>7</v>
      </c>
      <c r="B462">
        <v>1</v>
      </c>
      <c r="C462">
        <v>895600</v>
      </c>
      <c r="D462">
        <v>1291241179430100</v>
      </c>
      <c r="E462">
        <v>2</v>
      </c>
      <c r="F462" t="s">
        <v>437</v>
      </c>
      <c r="G462" t="s">
        <v>9</v>
      </c>
      <c r="I462">
        <f>VALUE(resultado_st[[#This Row],[tiempo_escritura_ns]])</f>
        <v>3422300</v>
      </c>
      <c r="J462">
        <f t="shared" si="7"/>
        <v>13</v>
      </c>
    </row>
    <row r="463" spans="1:10" x14ac:dyDescent="0.25">
      <c r="A463">
        <v>7</v>
      </c>
      <c r="B463">
        <v>3</v>
      </c>
      <c r="C463">
        <v>775400</v>
      </c>
      <c r="D463">
        <v>1291241179947700</v>
      </c>
      <c r="E463">
        <v>4</v>
      </c>
      <c r="F463" t="s">
        <v>438</v>
      </c>
      <c r="G463" t="s">
        <v>9</v>
      </c>
      <c r="I463">
        <f>VALUE(resultado_st[[#This Row],[tiempo_escritura_ns]])</f>
        <v>1038000</v>
      </c>
      <c r="J463">
        <f t="shared" si="7"/>
        <v>14</v>
      </c>
    </row>
    <row r="464" spans="1:10" x14ac:dyDescent="0.25">
      <c r="A464">
        <v>7</v>
      </c>
      <c r="B464">
        <v>2</v>
      </c>
      <c r="C464">
        <v>880100</v>
      </c>
      <c r="D464">
        <v>1291241180507400</v>
      </c>
      <c r="E464">
        <v>4</v>
      </c>
      <c r="F464" t="s">
        <v>439</v>
      </c>
      <c r="G464" t="s">
        <v>9</v>
      </c>
      <c r="I464">
        <f>VALUE(resultado_st[[#This Row],[tiempo_escritura_ns]])</f>
        <v>2145800</v>
      </c>
      <c r="J464">
        <f t="shared" si="7"/>
        <v>15</v>
      </c>
    </row>
    <row r="465" spans="1:10" x14ac:dyDescent="0.25">
      <c r="A465">
        <v>7</v>
      </c>
      <c r="B465">
        <v>4</v>
      </c>
      <c r="C465">
        <v>732100</v>
      </c>
      <c r="D465">
        <v>1291241181065400</v>
      </c>
      <c r="E465">
        <v>2</v>
      </c>
      <c r="F465" t="s">
        <v>440</v>
      </c>
      <c r="G465" t="s">
        <v>9</v>
      </c>
      <c r="I465">
        <f>VALUE(resultado_st[[#This Row],[tiempo_escritura_ns]])</f>
        <v>3229800</v>
      </c>
      <c r="J465">
        <f t="shared" si="7"/>
        <v>16</v>
      </c>
    </row>
    <row r="466" spans="1:10" x14ac:dyDescent="0.25">
      <c r="A466">
        <v>7</v>
      </c>
      <c r="B466">
        <v>2</v>
      </c>
      <c r="C466">
        <v>880100</v>
      </c>
      <c r="D466">
        <v>1291241181589500</v>
      </c>
      <c r="E466">
        <v>5</v>
      </c>
      <c r="F466" t="s">
        <v>441</v>
      </c>
      <c r="G466" t="s">
        <v>9</v>
      </c>
      <c r="I466">
        <f>VALUE(resultado_st[[#This Row],[tiempo_escritura_ns]])</f>
        <v>1078300</v>
      </c>
      <c r="J466">
        <f t="shared" si="7"/>
        <v>17</v>
      </c>
    </row>
    <row r="467" spans="1:10" x14ac:dyDescent="0.25">
      <c r="A467">
        <v>7</v>
      </c>
      <c r="B467">
        <v>3</v>
      </c>
      <c r="C467">
        <v>775400</v>
      </c>
      <c r="D467">
        <v>1291241182152000</v>
      </c>
      <c r="E467">
        <v>5</v>
      </c>
      <c r="F467" t="s">
        <v>442</v>
      </c>
      <c r="G467" t="s">
        <v>9</v>
      </c>
      <c r="I467">
        <f>VALUE(resultado_st[[#This Row],[tiempo_escritura_ns]])</f>
        <v>2200700</v>
      </c>
      <c r="J467">
        <f t="shared" si="7"/>
        <v>18</v>
      </c>
    </row>
    <row r="468" spans="1:10" x14ac:dyDescent="0.25">
      <c r="A468">
        <v>7</v>
      </c>
      <c r="B468">
        <v>1</v>
      </c>
      <c r="C468">
        <v>895600</v>
      </c>
      <c r="D468">
        <v>1291241182574000</v>
      </c>
      <c r="E468">
        <v>3</v>
      </c>
      <c r="F468" t="s">
        <v>443</v>
      </c>
      <c r="G468" t="s">
        <v>9</v>
      </c>
      <c r="I468">
        <f>VALUE(resultado_st[[#This Row],[tiempo_escritura_ns]])</f>
        <v>3140600</v>
      </c>
      <c r="J468">
        <f t="shared" si="7"/>
        <v>19</v>
      </c>
    </row>
    <row r="469" spans="1:10" x14ac:dyDescent="0.25">
      <c r="A469">
        <v>7</v>
      </c>
      <c r="B469">
        <v>3</v>
      </c>
      <c r="C469">
        <v>775400</v>
      </c>
      <c r="D469">
        <v>1291241183116900</v>
      </c>
      <c r="E469">
        <v>6</v>
      </c>
      <c r="F469" t="s">
        <v>444</v>
      </c>
      <c r="G469" t="s">
        <v>9</v>
      </c>
      <c r="I469">
        <f>VALUE(resultado_st[[#This Row],[tiempo_escritura_ns]])</f>
        <v>960900</v>
      </c>
      <c r="J469">
        <f t="shared" si="7"/>
        <v>20</v>
      </c>
    </row>
    <row r="470" spans="1:10" x14ac:dyDescent="0.25">
      <c r="A470">
        <v>7</v>
      </c>
      <c r="B470">
        <v>2</v>
      </c>
      <c r="C470">
        <v>880100</v>
      </c>
      <c r="D470">
        <v>1291241183729800</v>
      </c>
      <c r="E470">
        <v>6</v>
      </c>
      <c r="F470" t="s">
        <v>445</v>
      </c>
      <c r="G470" t="s">
        <v>9</v>
      </c>
      <c r="I470">
        <f>VALUE(resultado_st[[#This Row],[tiempo_escritura_ns]])</f>
        <v>2136400</v>
      </c>
      <c r="J470">
        <f t="shared" si="7"/>
        <v>21</v>
      </c>
    </row>
    <row r="471" spans="1:10" x14ac:dyDescent="0.25">
      <c r="A471">
        <v>7</v>
      </c>
      <c r="B471">
        <v>4</v>
      </c>
      <c r="C471">
        <v>732100</v>
      </c>
      <c r="D471">
        <v>1291241184268300</v>
      </c>
      <c r="E471">
        <v>3</v>
      </c>
      <c r="F471" t="s">
        <v>446</v>
      </c>
      <c r="G471" t="s">
        <v>9</v>
      </c>
      <c r="I471">
        <f>VALUE(resultado_st[[#This Row],[tiempo_escritura_ns]])</f>
        <v>3198700</v>
      </c>
      <c r="J471">
        <f t="shared" si="7"/>
        <v>22</v>
      </c>
    </row>
    <row r="472" spans="1:10" x14ac:dyDescent="0.25">
      <c r="A472">
        <v>7</v>
      </c>
      <c r="B472">
        <v>2</v>
      </c>
      <c r="C472">
        <v>880100</v>
      </c>
      <c r="D472">
        <v>1291241184725900</v>
      </c>
      <c r="E472">
        <v>7</v>
      </c>
      <c r="F472" t="s">
        <v>447</v>
      </c>
      <c r="G472" t="s">
        <v>9</v>
      </c>
      <c r="I472">
        <f>VALUE(resultado_st[[#This Row],[tiempo_escritura_ns]])</f>
        <v>992400</v>
      </c>
      <c r="J472">
        <f t="shared" si="7"/>
        <v>23</v>
      </c>
    </row>
    <row r="473" spans="1:10" x14ac:dyDescent="0.25">
      <c r="A473">
        <v>7</v>
      </c>
      <c r="B473">
        <v>3</v>
      </c>
      <c r="C473">
        <v>775400</v>
      </c>
      <c r="D473">
        <v>1291241185245400</v>
      </c>
      <c r="E473">
        <v>7</v>
      </c>
      <c r="F473" t="s">
        <v>448</v>
      </c>
      <c r="G473" t="s">
        <v>9</v>
      </c>
      <c r="I473">
        <f>VALUE(resultado_st[[#This Row],[tiempo_escritura_ns]])</f>
        <v>2125100</v>
      </c>
      <c r="J473">
        <f t="shared" si="7"/>
        <v>24</v>
      </c>
    </row>
    <row r="474" spans="1:10" x14ac:dyDescent="0.25">
      <c r="A474">
        <v>7</v>
      </c>
      <c r="B474">
        <v>1</v>
      </c>
      <c r="C474">
        <v>895600</v>
      </c>
      <c r="D474">
        <v>1291241185755200</v>
      </c>
      <c r="E474">
        <v>4</v>
      </c>
      <c r="F474" t="s">
        <v>449</v>
      </c>
      <c r="G474" t="s">
        <v>9</v>
      </c>
      <c r="I474">
        <f>VALUE(resultado_st[[#This Row],[tiempo_escritura_ns]])</f>
        <v>3177300</v>
      </c>
      <c r="J474">
        <f t="shared" si="7"/>
        <v>25</v>
      </c>
    </row>
    <row r="475" spans="1:10" x14ac:dyDescent="0.25">
      <c r="A475">
        <v>7</v>
      </c>
      <c r="B475">
        <v>3</v>
      </c>
      <c r="C475">
        <v>775400</v>
      </c>
      <c r="D475">
        <v>1291241186204300</v>
      </c>
      <c r="E475">
        <v>8</v>
      </c>
      <c r="F475" t="s">
        <v>450</v>
      </c>
      <c r="G475" t="s">
        <v>9</v>
      </c>
      <c r="I475">
        <f>VALUE(resultado_st[[#This Row],[tiempo_escritura_ns]])</f>
        <v>954200</v>
      </c>
      <c r="J475">
        <f t="shared" si="7"/>
        <v>26</v>
      </c>
    </row>
    <row r="476" spans="1:10" x14ac:dyDescent="0.25">
      <c r="A476">
        <v>7</v>
      </c>
      <c r="B476">
        <v>2</v>
      </c>
      <c r="C476">
        <v>880100</v>
      </c>
      <c r="D476">
        <v>1291241186608600</v>
      </c>
      <c r="E476">
        <v>8</v>
      </c>
      <c r="F476" t="s">
        <v>451</v>
      </c>
      <c r="G476" t="s">
        <v>9</v>
      </c>
      <c r="I476">
        <f>VALUE(resultado_st[[#This Row],[tiempo_escritura_ns]])</f>
        <v>1879000</v>
      </c>
      <c r="J476">
        <f t="shared" si="7"/>
        <v>27</v>
      </c>
    </row>
    <row r="477" spans="1:10" x14ac:dyDescent="0.25">
      <c r="A477">
        <v>7</v>
      </c>
      <c r="B477">
        <v>4</v>
      </c>
      <c r="C477">
        <v>732100</v>
      </c>
      <c r="D477">
        <v>1291241187057100</v>
      </c>
      <c r="E477">
        <v>4</v>
      </c>
      <c r="F477" t="s">
        <v>452</v>
      </c>
      <c r="G477" t="s">
        <v>9</v>
      </c>
      <c r="I477">
        <f>VALUE(resultado_st[[#This Row],[tiempo_escritura_ns]])</f>
        <v>2784700</v>
      </c>
      <c r="J477">
        <f t="shared" si="7"/>
        <v>28</v>
      </c>
    </row>
    <row r="478" spans="1:10" x14ac:dyDescent="0.25">
      <c r="A478">
        <v>7</v>
      </c>
      <c r="B478">
        <v>2</v>
      </c>
      <c r="C478">
        <v>880100</v>
      </c>
      <c r="D478">
        <v>1291241187485900</v>
      </c>
      <c r="E478">
        <v>9</v>
      </c>
      <c r="F478" t="s">
        <v>453</v>
      </c>
      <c r="G478" t="s">
        <v>9</v>
      </c>
      <c r="I478">
        <f>VALUE(resultado_st[[#This Row],[tiempo_escritura_ns]])</f>
        <v>873800</v>
      </c>
      <c r="J478">
        <f t="shared" si="7"/>
        <v>29</v>
      </c>
    </row>
    <row r="479" spans="1:10" x14ac:dyDescent="0.25">
      <c r="A479">
        <v>7</v>
      </c>
      <c r="B479">
        <v>3</v>
      </c>
      <c r="C479">
        <v>775400</v>
      </c>
      <c r="D479">
        <v>1291241188013600</v>
      </c>
      <c r="E479">
        <v>9</v>
      </c>
      <c r="F479" t="s">
        <v>454</v>
      </c>
      <c r="G479" t="s">
        <v>9</v>
      </c>
      <c r="I479">
        <f>VALUE(resultado_st[[#This Row],[tiempo_escritura_ns]])</f>
        <v>1806400</v>
      </c>
      <c r="J479">
        <f t="shared" si="7"/>
        <v>30</v>
      </c>
    </row>
    <row r="480" spans="1:10" x14ac:dyDescent="0.25">
      <c r="A480">
        <v>7</v>
      </c>
      <c r="B480">
        <v>1</v>
      </c>
      <c r="C480">
        <v>895600</v>
      </c>
      <c r="D480">
        <v>1291241188391100</v>
      </c>
      <c r="E480">
        <v>5</v>
      </c>
      <c r="F480" t="s">
        <v>455</v>
      </c>
      <c r="G480" t="s">
        <v>9</v>
      </c>
      <c r="I480">
        <f>VALUE(resultado_st[[#This Row],[tiempo_escritura_ns]])</f>
        <v>2632400</v>
      </c>
      <c r="J480">
        <f t="shared" si="7"/>
        <v>31</v>
      </c>
    </row>
    <row r="481" spans="1:10" x14ac:dyDescent="0.25">
      <c r="A481">
        <v>7</v>
      </c>
      <c r="B481">
        <v>3</v>
      </c>
      <c r="C481">
        <v>775400</v>
      </c>
      <c r="D481">
        <v>1291241188905500</v>
      </c>
      <c r="E481">
        <v>10</v>
      </c>
      <c r="F481" t="s">
        <v>348</v>
      </c>
      <c r="G481" t="s">
        <v>9</v>
      </c>
      <c r="I481">
        <f>VALUE(resultado_st[[#This Row],[tiempo_escritura_ns]])</f>
        <v>888500</v>
      </c>
      <c r="J481">
        <f t="shared" si="7"/>
        <v>32</v>
      </c>
    </row>
    <row r="482" spans="1:10" x14ac:dyDescent="0.25">
      <c r="A482">
        <v>7</v>
      </c>
      <c r="B482">
        <v>2</v>
      </c>
      <c r="C482">
        <v>880100</v>
      </c>
      <c r="D482">
        <v>1291241189385200</v>
      </c>
      <c r="E482">
        <v>10</v>
      </c>
      <c r="F482" t="s">
        <v>456</v>
      </c>
      <c r="G482" t="s">
        <v>9</v>
      </c>
      <c r="I482">
        <f>VALUE(resultado_st[[#This Row],[tiempo_escritura_ns]])</f>
        <v>1895800</v>
      </c>
      <c r="J482">
        <f t="shared" si="7"/>
        <v>33</v>
      </c>
    </row>
    <row r="483" spans="1:10" x14ac:dyDescent="0.25">
      <c r="A483">
        <v>7</v>
      </c>
      <c r="B483">
        <v>4</v>
      </c>
      <c r="C483">
        <v>732100</v>
      </c>
      <c r="D483">
        <v>1291241189777000</v>
      </c>
      <c r="E483">
        <v>5</v>
      </c>
      <c r="F483" t="s">
        <v>457</v>
      </c>
      <c r="G483" t="s">
        <v>9</v>
      </c>
      <c r="I483">
        <f>VALUE(resultado_st[[#This Row],[tiempo_escritura_ns]])</f>
        <v>2716500</v>
      </c>
      <c r="J483">
        <f t="shared" si="7"/>
        <v>34</v>
      </c>
    </row>
    <row r="484" spans="1:10" x14ac:dyDescent="0.25">
      <c r="A484">
        <v>7</v>
      </c>
      <c r="B484">
        <v>2</v>
      </c>
      <c r="C484">
        <v>880100</v>
      </c>
      <c r="D484">
        <v>1291241190249000</v>
      </c>
      <c r="E484">
        <v>11</v>
      </c>
      <c r="F484" t="s">
        <v>458</v>
      </c>
      <c r="G484" t="s">
        <v>9</v>
      </c>
      <c r="I484">
        <f>VALUE(resultado_st[[#This Row],[tiempo_escritura_ns]])</f>
        <v>856000</v>
      </c>
      <c r="J484">
        <f t="shared" si="7"/>
        <v>35</v>
      </c>
    </row>
    <row r="485" spans="1:10" x14ac:dyDescent="0.25">
      <c r="A485">
        <v>7</v>
      </c>
      <c r="B485">
        <v>3</v>
      </c>
      <c r="C485">
        <v>775400</v>
      </c>
      <c r="D485">
        <v>1291241190586000</v>
      </c>
      <c r="E485">
        <v>11</v>
      </c>
      <c r="F485" t="s">
        <v>459</v>
      </c>
      <c r="G485" t="s">
        <v>9</v>
      </c>
      <c r="I485">
        <f>VALUE(resultado_st[[#This Row],[tiempo_escritura_ns]])</f>
        <v>1661500</v>
      </c>
      <c r="J485">
        <f t="shared" si="7"/>
        <v>36</v>
      </c>
    </row>
    <row r="486" spans="1:10" x14ac:dyDescent="0.25">
      <c r="A486">
        <v>7</v>
      </c>
      <c r="B486">
        <v>1</v>
      </c>
      <c r="C486">
        <v>895600</v>
      </c>
      <c r="D486">
        <v>1291241191042900</v>
      </c>
      <c r="E486">
        <v>6</v>
      </c>
      <c r="F486" t="s">
        <v>460</v>
      </c>
      <c r="G486" t="s">
        <v>9</v>
      </c>
      <c r="I486">
        <f>VALUE(resultado_st[[#This Row],[tiempo_escritura_ns]])</f>
        <v>2647600</v>
      </c>
      <c r="J486">
        <f t="shared" si="7"/>
        <v>37</v>
      </c>
    </row>
    <row r="487" spans="1:10" x14ac:dyDescent="0.25">
      <c r="A487">
        <v>7</v>
      </c>
      <c r="B487">
        <v>3</v>
      </c>
      <c r="C487">
        <v>775400</v>
      </c>
      <c r="D487">
        <v>1291241191394700</v>
      </c>
      <c r="E487">
        <v>12</v>
      </c>
      <c r="F487" t="s">
        <v>461</v>
      </c>
      <c r="G487" t="s">
        <v>9</v>
      </c>
      <c r="I487">
        <f>VALUE(resultado_st[[#This Row],[tiempo_escritura_ns]])</f>
        <v>805800</v>
      </c>
      <c r="J487">
        <f t="shared" si="7"/>
        <v>38</v>
      </c>
    </row>
    <row r="488" spans="1:10" x14ac:dyDescent="0.25">
      <c r="A488">
        <v>7</v>
      </c>
      <c r="B488">
        <v>2</v>
      </c>
      <c r="C488">
        <v>880100</v>
      </c>
      <c r="D488">
        <v>1291241191885400</v>
      </c>
      <c r="E488">
        <v>12</v>
      </c>
      <c r="F488" t="s">
        <v>462</v>
      </c>
      <c r="G488" t="s">
        <v>9</v>
      </c>
      <c r="I488">
        <f>VALUE(resultado_st[[#This Row],[tiempo_escritura_ns]])</f>
        <v>1633200</v>
      </c>
      <c r="J488">
        <f t="shared" si="7"/>
        <v>39</v>
      </c>
    </row>
    <row r="489" spans="1:10" x14ac:dyDescent="0.25">
      <c r="A489">
        <v>7</v>
      </c>
      <c r="B489">
        <v>4</v>
      </c>
      <c r="C489">
        <v>732100</v>
      </c>
      <c r="D489">
        <v>1291241192216200</v>
      </c>
      <c r="E489">
        <v>6</v>
      </c>
      <c r="F489" t="s">
        <v>463</v>
      </c>
      <c r="G489" t="s">
        <v>9</v>
      </c>
      <c r="I489">
        <f>VALUE(resultado_st[[#This Row],[tiempo_escritura_ns]])</f>
        <v>2436500</v>
      </c>
      <c r="J489">
        <f t="shared" si="7"/>
        <v>40</v>
      </c>
    </row>
    <row r="490" spans="1:10" x14ac:dyDescent="0.25">
      <c r="A490">
        <v>7</v>
      </c>
      <c r="B490">
        <v>2</v>
      </c>
      <c r="C490">
        <v>880100</v>
      </c>
      <c r="D490">
        <v>1291241192677700</v>
      </c>
      <c r="E490">
        <v>13</v>
      </c>
      <c r="F490" t="s">
        <v>464</v>
      </c>
      <c r="G490" t="s">
        <v>9</v>
      </c>
      <c r="I490">
        <f>VALUE(resultado_st[[#This Row],[tiempo_escritura_ns]])</f>
        <v>789200</v>
      </c>
      <c r="J490">
        <f t="shared" si="7"/>
        <v>41</v>
      </c>
    </row>
    <row r="491" spans="1:10" x14ac:dyDescent="0.25">
      <c r="A491">
        <v>7</v>
      </c>
      <c r="B491">
        <v>3</v>
      </c>
      <c r="C491">
        <v>775400</v>
      </c>
      <c r="D491">
        <v>1291241192997900</v>
      </c>
      <c r="E491">
        <v>13</v>
      </c>
      <c r="F491" t="s">
        <v>465</v>
      </c>
      <c r="G491" t="s">
        <v>9</v>
      </c>
      <c r="I491">
        <f>VALUE(resultado_st[[#This Row],[tiempo_escritura_ns]])</f>
        <v>1600700</v>
      </c>
      <c r="J491">
        <f t="shared" si="7"/>
        <v>42</v>
      </c>
    </row>
    <row r="492" spans="1:10" x14ac:dyDescent="0.25">
      <c r="A492">
        <v>7</v>
      </c>
      <c r="B492">
        <v>1</v>
      </c>
      <c r="C492">
        <v>895600</v>
      </c>
      <c r="D492">
        <v>1291241193349000</v>
      </c>
      <c r="E492">
        <v>7</v>
      </c>
      <c r="F492" t="s">
        <v>466</v>
      </c>
      <c r="G492" t="s">
        <v>9</v>
      </c>
      <c r="I492">
        <f>VALUE(resultado_st[[#This Row],[tiempo_escritura_ns]])</f>
        <v>2303000</v>
      </c>
      <c r="J492">
        <f t="shared" si="7"/>
        <v>43</v>
      </c>
    </row>
    <row r="493" spans="1:10" x14ac:dyDescent="0.25">
      <c r="A493">
        <v>7</v>
      </c>
      <c r="B493">
        <v>3</v>
      </c>
      <c r="C493">
        <v>775400</v>
      </c>
      <c r="D493">
        <v>1291241193689500</v>
      </c>
      <c r="E493">
        <v>14</v>
      </c>
      <c r="F493" t="s">
        <v>467</v>
      </c>
      <c r="G493" t="s">
        <v>9</v>
      </c>
      <c r="I493">
        <f>VALUE(resultado_st[[#This Row],[tiempo_escritura_ns]])</f>
        <v>689000</v>
      </c>
      <c r="J493">
        <f t="shared" si="7"/>
        <v>44</v>
      </c>
    </row>
    <row r="494" spans="1:10" x14ac:dyDescent="0.25">
      <c r="A494">
        <v>7</v>
      </c>
      <c r="B494">
        <v>2</v>
      </c>
      <c r="C494">
        <v>880100</v>
      </c>
      <c r="D494">
        <v>1291241194171400</v>
      </c>
      <c r="E494">
        <v>14</v>
      </c>
      <c r="F494" t="s">
        <v>468</v>
      </c>
      <c r="G494" t="s">
        <v>9</v>
      </c>
      <c r="I494">
        <f>VALUE(resultado_st[[#This Row],[tiempo_escritura_ns]])</f>
        <v>1485800</v>
      </c>
      <c r="J494">
        <f t="shared" si="7"/>
        <v>45</v>
      </c>
    </row>
    <row r="495" spans="1:10" x14ac:dyDescent="0.25">
      <c r="A495">
        <v>7</v>
      </c>
      <c r="B495">
        <v>4</v>
      </c>
      <c r="C495">
        <v>732100</v>
      </c>
      <c r="D495">
        <v>1291241194529300</v>
      </c>
      <c r="E495">
        <v>7</v>
      </c>
      <c r="F495" t="s">
        <v>469</v>
      </c>
      <c r="G495" t="s">
        <v>9</v>
      </c>
      <c r="I495">
        <f>VALUE(resultado_st[[#This Row],[tiempo_escritura_ns]])</f>
        <v>2310600</v>
      </c>
      <c r="J495">
        <f t="shared" si="7"/>
        <v>46</v>
      </c>
    </row>
    <row r="496" spans="1:10" x14ac:dyDescent="0.25">
      <c r="A496">
        <v>7</v>
      </c>
      <c r="B496">
        <v>1</v>
      </c>
      <c r="C496">
        <v>895600</v>
      </c>
      <c r="D496">
        <v>1291241194877400</v>
      </c>
      <c r="E496">
        <v>8</v>
      </c>
      <c r="F496" t="s">
        <v>470</v>
      </c>
      <c r="G496" t="s">
        <v>9</v>
      </c>
      <c r="I496">
        <f>VALUE(resultado_st[[#This Row],[tiempo_escritura_ns]])</f>
        <v>1525500</v>
      </c>
      <c r="J496">
        <f t="shared" si="7"/>
        <v>47</v>
      </c>
    </row>
    <row r="497" spans="1:10" x14ac:dyDescent="0.25">
      <c r="A497">
        <v>7</v>
      </c>
      <c r="B497">
        <v>4</v>
      </c>
      <c r="C497">
        <v>732100</v>
      </c>
      <c r="D497">
        <v>1291241195343100</v>
      </c>
      <c r="E497">
        <v>8</v>
      </c>
      <c r="F497" t="s">
        <v>471</v>
      </c>
      <c r="G497" t="s">
        <v>9</v>
      </c>
      <c r="I497">
        <f>VALUE(resultado_st[[#This Row],[tiempo_escritura_ns]])</f>
        <v>810900</v>
      </c>
      <c r="J497">
        <f t="shared" si="7"/>
        <v>48</v>
      </c>
    </row>
    <row r="498" spans="1:10" x14ac:dyDescent="0.25">
      <c r="A498">
        <v>7</v>
      </c>
      <c r="B498">
        <v>1</v>
      </c>
      <c r="C498">
        <v>895600</v>
      </c>
      <c r="D498">
        <v>1291241195762500</v>
      </c>
      <c r="E498">
        <v>9</v>
      </c>
      <c r="F498" t="s">
        <v>472</v>
      </c>
      <c r="G498" t="s">
        <v>9</v>
      </c>
      <c r="I498">
        <f>VALUE(resultado_st[[#This Row],[tiempo_escritura_ns]])</f>
        <v>882400</v>
      </c>
      <c r="J498">
        <f t="shared" si="7"/>
        <v>49</v>
      </c>
    </row>
    <row r="499" spans="1:10" x14ac:dyDescent="0.25">
      <c r="A499">
        <v>7</v>
      </c>
      <c r="B499">
        <v>4</v>
      </c>
      <c r="C499">
        <v>732100</v>
      </c>
      <c r="D499">
        <v>1291241196241600</v>
      </c>
      <c r="E499">
        <v>9</v>
      </c>
      <c r="F499" t="s">
        <v>473</v>
      </c>
      <c r="G499" t="s">
        <v>9</v>
      </c>
      <c r="I499">
        <f>VALUE(resultado_st[[#This Row],[tiempo_escritura_ns]])</f>
        <v>895100</v>
      </c>
      <c r="J499">
        <f t="shared" si="7"/>
        <v>50</v>
      </c>
    </row>
    <row r="500" spans="1:10" x14ac:dyDescent="0.25">
      <c r="A500">
        <v>7</v>
      </c>
      <c r="B500">
        <v>1</v>
      </c>
      <c r="C500">
        <v>895600</v>
      </c>
      <c r="D500">
        <v>1291241196586900</v>
      </c>
      <c r="E500">
        <v>10</v>
      </c>
      <c r="F500" t="s">
        <v>474</v>
      </c>
      <c r="G500" t="s">
        <v>9</v>
      </c>
      <c r="I500">
        <f>VALUE(resultado_st[[#This Row],[tiempo_escritura_ns]])</f>
        <v>820900</v>
      </c>
      <c r="J500">
        <f t="shared" si="7"/>
        <v>51</v>
      </c>
    </row>
    <row r="501" spans="1:10" x14ac:dyDescent="0.25">
      <c r="A501">
        <v>7</v>
      </c>
      <c r="B501">
        <v>4</v>
      </c>
      <c r="C501">
        <v>732100</v>
      </c>
      <c r="D501">
        <v>1291241197042400</v>
      </c>
      <c r="E501">
        <v>10</v>
      </c>
      <c r="F501" t="s">
        <v>475</v>
      </c>
      <c r="G501" t="s">
        <v>9</v>
      </c>
      <c r="I501">
        <f>VALUE(resultado_st[[#This Row],[tiempo_escritura_ns]])</f>
        <v>797500</v>
      </c>
      <c r="J501">
        <f t="shared" si="7"/>
        <v>52</v>
      </c>
    </row>
    <row r="502" spans="1:10" x14ac:dyDescent="0.25">
      <c r="A502">
        <v>7</v>
      </c>
      <c r="B502">
        <v>1</v>
      </c>
      <c r="C502">
        <v>895600</v>
      </c>
      <c r="D502">
        <v>1291241197363600</v>
      </c>
      <c r="E502">
        <v>11</v>
      </c>
      <c r="F502" t="s">
        <v>476</v>
      </c>
      <c r="G502" t="s">
        <v>9</v>
      </c>
      <c r="I502">
        <f>VALUE(resultado_st[[#This Row],[tiempo_escritura_ns]])</f>
        <v>769800</v>
      </c>
      <c r="J502">
        <f t="shared" si="7"/>
        <v>53</v>
      </c>
    </row>
    <row r="503" spans="1:10" x14ac:dyDescent="0.25">
      <c r="A503">
        <v>7</v>
      </c>
      <c r="B503">
        <v>4</v>
      </c>
      <c r="C503">
        <v>732100</v>
      </c>
      <c r="D503">
        <v>1291241197723800</v>
      </c>
      <c r="E503">
        <v>11</v>
      </c>
      <c r="F503" t="s">
        <v>120</v>
      </c>
      <c r="G503" t="s">
        <v>9</v>
      </c>
      <c r="I503">
        <f>VALUE(resultado_st[[#This Row],[tiempo_escritura_ns]])</f>
        <v>674400</v>
      </c>
      <c r="J503">
        <f t="shared" si="7"/>
        <v>54</v>
      </c>
    </row>
    <row r="504" spans="1:10" x14ac:dyDescent="0.25">
      <c r="A504">
        <v>7</v>
      </c>
      <c r="B504">
        <v>1</v>
      </c>
      <c r="C504">
        <v>895600</v>
      </c>
      <c r="D504">
        <v>1291241198050400</v>
      </c>
      <c r="E504">
        <v>12</v>
      </c>
      <c r="F504" t="s">
        <v>477</v>
      </c>
      <c r="G504" t="s">
        <v>9</v>
      </c>
      <c r="I504">
        <f>VALUE(resultado_st[[#This Row],[tiempo_escritura_ns]])</f>
        <v>684000</v>
      </c>
      <c r="J504">
        <f t="shared" si="7"/>
        <v>55</v>
      </c>
    </row>
    <row r="505" spans="1:10" x14ac:dyDescent="0.25">
      <c r="A505">
        <v>7</v>
      </c>
      <c r="B505">
        <v>4</v>
      </c>
      <c r="C505">
        <v>732100</v>
      </c>
      <c r="D505">
        <v>1291241198387800</v>
      </c>
      <c r="E505">
        <v>12</v>
      </c>
      <c r="F505" t="s">
        <v>478</v>
      </c>
      <c r="G505" t="s">
        <v>9</v>
      </c>
      <c r="I505">
        <f>VALUE(resultado_st[[#This Row],[tiempo_escritura_ns]])</f>
        <v>631900</v>
      </c>
      <c r="J505">
        <f t="shared" si="7"/>
        <v>56</v>
      </c>
    </row>
    <row r="506" spans="1:10" x14ac:dyDescent="0.25">
      <c r="A506">
        <v>7</v>
      </c>
      <c r="B506">
        <v>1</v>
      </c>
      <c r="C506">
        <v>895600</v>
      </c>
      <c r="D506">
        <v>1291241198741700</v>
      </c>
      <c r="E506">
        <v>13</v>
      </c>
      <c r="F506" t="s">
        <v>479</v>
      </c>
      <c r="G506" t="s">
        <v>9</v>
      </c>
      <c r="I506">
        <f>VALUE(resultado_st[[#This Row],[tiempo_escritura_ns]])</f>
        <v>688800</v>
      </c>
      <c r="J506">
        <f t="shared" si="7"/>
        <v>57</v>
      </c>
    </row>
    <row r="507" spans="1:10" x14ac:dyDescent="0.25">
      <c r="A507">
        <v>7</v>
      </c>
      <c r="B507">
        <v>4</v>
      </c>
      <c r="C507">
        <v>732100</v>
      </c>
      <c r="D507">
        <v>1291241199089200</v>
      </c>
      <c r="E507">
        <v>13</v>
      </c>
      <c r="F507" t="s">
        <v>480</v>
      </c>
      <c r="G507" t="s">
        <v>9</v>
      </c>
      <c r="I507">
        <f>VALUE(resultado_st[[#This Row],[tiempo_escritura_ns]])</f>
        <v>699000</v>
      </c>
      <c r="J507">
        <f t="shared" si="7"/>
        <v>58</v>
      </c>
    </row>
    <row r="508" spans="1:10" x14ac:dyDescent="0.25">
      <c r="A508">
        <v>7</v>
      </c>
      <c r="B508">
        <v>1</v>
      </c>
      <c r="C508">
        <v>895600</v>
      </c>
      <c r="D508">
        <v>1291241199473800</v>
      </c>
      <c r="E508">
        <v>14</v>
      </c>
      <c r="F508" t="s">
        <v>481</v>
      </c>
      <c r="G508" t="s">
        <v>9</v>
      </c>
      <c r="I508">
        <f>VALUE(resultado_st[[#This Row],[tiempo_escritura_ns]])</f>
        <v>728400</v>
      </c>
      <c r="J508">
        <f t="shared" si="7"/>
        <v>59</v>
      </c>
    </row>
    <row r="509" spans="1:10" x14ac:dyDescent="0.25">
      <c r="A509">
        <v>7</v>
      </c>
      <c r="B509">
        <v>4</v>
      </c>
      <c r="C509">
        <v>732100</v>
      </c>
      <c r="D509">
        <v>1291241199813800</v>
      </c>
      <c r="E509">
        <v>14</v>
      </c>
      <c r="F509" t="s">
        <v>482</v>
      </c>
      <c r="G509" t="s">
        <v>9</v>
      </c>
      <c r="I509">
        <f>VALUE(resultado_st[[#This Row],[tiempo_escritura_ns]])</f>
        <v>722100</v>
      </c>
      <c r="J509">
        <f t="shared" si="7"/>
        <v>60</v>
      </c>
    </row>
    <row r="510" spans="1:10" x14ac:dyDescent="0.25">
      <c r="A510">
        <v>7</v>
      </c>
      <c r="B510">
        <v>1</v>
      </c>
      <c r="C510">
        <v>895600</v>
      </c>
      <c r="F510" t="s">
        <v>69</v>
      </c>
      <c r="G510" t="s">
        <v>9</v>
      </c>
      <c r="H510">
        <v>57705700</v>
      </c>
      <c r="I510" t="e">
        <f>VALUE(resultado_st[[#This Row],[tiempo_escritura_ns]])</f>
        <v>#VALUE!</v>
      </c>
      <c r="J510">
        <f t="shared" si="7"/>
        <v>-1</v>
      </c>
    </row>
    <row r="511" spans="1:10" x14ac:dyDescent="0.25">
      <c r="A511">
        <v>7</v>
      </c>
      <c r="B511">
        <v>2</v>
      </c>
      <c r="C511">
        <v>880100</v>
      </c>
      <c r="F511" t="s">
        <v>69</v>
      </c>
      <c r="G511" t="s">
        <v>9</v>
      </c>
      <c r="H511">
        <v>52390700</v>
      </c>
      <c r="I511" t="e">
        <f>VALUE(resultado_st[[#This Row],[tiempo_escritura_ns]])</f>
        <v>#VALUE!</v>
      </c>
      <c r="J511">
        <f t="shared" si="7"/>
        <v>-1</v>
      </c>
    </row>
    <row r="512" spans="1:10" x14ac:dyDescent="0.25">
      <c r="A512">
        <v>7</v>
      </c>
      <c r="B512">
        <v>3</v>
      </c>
      <c r="C512">
        <v>775400</v>
      </c>
      <c r="F512" t="s">
        <v>69</v>
      </c>
      <c r="G512" t="s">
        <v>9</v>
      </c>
      <c r="H512">
        <v>51920500</v>
      </c>
      <c r="I512" t="e">
        <f>VALUE(resultado_st[[#This Row],[tiempo_escritura_ns]])</f>
        <v>#VALUE!</v>
      </c>
      <c r="J512">
        <f t="shared" si="7"/>
        <v>-1</v>
      </c>
    </row>
    <row r="513" spans="1:10" x14ac:dyDescent="0.25">
      <c r="A513">
        <v>7</v>
      </c>
      <c r="B513">
        <v>4</v>
      </c>
      <c r="C513">
        <v>732100</v>
      </c>
      <c r="F513" t="s">
        <v>69</v>
      </c>
      <c r="G513" t="s">
        <v>9</v>
      </c>
      <c r="H513">
        <v>58038800</v>
      </c>
      <c r="I513" t="e">
        <f>VALUE(resultado_st[[#This Row],[tiempo_escritura_ns]])</f>
        <v>#VALUE!</v>
      </c>
      <c r="J513">
        <f t="shared" si="7"/>
        <v>-1</v>
      </c>
    </row>
    <row r="514" spans="1:10" x14ac:dyDescent="0.25">
      <c r="A514">
        <v>8</v>
      </c>
      <c r="B514">
        <v>4</v>
      </c>
      <c r="C514">
        <v>518700</v>
      </c>
      <c r="D514">
        <v>1291241365096900</v>
      </c>
      <c r="E514">
        <v>0</v>
      </c>
      <c r="F514" t="s">
        <v>483</v>
      </c>
      <c r="G514" t="s">
        <v>9</v>
      </c>
      <c r="I514">
        <f>VALUE(resultado_st[[#This Row],[tiempo_escritura_ns]])</f>
        <v>27964800</v>
      </c>
      <c r="J514">
        <f t="shared" ref="J514:J577" si="8">IF(MOD(ROW()-2,64)&lt;60,MOD(ROW()-2,64)+1, -1)</f>
        <v>1</v>
      </c>
    </row>
    <row r="515" spans="1:10" x14ac:dyDescent="0.25">
      <c r="A515">
        <v>8</v>
      </c>
      <c r="B515">
        <v>2</v>
      </c>
      <c r="C515">
        <v>734800</v>
      </c>
      <c r="D515">
        <v>1291241366013500</v>
      </c>
      <c r="E515">
        <v>0</v>
      </c>
      <c r="F515" t="s">
        <v>484</v>
      </c>
      <c r="G515" t="s">
        <v>9</v>
      </c>
      <c r="I515">
        <f>VALUE(resultado_st[[#This Row],[tiempo_escritura_ns]])</f>
        <v>28833200</v>
      </c>
      <c r="J515">
        <f t="shared" si="8"/>
        <v>2</v>
      </c>
    </row>
    <row r="516" spans="1:10" x14ac:dyDescent="0.25">
      <c r="A516">
        <v>8</v>
      </c>
      <c r="B516">
        <v>3</v>
      </c>
      <c r="C516">
        <v>556900</v>
      </c>
      <c r="D516">
        <v>1291241366892800</v>
      </c>
      <c r="E516">
        <v>0</v>
      </c>
      <c r="F516" t="s">
        <v>485</v>
      </c>
      <c r="G516" t="s">
        <v>9</v>
      </c>
      <c r="I516">
        <f>VALUE(resultado_st[[#This Row],[tiempo_escritura_ns]])</f>
        <v>29749900</v>
      </c>
      <c r="J516">
        <f t="shared" si="8"/>
        <v>3</v>
      </c>
    </row>
    <row r="517" spans="1:10" x14ac:dyDescent="0.25">
      <c r="A517">
        <v>8</v>
      </c>
      <c r="B517">
        <v>1</v>
      </c>
      <c r="C517">
        <v>679100</v>
      </c>
      <c r="D517">
        <v>1291241367443400</v>
      </c>
      <c r="E517">
        <v>0</v>
      </c>
      <c r="F517" t="s">
        <v>486</v>
      </c>
      <c r="G517" t="s">
        <v>9</v>
      </c>
      <c r="I517">
        <f>VALUE(resultado_st[[#This Row],[tiempo_escritura_ns]])</f>
        <v>30353600</v>
      </c>
      <c r="J517">
        <f t="shared" si="8"/>
        <v>4</v>
      </c>
    </row>
    <row r="518" spans="1:10" x14ac:dyDescent="0.25">
      <c r="A518">
        <v>8</v>
      </c>
      <c r="B518">
        <v>3</v>
      </c>
      <c r="C518">
        <v>556900</v>
      </c>
      <c r="D518">
        <v>1291241367871700</v>
      </c>
      <c r="E518">
        <v>1</v>
      </c>
      <c r="F518" t="s">
        <v>487</v>
      </c>
      <c r="G518" t="s">
        <v>9</v>
      </c>
      <c r="I518">
        <f>VALUE(resultado_st[[#This Row],[tiempo_escritura_ns]])</f>
        <v>969200</v>
      </c>
      <c r="J518">
        <f t="shared" si="8"/>
        <v>5</v>
      </c>
    </row>
    <row r="519" spans="1:10" x14ac:dyDescent="0.25">
      <c r="A519">
        <v>8</v>
      </c>
      <c r="B519">
        <v>4</v>
      </c>
      <c r="C519">
        <v>518700</v>
      </c>
      <c r="D519">
        <v>1291241368377200</v>
      </c>
      <c r="E519">
        <v>1</v>
      </c>
      <c r="F519" t="s">
        <v>488</v>
      </c>
      <c r="G519" t="s">
        <v>9</v>
      </c>
      <c r="I519">
        <f>VALUE(resultado_st[[#This Row],[tiempo_escritura_ns]])</f>
        <v>1987200</v>
      </c>
      <c r="J519">
        <f t="shared" si="8"/>
        <v>6</v>
      </c>
    </row>
    <row r="520" spans="1:10" x14ac:dyDescent="0.25">
      <c r="A520">
        <v>8</v>
      </c>
      <c r="B520">
        <v>2</v>
      </c>
      <c r="C520">
        <v>734800</v>
      </c>
      <c r="D520">
        <v>1291241369199300</v>
      </c>
      <c r="E520">
        <v>1</v>
      </c>
      <c r="F520" t="s">
        <v>489</v>
      </c>
      <c r="G520" t="s">
        <v>9</v>
      </c>
      <c r="I520">
        <f>VALUE(resultado_st[[#This Row],[tiempo_escritura_ns]])</f>
        <v>2807600</v>
      </c>
      <c r="J520">
        <f t="shared" si="8"/>
        <v>7</v>
      </c>
    </row>
    <row r="521" spans="1:10" x14ac:dyDescent="0.25">
      <c r="A521">
        <v>8</v>
      </c>
      <c r="B521">
        <v>4</v>
      </c>
      <c r="C521">
        <v>518700</v>
      </c>
      <c r="D521">
        <v>1291241369736400</v>
      </c>
      <c r="E521">
        <v>2</v>
      </c>
      <c r="F521" t="s">
        <v>490</v>
      </c>
      <c r="G521" t="s">
        <v>9</v>
      </c>
      <c r="I521">
        <f>VALUE(resultado_st[[#This Row],[tiempo_escritura_ns]])</f>
        <v>1355300</v>
      </c>
      <c r="J521">
        <f t="shared" si="8"/>
        <v>8</v>
      </c>
    </row>
    <row r="522" spans="1:10" x14ac:dyDescent="0.25">
      <c r="A522">
        <v>8</v>
      </c>
      <c r="B522">
        <v>4</v>
      </c>
      <c r="C522">
        <v>518700</v>
      </c>
      <c r="D522">
        <v>1291241370373600</v>
      </c>
      <c r="E522">
        <v>3</v>
      </c>
      <c r="F522" t="s">
        <v>491</v>
      </c>
      <c r="G522" t="s">
        <v>9</v>
      </c>
      <c r="I522">
        <f>VALUE(resultado_st[[#This Row],[tiempo_escritura_ns]])</f>
        <v>632500</v>
      </c>
      <c r="J522">
        <f t="shared" si="8"/>
        <v>9</v>
      </c>
    </row>
    <row r="523" spans="1:10" x14ac:dyDescent="0.25">
      <c r="A523">
        <v>8</v>
      </c>
      <c r="B523">
        <v>3</v>
      </c>
      <c r="C523">
        <v>556900</v>
      </c>
      <c r="D523">
        <v>1291241370963900</v>
      </c>
      <c r="E523">
        <v>2</v>
      </c>
      <c r="F523" t="s">
        <v>492</v>
      </c>
      <c r="G523" t="s">
        <v>9</v>
      </c>
      <c r="I523">
        <f>VALUE(resultado_st[[#This Row],[tiempo_escritura_ns]])</f>
        <v>3088200</v>
      </c>
      <c r="J523">
        <f t="shared" si="8"/>
        <v>10</v>
      </c>
    </row>
    <row r="524" spans="1:10" x14ac:dyDescent="0.25">
      <c r="A524">
        <v>8</v>
      </c>
      <c r="B524">
        <v>1</v>
      </c>
      <c r="C524">
        <v>679100</v>
      </c>
      <c r="D524">
        <v>1291241371538300</v>
      </c>
      <c r="E524">
        <v>1</v>
      </c>
      <c r="F524" t="s">
        <v>493</v>
      </c>
      <c r="G524" t="s">
        <v>9</v>
      </c>
      <c r="I524">
        <f>VALUE(resultado_st[[#This Row],[tiempo_escritura_ns]])</f>
        <v>4086800</v>
      </c>
      <c r="J524">
        <f t="shared" si="8"/>
        <v>11</v>
      </c>
    </row>
    <row r="525" spans="1:10" x14ac:dyDescent="0.25">
      <c r="A525">
        <v>8</v>
      </c>
      <c r="B525">
        <v>3</v>
      </c>
      <c r="C525">
        <v>556900</v>
      </c>
      <c r="D525">
        <v>1291241371976000</v>
      </c>
      <c r="E525">
        <v>3</v>
      </c>
      <c r="F525" t="s">
        <v>494</v>
      </c>
      <c r="G525" t="s">
        <v>9</v>
      </c>
      <c r="I525">
        <f>VALUE(resultado_st[[#This Row],[tiempo_escritura_ns]])</f>
        <v>1007900</v>
      </c>
      <c r="J525">
        <f t="shared" si="8"/>
        <v>12</v>
      </c>
    </row>
    <row r="526" spans="1:10" x14ac:dyDescent="0.25">
      <c r="A526">
        <v>8</v>
      </c>
      <c r="B526">
        <v>4</v>
      </c>
      <c r="C526">
        <v>518700</v>
      </c>
      <c r="D526">
        <v>1291241372366900</v>
      </c>
      <c r="E526">
        <v>4</v>
      </c>
      <c r="F526" t="s">
        <v>495</v>
      </c>
      <c r="G526" t="s">
        <v>9</v>
      </c>
      <c r="I526">
        <f>VALUE(resultado_st[[#This Row],[tiempo_escritura_ns]])</f>
        <v>1988600</v>
      </c>
      <c r="J526">
        <f t="shared" si="8"/>
        <v>13</v>
      </c>
    </row>
    <row r="527" spans="1:10" x14ac:dyDescent="0.25">
      <c r="A527">
        <v>8</v>
      </c>
      <c r="B527">
        <v>2</v>
      </c>
      <c r="C527">
        <v>734800</v>
      </c>
      <c r="D527">
        <v>1291241372967700</v>
      </c>
      <c r="E527">
        <v>2</v>
      </c>
      <c r="F527" t="s">
        <v>496</v>
      </c>
      <c r="G527" t="s">
        <v>9</v>
      </c>
      <c r="I527">
        <f>VALUE(resultado_st[[#This Row],[tiempo_escritura_ns]])</f>
        <v>3759500</v>
      </c>
      <c r="J527">
        <f t="shared" si="8"/>
        <v>14</v>
      </c>
    </row>
    <row r="528" spans="1:10" x14ac:dyDescent="0.25">
      <c r="A528">
        <v>8</v>
      </c>
      <c r="B528">
        <v>4</v>
      </c>
      <c r="C528">
        <v>518700</v>
      </c>
      <c r="D528">
        <v>1291241373453600</v>
      </c>
      <c r="E528">
        <v>5</v>
      </c>
      <c r="F528" t="s">
        <v>497</v>
      </c>
      <c r="G528" t="s">
        <v>9</v>
      </c>
      <c r="I528">
        <f>VALUE(resultado_st[[#This Row],[tiempo_escritura_ns]])</f>
        <v>1082800</v>
      </c>
      <c r="J528">
        <f t="shared" si="8"/>
        <v>15</v>
      </c>
    </row>
    <row r="529" spans="1:10" x14ac:dyDescent="0.25">
      <c r="A529">
        <v>8</v>
      </c>
      <c r="B529">
        <v>3</v>
      </c>
      <c r="C529">
        <v>556900</v>
      </c>
      <c r="D529">
        <v>1291241373999400</v>
      </c>
      <c r="E529">
        <v>4</v>
      </c>
      <c r="F529" t="s">
        <v>498</v>
      </c>
      <c r="G529" t="s">
        <v>9</v>
      </c>
      <c r="I529">
        <f>VALUE(resultado_st[[#This Row],[tiempo_escritura_ns]])</f>
        <v>2019900</v>
      </c>
      <c r="J529">
        <f t="shared" si="8"/>
        <v>16</v>
      </c>
    </row>
    <row r="530" spans="1:10" x14ac:dyDescent="0.25">
      <c r="A530">
        <v>8</v>
      </c>
      <c r="B530">
        <v>1</v>
      </c>
      <c r="C530">
        <v>679100</v>
      </c>
      <c r="D530">
        <v>1291241374487600</v>
      </c>
      <c r="E530">
        <v>2</v>
      </c>
      <c r="F530" t="s">
        <v>499</v>
      </c>
      <c r="G530" t="s">
        <v>9</v>
      </c>
      <c r="I530">
        <f>VALUE(resultado_st[[#This Row],[tiempo_escritura_ns]])</f>
        <v>2945600</v>
      </c>
      <c r="J530">
        <f t="shared" si="8"/>
        <v>17</v>
      </c>
    </row>
    <row r="531" spans="1:10" x14ac:dyDescent="0.25">
      <c r="A531">
        <v>8</v>
      </c>
      <c r="B531">
        <v>3</v>
      </c>
      <c r="C531">
        <v>556900</v>
      </c>
      <c r="D531">
        <v>1291241375073700</v>
      </c>
      <c r="E531">
        <v>5</v>
      </c>
      <c r="F531" t="s">
        <v>500</v>
      </c>
      <c r="G531" t="s">
        <v>9</v>
      </c>
      <c r="I531">
        <f>VALUE(resultado_st[[#This Row],[tiempo_escritura_ns]])</f>
        <v>1070300</v>
      </c>
      <c r="J531">
        <f t="shared" si="8"/>
        <v>18</v>
      </c>
    </row>
    <row r="532" spans="1:10" x14ac:dyDescent="0.25">
      <c r="A532">
        <v>8</v>
      </c>
      <c r="B532">
        <v>4</v>
      </c>
      <c r="C532">
        <v>518700</v>
      </c>
      <c r="D532">
        <v>1291241375575600</v>
      </c>
      <c r="E532">
        <v>6</v>
      </c>
      <c r="F532" t="s">
        <v>501</v>
      </c>
      <c r="G532" t="s">
        <v>9</v>
      </c>
      <c r="I532">
        <f>VALUE(resultado_st[[#This Row],[tiempo_escritura_ns]])</f>
        <v>2118100</v>
      </c>
      <c r="J532">
        <f t="shared" si="8"/>
        <v>19</v>
      </c>
    </row>
    <row r="533" spans="1:10" x14ac:dyDescent="0.25">
      <c r="A533">
        <v>8</v>
      </c>
      <c r="B533">
        <v>2</v>
      </c>
      <c r="C533">
        <v>734800</v>
      </c>
      <c r="D533">
        <v>1291241376160500</v>
      </c>
      <c r="E533">
        <v>3</v>
      </c>
      <c r="F533" t="s">
        <v>502</v>
      </c>
      <c r="G533" t="s">
        <v>9</v>
      </c>
      <c r="I533">
        <f>VALUE(resultado_st[[#This Row],[tiempo_escritura_ns]])</f>
        <v>3188900</v>
      </c>
      <c r="J533">
        <f t="shared" si="8"/>
        <v>20</v>
      </c>
    </row>
    <row r="534" spans="1:10" x14ac:dyDescent="0.25">
      <c r="A534">
        <v>8</v>
      </c>
      <c r="B534">
        <v>4</v>
      </c>
      <c r="C534">
        <v>518700</v>
      </c>
      <c r="D534">
        <v>1291241376628900</v>
      </c>
      <c r="E534">
        <v>7</v>
      </c>
      <c r="F534" t="s">
        <v>503</v>
      </c>
      <c r="G534" t="s">
        <v>9</v>
      </c>
      <c r="I534">
        <f>VALUE(resultado_st[[#This Row],[tiempo_escritura_ns]])</f>
        <v>1049100</v>
      </c>
      <c r="J534">
        <f t="shared" si="8"/>
        <v>21</v>
      </c>
    </row>
    <row r="535" spans="1:10" x14ac:dyDescent="0.25">
      <c r="A535">
        <v>8</v>
      </c>
      <c r="B535">
        <v>3</v>
      </c>
      <c r="C535">
        <v>556900</v>
      </c>
      <c r="D535">
        <v>1291241377177800</v>
      </c>
      <c r="E535">
        <v>6</v>
      </c>
      <c r="F535" t="s">
        <v>504</v>
      </c>
      <c r="G535" t="s">
        <v>9</v>
      </c>
      <c r="I535">
        <f>VALUE(resultado_st[[#This Row],[tiempo_escritura_ns]])</f>
        <v>2099700</v>
      </c>
      <c r="J535">
        <f t="shared" si="8"/>
        <v>22</v>
      </c>
    </row>
    <row r="536" spans="1:10" x14ac:dyDescent="0.25">
      <c r="A536">
        <v>8</v>
      </c>
      <c r="B536">
        <v>1</v>
      </c>
      <c r="C536">
        <v>679100</v>
      </c>
      <c r="D536">
        <v>1291241377599800</v>
      </c>
      <c r="E536">
        <v>3</v>
      </c>
      <c r="F536" t="s">
        <v>505</v>
      </c>
      <c r="G536" t="s">
        <v>9</v>
      </c>
      <c r="I536">
        <f>VALUE(resultado_st[[#This Row],[tiempo_escritura_ns]])</f>
        <v>3107000</v>
      </c>
      <c r="J536">
        <f t="shared" si="8"/>
        <v>23</v>
      </c>
    </row>
    <row r="537" spans="1:10" x14ac:dyDescent="0.25">
      <c r="A537">
        <v>8</v>
      </c>
      <c r="B537">
        <v>3</v>
      </c>
      <c r="C537">
        <v>556900</v>
      </c>
      <c r="D537">
        <v>1291241378186500</v>
      </c>
      <c r="E537">
        <v>7</v>
      </c>
      <c r="F537" t="s">
        <v>506</v>
      </c>
      <c r="G537" t="s">
        <v>9</v>
      </c>
      <c r="I537">
        <f>VALUE(resultado_st[[#This Row],[tiempo_escritura_ns]])</f>
        <v>1004500</v>
      </c>
      <c r="J537">
        <f t="shared" si="8"/>
        <v>24</v>
      </c>
    </row>
    <row r="538" spans="1:10" x14ac:dyDescent="0.25">
      <c r="A538">
        <v>8</v>
      </c>
      <c r="B538">
        <v>4</v>
      </c>
      <c r="C538">
        <v>518700</v>
      </c>
      <c r="D538">
        <v>1291241378794300</v>
      </c>
      <c r="E538">
        <v>8</v>
      </c>
      <c r="F538" t="s">
        <v>507</v>
      </c>
      <c r="G538" t="s">
        <v>9</v>
      </c>
      <c r="I538">
        <f>VALUE(resultado_st[[#This Row],[tiempo_escritura_ns]])</f>
        <v>2161400</v>
      </c>
      <c r="J538">
        <f t="shared" si="8"/>
        <v>25</v>
      </c>
    </row>
    <row r="539" spans="1:10" x14ac:dyDescent="0.25">
      <c r="A539">
        <v>8</v>
      </c>
      <c r="B539">
        <v>2</v>
      </c>
      <c r="C539">
        <v>734800</v>
      </c>
      <c r="D539">
        <v>1291241379345200</v>
      </c>
      <c r="E539">
        <v>4</v>
      </c>
      <c r="F539" t="s">
        <v>508</v>
      </c>
      <c r="G539" t="s">
        <v>9</v>
      </c>
      <c r="I539">
        <f>VALUE(resultado_st[[#This Row],[tiempo_escritura_ns]])</f>
        <v>3179900</v>
      </c>
      <c r="J539">
        <f t="shared" si="8"/>
        <v>26</v>
      </c>
    </row>
    <row r="540" spans="1:10" x14ac:dyDescent="0.25">
      <c r="A540">
        <v>8</v>
      </c>
      <c r="B540">
        <v>4</v>
      </c>
      <c r="C540">
        <v>518700</v>
      </c>
      <c r="D540">
        <v>1291241380008800</v>
      </c>
      <c r="E540">
        <v>9</v>
      </c>
      <c r="F540" t="s">
        <v>509</v>
      </c>
      <c r="G540" t="s">
        <v>9</v>
      </c>
      <c r="I540">
        <f>VALUE(resultado_st[[#This Row],[tiempo_escritura_ns]])</f>
        <v>1209000</v>
      </c>
      <c r="J540">
        <f t="shared" si="8"/>
        <v>27</v>
      </c>
    </row>
    <row r="541" spans="1:10" x14ac:dyDescent="0.25">
      <c r="A541">
        <v>8</v>
      </c>
      <c r="B541">
        <v>3</v>
      </c>
      <c r="C541">
        <v>556900</v>
      </c>
      <c r="D541">
        <v>1291241380581300</v>
      </c>
      <c r="E541">
        <v>8</v>
      </c>
      <c r="F541" t="s">
        <v>510</v>
      </c>
      <c r="G541" t="s">
        <v>9</v>
      </c>
      <c r="I541">
        <f>VALUE(resultado_st[[#This Row],[tiempo_escritura_ns]])</f>
        <v>2389100</v>
      </c>
      <c r="J541">
        <f t="shared" si="8"/>
        <v>28</v>
      </c>
    </row>
    <row r="542" spans="1:10" x14ac:dyDescent="0.25">
      <c r="A542">
        <v>8</v>
      </c>
      <c r="B542">
        <v>3</v>
      </c>
      <c r="C542">
        <v>556900</v>
      </c>
      <c r="D542">
        <v>1291241381306500</v>
      </c>
      <c r="E542">
        <v>9</v>
      </c>
      <c r="F542" t="s">
        <v>511</v>
      </c>
      <c r="G542" t="s">
        <v>9</v>
      </c>
      <c r="I542">
        <f>VALUE(resultado_st[[#This Row],[tiempo_escritura_ns]])</f>
        <v>720300</v>
      </c>
      <c r="J542">
        <f t="shared" si="8"/>
        <v>29</v>
      </c>
    </row>
    <row r="543" spans="1:10" x14ac:dyDescent="0.25">
      <c r="A543">
        <v>8</v>
      </c>
      <c r="B543">
        <v>1</v>
      </c>
      <c r="C543">
        <v>679100</v>
      </c>
      <c r="D543">
        <v>1291241381846100</v>
      </c>
      <c r="E543">
        <v>4</v>
      </c>
      <c r="F543" t="s">
        <v>512</v>
      </c>
      <c r="G543" t="s">
        <v>9</v>
      </c>
      <c r="I543">
        <f>VALUE(resultado_st[[#This Row],[tiempo_escritura_ns]])</f>
        <v>4242300</v>
      </c>
      <c r="J543">
        <f t="shared" si="8"/>
        <v>30</v>
      </c>
    </row>
    <row r="544" spans="1:10" x14ac:dyDescent="0.25">
      <c r="A544">
        <v>8</v>
      </c>
      <c r="B544">
        <v>3</v>
      </c>
      <c r="C544">
        <v>556900</v>
      </c>
      <c r="D544">
        <v>1291241382272600</v>
      </c>
      <c r="E544">
        <v>10</v>
      </c>
      <c r="F544" t="s">
        <v>513</v>
      </c>
      <c r="G544" t="s">
        <v>9</v>
      </c>
      <c r="I544">
        <f>VALUE(resultado_st[[#This Row],[tiempo_escritura_ns]])</f>
        <v>960500</v>
      </c>
      <c r="J544">
        <f t="shared" si="8"/>
        <v>31</v>
      </c>
    </row>
    <row r="545" spans="1:10" x14ac:dyDescent="0.25">
      <c r="A545">
        <v>8</v>
      </c>
      <c r="B545">
        <v>4</v>
      </c>
      <c r="C545">
        <v>518700</v>
      </c>
      <c r="D545">
        <v>1291241382785300</v>
      </c>
      <c r="E545">
        <v>10</v>
      </c>
      <c r="F545" t="s">
        <v>514</v>
      </c>
      <c r="G545" t="s">
        <v>9</v>
      </c>
      <c r="I545">
        <f>VALUE(resultado_st[[#This Row],[tiempo_escritura_ns]])</f>
        <v>2771000</v>
      </c>
      <c r="J545">
        <f t="shared" si="8"/>
        <v>32</v>
      </c>
    </row>
    <row r="546" spans="1:10" x14ac:dyDescent="0.25">
      <c r="A546">
        <v>8</v>
      </c>
      <c r="B546">
        <v>2</v>
      </c>
      <c r="C546">
        <v>734800</v>
      </c>
      <c r="D546">
        <v>1291241383346700</v>
      </c>
      <c r="E546">
        <v>5</v>
      </c>
      <c r="F546" t="s">
        <v>515</v>
      </c>
      <c r="G546" t="s">
        <v>9</v>
      </c>
      <c r="I546">
        <f>VALUE(resultado_st[[#This Row],[tiempo_escritura_ns]])</f>
        <v>3997100</v>
      </c>
      <c r="J546">
        <f t="shared" si="8"/>
        <v>33</v>
      </c>
    </row>
    <row r="547" spans="1:10" x14ac:dyDescent="0.25">
      <c r="A547">
        <v>8</v>
      </c>
      <c r="B547">
        <v>4</v>
      </c>
      <c r="C547">
        <v>518700</v>
      </c>
      <c r="D547">
        <v>1291241383911300</v>
      </c>
      <c r="E547">
        <v>11</v>
      </c>
      <c r="F547" t="s">
        <v>516</v>
      </c>
      <c r="G547" t="s">
        <v>9</v>
      </c>
      <c r="I547">
        <f>VALUE(resultado_st[[#This Row],[tiempo_escritura_ns]])</f>
        <v>1113900</v>
      </c>
      <c r="J547">
        <f t="shared" si="8"/>
        <v>34</v>
      </c>
    </row>
    <row r="548" spans="1:10" x14ac:dyDescent="0.25">
      <c r="A548">
        <v>8</v>
      </c>
      <c r="B548">
        <v>3</v>
      </c>
      <c r="C548">
        <v>556900</v>
      </c>
      <c r="D548">
        <v>1291241384688600</v>
      </c>
      <c r="E548">
        <v>11</v>
      </c>
      <c r="F548" t="s">
        <v>517</v>
      </c>
      <c r="G548" t="s">
        <v>9</v>
      </c>
      <c r="I548">
        <f>VALUE(resultado_st[[#This Row],[tiempo_escritura_ns]])</f>
        <v>2388200</v>
      </c>
      <c r="J548">
        <f t="shared" si="8"/>
        <v>35</v>
      </c>
    </row>
    <row r="549" spans="1:10" x14ac:dyDescent="0.25">
      <c r="A549">
        <v>8</v>
      </c>
      <c r="B549">
        <v>3</v>
      </c>
      <c r="C549">
        <v>556900</v>
      </c>
      <c r="D549">
        <v>1291241385506000</v>
      </c>
      <c r="E549">
        <v>12</v>
      </c>
      <c r="F549" t="s">
        <v>518</v>
      </c>
      <c r="G549" t="s">
        <v>9</v>
      </c>
      <c r="I549">
        <f>VALUE(resultado_st[[#This Row],[tiempo_escritura_ns]])</f>
        <v>811000</v>
      </c>
      <c r="J549">
        <f t="shared" si="8"/>
        <v>36</v>
      </c>
    </row>
    <row r="550" spans="1:10" x14ac:dyDescent="0.25">
      <c r="A550">
        <v>8</v>
      </c>
      <c r="B550">
        <v>1</v>
      </c>
      <c r="C550">
        <v>679100</v>
      </c>
      <c r="D550">
        <v>1291241386201600</v>
      </c>
      <c r="E550">
        <v>5</v>
      </c>
      <c r="F550" t="s">
        <v>519</v>
      </c>
      <c r="G550" t="s">
        <v>9</v>
      </c>
      <c r="I550">
        <f>VALUE(resultado_st[[#This Row],[tiempo_escritura_ns]])</f>
        <v>4351100</v>
      </c>
      <c r="J550">
        <f t="shared" si="8"/>
        <v>37</v>
      </c>
    </row>
    <row r="551" spans="1:10" x14ac:dyDescent="0.25">
      <c r="A551">
        <v>8</v>
      </c>
      <c r="B551">
        <v>1</v>
      </c>
      <c r="C551">
        <v>679100</v>
      </c>
      <c r="D551">
        <v>1291241386934900</v>
      </c>
      <c r="E551">
        <v>6</v>
      </c>
      <c r="F551" t="s">
        <v>520</v>
      </c>
      <c r="G551" t="s">
        <v>9</v>
      </c>
      <c r="I551">
        <f>VALUE(resultado_st[[#This Row],[tiempo_escritura_ns]])</f>
        <v>726900</v>
      </c>
      <c r="J551">
        <f t="shared" si="8"/>
        <v>38</v>
      </c>
    </row>
    <row r="552" spans="1:10" x14ac:dyDescent="0.25">
      <c r="A552">
        <v>8</v>
      </c>
      <c r="B552">
        <v>3</v>
      </c>
      <c r="C552">
        <v>556900</v>
      </c>
      <c r="D552">
        <v>1291241387607300</v>
      </c>
      <c r="E552">
        <v>13</v>
      </c>
      <c r="F552" t="s">
        <v>521</v>
      </c>
      <c r="G552" t="s">
        <v>9</v>
      </c>
      <c r="I552">
        <f>VALUE(resultado_st[[#This Row],[tiempo_escritura_ns]])</f>
        <v>2094900</v>
      </c>
      <c r="J552">
        <f t="shared" si="8"/>
        <v>39</v>
      </c>
    </row>
    <row r="553" spans="1:10" x14ac:dyDescent="0.25">
      <c r="A553">
        <v>8</v>
      </c>
      <c r="B553">
        <v>4</v>
      </c>
      <c r="C553">
        <v>518700</v>
      </c>
      <c r="D553">
        <v>1291241388069900</v>
      </c>
      <c r="E553">
        <v>12</v>
      </c>
      <c r="F553" t="s">
        <v>522</v>
      </c>
      <c r="G553" t="s">
        <v>9</v>
      </c>
      <c r="I553">
        <f>VALUE(resultado_st[[#This Row],[tiempo_escritura_ns]])</f>
        <v>4153300</v>
      </c>
      <c r="J553">
        <f t="shared" si="8"/>
        <v>40</v>
      </c>
    </row>
    <row r="554" spans="1:10" x14ac:dyDescent="0.25">
      <c r="A554">
        <v>8</v>
      </c>
      <c r="B554">
        <v>2</v>
      </c>
      <c r="C554">
        <v>734800</v>
      </c>
      <c r="D554">
        <v>1291241388561100</v>
      </c>
      <c r="E554">
        <v>6</v>
      </c>
      <c r="F554" t="s">
        <v>523</v>
      </c>
      <c r="G554" t="s">
        <v>9</v>
      </c>
      <c r="I554">
        <f>VALUE(resultado_st[[#This Row],[tiempo_escritura_ns]])</f>
        <v>5209500</v>
      </c>
      <c r="J554">
        <f t="shared" si="8"/>
        <v>41</v>
      </c>
    </row>
    <row r="555" spans="1:10" x14ac:dyDescent="0.25">
      <c r="A555">
        <v>8</v>
      </c>
      <c r="B555">
        <v>4</v>
      </c>
      <c r="C555">
        <v>518700</v>
      </c>
      <c r="D555">
        <v>1291241389077200</v>
      </c>
      <c r="E555">
        <v>13</v>
      </c>
      <c r="F555" t="s">
        <v>524</v>
      </c>
      <c r="G555" t="s">
        <v>9</v>
      </c>
      <c r="I555">
        <f>VALUE(resultado_st[[#This Row],[tiempo_escritura_ns]])</f>
        <v>1002900</v>
      </c>
      <c r="J555">
        <f t="shared" si="8"/>
        <v>42</v>
      </c>
    </row>
    <row r="556" spans="1:10" x14ac:dyDescent="0.25">
      <c r="A556">
        <v>8</v>
      </c>
      <c r="B556">
        <v>3</v>
      </c>
      <c r="C556">
        <v>556900</v>
      </c>
      <c r="D556">
        <v>1291241389459000</v>
      </c>
      <c r="E556">
        <v>14</v>
      </c>
      <c r="F556" t="s">
        <v>525</v>
      </c>
      <c r="G556" t="s">
        <v>9</v>
      </c>
      <c r="I556">
        <f>VALUE(resultado_st[[#This Row],[tiempo_escritura_ns]])</f>
        <v>1845700</v>
      </c>
      <c r="J556">
        <f t="shared" si="8"/>
        <v>43</v>
      </c>
    </row>
    <row r="557" spans="1:10" x14ac:dyDescent="0.25">
      <c r="A557">
        <v>8</v>
      </c>
      <c r="B557">
        <v>1</v>
      </c>
      <c r="C557">
        <v>679100</v>
      </c>
      <c r="D557">
        <v>1291241389964400</v>
      </c>
      <c r="E557">
        <v>7</v>
      </c>
      <c r="F557" t="s">
        <v>526</v>
      </c>
      <c r="G557" t="s">
        <v>9</v>
      </c>
      <c r="I557">
        <f>VALUE(resultado_st[[#This Row],[tiempo_escritura_ns]])</f>
        <v>3023600</v>
      </c>
      <c r="J557">
        <f t="shared" si="8"/>
        <v>44</v>
      </c>
    </row>
    <row r="558" spans="1:10" x14ac:dyDescent="0.25">
      <c r="A558">
        <v>8</v>
      </c>
      <c r="B558">
        <v>4</v>
      </c>
      <c r="C558">
        <v>518700</v>
      </c>
      <c r="D558">
        <v>1291241390423100</v>
      </c>
      <c r="E558">
        <v>14</v>
      </c>
      <c r="F558" t="s">
        <v>527</v>
      </c>
      <c r="G558" t="s">
        <v>9</v>
      </c>
      <c r="I558">
        <f>VALUE(resultado_st[[#This Row],[tiempo_escritura_ns]])</f>
        <v>1343100</v>
      </c>
      <c r="J558">
        <f t="shared" si="8"/>
        <v>45</v>
      </c>
    </row>
    <row r="559" spans="1:10" x14ac:dyDescent="0.25">
      <c r="A559">
        <v>8</v>
      </c>
      <c r="B559">
        <v>2</v>
      </c>
      <c r="C559">
        <v>734800</v>
      </c>
      <c r="D559">
        <v>1291241390927200</v>
      </c>
      <c r="E559">
        <v>7</v>
      </c>
      <c r="F559" t="s">
        <v>528</v>
      </c>
      <c r="G559" t="s">
        <v>9</v>
      </c>
      <c r="I559">
        <f>VALUE(resultado_st[[#This Row],[tiempo_escritura_ns]])</f>
        <v>2363100</v>
      </c>
      <c r="J559">
        <f t="shared" si="8"/>
        <v>46</v>
      </c>
    </row>
    <row r="560" spans="1:10" x14ac:dyDescent="0.25">
      <c r="A560">
        <v>8</v>
      </c>
      <c r="B560">
        <v>1</v>
      </c>
      <c r="C560">
        <v>679100</v>
      </c>
      <c r="D560">
        <v>1291241391319000</v>
      </c>
      <c r="E560">
        <v>8</v>
      </c>
      <c r="F560" t="s">
        <v>529</v>
      </c>
      <c r="G560" t="s">
        <v>9</v>
      </c>
      <c r="I560">
        <f>VALUE(resultado_st[[#This Row],[tiempo_escritura_ns]])</f>
        <v>1351600</v>
      </c>
      <c r="J560">
        <f t="shared" si="8"/>
        <v>47</v>
      </c>
    </row>
    <row r="561" spans="1:10" x14ac:dyDescent="0.25">
      <c r="A561">
        <v>8</v>
      </c>
      <c r="B561">
        <v>2</v>
      </c>
      <c r="C561">
        <v>734800</v>
      </c>
      <c r="D561">
        <v>1291241391889700</v>
      </c>
      <c r="E561">
        <v>8</v>
      </c>
      <c r="F561" t="s">
        <v>530</v>
      </c>
      <c r="G561" t="s">
        <v>9</v>
      </c>
      <c r="I561">
        <f>VALUE(resultado_st[[#This Row],[tiempo_escritura_ns]])</f>
        <v>958900</v>
      </c>
      <c r="J561">
        <f t="shared" si="8"/>
        <v>48</v>
      </c>
    </row>
    <row r="562" spans="1:10" x14ac:dyDescent="0.25">
      <c r="A562">
        <v>8</v>
      </c>
      <c r="B562">
        <v>1</v>
      </c>
      <c r="C562">
        <v>679100</v>
      </c>
      <c r="D562">
        <v>1291241392380600</v>
      </c>
      <c r="E562">
        <v>9</v>
      </c>
      <c r="F562" t="s">
        <v>531</v>
      </c>
      <c r="G562" t="s">
        <v>9</v>
      </c>
      <c r="I562">
        <f>VALUE(resultado_st[[#This Row],[tiempo_escritura_ns]])</f>
        <v>1059200</v>
      </c>
      <c r="J562">
        <f t="shared" si="8"/>
        <v>49</v>
      </c>
    </row>
    <row r="563" spans="1:10" x14ac:dyDescent="0.25">
      <c r="A563">
        <v>8</v>
      </c>
      <c r="B563">
        <v>2</v>
      </c>
      <c r="C563">
        <v>734800</v>
      </c>
      <c r="D563">
        <v>1291241392913500</v>
      </c>
      <c r="E563">
        <v>9</v>
      </c>
      <c r="F563" t="s">
        <v>532</v>
      </c>
      <c r="G563" t="s">
        <v>9</v>
      </c>
      <c r="I563">
        <f>VALUE(resultado_st[[#This Row],[tiempo_escritura_ns]])</f>
        <v>1021000</v>
      </c>
      <c r="J563">
        <f t="shared" si="8"/>
        <v>50</v>
      </c>
    </row>
    <row r="564" spans="1:10" x14ac:dyDescent="0.25">
      <c r="A564">
        <v>8</v>
      </c>
      <c r="B564">
        <v>1</v>
      </c>
      <c r="C564">
        <v>679100</v>
      </c>
      <c r="D564">
        <v>1291241393309800</v>
      </c>
      <c r="E564">
        <v>10</v>
      </c>
      <c r="F564" t="s">
        <v>533</v>
      </c>
      <c r="G564" t="s">
        <v>9</v>
      </c>
      <c r="I564">
        <f>VALUE(resultado_st[[#This Row],[tiempo_escritura_ns]])</f>
        <v>926300</v>
      </c>
      <c r="J564">
        <f t="shared" si="8"/>
        <v>51</v>
      </c>
    </row>
    <row r="565" spans="1:10" x14ac:dyDescent="0.25">
      <c r="A565">
        <v>8</v>
      </c>
      <c r="B565">
        <v>2</v>
      </c>
      <c r="C565">
        <v>734800</v>
      </c>
      <c r="D565">
        <v>1291241393827600</v>
      </c>
      <c r="E565">
        <v>10</v>
      </c>
      <c r="F565" t="s">
        <v>534</v>
      </c>
      <c r="G565" t="s">
        <v>9</v>
      </c>
      <c r="I565">
        <f>VALUE(resultado_st[[#This Row],[tiempo_escritura_ns]])</f>
        <v>910500</v>
      </c>
      <c r="J565">
        <f t="shared" si="8"/>
        <v>52</v>
      </c>
    </row>
    <row r="566" spans="1:10" x14ac:dyDescent="0.25">
      <c r="A566">
        <v>8</v>
      </c>
      <c r="B566">
        <v>1</v>
      </c>
      <c r="C566">
        <v>679100</v>
      </c>
      <c r="D566">
        <v>1291241394195000</v>
      </c>
      <c r="E566">
        <v>11</v>
      </c>
      <c r="F566" t="s">
        <v>535</v>
      </c>
      <c r="G566" t="s">
        <v>9</v>
      </c>
      <c r="I566">
        <f>VALUE(resultado_st[[#This Row],[tiempo_escritura_ns]])</f>
        <v>873300</v>
      </c>
      <c r="J566">
        <f t="shared" si="8"/>
        <v>53</v>
      </c>
    </row>
    <row r="567" spans="1:10" x14ac:dyDescent="0.25">
      <c r="A567">
        <v>8</v>
      </c>
      <c r="B567">
        <v>2</v>
      </c>
      <c r="C567">
        <v>734800</v>
      </c>
      <c r="D567">
        <v>1291241394767700</v>
      </c>
      <c r="E567">
        <v>11</v>
      </c>
      <c r="F567" t="s">
        <v>536</v>
      </c>
      <c r="G567" t="s">
        <v>9</v>
      </c>
      <c r="I567">
        <f>VALUE(resultado_st[[#This Row],[tiempo_escritura_ns]])</f>
        <v>928400</v>
      </c>
      <c r="J567">
        <f t="shared" si="8"/>
        <v>54</v>
      </c>
    </row>
    <row r="568" spans="1:10" x14ac:dyDescent="0.25">
      <c r="A568">
        <v>8</v>
      </c>
      <c r="B568">
        <v>1</v>
      </c>
      <c r="C568">
        <v>679100</v>
      </c>
      <c r="D568">
        <v>1291241395293800</v>
      </c>
      <c r="E568">
        <v>12</v>
      </c>
      <c r="F568" t="s">
        <v>537</v>
      </c>
      <c r="G568" t="s">
        <v>9</v>
      </c>
      <c r="I568">
        <f>VALUE(resultado_st[[#This Row],[tiempo_escritura_ns]])</f>
        <v>1096300</v>
      </c>
      <c r="J568">
        <f t="shared" si="8"/>
        <v>55</v>
      </c>
    </row>
    <row r="569" spans="1:10" x14ac:dyDescent="0.25">
      <c r="A569">
        <v>8</v>
      </c>
      <c r="B569">
        <v>2</v>
      </c>
      <c r="C569">
        <v>734800</v>
      </c>
      <c r="D569">
        <v>1291241395976000</v>
      </c>
      <c r="E569">
        <v>12</v>
      </c>
      <c r="F569" t="s">
        <v>538</v>
      </c>
      <c r="G569" t="s">
        <v>9</v>
      </c>
      <c r="I569">
        <f>VALUE(resultado_st[[#This Row],[tiempo_escritura_ns]])</f>
        <v>1165300</v>
      </c>
      <c r="J569">
        <f t="shared" si="8"/>
        <v>56</v>
      </c>
    </row>
    <row r="570" spans="1:10" x14ac:dyDescent="0.25">
      <c r="A570">
        <v>8</v>
      </c>
      <c r="B570">
        <v>1</v>
      </c>
      <c r="C570">
        <v>679100</v>
      </c>
      <c r="D570">
        <v>1291241396462200</v>
      </c>
      <c r="E570">
        <v>13</v>
      </c>
      <c r="F570" t="s">
        <v>539</v>
      </c>
      <c r="G570" t="s">
        <v>9</v>
      </c>
      <c r="I570">
        <f>VALUE(resultado_st[[#This Row],[tiempo_escritura_ns]])</f>
        <v>1164800</v>
      </c>
      <c r="J570">
        <f t="shared" si="8"/>
        <v>57</v>
      </c>
    </row>
    <row r="571" spans="1:10" x14ac:dyDescent="0.25">
      <c r="A571">
        <v>8</v>
      </c>
      <c r="B571">
        <v>2</v>
      </c>
      <c r="C571">
        <v>734800</v>
      </c>
      <c r="D571">
        <v>1291241396976800</v>
      </c>
      <c r="E571">
        <v>13</v>
      </c>
      <c r="F571" t="s">
        <v>540</v>
      </c>
      <c r="G571" t="s">
        <v>9</v>
      </c>
      <c r="I571">
        <f>VALUE(resultado_st[[#This Row],[tiempo_escritura_ns]])</f>
        <v>997200</v>
      </c>
      <c r="J571">
        <f t="shared" si="8"/>
        <v>58</v>
      </c>
    </row>
    <row r="572" spans="1:10" x14ac:dyDescent="0.25">
      <c r="A572">
        <v>8</v>
      </c>
      <c r="B572">
        <v>1</v>
      </c>
      <c r="C572">
        <v>679100</v>
      </c>
      <c r="D572">
        <v>1291241397369200</v>
      </c>
      <c r="E572">
        <v>14</v>
      </c>
      <c r="F572" t="s">
        <v>541</v>
      </c>
      <c r="G572" t="s">
        <v>9</v>
      </c>
      <c r="I572">
        <f>VALUE(resultado_st[[#This Row],[tiempo_escritura_ns]])</f>
        <v>903500</v>
      </c>
      <c r="J572">
        <f t="shared" si="8"/>
        <v>59</v>
      </c>
    </row>
    <row r="573" spans="1:10" x14ac:dyDescent="0.25">
      <c r="A573">
        <v>8</v>
      </c>
      <c r="B573">
        <v>2</v>
      </c>
      <c r="C573">
        <v>734800</v>
      </c>
      <c r="D573">
        <v>1291241397859200</v>
      </c>
      <c r="E573">
        <v>14</v>
      </c>
      <c r="F573" t="s">
        <v>542</v>
      </c>
      <c r="G573" t="s">
        <v>9</v>
      </c>
      <c r="I573">
        <f>VALUE(resultado_st[[#This Row],[tiempo_escritura_ns]])</f>
        <v>878800</v>
      </c>
      <c r="J573">
        <f t="shared" si="8"/>
        <v>60</v>
      </c>
    </row>
    <row r="574" spans="1:10" x14ac:dyDescent="0.25">
      <c r="A574">
        <v>8</v>
      </c>
      <c r="B574">
        <v>1</v>
      </c>
      <c r="C574">
        <v>679100</v>
      </c>
      <c r="F574" t="s">
        <v>69</v>
      </c>
      <c r="G574" t="s">
        <v>9</v>
      </c>
      <c r="H574">
        <v>60282300</v>
      </c>
      <c r="I574" t="e">
        <f>VALUE(resultado_st[[#This Row],[tiempo_escritura_ns]])</f>
        <v>#VALUE!</v>
      </c>
      <c r="J574">
        <f t="shared" si="8"/>
        <v>-1</v>
      </c>
    </row>
    <row r="575" spans="1:10" x14ac:dyDescent="0.25">
      <c r="A575">
        <v>8</v>
      </c>
      <c r="B575">
        <v>2</v>
      </c>
      <c r="C575">
        <v>734800</v>
      </c>
      <c r="F575" t="s">
        <v>69</v>
      </c>
      <c r="G575" t="s">
        <v>9</v>
      </c>
      <c r="H575">
        <v>60682200</v>
      </c>
      <c r="I575" t="e">
        <f>VALUE(resultado_st[[#This Row],[tiempo_escritura_ns]])</f>
        <v>#VALUE!</v>
      </c>
      <c r="J575">
        <f t="shared" si="8"/>
        <v>-1</v>
      </c>
    </row>
    <row r="576" spans="1:10" x14ac:dyDescent="0.25">
      <c r="A576">
        <v>8</v>
      </c>
      <c r="B576">
        <v>3</v>
      </c>
      <c r="C576">
        <v>556900</v>
      </c>
      <c r="F576" t="s">
        <v>69</v>
      </c>
      <c r="G576" t="s">
        <v>9</v>
      </c>
      <c r="H576">
        <v>52319200</v>
      </c>
      <c r="I576" t="e">
        <f>VALUE(resultado_st[[#This Row],[tiempo_escritura_ns]])</f>
        <v>#VALUE!</v>
      </c>
      <c r="J576">
        <f t="shared" si="8"/>
        <v>-1</v>
      </c>
    </row>
    <row r="577" spans="1:10" x14ac:dyDescent="0.25">
      <c r="A577">
        <v>8</v>
      </c>
      <c r="B577">
        <v>4</v>
      </c>
      <c r="C577">
        <v>518700</v>
      </c>
      <c r="F577" t="s">
        <v>69</v>
      </c>
      <c r="G577" t="s">
        <v>9</v>
      </c>
      <c r="H577">
        <v>53294500</v>
      </c>
      <c r="I577" t="e">
        <f>VALUE(resultado_st[[#This Row],[tiempo_escritura_ns]])</f>
        <v>#VALUE!</v>
      </c>
      <c r="J577">
        <f t="shared" si="8"/>
        <v>-1</v>
      </c>
    </row>
    <row r="578" spans="1:10" x14ac:dyDescent="0.25">
      <c r="A578">
        <v>9</v>
      </c>
      <c r="B578">
        <v>3</v>
      </c>
      <c r="C578">
        <v>692200</v>
      </c>
      <c r="D578">
        <v>1291241584181200</v>
      </c>
      <c r="E578">
        <v>0</v>
      </c>
      <c r="F578" t="s">
        <v>543</v>
      </c>
      <c r="G578" t="s">
        <v>9</v>
      </c>
      <c r="I578">
        <f>VALUE(resultado_st[[#This Row],[tiempo_escritura_ns]])</f>
        <v>30119000</v>
      </c>
      <c r="J578">
        <f t="shared" ref="J578:J641" si="9">IF(MOD(ROW()-2,64)&lt;60,MOD(ROW()-2,64)+1, -1)</f>
        <v>1</v>
      </c>
    </row>
    <row r="579" spans="1:10" x14ac:dyDescent="0.25">
      <c r="A579">
        <v>9</v>
      </c>
      <c r="B579">
        <v>2</v>
      </c>
      <c r="C579">
        <v>581300</v>
      </c>
      <c r="D579">
        <v>1291241584893600</v>
      </c>
      <c r="E579">
        <v>0</v>
      </c>
      <c r="F579" t="s">
        <v>544</v>
      </c>
      <c r="G579" t="s">
        <v>9</v>
      </c>
      <c r="I579">
        <f>VALUE(resultado_st[[#This Row],[tiempo_escritura_ns]])</f>
        <v>30886600</v>
      </c>
      <c r="J579">
        <f t="shared" si="9"/>
        <v>2</v>
      </c>
    </row>
    <row r="580" spans="1:10" x14ac:dyDescent="0.25">
      <c r="A580">
        <v>9</v>
      </c>
      <c r="B580">
        <v>1</v>
      </c>
      <c r="C580">
        <v>741700</v>
      </c>
      <c r="D580">
        <v>1291241585623600</v>
      </c>
      <c r="E580">
        <v>0</v>
      </c>
      <c r="F580" t="s">
        <v>545</v>
      </c>
      <c r="G580" t="s">
        <v>9</v>
      </c>
      <c r="I580">
        <f>VALUE(resultado_st[[#This Row],[tiempo_escritura_ns]])</f>
        <v>31652100</v>
      </c>
      <c r="J580">
        <f t="shared" si="9"/>
        <v>3</v>
      </c>
    </row>
    <row r="581" spans="1:10" x14ac:dyDescent="0.25">
      <c r="A581">
        <v>9</v>
      </c>
      <c r="B581">
        <v>4</v>
      </c>
      <c r="C581">
        <v>800900</v>
      </c>
      <c r="D581">
        <v>1291241586255300</v>
      </c>
      <c r="E581">
        <v>0</v>
      </c>
      <c r="F581" t="s">
        <v>546</v>
      </c>
      <c r="G581" t="s">
        <v>9</v>
      </c>
      <c r="I581">
        <f>VALUE(resultado_st[[#This Row],[tiempo_escritura_ns]])</f>
        <v>32150800</v>
      </c>
      <c r="J581">
        <f t="shared" si="9"/>
        <v>4</v>
      </c>
    </row>
    <row r="582" spans="1:10" x14ac:dyDescent="0.25">
      <c r="A582">
        <v>9</v>
      </c>
      <c r="B582">
        <v>1</v>
      </c>
      <c r="C582">
        <v>741700</v>
      </c>
      <c r="D582">
        <v>1291241586832400</v>
      </c>
      <c r="E582">
        <v>1</v>
      </c>
      <c r="F582" t="s">
        <v>547</v>
      </c>
      <c r="G582" t="s">
        <v>9</v>
      </c>
      <c r="I582">
        <f>VALUE(resultado_st[[#This Row],[tiempo_escritura_ns]])</f>
        <v>1201400</v>
      </c>
      <c r="J582">
        <f t="shared" si="9"/>
        <v>5</v>
      </c>
    </row>
    <row r="583" spans="1:10" x14ac:dyDescent="0.25">
      <c r="A583">
        <v>9</v>
      </c>
      <c r="B583">
        <v>1</v>
      </c>
      <c r="C583">
        <v>741700</v>
      </c>
      <c r="D583">
        <v>1291241587332300</v>
      </c>
      <c r="E583">
        <v>2</v>
      </c>
      <c r="F583" t="s">
        <v>548</v>
      </c>
      <c r="G583" t="s">
        <v>9</v>
      </c>
      <c r="I583">
        <f>VALUE(resultado_st[[#This Row],[tiempo_escritura_ns]])</f>
        <v>496800</v>
      </c>
      <c r="J583">
        <f t="shared" si="9"/>
        <v>6</v>
      </c>
    </row>
    <row r="584" spans="1:10" x14ac:dyDescent="0.25">
      <c r="A584">
        <v>9</v>
      </c>
      <c r="B584">
        <v>1</v>
      </c>
      <c r="C584">
        <v>741700</v>
      </c>
      <c r="D584">
        <v>1291241587844800</v>
      </c>
      <c r="E584">
        <v>3</v>
      </c>
      <c r="F584" t="s">
        <v>549</v>
      </c>
      <c r="G584" t="s">
        <v>9</v>
      </c>
      <c r="I584">
        <f>VALUE(resultado_st[[#This Row],[tiempo_escritura_ns]])</f>
        <v>509600</v>
      </c>
      <c r="J584">
        <f t="shared" si="9"/>
        <v>7</v>
      </c>
    </row>
    <row r="585" spans="1:10" x14ac:dyDescent="0.25">
      <c r="A585">
        <v>9</v>
      </c>
      <c r="B585">
        <v>3</v>
      </c>
      <c r="C585">
        <v>692200</v>
      </c>
      <c r="D585">
        <v>1291241588506800</v>
      </c>
      <c r="E585">
        <v>1</v>
      </c>
      <c r="F585" t="s">
        <v>550</v>
      </c>
      <c r="G585" t="s">
        <v>9</v>
      </c>
      <c r="I585">
        <f>VALUE(resultado_st[[#This Row],[tiempo_escritura_ns]])</f>
        <v>3276700</v>
      </c>
      <c r="J585">
        <f t="shared" si="9"/>
        <v>8</v>
      </c>
    </row>
    <row r="586" spans="1:10" x14ac:dyDescent="0.25">
      <c r="A586">
        <v>9</v>
      </c>
      <c r="B586">
        <v>2</v>
      </c>
      <c r="C586">
        <v>581300</v>
      </c>
      <c r="D586">
        <v>1291241589196700</v>
      </c>
      <c r="E586">
        <v>1</v>
      </c>
      <c r="F586" t="s">
        <v>551</v>
      </c>
      <c r="G586" t="s">
        <v>9</v>
      </c>
      <c r="I586">
        <f>VALUE(resultado_st[[#This Row],[tiempo_escritura_ns]])</f>
        <v>3966600</v>
      </c>
      <c r="J586">
        <f t="shared" si="9"/>
        <v>9</v>
      </c>
    </row>
    <row r="587" spans="1:10" x14ac:dyDescent="0.25">
      <c r="A587">
        <v>9</v>
      </c>
      <c r="B587">
        <v>3</v>
      </c>
      <c r="C587">
        <v>692200</v>
      </c>
      <c r="D587">
        <v>1291241589757600</v>
      </c>
      <c r="E587">
        <v>2</v>
      </c>
      <c r="F587" t="s">
        <v>552</v>
      </c>
      <c r="G587" t="s">
        <v>9</v>
      </c>
      <c r="I587">
        <f>VALUE(resultado_st[[#This Row],[tiempo_escritura_ns]])</f>
        <v>1247200</v>
      </c>
      <c r="J587">
        <f t="shared" si="9"/>
        <v>10</v>
      </c>
    </row>
    <row r="588" spans="1:10" x14ac:dyDescent="0.25">
      <c r="A588">
        <v>9</v>
      </c>
      <c r="B588">
        <v>1</v>
      </c>
      <c r="C588">
        <v>741700</v>
      </c>
      <c r="D588">
        <v>1291241590421700</v>
      </c>
      <c r="E588">
        <v>4</v>
      </c>
      <c r="F588" t="s">
        <v>553</v>
      </c>
      <c r="G588" t="s">
        <v>9</v>
      </c>
      <c r="I588">
        <f>VALUE(resultado_st[[#This Row],[tiempo_escritura_ns]])</f>
        <v>2573900</v>
      </c>
      <c r="J588">
        <f t="shared" si="9"/>
        <v>11</v>
      </c>
    </row>
    <row r="589" spans="1:10" x14ac:dyDescent="0.25">
      <c r="A589">
        <v>9</v>
      </c>
      <c r="B589">
        <v>1</v>
      </c>
      <c r="C589">
        <v>741700</v>
      </c>
      <c r="D589">
        <v>1291241590825800</v>
      </c>
      <c r="E589">
        <v>5</v>
      </c>
      <c r="F589" t="s">
        <v>554</v>
      </c>
      <c r="G589" t="s">
        <v>9</v>
      </c>
      <c r="I589">
        <f>VALUE(resultado_st[[#This Row],[tiempo_escritura_ns]])</f>
        <v>400200</v>
      </c>
      <c r="J589">
        <f t="shared" si="9"/>
        <v>12</v>
      </c>
    </row>
    <row r="590" spans="1:10" x14ac:dyDescent="0.25">
      <c r="A590">
        <v>9</v>
      </c>
      <c r="B590">
        <v>1</v>
      </c>
      <c r="C590">
        <v>741700</v>
      </c>
      <c r="D590">
        <v>1291241591259300</v>
      </c>
      <c r="E590">
        <v>6</v>
      </c>
      <c r="F590" t="s">
        <v>555</v>
      </c>
      <c r="G590" t="s">
        <v>9</v>
      </c>
      <c r="I590">
        <f>VALUE(resultado_st[[#This Row],[tiempo_escritura_ns]])</f>
        <v>431000</v>
      </c>
      <c r="J590">
        <f t="shared" si="9"/>
        <v>13</v>
      </c>
    </row>
    <row r="591" spans="1:10" x14ac:dyDescent="0.25">
      <c r="A591">
        <v>9</v>
      </c>
      <c r="B591">
        <v>1</v>
      </c>
      <c r="C591">
        <v>741700</v>
      </c>
      <c r="D591">
        <v>1291241591751200</v>
      </c>
      <c r="E591">
        <v>7</v>
      </c>
      <c r="F591" t="s">
        <v>556</v>
      </c>
      <c r="G591" t="s">
        <v>9</v>
      </c>
      <c r="I591">
        <f>VALUE(resultado_st[[#This Row],[tiempo_escritura_ns]])</f>
        <v>488000</v>
      </c>
      <c r="J591">
        <f t="shared" si="9"/>
        <v>14</v>
      </c>
    </row>
    <row r="592" spans="1:10" x14ac:dyDescent="0.25">
      <c r="A592">
        <v>9</v>
      </c>
      <c r="B592">
        <v>1</v>
      </c>
      <c r="C592">
        <v>741700</v>
      </c>
      <c r="D592">
        <v>1291241592227600</v>
      </c>
      <c r="E592">
        <v>8</v>
      </c>
      <c r="F592" t="s">
        <v>557</v>
      </c>
      <c r="G592" t="s">
        <v>9</v>
      </c>
      <c r="I592">
        <f>VALUE(resultado_st[[#This Row],[tiempo_escritura_ns]])</f>
        <v>473400</v>
      </c>
      <c r="J592">
        <f t="shared" si="9"/>
        <v>15</v>
      </c>
    </row>
    <row r="593" spans="1:10" x14ac:dyDescent="0.25">
      <c r="A593">
        <v>9</v>
      </c>
      <c r="B593">
        <v>4</v>
      </c>
      <c r="C593">
        <v>800900</v>
      </c>
      <c r="D593">
        <v>1291241592640800</v>
      </c>
      <c r="E593">
        <v>1</v>
      </c>
      <c r="F593" t="s">
        <v>558</v>
      </c>
      <c r="G593" t="s">
        <v>9</v>
      </c>
      <c r="I593">
        <f>VALUE(resultado_st[[#This Row],[tiempo_escritura_ns]])</f>
        <v>6379300</v>
      </c>
      <c r="J593">
        <f t="shared" si="9"/>
        <v>16</v>
      </c>
    </row>
    <row r="594" spans="1:10" x14ac:dyDescent="0.25">
      <c r="A594">
        <v>9</v>
      </c>
      <c r="B594">
        <v>1</v>
      </c>
      <c r="C594">
        <v>741700</v>
      </c>
      <c r="D594">
        <v>1291241593194800</v>
      </c>
      <c r="E594">
        <v>9</v>
      </c>
      <c r="F594" t="s">
        <v>559</v>
      </c>
      <c r="G594" t="s">
        <v>9</v>
      </c>
      <c r="I594">
        <f>VALUE(resultado_st[[#This Row],[tiempo_escritura_ns]])</f>
        <v>963700</v>
      </c>
      <c r="J594">
        <f t="shared" si="9"/>
        <v>17</v>
      </c>
    </row>
    <row r="595" spans="1:10" x14ac:dyDescent="0.25">
      <c r="A595">
        <v>9</v>
      </c>
      <c r="B595">
        <v>1</v>
      </c>
      <c r="C595">
        <v>741700</v>
      </c>
      <c r="D595">
        <v>1291241593668100</v>
      </c>
      <c r="E595">
        <v>10</v>
      </c>
      <c r="F595" t="s">
        <v>560</v>
      </c>
      <c r="G595" t="s">
        <v>9</v>
      </c>
      <c r="I595">
        <f>VALUE(resultado_st[[#This Row],[tiempo_escritura_ns]])</f>
        <v>470200</v>
      </c>
      <c r="J595">
        <f t="shared" si="9"/>
        <v>18</v>
      </c>
    </row>
    <row r="596" spans="1:10" x14ac:dyDescent="0.25">
      <c r="A596">
        <v>9</v>
      </c>
      <c r="B596">
        <v>1</v>
      </c>
      <c r="C596">
        <v>741700</v>
      </c>
      <c r="D596">
        <v>1291241594209800</v>
      </c>
      <c r="E596">
        <v>11</v>
      </c>
      <c r="F596" t="s">
        <v>561</v>
      </c>
      <c r="G596" t="s">
        <v>9</v>
      </c>
      <c r="I596">
        <f>VALUE(resultado_st[[#This Row],[tiempo_escritura_ns]])</f>
        <v>521100</v>
      </c>
      <c r="J596">
        <f t="shared" si="9"/>
        <v>19</v>
      </c>
    </row>
    <row r="597" spans="1:10" x14ac:dyDescent="0.25">
      <c r="A597">
        <v>9</v>
      </c>
      <c r="B597">
        <v>3</v>
      </c>
      <c r="C597">
        <v>692200</v>
      </c>
      <c r="D597">
        <v>1291241594786700</v>
      </c>
      <c r="E597">
        <v>3</v>
      </c>
      <c r="F597" t="s">
        <v>562</v>
      </c>
      <c r="G597" t="s">
        <v>9</v>
      </c>
      <c r="I597">
        <f>VALUE(resultado_st[[#This Row],[tiempo_escritura_ns]])</f>
        <v>5025500</v>
      </c>
      <c r="J597">
        <f t="shared" si="9"/>
        <v>20</v>
      </c>
    </row>
    <row r="598" spans="1:10" x14ac:dyDescent="0.25">
      <c r="A598">
        <v>9</v>
      </c>
      <c r="B598">
        <v>2</v>
      </c>
      <c r="C598">
        <v>581300</v>
      </c>
      <c r="D598">
        <v>1291241595174900</v>
      </c>
      <c r="E598">
        <v>2</v>
      </c>
      <c r="F598" t="s">
        <v>563</v>
      </c>
      <c r="G598" t="s">
        <v>9</v>
      </c>
      <c r="I598">
        <f>VALUE(resultado_st[[#This Row],[tiempo_escritura_ns]])</f>
        <v>5973100</v>
      </c>
      <c r="J598">
        <f t="shared" si="9"/>
        <v>21</v>
      </c>
    </row>
    <row r="599" spans="1:10" x14ac:dyDescent="0.25">
      <c r="A599">
        <v>9</v>
      </c>
      <c r="B599">
        <v>3</v>
      </c>
      <c r="C599">
        <v>692200</v>
      </c>
      <c r="D599">
        <v>1291241595720700</v>
      </c>
      <c r="E599">
        <v>4</v>
      </c>
      <c r="F599" t="s">
        <v>564</v>
      </c>
      <c r="G599" t="s">
        <v>9</v>
      </c>
      <c r="I599">
        <f>VALUE(resultado_st[[#This Row],[tiempo_escritura_ns]])</f>
        <v>931200</v>
      </c>
      <c r="J599">
        <f t="shared" si="9"/>
        <v>22</v>
      </c>
    </row>
    <row r="600" spans="1:10" x14ac:dyDescent="0.25">
      <c r="A600">
        <v>9</v>
      </c>
      <c r="B600">
        <v>1</v>
      </c>
      <c r="C600">
        <v>741700</v>
      </c>
      <c r="D600">
        <v>1291241596239400</v>
      </c>
      <c r="E600">
        <v>12</v>
      </c>
      <c r="F600" t="s">
        <v>565</v>
      </c>
      <c r="G600" t="s">
        <v>9</v>
      </c>
      <c r="I600">
        <f>VALUE(resultado_st[[#This Row],[tiempo_escritura_ns]])</f>
        <v>2026600</v>
      </c>
      <c r="J600">
        <f t="shared" si="9"/>
        <v>23</v>
      </c>
    </row>
    <row r="601" spans="1:10" x14ac:dyDescent="0.25">
      <c r="A601">
        <v>9</v>
      </c>
      <c r="B601">
        <v>4</v>
      </c>
      <c r="C601">
        <v>800900</v>
      </c>
      <c r="D601">
        <v>1291241596613300</v>
      </c>
      <c r="E601">
        <v>2</v>
      </c>
      <c r="F601" t="s">
        <v>566</v>
      </c>
      <c r="G601" t="s">
        <v>9</v>
      </c>
      <c r="I601">
        <f>VALUE(resultado_st[[#This Row],[tiempo_escritura_ns]])</f>
        <v>3969800</v>
      </c>
      <c r="J601">
        <f t="shared" si="9"/>
        <v>24</v>
      </c>
    </row>
    <row r="602" spans="1:10" x14ac:dyDescent="0.25">
      <c r="A602">
        <v>9</v>
      </c>
      <c r="B602">
        <v>1</v>
      </c>
      <c r="C602">
        <v>741700</v>
      </c>
      <c r="D602">
        <v>1291241597063300</v>
      </c>
      <c r="E602">
        <v>13</v>
      </c>
      <c r="F602" t="s">
        <v>567</v>
      </c>
      <c r="G602" t="s">
        <v>9</v>
      </c>
      <c r="I602">
        <f>VALUE(resultado_st[[#This Row],[tiempo_escritura_ns]])</f>
        <v>821200</v>
      </c>
      <c r="J602">
        <f t="shared" si="9"/>
        <v>25</v>
      </c>
    </row>
    <row r="603" spans="1:10" x14ac:dyDescent="0.25">
      <c r="A603">
        <v>9</v>
      </c>
      <c r="B603">
        <v>3</v>
      </c>
      <c r="C603">
        <v>692200</v>
      </c>
      <c r="D603">
        <v>1291241597483500</v>
      </c>
      <c r="E603">
        <v>5</v>
      </c>
      <c r="F603" t="s">
        <v>568</v>
      </c>
      <c r="G603" t="s">
        <v>9</v>
      </c>
      <c r="I603">
        <f>VALUE(resultado_st[[#This Row],[tiempo_escritura_ns]])</f>
        <v>1759200</v>
      </c>
      <c r="J603">
        <f t="shared" si="9"/>
        <v>26</v>
      </c>
    </row>
    <row r="604" spans="1:10" x14ac:dyDescent="0.25">
      <c r="A604">
        <v>9</v>
      </c>
      <c r="B604">
        <v>2</v>
      </c>
      <c r="C604">
        <v>581300</v>
      </c>
      <c r="D604">
        <v>1291241597875800</v>
      </c>
      <c r="E604">
        <v>3</v>
      </c>
      <c r="F604" t="s">
        <v>569</v>
      </c>
      <c r="G604" t="s">
        <v>9</v>
      </c>
      <c r="I604">
        <f>VALUE(resultado_st[[#This Row],[tiempo_escritura_ns]])</f>
        <v>2697700</v>
      </c>
      <c r="J604">
        <f t="shared" si="9"/>
        <v>27</v>
      </c>
    </row>
    <row r="605" spans="1:10" x14ac:dyDescent="0.25">
      <c r="A605">
        <v>9</v>
      </c>
      <c r="B605">
        <v>3</v>
      </c>
      <c r="C605">
        <v>692200</v>
      </c>
      <c r="D605">
        <v>1291241598344400</v>
      </c>
      <c r="E605">
        <v>6</v>
      </c>
      <c r="F605" t="s">
        <v>570</v>
      </c>
      <c r="G605" t="s">
        <v>9</v>
      </c>
      <c r="I605">
        <f>VALUE(resultado_st[[#This Row],[tiempo_escritura_ns]])</f>
        <v>858200</v>
      </c>
      <c r="J605">
        <f t="shared" si="9"/>
        <v>28</v>
      </c>
    </row>
    <row r="606" spans="1:10" x14ac:dyDescent="0.25">
      <c r="A606">
        <v>9</v>
      </c>
      <c r="B606">
        <v>1</v>
      </c>
      <c r="C606">
        <v>741700</v>
      </c>
      <c r="D606">
        <v>1291241598742700</v>
      </c>
      <c r="E606">
        <v>14</v>
      </c>
      <c r="F606" t="s">
        <v>571</v>
      </c>
      <c r="G606" t="s">
        <v>9</v>
      </c>
      <c r="I606">
        <f>VALUE(resultado_st[[#This Row],[tiempo_escritura_ns]])</f>
        <v>1676000</v>
      </c>
      <c r="J606">
        <f t="shared" si="9"/>
        <v>29</v>
      </c>
    </row>
    <row r="607" spans="1:10" x14ac:dyDescent="0.25">
      <c r="A607">
        <v>9</v>
      </c>
      <c r="B607">
        <v>4</v>
      </c>
      <c r="C607">
        <v>800900</v>
      </c>
      <c r="D607">
        <v>1291241599211600</v>
      </c>
      <c r="E607">
        <v>3</v>
      </c>
      <c r="F607" t="s">
        <v>572</v>
      </c>
      <c r="G607" t="s">
        <v>9</v>
      </c>
      <c r="I607">
        <f>VALUE(resultado_st[[#This Row],[tiempo_escritura_ns]])</f>
        <v>2595700</v>
      </c>
      <c r="J607">
        <f t="shared" si="9"/>
        <v>30</v>
      </c>
    </row>
    <row r="608" spans="1:10" x14ac:dyDescent="0.25">
      <c r="A608">
        <v>9</v>
      </c>
      <c r="B608">
        <v>3</v>
      </c>
      <c r="C608">
        <v>692200</v>
      </c>
      <c r="D608">
        <v>1291241599598400</v>
      </c>
      <c r="E608">
        <v>7</v>
      </c>
      <c r="F608" t="s">
        <v>573</v>
      </c>
      <c r="G608" t="s">
        <v>9</v>
      </c>
      <c r="I608">
        <f>VALUE(resultado_st[[#This Row],[tiempo_escritura_ns]])</f>
        <v>1250500</v>
      </c>
      <c r="J608">
        <f t="shared" si="9"/>
        <v>31</v>
      </c>
    </row>
    <row r="609" spans="1:10" x14ac:dyDescent="0.25">
      <c r="A609">
        <v>9</v>
      </c>
      <c r="B609">
        <v>2</v>
      </c>
      <c r="C609">
        <v>581300</v>
      </c>
      <c r="D609">
        <v>1291241600116500</v>
      </c>
      <c r="E609">
        <v>4</v>
      </c>
      <c r="F609" t="s">
        <v>574</v>
      </c>
      <c r="G609" t="s">
        <v>9</v>
      </c>
      <c r="I609">
        <f>VALUE(resultado_st[[#This Row],[tiempo_escritura_ns]])</f>
        <v>2237900</v>
      </c>
      <c r="J609">
        <f t="shared" si="9"/>
        <v>32</v>
      </c>
    </row>
    <row r="610" spans="1:10" x14ac:dyDescent="0.25">
      <c r="A610">
        <v>9</v>
      </c>
      <c r="B610">
        <v>3</v>
      </c>
      <c r="C610">
        <v>692200</v>
      </c>
      <c r="D610">
        <v>1291241600599000</v>
      </c>
      <c r="E610">
        <v>8</v>
      </c>
      <c r="F610" t="s">
        <v>575</v>
      </c>
      <c r="G610" t="s">
        <v>9</v>
      </c>
      <c r="I610">
        <f>VALUE(resultado_st[[#This Row],[tiempo_escritura_ns]])</f>
        <v>998300</v>
      </c>
      <c r="J610">
        <f t="shared" si="9"/>
        <v>33</v>
      </c>
    </row>
    <row r="611" spans="1:10" x14ac:dyDescent="0.25">
      <c r="A611">
        <v>9</v>
      </c>
      <c r="B611">
        <v>4</v>
      </c>
      <c r="C611">
        <v>800900</v>
      </c>
      <c r="D611">
        <v>1291241601033100</v>
      </c>
      <c r="E611">
        <v>4</v>
      </c>
      <c r="F611" t="s">
        <v>576</v>
      </c>
      <c r="G611" t="s">
        <v>9</v>
      </c>
      <c r="I611">
        <f>VALUE(resultado_st[[#This Row],[tiempo_escritura_ns]])</f>
        <v>1818400</v>
      </c>
      <c r="J611">
        <f t="shared" si="9"/>
        <v>34</v>
      </c>
    </row>
    <row r="612" spans="1:10" x14ac:dyDescent="0.25">
      <c r="A612">
        <v>9</v>
      </c>
      <c r="B612">
        <v>3</v>
      </c>
      <c r="C612">
        <v>692200</v>
      </c>
      <c r="D612">
        <v>1291241601600200</v>
      </c>
      <c r="E612">
        <v>9</v>
      </c>
      <c r="F612" t="s">
        <v>577</v>
      </c>
      <c r="G612" t="s">
        <v>9</v>
      </c>
      <c r="I612">
        <f>VALUE(resultado_st[[#This Row],[tiempo_escritura_ns]])</f>
        <v>998200</v>
      </c>
      <c r="J612">
        <f t="shared" si="9"/>
        <v>35</v>
      </c>
    </row>
    <row r="613" spans="1:10" x14ac:dyDescent="0.25">
      <c r="A613">
        <v>9</v>
      </c>
      <c r="B613">
        <v>2</v>
      </c>
      <c r="C613">
        <v>581300</v>
      </c>
      <c r="D613">
        <v>1291241601991300</v>
      </c>
      <c r="E613">
        <v>5</v>
      </c>
      <c r="F613" t="s">
        <v>578</v>
      </c>
      <c r="G613" t="s">
        <v>9</v>
      </c>
      <c r="I613">
        <f>VALUE(resultado_st[[#This Row],[tiempo_escritura_ns]])</f>
        <v>1871800</v>
      </c>
      <c r="J613">
        <f t="shared" si="9"/>
        <v>36</v>
      </c>
    </row>
    <row r="614" spans="1:10" x14ac:dyDescent="0.25">
      <c r="A614">
        <v>9</v>
      </c>
      <c r="B614">
        <v>3</v>
      </c>
      <c r="C614">
        <v>692200</v>
      </c>
      <c r="D614">
        <v>1291241602565700</v>
      </c>
      <c r="E614">
        <v>10</v>
      </c>
      <c r="F614" t="s">
        <v>579</v>
      </c>
      <c r="G614" t="s">
        <v>9</v>
      </c>
      <c r="I614">
        <f>VALUE(resultado_st[[#This Row],[tiempo_escritura_ns]])</f>
        <v>962100</v>
      </c>
      <c r="J614">
        <f t="shared" si="9"/>
        <v>37</v>
      </c>
    </row>
    <row r="615" spans="1:10" x14ac:dyDescent="0.25">
      <c r="A615">
        <v>9</v>
      </c>
      <c r="B615">
        <v>4</v>
      </c>
      <c r="C615">
        <v>800900</v>
      </c>
      <c r="D615">
        <v>1291241603117700</v>
      </c>
      <c r="E615">
        <v>5</v>
      </c>
      <c r="F615" t="s">
        <v>580</v>
      </c>
      <c r="G615" t="s">
        <v>9</v>
      </c>
      <c r="I615">
        <f>VALUE(resultado_st[[#This Row],[tiempo_escritura_ns]])</f>
        <v>2082100</v>
      </c>
      <c r="J615">
        <f t="shared" si="9"/>
        <v>38</v>
      </c>
    </row>
    <row r="616" spans="1:10" x14ac:dyDescent="0.25">
      <c r="A616">
        <v>9</v>
      </c>
      <c r="B616">
        <v>3</v>
      </c>
      <c r="C616">
        <v>692200</v>
      </c>
      <c r="D616">
        <v>1291241603533800</v>
      </c>
      <c r="E616">
        <v>11</v>
      </c>
      <c r="F616" t="s">
        <v>581</v>
      </c>
      <c r="G616" t="s">
        <v>9</v>
      </c>
      <c r="I616">
        <f>VALUE(resultado_st[[#This Row],[tiempo_escritura_ns]])</f>
        <v>951800</v>
      </c>
      <c r="J616">
        <f t="shared" si="9"/>
        <v>39</v>
      </c>
    </row>
    <row r="617" spans="1:10" x14ac:dyDescent="0.25">
      <c r="A617">
        <v>9</v>
      </c>
      <c r="B617">
        <v>2</v>
      </c>
      <c r="C617">
        <v>581300</v>
      </c>
      <c r="D617">
        <v>1291241603906100</v>
      </c>
      <c r="E617">
        <v>6</v>
      </c>
      <c r="F617" t="s">
        <v>582</v>
      </c>
      <c r="G617" t="s">
        <v>9</v>
      </c>
      <c r="I617">
        <f>VALUE(resultado_st[[#This Row],[tiempo_escritura_ns]])</f>
        <v>1912000</v>
      </c>
      <c r="J617">
        <f t="shared" si="9"/>
        <v>40</v>
      </c>
    </row>
    <row r="618" spans="1:10" x14ac:dyDescent="0.25">
      <c r="A618">
        <v>9</v>
      </c>
      <c r="B618">
        <v>3</v>
      </c>
      <c r="C618">
        <v>692200</v>
      </c>
      <c r="D618">
        <v>1291241604383800</v>
      </c>
      <c r="E618">
        <v>12</v>
      </c>
      <c r="F618" t="s">
        <v>583</v>
      </c>
      <c r="G618" t="s">
        <v>9</v>
      </c>
      <c r="I618">
        <f>VALUE(resultado_st[[#This Row],[tiempo_escritura_ns]])</f>
        <v>842500</v>
      </c>
      <c r="J618">
        <f t="shared" si="9"/>
        <v>41</v>
      </c>
    </row>
    <row r="619" spans="1:10" x14ac:dyDescent="0.25">
      <c r="A619">
        <v>9</v>
      </c>
      <c r="B619">
        <v>4</v>
      </c>
      <c r="C619">
        <v>800900</v>
      </c>
      <c r="D619">
        <v>1291241604805100</v>
      </c>
      <c r="E619">
        <v>6</v>
      </c>
      <c r="F619" t="s">
        <v>584</v>
      </c>
      <c r="G619" t="s">
        <v>9</v>
      </c>
      <c r="I619">
        <f>VALUE(resultado_st[[#This Row],[tiempo_escritura_ns]])</f>
        <v>1683800</v>
      </c>
      <c r="J619">
        <f t="shared" si="9"/>
        <v>42</v>
      </c>
    </row>
    <row r="620" spans="1:10" x14ac:dyDescent="0.25">
      <c r="A620">
        <v>9</v>
      </c>
      <c r="B620">
        <v>3</v>
      </c>
      <c r="C620">
        <v>692200</v>
      </c>
      <c r="D620">
        <v>1291241605175800</v>
      </c>
      <c r="E620">
        <v>13</v>
      </c>
      <c r="F620" t="s">
        <v>585</v>
      </c>
      <c r="G620" t="s">
        <v>9</v>
      </c>
      <c r="I620">
        <f>VALUE(resultado_st[[#This Row],[tiempo_escritura_ns]])</f>
        <v>788800</v>
      </c>
      <c r="J620">
        <f t="shared" si="9"/>
        <v>43</v>
      </c>
    </row>
    <row r="621" spans="1:10" x14ac:dyDescent="0.25">
      <c r="A621">
        <v>9</v>
      </c>
      <c r="B621">
        <v>2</v>
      </c>
      <c r="C621">
        <v>581300</v>
      </c>
      <c r="D621">
        <v>1291241605541900</v>
      </c>
      <c r="E621">
        <v>7</v>
      </c>
      <c r="F621" t="s">
        <v>586</v>
      </c>
      <c r="G621" t="s">
        <v>9</v>
      </c>
      <c r="I621">
        <f>VALUE(resultado_st[[#This Row],[tiempo_escritura_ns]])</f>
        <v>1633400</v>
      </c>
      <c r="J621">
        <f t="shared" si="9"/>
        <v>44</v>
      </c>
    </row>
    <row r="622" spans="1:10" x14ac:dyDescent="0.25">
      <c r="A622">
        <v>9</v>
      </c>
      <c r="B622">
        <v>3</v>
      </c>
      <c r="C622">
        <v>692200</v>
      </c>
      <c r="D622">
        <v>1291241605998500</v>
      </c>
      <c r="E622">
        <v>14</v>
      </c>
      <c r="F622" t="s">
        <v>587</v>
      </c>
      <c r="G622" t="s">
        <v>9</v>
      </c>
      <c r="I622">
        <f>VALUE(resultado_st[[#This Row],[tiempo_escritura_ns]])</f>
        <v>819300</v>
      </c>
      <c r="J622">
        <f t="shared" si="9"/>
        <v>45</v>
      </c>
    </row>
    <row r="623" spans="1:10" x14ac:dyDescent="0.25">
      <c r="A623">
        <v>9</v>
      </c>
      <c r="B623">
        <v>4</v>
      </c>
      <c r="C623">
        <v>800900</v>
      </c>
      <c r="D623">
        <v>1291241606376900</v>
      </c>
      <c r="E623">
        <v>7</v>
      </c>
      <c r="F623" t="s">
        <v>588</v>
      </c>
      <c r="G623" t="s">
        <v>9</v>
      </c>
      <c r="I623">
        <f>VALUE(resultado_st[[#This Row],[tiempo_escritura_ns]])</f>
        <v>1568700</v>
      </c>
      <c r="J623">
        <f t="shared" si="9"/>
        <v>46</v>
      </c>
    </row>
    <row r="624" spans="1:10" x14ac:dyDescent="0.25">
      <c r="A624">
        <v>9</v>
      </c>
      <c r="B624">
        <v>2</v>
      </c>
      <c r="C624">
        <v>581300</v>
      </c>
      <c r="D624">
        <v>1291241606737900</v>
      </c>
      <c r="E624">
        <v>8</v>
      </c>
      <c r="F624" t="s">
        <v>589</v>
      </c>
      <c r="G624" t="s">
        <v>9</v>
      </c>
      <c r="I624">
        <f>VALUE(resultado_st[[#This Row],[tiempo_escritura_ns]])</f>
        <v>1193000</v>
      </c>
      <c r="J624">
        <f t="shared" si="9"/>
        <v>47</v>
      </c>
    </row>
    <row r="625" spans="1:10" x14ac:dyDescent="0.25">
      <c r="A625">
        <v>9</v>
      </c>
      <c r="B625">
        <v>2</v>
      </c>
      <c r="C625">
        <v>581300</v>
      </c>
      <c r="D625">
        <v>1291241607065200</v>
      </c>
      <c r="E625">
        <v>9</v>
      </c>
      <c r="F625" t="s">
        <v>590</v>
      </c>
      <c r="G625" t="s">
        <v>9</v>
      </c>
      <c r="I625">
        <f>VALUE(resultado_st[[#This Row],[tiempo_escritura_ns]])</f>
        <v>321200</v>
      </c>
      <c r="J625">
        <f t="shared" si="9"/>
        <v>48</v>
      </c>
    </row>
    <row r="626" spans="1:10" x14ac:dyDescent="0.25">
      <c r="A626">
        <v>9</v>
      </c>
      <c r="B626">
        <v>2</v>
      </c>
      <c r="C626">
        <v>581300</v>
      </c>
      <c r="D626">
        <v>1291241607424100</v>
      </c>
      <c r="E626">
        <v>10</v>
      </c>
      <c r="F626" t="s">
        <v>591</v>
      </c>
      <c r="G626" t="s">
        <v>9</v>
      </c>
      <c r="I626">
        <f>VALUE(resultado_st[[#This Row],[tiempo_escritura_ns]])</f>
        <v>356700</v>
      </c>
      <c r="J626">
        <f t="shared" si="9"/>
        <v>49</v>
      </c>
    </row>
    <row r="627" spans="1:10" x14ac:dyDescent="0.25">
      <c r="A627">
        <v>9</v>
      </c>
      <c r="B627">
        <v>4</v>
      </c>
      <c r="C627">
        <v>800900</v>
      </c>
      <c r="D627">
        <v>1291241607851100</v>
      </c>
      <c r="E627">
        <v>8</v>
      </c>
      <c r="F627" t="s">
        <v>592</v>
      </c>
      <c r="G627" t="s">
        <v>9</v>
      </c>
      <c r="I627">
        <f>VALUE(resultado_st[[#This Row],[tiempo_escritura_ns]])</f>
        <v>1471100</v>
      </c>
      <c r="J627">
        <f t="shared" si="9"/>
        <v>50</v>
      </c>
    </row>
    <row r="628" spans="1:10" x14ac:dyDescent="0.25">
      <c r="A628">
        <v>9</v>
      </c>
      <c r="B628">
        <v>2</v>
      </c>
      <c r="C628">
        <v>581300</v>
      </c>
      <c r="D628">
        <v>1291241608310000</v>
      </c>
      <c r="E628">
        <v>11</v>
      </c>
      <c r="F628" t="s">
        <v>453</v>
      </c>
      <c r="G628" t="s">
        <v>9</v>
      </c>
      <c r="I628">
        <f>VALUE(resultado_st[[#This Row],[tiempo_escritura_ns]])</f>
        <v>873800</v>
      </c>
      <c r="J628">
        <f t="shared" si="9"/>
        <v>51</v>
      </c>
    </row>
    <row r="629" spans="1:10" x14ac:dyDescent="0.25">
      <c r="A629">
        <v>9</v>
      </c>
      <c r="B629">
        <v>4</v>
      </c>
      <c r="C629">
        <v>800900</v>
      </c>
      <c r="D629">
        <v>1291241608830800</v>
      </c>
      <c r="E629">
        <v>9</v>
      </c>
      <c r="F629" t="s">
        <v>593</v>
      </c>
      <c r="G629" t="s">
        <v>9</v>
      </c>
      <c r="I629">
        <f>VALUE(resultado_st[[#This Row],[tiempo_escritura_ns]])</f>
        <v>966900</v>
      </c>
      <c r="J629">
        <f t="shared" si="9"/>
        <v>52</v>
      </c>
    </row>
    <row r="630" spans="1:10" x14ac:dyDescent="0.25">
      <c r="A630">
        <v>9</v>
      </c>
      <c r="B630">
        <v>2</v>
      </c>
      <c r="C630">
        <v>581300</v>
      </c>
      <c r="D630">
        <v>1291241609185000</v>
      </c>
      <c r="E630">
        <v>12</v>
      </c>
      <c r="F630" t="s">
        <v>594</v>
      </c>
      <c r="G630" t="s">
        <v>9</v>
      </c>
      <c r="I630">
        <f>VALUE(resultado_st[[#This Row],[tiempo_escritura_ns]])</f>
        <v>872000</v>
      </c>
      <c r="J630">
        <f t="shared" si="9"/>
        <v>53</v>
      </c>
    </row>
    <row r="631" spans="1:10" x14ac:dyDescent="0.25">
      <c r="A631">
        <v>9</v>
      </c>
      <c r="B631">
        <v>4</v>
      </c>
      <c r="C631">
        <v>800900</v>
      </c>
      <c r="D631">
        <v>1291241609595000</v>
      </c>
      <c r="E631">
        <v>10</v>
      </c>
      <c r="F631" t="s">
        <v>595</v>
      </c>
      <c r="G631" t="s">
        <v>9</v>
      </c>
      <c r="I631">
        <f>VALUE(resultado_st[[#This Row],[tiempo_escritura_ns]])</f>
        <v>760600</v>
      </c>
      <c r="J631">
        <f t="shared" si="9"/>
        <v>54</v>
      </c>
    </row>
    <row r="632" spans="1:10" x14ac:dyDescent="0.25">
      <c r="A632">
        <v>9</v>
      </c>
      <c r="B632">
        <v>2</v>
      </c>
      <c r="C632">
        <v>581300</v>
      </c>
      <c r="D632">
        <v>1291241609896800</v>
      </c>
      <c r="E632">
        <v>13</v>
      </c>
      <c r="F632" t="s">
        <v>596</v>
      </c>
      <c r="G632" t="s">
        <v>9</v>
      </c>
      <c r="I632">
        <f>VALUE(resultado_st[[#This Row],[tiempo_escritura_ns]])</f>
        <v>709300</v>
      </c>
      <c r="J632">
        <f t="shared" si="9"/>
        <v>55</v>
      </c>
    </row>
    <row r="633" spans="1:10" x14ac:dyDescent="0.25">
      <c r="A633">
        <v>9</v>
      </c>
      <c r="B633">
        <v>2</v>
      </c>
      <c r="C633">
        <v>581300</v>
      </c>
      <c r="D633">
        <v>1291241610210300</v>
      </c>
      <c r="E633">
        <v>14</v>
      </c>
      <c r="F633" t="s">
        <v>597</v>
      </c>
      <c r="G633" t="s">
        <v>9</v>
      </c>
      <c r="I633">
        <f>VALUE(resultado_st[[#This Row],[tiempo_escritura_ns]])</f>
        <v>311300</v>
      </c>
      <c r="J633">
        <f t="shared" si="9"/>
        <v>56</v>
      </c>
    </row>
    <row r="634" spans="1:10" x14ac:dyDescent="0.25">
      <c r="A634">
        <v>9</v>
      </c>
      <c r="B634">
        <v>4</v>
      </c>
      <c r="C634">
        <v>800900</v>
      </c>
      <c r="D634">
        <v>1291241610585100</v>
      </c>
      <c r="E634">
        <v>11</v>
      </c>
      <c r="F634" t="s">
        <v>598</v>
      </c>
      <c r="G634" t="s">
        <v>9</v>
      </c>
      <c r="I634">
        <f>VALUE(resultado_st[[#This Row],[tiempo_escritura_ns]])</f>
        <v>949600</v>
      </c>
      <c r="J634">
        <f t="shared" si="9"/>
        <v>57</v>
      </c>
    </row>
    <row r="635" spans="1:10" x14ac:dyDescent="0.25">
      <c r="A635">
        <v>9</v>
      </c>
      <c r="B635">
        <v>4</v>
      </c>
      <c r="C635">
        <v>800900</v>
      </c>
      <c r="D635">
        <v>1291241610917900</v>
      </c>
      <c r="E635">
        <v>12</v>
      </c>
      <c r="F635" t="s">
        <v>599</v>
      </c>
      <c r="G635" t="s">
        <v>9</v>
      </c>
      <c r="I635">
        <f>VALUE(resultado_st[[#This Row],[tiempo_escritura_ns]])</f>
        <v>330300</v>
      </c>
      <c r="J635">
        <f t="shared" si="9"/>
        <v>58</v>
      </c>
    </row>
    <row r="636" spans="1:10" x14ac:dyDescent="0.25">
      <c r="A636">
        <v>9</v>
      </c>
      <c r="B636">
        <v>4</v>
      </c>
      <c r="C636">
        <v>800900</v>
      </c>
      <c r="D636">
        <v>1291241611237400</v>
      </c>
      <c r="E636">
        <v>13</v>
      </c>
      <c r="F636" t="s">
        <v>600</v>
      </c>
      <c r="G636" t="s">
        <v>9</v>
      </c>
      <c r="I636">
        <f>VALUE(resultado_st[[#This Row],[tiempo_escritura_ns]])</f>
        <v>317100</v>
      </c>
      <c r="J636">
        <f t="shared" si="9"/>
        <v>59</v>
      </c>
    </row>
    <row r="637" spans="1:10" x14ac:dyDescent="0.25">
      <c r="A637">
        <v>9</v>
      </c>
      <c r="B637">
        <v>4</v>
      </c>
      <c r="C637">
        <v>800900</v>
      </c>
      <c r="D637">
        <v>1291241611551000</v>
      </c>
      <c r="E637">
        <v>14</v>
      </c>
      <c r="F637" t="s">
        <v>597</v>
      </c>
      <c r="G637" t="s">
        <v>9</v>
      </c>
      <c r="I637">
        <f>VALUE(resultado_st[[#This Row],[tiempo_escritura_ns]])</f>
        <v>311300</v>
      </c>
      <c r="J637">
        <f t="shared" si="9"/>
        <v>60</v>
      </c>
    </row>
    <row r="638" spans="1:10" x14ac:dyDescent="0.25">
      <c r="A638">
        <v>9</v>
      </c>
      <c r="B638">
        <v>1</v>
      </c>
      <c r="C638">
        <v>741700</v>
      </c>
      <c r="F638" t="s">
        <v>69</v>
      </c>
      <c r="G638" t="s">
        <v>9</v>
      </c>
      <c r="H638">
        <v>44774500</v>
      </c>
      <c r="I638" t="e">
        <f>VALUE(resultado_st[[#This Row],[tiempo_escritura_ns]])</f>
        <v>#VALUE!</v>
      </c>
      <c r="J638">
        <f t="shared" si="9"/>
        <v>-1</v>
      </c>
    </row>
    <row r="639" spans="1:10" x14ac:dyDescent="0.25">
      <c r="A639">
        <v>9</v>
      </c>
      <c r="B639">
        <v>2</v>
      </c>
      <c r="C639">
        <v>581300</v>
      </c>
      <c r="F639" t="s">
        <v>69</v>
      </c>
      <c r="G639" t="s">
        <v>9</v>
      </c>
      <c r="H639">
        <v>56205900</v>
      </c>
      <c r="I639" t="e">
        <f>VALUE(resultado_st[[#This Row],[tiempo_escritura_ns]])</f>
        <v>#VALUE!</v>
      </c>
      <c r="J639">
        <f t="shared" si="9"/>
        <v>-1</v>
      </c>
    </row>
    <row r="640" spans="1:10" x14ac:dyDescent="0.25">
      <c r="A640">
        <v>9</v>
      </c>
      <c r="B640">
        <v>3</v>
      </c>
      <c r="C640">
        <v>692200</v>
      </c>
      <c r="F640" t="s">
        <v>69</v>
      </c>
      <c r="G640" t="s">
        <v>9</v>
      </c>
      <c r="H640">
        <v>51939500</v>
      </c>
      <c r="I640" t="e">
        <f>VALUE(resultado_st[[#This Row],[tiempo_escritura_ns]])</f>
        <v>#VALUE!</v>
      </c>
      <c r="J640">
        <f t="shared" si="9"/>
        <v>-1</v>
      </c>
    </row>
    <row r="641" spans="1:10" x14ac:dyDescent="0.25">
      <c r="A641">
        <v>9</v>
      </c>
      <c r="B641">
        <v>4</v>
      </c>
      <c r="C641">
        <v>800900</v>
      </c>
      <c r="F641" t="s">
        <v>69</v>
      </c>
      <c r="G641" t="s">
        <v>9</v>
      </c>
      <c r="H641">
        <v>57448800</v>
      </c>
      <c r="I641" t="e">
        <f>VALUE(resultado_st[[#This Row],[tiempo_escritura_ns]])</f>
        <v>#VALUE!</v>
      </c>
      <c r="J641">
        <f t="shared" si="9"/>
        <v>-1</v>
      </c>
    </row>
    <row r="642" spans="1:10" x14ac:dyDescent="0.25">
      <c r="A642">
        <v>10</v>
      </c>
      <c r="B642">
        <v>4</v>
      </c>
      <c r="C642">
        <v>685900</v>
      </c>
      <c r="D642">
        <v>1291241780820600</v>
      </c>
      <c r="E642">
        <v>0</v>
      </c>
      <c r="F642" t="s">
        <v>601</v>
      </c>
      <c r="G642" t="s">
        <v>9</v>
      </c>
      <c r="I642">
        <f>VALUE(resultado_st[[#This Row],[tiempo_escritura_ns]])</f>
        <v>24938200</v>
      </c>
      <c r="J642">
        <f t="shared" ref="J642:J705" si="10">IF(MOD(ROW()-2,64)&lt;60,MOD(ROW()-2,64)+1, -1)</f>
        <v>1</v>
      </c>
    </row>
    <row r="643" spans="1:10" x14ac:dyDescent="0.25">
      <c r="A643">
        <v>10</v>
      </c>
      <c r="B643">
        <v>2</v>
      </c>
      <c r="C643">
        <v>855500</v>
      </c>
      <c r="D643">
        <v>1291241781740100</v>
      </c>
      <c r="E643">
        <v>0</v>
      </c>
      <c r="F643" t="s">
        <v>602</v>
      </c>
      <c r="G643" t="s">
        <v>9</v>
      </c>
      <c r="I643">
        <f>VALUE(resultado_st[[#This Row],[tiempo_escritura_ns]])</f>
        <v>25829300</v>
      </c>
      <c r="J643">
        <f t="shared" si="10"/>
        <v>2</v>
      </c>
    </row>
    <row r="644" spans="1:10" x14ac:dyDescent="0.25">
      <c r="A644">
        <v>10</v>
      </c>
      <c r="B644">
        <v>1</v>
      </c>
      <c r="C644">
        <v>796700</v>
      </c>
      <c r="D644">
        <v>1291241782436400</v>
      </c>
      <c r="E644">
        <v>0</v>
      </c>
      <c r="F644" t="s">
        <v>603</v>
      </c>
      <c r="G644" t="s">
        <v>9</v>
      </c>
      <c r="I644">
        <f>VALUE(resultado_st[[#This Row],[tiempo_escritura_ns]])</f>
        <v>26591600</v>
      </c>
      <c r="J644">
        <f t="shared" si="10"/>
        <v>3</v>
      </c>
    </row>
    <row r="645" spans="1:10" x14ac:dyDescent="0.25">
      <c r="A645">
        <v>10</v>
      </c>
      <c r="B645">
        <v>3</v>
      </c>
      <c r="C645">
        <v>726000</v>
      </c>
      <c r="D645">
        <v>1291241783154600</v>
      </c>
      <c r="E645">
        <v>0</v>
      </c>
      <c r="F645" t="s">
        <v>604</v>
      </c>
      <c r="G645" t="s">
        <v>9</v>
      </c>
      <c r="I645">
        <f>VALUE(resultado_st[[#This Row],[tiempo_escritura_ns]])</f>
        <v>27259200</v>
      </c>
      <c r="J645">
        <f t="shared" si="10"/>
        <v>4</v>
      </c>
    </row>
    <row r="646" spans="1:10" x14ac:dyDescent="0.25">
      <c r="A646">
        <v>10</v>
      </c>
      <c r="B646">
        <v>1</v>
      </c>
      <c r="C646">
        <v>796700</v>
      </c>
      <c r="D646">
        <v>1291241783758900</v>
      </c>
      <c r="E646">
        <v>1</v>
      </c>
      <c r="F646" t="s">
        <v>605</v>
      </c>
      <c r="G646" t="s">
        <v>9</v>
      </c>
      <c r="I646">
        <f>VALUE(resultado_st[[#This Row],[tiempo_escritura_ns]])</f>
        <v>1314300</v>
      </c>
      <c r="J646">
        <f t="shared" si="10"/>
        <v>5</v>
      </c>
    </row>
    <row r="647" spans="1:10" x14ac:dyDescent="0.25">
      <c r="A647">
        <v>10</v>
      </c>
      <c r="B647">
        <v>2</v>
      </c>
      <c r="C647">
        <v>855500</v>
      </c>
      <c r="D647">
        <v>1291241784382800</v>
      </c>
      <c r="E647">
        <v>1</v>
      </c>
      <c r="F647" t="s">
        <v>606</v>
      </c>
      <c r="G647" t="s">
        <v>9</v>
      </c>
      <c r="I647">
        <f>VALUE(resultado_st[[#This Row],[tiempo_escritura_ns]])</f>
        <v>2353000</v>
      </c>
      <c r="J647">
        <f t="shared" si="10"/>
        <v>6</v>
      </c>
    </row>
    <row r="648" spans="1:10" x14ac:dyDescent="0.25">
      <c r="A648">
        <v>10</v>
      </c>
      <c r="B648">
        <v>4</v>
      </c>
      <c r="C648">
        <v>685900</v>
      </c>
      <c r="D648">
        <v>1291241784906900</v>
      </c>
      <c r="E648">
        <v>1</v>
      </c>
      <c r="F648" t="s">
        <v>607</v>
      </c>
      <c r="G648" t="s">
        <v>9</v>
      </c>
      <c r="I648">
        <f>VALUE(resultado_st[[#This Row],[tiempo_escritura_ns]])</f>
        <v>2878400</v>
      </c>
      <c r="J648">
        <f t="shared" si="10"/>
        <v>7</v>
      </c>
    </row>
    <row r="649" spans="1:10" x14ac:dyDescent="0.25">
      <c r="A649">
        <v>10</v>
      </c>
      <c r="B649">
        <v>2</v>
      </c>
      <c r="C649">
        <v>855500</v>
      </c>
      <c r="D649">
        <v>1291241785579300</v>
      </c>
      <c r="E649">
        <v>2</v>
      </c>
      <c r="F649" t="s">
        <v>608</v>
      </c>
      <c r="G649" t="s">
        <v>9</v>
      </c>
      <c r="I649">
        <f>VALUE(resultado_st[[#This Row],[tiempo_escritura_ns]])</f>
        <v>1191900</v>
      </c>
      <c r="J649">
        <f t="shared" si="10"/>
        <v>8</v>
      </c>
    </row>
    <row r="650" spans="1:10" x14ac:dyDescent="0.25">
      <c r="A650">
        <v>10</v>
      </c>
      <c r="B650">
        <v>2</v>
      </c>
      <c r="C650">
        <v>855500</v>
      </c>
      <c r="D650">
        <v>1291241786088000</v>
      </c>
      <c r="E650">
        <v>3</v>
      </c>
      <c r="F650" t="s">
        <v>609</v>
      </c>
      <c r="G650" t="s">
        <v>9</v>
      </c>
      <c r="I650">
        <f>VALUE(resultado_st[[#This Row],[tiempo_escritura_ns]])</f>
        <v>503800</v>
      </c>
      <c r="J650">
        <f t="shared" si="10"/>
        <v>9</v>
      </c>
    </row>
    <row r="651" spans="1:10" x14ac:dyDescent="0.25">
      <c r="A651">
        <v>10</v>
      </c>
      <c r="B651">
        <v>1</v>
      </c>
      <c r="C651">
        <v>796700</v>
      </c>
      <c r="D651">
        <v>1291241786830100</v>
      </c>
      <c r="E651">
        <v>2</v>
      </c>
      <c r="F651" t="s">
        <v>610</v>
      </c>
      <c r="G651" t="s">
        <v>9</v>
      </c>
      <c r="I651">
        <f>VALUE(resultado_st[[#This Row],[tiempo_escritura_ns]])</f>
        <v>3067100</v>
      </c>
      <c r="J651">
        <f t="shared" si="10"/>
        <v>10</v>
      </c>
    </row>
    <row r="652" spans="1:10" x14ac:dyDescent="0.25">
      <c r="A652">
        <v>10</v>
      </c>
      <c r="B652">
        <v>3</v>
      </c>
      <c r="C652">
        <v>726000</v>
      </c>
      <c r="D652">
        <v>1291241787387500</v>
      </c>
      <c r="E652">
        <v>1</v>
      </c>
      <c r="F652" t="s">
        <v>611</v>
      </c>
      <c r="G652" t="s">
        <v>9</v>
      </c>
      <c r="I652">
        <f>VALUE(resultado_st[[#This Row],[tiempo_escritura_ns]])</f>
        <v>4224300</v>
      </c>
      <c r="J652">
        <f t="shared" si="10"/>
        <v>11</v>
      </c>
    </row>
    <row r="653" spans="1:10" x14ac:dyDescent="0.25">
      <c r="A653">
        <v>10</v>
      </c>
      <c r="B653">
        <v>1</v>
      </c>
      <c r="C653">
        <v>796700</v>
      </c>
      <c r="D653">
        <v>1291241787870400</v>
      </c>
      <c r="E653">
        <v>3</v>
      </c>
      <c r="F653" t="s">
        <v>612</v>
      </c>
      <c r="G653" t="s">
        <v>9</v>
      </c>
      <c r="I653">
        <f>VALUE(resultado_st[[#This Row],[tiempo_escritura_ns]])</f>
        <v>1035400</v>
      </c>
      <c r="J653">
        <f t="shared" si="10"/>
        <v>12</v>
      </c>
    </row>
    <row r="654" spans="1:10" x14ac:dyDescent="0.25">
      <c r="A654">
        <v>10</v>
      </c>
      <c r="B654">
        <v>2</v>
      </c>
      <c r="C654">
        <v>855500</v>
      </c>
      <c r="D654">
        <v>1291241788298800</v>
      </c>
      <c r="E654">
        <v>4</v>
      </c>
      <c r="F654" t="s">
        <v>613</v>
      </c>
      <c r="G654" t="s">
        <v>9</v>
      </c>
      <c r="I654">
        <f>VALUE(resultado_st[[#This Row],[tiempo_escritura_ns]])</f>
        <v>2206900</v>
      </c>
      <c r="J654">
        <f t="shared" si="10"/>
        <v>13</v>
      </c>
    </row>
    <row r="655" spans="1:10" x14ac:dyDescent="0.25">
      <c r="A655">
        <v>10</v>
      </c>
      <c r="B655">
        <v>4</v>
      </c>
      <c r="C655">
        <v>685900</v>
      </c>
      <c r="D655">
        <v>1291241788756100</v>
      </c>
      <c r="E655">
        <v>2</v>
      </c>
      <c r="F655" t="s">
        <v>614</v>
      </c>
      <c r="G655" t="s">
        <v>9</v>
      </c>
      <c r="I655">
        <f>VALUE(resultado_st[[#This Row],[tiempo_escritura_ns]])</f>
        <v>3845500</v>
      </c>
      <c r="J655">
        <f t="shared" si="10"/>
        <v>14</v>
      </c>
    </row>
    <row r="656" spans="1:10" x14ac:dyDescent="0.25">
      <c r="A656">
        <v>10</v>
      </c>
      <c r="B656">
        <v>2</v>
      </c>
      <c r="C656">
        <v>855500</v>
      </c>
      <c r="D656">
        <v>1291241789276100</v>
      </c>
      <c r="E656">
        <v>5</v>
      </c>
      <c r="F656" t="s">
        <v>615</v>
      </c>
      <c r="G656" t="s">
        <v>9</v>
      </c>
      <c r="I656">
        <f>VALUE(resultado_st[[#This Row],[tiempo_escritura_ns]])</f>
        <v>973800</v>
      </c>
      <c r="J656">
        <f t="shared" si="10"/>
        <v>15</v>
      </c>
    </row>
    <row r="657" spans="1:10" x14ac:dyDescent="0.25">
      <c r="A657">
        <v>10</v>
      </c>
      <c r="B657">
        <v>1</v>
      </c>
      <c r="C657">
        <v>796700</v>
      </c>
      <c r="D657">
        <v>1291241789794400</v>
      </c>
      <c r="E657">
        <v>4</v>
      </c>
      <c r="F657" t="s">
        <v>616</v>
      </c>
      <c r="G657" t="s">
        <v>9</v>
      </c>
      <c r="I657">
        <f>VALUE(resultado_st[[#This Row],[tiempo_escritura_ns]])</f>
        <v>1920300</v>
      </c>
      <c r="J657">
        <f t="shared" si="10"/>
        <v>16</v>
      </c>
    </row>
    <row r="658" spans="1:10" x14ac:dyDescent="0.25">
      <c r="A658">
        <v>10</v>
      </c>
      <c r="B658">
        <v>3</v>
      </c>
      <c r="C658">
        <v>726000</v>
      </c>
      <c r="D658">
        <v>1291241790299800</v>
      </c>
      <c r="E658">
        <v>2</v>
      </c>
      <c r="F658" t="s">
        <v>617</v>
      </c>
      <c r="G658" t="s">
        <v>9</v>
      </c>
      <c r="I658">
        <f>VALUE(resultado_st[[#This Row],[tiempo_escritura_ns]])</f>
        <v>2908100</v>
      </c>
      <c r="J658">
        <f t="shared" si="10"/>
        <v>17</v>
      </c>
    </row>
    <row r="659" spans="1:10" x14ac:dyDescent="0.25">
      <c r="A659">
        <v>10</v>
      </c>
      <c r="B659">
        <v>1</v>
      </c>
      <c r="C659">
        <v>796700</v>
      </c>
      <c r="D659">
        <v>1291241790773200</v>
      </c>
      <c r="E659">
        <v>5</v>
      </c>
      <c r="F659" t="s">
        <v>618</v>
      </c>
      <c r="G659" t="s">
        <v>9</v>
      </c>
      <c r="I659">
        <f>VALUE(resultado_st[[#This Row],[tiempo_escritura_ns]])</f>
        <v>975100</v>
      </c>
      <c r="J659">
        <f t="shared" si="10"/>
        <v>18</v>
      </c>
    </row>
    <row r="660" spans="1:10" x14ac:dyDescent="0.25">
      <c r="A660">
        <v>10</v>
      </c>
      <c r="B660">
        <v>2</v>
      </c>
      <c r="C660">
        <v>855500</v>
      </c>
      <c r="D660">
        <v>1291241791321900</v>
      </c>
      <c r="E660">
        <v>6</v>
      </c>
      <c r="F660" t="s">
        <v>619</v>
      </c>
      <c r="G660" t="s">
        <v>9</v>
      </c>
      <c r="I660">
        <f>VALUE(resultado_st[[#This Row],[tiempo_escritura_ns]])</f>
        <v>2041300</v>
      </c>
      <c r="J660">
        <f t="shared" si="10"/>
        <v>19</v>
      </c>
    </row>
    <row r="661" spans="1:10" x14ac:dyDescent="0.25">
      <c r="A661">
        <v>10</v>
      </c>
      <c r="B661">
        <v>4</v>
      </c>
      <c r="C661">
        <v>685900</v>
      </c>
      <c r="D661">
        <v>1291241791884100</v>
      </c>
      <c r="E661">
        <v>3</v>
      </c>
      <c r="F661" t="s">
        <v>620</v>
      </c>
      <c r="G661" t="s">
        <v>9</v>
      </c>
      <c r="I661">
        <f>VALUE(resultado_st[[#This Row],[tiempo_escritura_ns]])</f>
        <v>3123500</v>
      </c>
      <c r="J661">
        <f t="shared" si="10"/>
        <v>20</v>
      </c>
    </row>
    <row r="662" spans="1:10" x14ac:dyDescent="0.25">
      <c r="A662">
        <v>10</v>
      </c>
      <c r="B662">
        <v>2</v>
      </c>
      <c r="C662">
        <v>855500</v>
      </c>
      <c r="D662">
        <v>1291241792425500</v>
      </c>
      <c r="E662">
        <v>7</v>
      </c>
      <c r="F662" t="s">
        <v>621</v>
      </c>
      <c r="G662" t="s">
        <v>9</v>
      </c>
      <c r="I662">
        <f>VALUE(resultado_st[[#This Row],[tiempo_escritura_ns]])</f>
        <v>1099700</v>
      </c>
      <c r="J662">
        <f t="shared" si="10"/>
        <v>21</v>
      </c>
    </row>
    <row r="663" spans="1:10" x14ac:dyDescent="0.25">
      <c r="A663">
        <v>10</v>
      </c>
      <c r="B663">
        <v>1</v>
      </c>
      <c r="C663">
        <v>796700</v>
      </c>
      <c r="D663">
        <v>1291241793040400</v>
      </c>
      <c r="E663">
        <v>6</v>
      </c>
      <c r="F663" t="s">
        <v>622</v>
      </c>
      <c r="G663" t="s">
        <v>9</v>
      </c>
      <c r="I663">
        <f>VALUE(resultado_st[[#This Row],[tiempo_escritura_ns]])</f>
        <v>2263700</v>
      </c>
      <c r="J663">
        <f t="shared" si="10"/>
        <v>22</v>
      </c>
    </row>
    <row r="664" spans="1:10" x14ac:dyDescent="0.25">
      <c r="A664">
        <v>10</v>
      </c>
      <c r="B664">
        <v>3</v>
      </c>
      <c r="C664">
        <v>726000</v>
      </c>
      <c r="D664">
        <v>1291241793559600</v>
      </c>
      <c r="E664">
        <v>3</v>
      </c>
      <c r="F664" t="s">
        <v>623</v>
      </c>
      <c r="G664" t="s">
        <v>9</v>
      </c>
      <c r="I664">
        <f>VALUE(resultado_st[[#This Row],[tiempo_escritura_ns]])</f>
        <v>3256400</v>
      </c>
      <c r="J664">
        <f t="shared" si="10"/>
        <v>23</v>
      </c>
    </row>
    <row r="665" spans="1:10" x14ac:dyDescent="0.25">
      <c r="A665">
        <v>10</v>
      </c>
      <c r="B665">
        <v>1</v>
      </c>
      <c r="C665">
        <v>796700</v>
      </c>
      <c r="D665">
        <v>1291241794144600</v>
      </c>
      <c r="E665">
        <v>7</v>
      </c>
      <c r="F665" t="s">
        <v>624</v>
      </c>
      <c r="G665" t="s">
        <v>9</v>
      </c>
      <c r="I665">
        <f>VALUE(resultado_st[[#This Row],[tiempo_escritura_ns]])</f>
        <v>1099500</v>
      </c>
      <c r="J665">
        <f t="shared" si="10"/>
        <v>24</v>
      </c>
    </row>
    <row r="666" spans="1:10" x14ac:dyDescent="0.25">
      <c r="A666">
        <v>10</v>
      </c>
      <c r="B666">
        <v>2</v>
      </c>
      <c r="C666">
        <v>855500</v>
      </c>
      <c r="D666">
        <v>1291241794703400</v>
      </c>
      <c r="E666">
        <v>8</v>
      </c>
      <c r="F666" t="s">
        <v>625</v>
      </c>
      <c r="G666" t="s">
        <v>9</v>
      </c>
      <c r="I666">
        <f>VALUE(resultado_st[[#This Row],[tiempo_escritura_ns]])</f>
        <v>2273600</v>
      </c>
      <c r="J666">
        <f t="shared" si="10"/>
        <v>25</v>
      </c>
    </row>
    <row r="667" spans="1:10" x14ac:dyDescent="0.25">
      <c r="A667">
        <v>10</v>
      </c>
      <c r="B667">
        <v>4</v>
      </c>
      <c r="C667">
        <v>685900</v>
      </c>
      <c r="D667">
        <v>1291241795257400</v>
      </c>
      <c r="E667">
        <v>4</v>
      </c>
      <c r="F667" t="s">
        <v>626</v>
      </c>
      <c r="G667" t="s">
        <v>9</v>
      </c>
      <c r="I667">
        <f>VALUE(resultado_st[[#This Row],[tiempo_escritura_ns]])</f>
        <v>3369200</v>
      </c>
      <c r="J667">
        <f t="shared" si="10"/>
        <v>26</v>
      </c>
    </row>
    <row r="668" spans="1:10" x14ac:dyDescent="0.25">
      <c r="A668">
        <v>10</v>
      </c>
      <c r="B668">
        <v>2</v>
      </c>
      <c r="C668">
        <v>855500</v>
      </c>
      <c r="D668">
        <v>1291241795761700</v>
      </c>
      <c r="E668">
        <v>9</v>
      </c>
      <c r="F668" t="s">
        <v>627</v>
      </c>
      <c r="G668" t="s">
        <v>9</v>
      </c>
      <c r="I668">
        <f>VALUE(resultado_st[[#This Row],[tiempo_escritura_ns]])</f>
        <v>1053800</v>
      </c>
      <c r="J668">
        <f t="shared" si="10"/>
        <v>27</v>
      </c>
    </row>
    <row r="669" spans="1:10" x14ac:dyDescent="0.25">
      <c r="A669">
        <v>10</v>
      </c>
      <c r="B669">
        <v>1</v>
      </c>
      <c r="C669">
        <v>796700</v>
      </c>
      <c r="D669">
        <v>1291241796355400</v>
      </c>
      <c r="E669">
        <v>8</v>
      </c>
      <c r="F669" t="s">
        <v>628</v>
      </c>
      <c r="G669" t="s">
        <v>9</v>
      </c>
      <c r="I669">
        <f>VALUE(resultado_st[[#This Row],[tiempo_escritura_ns]])</f>
        <v>2203900</v>
      </c>
      <c r="J669">
        <f t="shared" si="10"/>
        <v>28</v>
      </c>
    </row>
    <row r="670" spans="1:10" x14ac:dyDescent="0.25">
      <c r="A670">
        <v>10</v>
      </c>
      <c r="B670">
        <v>3</v>
      </c>
      <c r="C670">
        <v>726000</v>
      </c>
      <c r="D670">
        <v>1291241797003600</v>
      </c>
      <c r="E670">
        <v>4</v>
      </c>
      <c r="F670" t="s">
        <v>629</v>
      </c>
      <c r="G670" t="s">
        <v>9</v>
      </c>
      <c r="I670">
        <f>VALUE(resultado_st[[#This Row],[tiempo_escritura_ns]])</f>
        <v>3439100</v>
      </c>
      <c r="J670">
        <f t="shared" si="10"/>
        <v>29</v>
      </c>
    </row>
    <row r="671" spans="1:10" x14ac:dyDescent="0.25">
      <c r="A671">
        <v>10</v>
      </c>
      <c r="B671">
        <v>1</v>
      </c>
      <c r="C671">
        <v>796700</v>
      </c>
      <c r="D671">
        <v>1291241797536100</v>
      </c>
      <c r="E671">
        <v>9</v>
      </c>
      <c r="F671" t="s">
        <v>630</v>
      </c>
      <c r="G671" t="s">
        <v>9</v>
      </c>
      <c r="I671">
        <f>VALUE(resultado_st[[#This Row],[tiempo_escritura_ns]])</f>
        <v>1174500</v>
      </c>
      <c r="J671">
        <f t="shared" si="10"/>
        <v>30</v>
      </c>
    </row>
    <row r="672" spans="1:10" x14ac:dyDescent="0.25">
      <c r="A672">
        <v>10</v>
      </c>
      <c r="B672">
        <v>2</v>
      </c>
      <c r="C672">
        <v>855500</v>
      </c>
      <c r="D672">
        <v>1291241798129400</v>
      </c>
      <c r="E672">
        <v>10</v>
      </c>
      <c r="F672" t="s">
        <v>631</v>
      </c>
      <c r="G672" t="s">
        <v>9</v>
      </c>
      <c r="I672">
        <f>VALUE(resultado_st[[#This Row],[tiempo_escritura_ns]])</f>
        <v>2364000</v>
      </c>
      <c r="J672">
        <f t="shared" si="10"/>
        <v>31</v>
      </c>
    </row>
    <row r="673" spans="1:10" x14ac:dyDescent="0.25">
      <c r="A673">
        <v>10</v>
      </c>
      <c r="B673">
        <v>4</v>
      </c>
      <c r="C673">
        <v>685900</v>
      </c>
      <c r="D673">
        <v>1291241798738800</v>
      </c>
      <c r="E673">
        <v>5</v>
      </c>
      <c r="F673" t="s">
        <v>632</v>
      </c>
      <c r="G673" t="s">
        <v>9</v>
      </c>
      <c r="I673">
        <f>VALUE(resultado_st[[#This Row],[tiempo_escritura_ns]])</f>
        <v>3476900</v>
      </c>
      <c r="J673">
        <f t="shared" si="10"/>
        <v>32</v>
      </c>
    </row>
    <row r="674" spans="1:10" x14ac:dyDescent="0.25">
      <c r="A674">
        <v>10</v>
      </c>
      <c r="B674">
        <v>2</v>
      </c>
      <c r="C674">
        <v>855500</v>
      </c>
      <c r="D674">
        <v>1291241799412100</v>
      </c>
      <c r="E674">
        <v>11</v>
      </c>
      <c r="F674" t="s">
        <v>633</v>
      </c>
      <c r="G674" t="s">
        <v>9</v>
      </c>
      <c r="I674">
        <f>VALUE(resultado_st[[#This Row],[tiempo_escritura_ns]])</f>
        <v>1252900</v>
      </c>
      <c r="J674">
        <f t="shared" si="10"/>
        <v>33</v>
      </c>
    </row>
    <row r="675" spans="1:10" x14ac:dyDescent="0.25">
      <c r="A675">
        <v>10</v>
      </c>
      <c r="B675">
        <v>1</v>
      </c>
      <c r="C675">
        <v>796700</v>
      </c>
      <c r="D675">
        <v>1291241799998400</v>
      </c>
      <c r="E675">
        <v>10</v>
      </c>
      <c r="F675" t="s">
        <v>634</v>
      </c>
      <c r="G675" t="s">
        <v>9</v>
      </c>
      <c r="I675">
        <f>VALUE(resultado_st[[#This Row],[tiempo_escritura_ns]])</f>
        <v>2458600</v>
      </c>
      <c r="J675">
        <f t="shared" si="10"/>
        <v>34</v>
      </c>
    </row>
    <row r="676" spans="1:10" x14ac:dyDescent="0.25">
      <c r="A676">
        <v>10</v>
      </c>
      <c r="B676">
        <v>3</v>
      </c>
      <c r="C676">
        <v>726000</v>
      </c>
      <c r="D676">
        <v>1291241800618600</v>
      </c>
      <c r="E676">
        <v>5</v>
      </c>
      <c r="F676" t="s">
        <v>635</v>
      </c>
      <c r="G676" t="s">
        <v>9</v>
      </c>
      <c r="I676">
        <f>VALUE(resultado_st[[#This Row],[tiempo_escritura_ns]])</f>
        <v>3609800</v>
      </c>
      <c r="J676">
        <f t="shared" si="10"/>
        <v>35</v>
      </c>
    </row>
    <row r="677" spans="1:10" x14ac:dyDescent="0.25">
      <c r="A677">
        <v>10</v>
      </c>
      <c r="B677">
        <v>1</v>
      </c>
      <c r="C677">
        <v>796700</v>
      </c>
      <c r="D677">
        <v>1291241801200900</v>
      </c>
      <c r="E677">
        <v>11</v>
      </c>
      <c r="F677" t="s">
        <v>636</v>
      </c>
      <c r="G677" t="s">
        <v>9</v>
      </c>
      <c r="I677">
        <f>VALUE(resultado_st[[#This Row],[tiempo_escritura_ns]])</f>
        <v>1181700</v>
      </c>
      <c r="J677">
        <f t="shared" si="10"/>
        <v>36</v>
      </c>
    </row>
    <row r="678" spans="1:10" x14ac:dyDescent="0.25">
      <c r="A678">
        <v>10</v>
      </c>
      <c r="B678">
        <v>2</v>
      </c>
      <c r="C678">
        <v>855500</v>
      </c>
      <c r="D678">
        <v>1291241801879000</v>
      </c>
      <c r="E678">
        <v>12</v>
      </c>
      <c r="F678" t="s">
        <v>637</v>
      </c>
      <c r="G678" t="s">
        <v>9</v>
      </c>
      <c r="I678">
        <f>VALUE(resultado_st[[#This Row],[tiempo_escritura_ns]])</f>
        <v>2460700</v>
      </c>
      <c r="J678">
        <f t="shared" si="10"/>
        <v>37</v>
      </c>
    </row>
    <row r="679" spans="1:10" x14ac:dyDescent="0.25">
      <c r="A679">
        <v>10</v>
      </c>
      <c r="B679">
        <v>4</v>
      </c>
      <c r="C679">
        <v>685900</v>
      </c>
      <c r="D679">
        <v>1291241802560400</v>
      </c>
      <c r="E679">
        <v>6</v>
      </c>
      <c r="F679" t="s">
        <v>638</v>
      </c>
      <c r="G679" t="s">
        <v>9</v>
      </c>
      <c r="I679">
        <f>VALUE(resultado_st[[#This Row],[tiempo_escritura_ns]])</f>
        <v>3816100</v>
      </c>
      <c r="J679">
        <f t="shared" si="10"/>
        <v>38</v>
      </c>
    </row>
    <row r="680" spans="1:10" x14ac:dyDescent="0.25">
      <c r="A680">
        <v>10</v>
      </c>
      <c r="B680">
        <v>2</v>
      </c>
      <c r="C680">
        <v>855500</v>
      </c>
      <c r="D680">
        <v>1291241803153700</v>
      </c>
      <c r="E680">
        <v>13</v>
      </c>
      <c r="F680" t="s">
        <v>639</v>
      </c>
      <c r="G680" t="s">
        <v>9</v>
      </c>
      <c r="I680">
        <f>VALUE(resultado_st[[#This Row],[tiempo_escritura_ns]])</f>
        <v>1267800</v>
      </c>
      <c r="J680">
        <f t="shared" si="10"/>
        <v>39</v>
      </c>
    </row>
    <row r="681" spans="1:10" x14ac:dyDescent="0.25">
      <c r="A681">
        <v>10</v>
      </c>
      <c r="B681">
        <v>1</v>
      </c>
      <c r="C681">
        <v>796700</v>
      </c>
      <c r="D681">
        <v>1291241803592300</v>
      </c>
      <c r="E681">
        <v>12</v>
      </c>
      <c r="F681" t="s">
        <v>640</v>
      </c>
      <c r="G681" t="s">
        <v>9</v>
      </c>
      <c r="I681">
        <f>VALUE(resultado_st[[#This Row],[tiempo_escritura_ns]])</f>
        <v>2387100</v>
      </c>
      <c r="J681">
        <f t="shared" si="10"/>
        <v>40</v>
      </c>
    </row>
    <row r="682" spans="1:10" x14ac:dyDescent="0.25">
      <c r="A682">
        <v>10</v>
      </c>
      <c r="B682">
        <v>3</v>
      </c>
      <c r="C682">
        <v>726000</v>
      </c>
      <c r="D682">
        <v>1291241804123700</v>
      </c>
      <c r="E682">
        <v>6</v>
      </c>
      <c r="F682" t="s">
        <v>641</v>
      </c>
      <c r="G682" t="s">
        <v>9</v>
      </c>
      <c r="I682">
        <f>VALUE(resultado_st[[#This Row],[tiempo_escritura_ns]])</f>
        <v>3500700</v>
      </c>
      <c r="J682">
        <f t="shared" si="10"/>
        <v>41</v>
      </c>
    </row>
    <row r="683" spans="1:10" x14ac:dyDescent="0.25">
      <c r="A683">
        <v>10</v>
      </c>
      <c r="B683">
        <v>1</v>
      </c>
      <c r="C683">
        <v>796700</v>
      </c>
      <c r="D683">
        <v>1291241804625900</v>
      </c>
      <c r="E683">
        <v>13</v>
      </c>
      <c r="F683" t="s">
        <v>642</v>
      </c>
      <c r="G683" t="s">
        <v>9</v>
      </c>
      <c r="I683">
        <f>VALUE(resultado_st[[#This Row],[tiempo_escritura_ns]])</f>
        <v>1030700</v>
      </c>
      <c r="J683">
        <f t="shared" si="10"/>
        <v>42</v>
      </c>
    </row>
    <row r="684" spans="1:10" x14ac:dyDescent="0.25">
      <c r="A684">
        <v>10</v>
      </c>
      <c r="B684">
        <v>2</v>
      </c>
      <c r="C684">
        <v>855500</v>
      </c>
      <c r="D684">
        <v>1291241805002900</v>
      </c>
      <c r="E684">
        <v>14</v>
      </c>
      <c r="F684" t="s">
        <v>643</v>
      </c>
      <c r="G684" t="s">
        <v>9</v>
      </c>
      <c r="I684">
        <f>VALUE(resultado_st[[#This Row],[tiempo_escritura_ns]])</f>
        <v>1845000</v>
      </c>
      <c r="J684">
        <f t="shared" si="10"/>
        <v>43</v>
      </c>
    </row>
    <row r="685" spans="1:10" x14ac:dyDescent="0.25">
      <c r="A685">
        <v>10</v>
      </c>
      <c r="B685">
        <v>4</v>
      </c>
      <c r="C685">
        <v>685900</v>
      </c>
      <c r="D685">
        <v>1291241805513500</v>
      </c>
      <c r="E685">
        <v>7</v>
      </c>
      <c r="F685" t="s">
        <v>644</v>
      </c>
      <c r="G685" t="s">
        <v>9</v>
      </c>
      <c r="I685">
        <f>VALUE(resultado_st[[#This Row],[tiempo_escritura_ns]])</f>
        <v>2947100</v>
      </c>
      <c r="J685">
        <f t="shared" si="10"/>
        <v>44</v>
      </c>
    </row>
    <row r="686" spans="1:10" x14ac:dyDescent="0.25">
      <c r="A686">
        <v>10</v>
      </c>
      <c r="B686">
        <v>1</v>
      </c>
      <c r="C686">
        <v>796700</v>
      </c>
      <c r="D686">
        <v>1291241806196800</v>
      </c>
      <c r="E686">
        <v>14</v>
      </c>
      <c r="F686" t="s">
        <v>645</v>
      </c>
      <c r="G686" t="s">
        <v>9</v>
      </c>
      <c r="I686">
        <f>VALUE(resultado_st[[#This Row],[tiempo_escritura_ns]])</f>
        <v>1568000</v>
      </c>
      <c r="J686">
        <f t="shared" si="10"/>
        <v>45</v>
      </c>
    </row>
    <row r="687" spans="1:10" x14ac:dyDescent="0.25">
      <c r="A687">
        <v>10</v>
      </c>
      <c r="B687">
        <v>3</v>
      </c>
      <c r="C687">
        <v>726000</v>
      </c>
      <c r="D687">
        <v>1291241806817100</v>
      </c>
      <c r="E687">
        <v>7</v>
      </c>
      <c r="F687" t="s">
        <v>646</v>
      </c>
      <c r="G687" t="s">
        <v>9</v>
      </c>
      <c r="I687">
        <f>VALUE(resultado_st[[#This Row],[tiempo_escritura_ns]])</f>
        <v>2689600</v>
      </c>
      <c r="J687">
        <f t="shared" si="10"/>
        <v>46</v>
      </c>
    </row>
    <row r="688" spans="1:10" x14ac:dyDescent="0.25">
      <c r="A688">
        <v>10</v>
      </c>
      <c r="B688">
        <v>4</v>
      </c>
      <c r="C688">
        <v>685900</v>
      </c>
      <c r="D688">
        <v>1291241807228200</v>
      </c>
      <c r="E688">
        <v>8</v>
      </c>
      <c r="F688" t="s">
        <v>647</v>
      </c>
      <c r="G688" t="s">
        <v>9</v>
      </c>
      <c r="I688">
        <f>VALUE(resultado_st[[#This Row],[tiempo_escritura_ns]])</f>
        <v>1711000</v>
      </c>
      <c r="J688">
        <f t="shared" si="10"/>
        <v>47</v>
      </c>
    </row>
    <row r="689" spans="1:10" x14ac:dyDescent="0.25">
      <c r="A689">
        <v>10</v>
      </c>
      <c r="B689">
        <v>3</v>
      </c>
      <c r="C689">
        <v>726000</v>
      </c>
      <c r="D689">
        <v>1291241807870400</v>
      </c>
      <c r="E689">
        <v>8</v>
      </c>
      <c r="F689" t="s">
        <v>648</v>
      </c>
      <c r="G689" t="s">
        <v>9</v>
      </c>
      <c r="I689">
        <f>VALUE(resultado_st[[#This Row],[tiempo_escritura_ns]])</f>
        <v>1049700</v>
      </c>
      <c r="J689">
        <f t="shared" si="10"/>
        <v>48</v>
      </c>
    </row>
    <row r="690" spans="1:10" x14ac:dyDescent="0.25">
      <c r="A690">
        <v>10</v>
      </c>
      <c r="B690">
        <v>4</v>
      </c>
      <c r="C690">
        <v>685900</v>
      </c>
      <c r="D690">
        <v>1291241808260800</v>
      </c>
      <c r="E690">
        <v>9</v>
      </c>
      <c r="F690" t="s">
        <v>649</v>
      </c>
      <c r="G690" t="s">
        <v>9</v>
      </c>
      <c r="I690">
        <f>VALUE(resultado_st[[#This Row],[tiempo_escritura_ns]])</f>
        <v>1029400</v>
      </c>
      <c r="J690">
        <f t="shared" si="10"/>
        <v>49</v>
      </c>
    </row>
    <row r="691" spans="1:10" x14ac:dyDescent="0.25">
      <c r="A691">
        <v>10</v>
      </c>
      <c r="B691">
        <v>3</v>
      </c>
      <c r="C691">
        <v>726000</v>
      </c>
      <c r="D691">
        <v>1291241808700500</v>
      </c>
      <c r="E691">
        <v>9</v>
      </c>
      <c r="F691" t="s">
        <v>650</v>
      </c>
      <c r="G691" t="s">
        <v>9</v>
      </c>
      <c r="I691">
        <f>VALUE(resultado_st[[#This Row],[tiempo_escritura_ns]])</f>
        <v>826800</v>
      </c>
      <c r="J691">
        <f t="shared" si="10"/>
        <v>50</v>
      </c>
    </row>
    <row r="692" spans="1:10" x14ac:dyDescent="0.25">
      <c r="A692">
        <v>10</v>
      </c>
      <c r="B692">
        <v>4</v>
      </c>
      <c r="C692">
        <v>685900</v>
      </c>
      <c r="D692">
        <v>1291241809118000</v>
      </c>
      <c r="E692">
        <v>10</v>
      </c>
      <c r="F692" t="s">
        <v>651</v>
      </c>
      <c r="G692" t="s">
        <v>9</v>
      </c>
      <c r="I692">
        <f>VALUE(resultado_st[[#This Row],[tiempo_escritura_ns]])</f>
        <v>854000</v>
      </c>
      <c r="J692">
        <f t="shared" si="10"/>
        <v>51</v>
      </c>
    </row>
    <row r="693" spans="1:10" x14ac:dyDescent="0.25">
      <c r="A693">
        <v>10</v>
      </c>
      <c r="B693">
        <v>3</v>
      </c>
      <c r="C693">
        <v>726000</v>
      </c>
      <c r="D693">
        <v>1291241809580500</v>
      </c>
      <c r="E693">
        <v>10</v>
      </c>
      <c r="F693" t="s">
        <v>652</v>
      </c>
      <c r="G693" t="s">
        <v>9</v>
      </c>
      <c r="I693">
        <f>VALUE(resultado_st[[#This Row],[tiempo_escritura_ns]])</f>
        <v>876700</v>
      </c>
      <c r="J693">
        <f t="shared" si="10"/>
        <v>52</v>
      </c>
    </row>
    <row r="694" spans="1:10" x14ac:dyDescent="0.25">
      <c r="A694">
        <v>10</v>
      </c>
      <c r="B694">
        <v>4</v>
      </c>
      <c r="C694">
        <v>685900</v>
      </c>
      <c r="D694">
        <v>1291241810117200</v>
      </c>
      <c r="E694">
        <v>11</v>
      </c>
      <c r="F694" t="s">
        <v>653</v>
      </c>
      <c r="G694" t="s">
        <v>9</v>
      </c>
      <c r="I694">
        <f>VALUE(resultado_st[[#This Row],[tiempo_escritura_ns]])</f>
        <v>986300</v>
      </c>
      <c r="J694">
        <f t="shared" si="10"/>
        <v>53</v>
      </c>
    </row>
    <row r="695" spans="1:10" x14ac:dyDescent="0.25">
      <c r="A695">
        <v>10</v>
      </c>
      <c r="B695">
        <v>3</v>
      </c>
      <c r="C695">
        <v>726000</v>
      </c>
      <c r="D695">
        <v>1291241810710900</v>
      </c>
      <c r="E695">
        <v>11</v>
      </c>
      <c r="F695" t="s">
        <v>654</v>
      </c>
      <c r="G695" t="s">
        <v>9</v>
      </c>
      <c r="I695">
        <f>VALUE(resultado_st[[#This Row],[tiempo_escritura_ns]])</f>
        <v>1119500</v>
      </c>
      <c r="J695">
        <f t="shared" si="10"/>
        <v>54</v>
      </c>
    </row>
    <row r="696" spans="1:10" x14ac:dyDescent="0.25">
      <c r="A696">
        <v>10</v>
      </c>
      <c r="B696">
        <v>4</v>
      </c>
      <c r="C696">
        <v>685900</v>
      </c>
      <c r="D696">
        <v>1291241811240700</v>
      </c>
      <c r="E696">
        <v>12</v>
      </c>
      <c r="F696" t="s">
        <v>655</v>
      </c>
      <c r="G696" t="s">
        <v>9</v>
      </c>
      <c r="I696">
        <f>VALUE(resultado_st[[#This Row],[tiempo_escritura_ns]])</f>
        <v>1120000</v>
      </c>
      <c r="J696">
        <f t="shared" si="10"/>
        <v>55</v>
      </c>
    </row>
    <row r="697" spans="1:10" x14ac:dyDescent="0.25">
      <c r="A697">
        <v>10</v>
      </c>
      <c r="B697">
        <v>4</v>
      </c>
      <c r="C697">
        <v>685900</v>
      </c>
      <c r="D697">
        <v>1291241811725800</v>
      </c>
      <c r="E697">
        <v>13</v>
      </c>
      <c r="F697" t="s">
        <v>656</v>
      </c>
      <c r="G697" t="s">
        <v>9</v>
      </c>
      <c r="I697">
        <f>VALUE(resultado_st[[#This Row],[tiempo_escritura_ns]])</f>
        <v>481300</v>
      </c>
      <c r="J697">
        <f t="shared" si="10"/>
        <v>56</v>
      </c>
    </row>
    <row r="698" spans="1:10" x14ac:dyDescent="0.25">
      <c r="A698">
        <v>10</v>
      </c>
      <c r="B698">
        <v>3</v>
      </c>
      <c r="C698">
        <v>726000</v>
      </c>
      <c r="D698">
        <v>1291241812218900</v>
      </c>
      <c r="E698">
        <v>12</v>
      </c>
      <c r="F698" t="s">
        <v>657</v>
      </c>
      <c r="G698" t="s">
        <v>9</v>
      </c>
      <c r="I698">
        <f>VALUE(resultado_st[[#This Row],[tiempo_escritura_ns]])</f>
        <v>1467400</v>
      </c>
      <c r="J698">
        <f t="shared" si="10"/>
        <v>57</v>
      </c>
    </row>
    <row r="699" spans="1:10" x14ac:dyDescent="0.25">
      <c r="A699">
        <v>10</v>
      </c>
      <c r="B699">
        <v>4</v>
      </c>
      <c r="C699">
        <v>685900</v>
      </c>
      <c r="D699">
        <v>1291241812754600</v>
      </c>
      <c r="E699">
        <v>14</v>
      </c>
      <c r="F699" t="s">
        <v>658</v>
      </c>
      <c r="G699" t="s">
        <v>9</v>
      </c>
      <c r="I699">
        <f>VALUE(resultado_st[[#This Row],[tiempo_escritura_ns]])</f>
        <v>1025700</v>
      </c>
      <c r="J699">
        <f t="shared" si="10"/>
        <v>58</v>
      </c>
    </row>
    <row r="700" spans="1:10" x14ac:dyDescent="0.25">
      <c r="A700">
        <v>10</v>
      </c>
      <c r="B700">
        <v>3</v>
      </c>
      <c r="C700">
        <v>726000</v>
      </c>
      <c r="D700">
        <v>1291241813256100</v>
      </c>
      <c r="E700">
        <v>13</v>
      </c>
      <c r="F700" t="s">
        <v>659</v>
      </c>
      <c r="G700" t="s">
        <v>9</v>
      </c>
      <c r="I700">
        <f>VALUE(resultado_st[[#This Row],[tiempo_escritura_ns]])</f>
        <v>1034300</v>
      </c>
      <c r="J700">
        <f t="shared" si="10"/>
        <v>59</v>
      </c>
    </row>
    <row r="701" spans="1:10" x14ac:dyDescent="0.25">
      <c r="A701">
        <v>10</v>
      </c>
      <c r="B701">
        <v>3</v>
      </c>
      <c r="C701">
        <v>726000</v>
      </c>
      <c r="D701">
        <v>1291241813832700</v>
      </c>
      <c r="E701">
        <v>14</v>
      </c>
      <c r="F701" t="s">
        <v>660</v>
      </c>
      <c r="G701" t="s">
        <v>9</v>
      </c>
      <c r="I701">
        <f>VALUE(resultado_st[[#This Row],[tiempo_escritura_ns]])</f>
        <v>574000</v>
      </c>
      <c r="J701">
        <f t="shared" si="10"/>
        <v>60</v>
      </c>
    </row>
    <row r="702" spans="1:10" x14ac:dyDescent="0.25">
      <c r="A702">
        <v>10</v>
      </c>
      <c r="B702">
        <v>1</v>
      </c>
      <c r="C702">
        <v>796700</v>
      </c>
      <c r="F702" t="s">
        <v>69</v>
      </c>
      <c r="G702" t="s">
        <v>9</v>
      </c>
      <c r="H702">
        <v>50355200</v>
      </c>
      <c r="I702" t="e">
        <f>VALUE(resultado_st[[#This Row],[tiempo_escritura_ns]])</f>
        <v>#VALUE!</v>
      </c>
      <c r="J702">
        <f t="shared" si="10"/>
        <v>-1</v>
      </c>
    </row>
    <row r="703" spans="1:10" x14ac:dyDescent="0.25">
      <c r="A703">
        <v>10</v>
      </c>
      <c r="B703">
        <v>2</v>
      </c>
      <c r="C703">
        <v>855500</v>
      </c>
      <c r="F703" t="s">
        <v>69</v>
      </c>
      <c r="G703" t="s">
        <v>9</v>
      </c>
      <c r="H703">
        <v>49095100</v>
      </c>
      <c r="I703" t="e">
        <f>VALUE(resultado_st[[#This Row],[tiempo_escritura_ns]])</f>
        <v>#VALUE!</v>
      </c>
      <c r="J703">
        <f t="shared" si="10"/>
        <v>-1</v>
      </c>
    </row>
    <row r="704" spans="1:10" x14ac:dyDescent="0.25">
      <c r="A704">
        <v>10</v>
      </c>
      <c r="B704">
        <v>3</v>
      </c>
      <c r="C704">
        <v>726000</v>
      </c>
      <c r="F704" t="s">
        <v>69</v>
      </c>
      <c r="G704" t="s">
        <v>9</v>
      </c>
      <c r="H704">
        <v>57940500</v>
      </c>
      <c r="I704" t="e">
        <f>VALUE(resultado_st[[#This Row],[tiempo_escritura_ns]])</f>
        <v>#VALUE!</v>
      </c>
      <c r="J704">
        <f t="shared" si="10"/>
        <v>-1</v>
      </c>
    </row>
    <row r="705" spans="1:10" x14ac:dyDescent="0.25">
      <c r="A705">
        <v>10</v>
      </c>
      <c r="B705">
        <v>4</v>
      </c>
      <c r="C705">
        <v>685900</v>
      </c>
      <c r="F705" t="s">
        <v>69</v>
      </c>
      <c r="G705" t="s">
        <v>9</v>
      </c>
      <c r="H705">
        <v>56875800</v>
      </c>
      <c r="I705" t="e">
        <f>VALUE(resultado_st[[#This Row],[tiempo_escritura_ns]])</f>
        <v>#VALUE!</v>
      </c>
      <c r="J705">
        <f t="shared" si="10"/>
        <v>-1</v>
      </c>
    </row>
    <row r="706" spans="1:10" x14ac:dyDescent="0.25">
      <c r="A706">
        <v>11</v>
      </c>
      <c r="B706">
        <v>3</v>
      </c>
      <c r="C706">
        <v>758200</v>
      </c>
      <c r="D706">
        <v>1291241970565300</v>
      </c>
      <c r="E706">
        <v>0</v>
      </c>
      <c r="F706" t="s">
        <v>661</v>
      </c>
      <c r="G706" t="s">
        <v>9</v>
      </c>
      <c r="I706">
        <f>VALUE(resultado_st[[#This Row],[tiempo_escritura_ns]])</f>
        <v>24437000</v>
      </c>
      <c r="J706">
        <f t="shared" ref="J706:J769" si="11">IF(MOD(ROW()-2,64)&lt;60,MOD(ROW()-2,64)+1, -1)</f>
        <v>1</v>
      </c>
    </row>
    <row r="707" spans="1:10" x14ac:dyDescent="0.25">
      <c r="A707">
        <v>11</v>
      </c>
      <c r="B707">
        <v>1</v>
      </c>
      <c r="C707">
        <v>815600</v>
      </c>
      <c r="D707">
        <v>1291241971075400</v>
      </c>
      <c r="E707">
        <v>0</v>
      </c>
      <c r="F707" t="s">
        <v>662</v>
      </c>
      <c r="G707" t="s">
        <v>9</v>
      </c>
      <c r="I707">
        <f>VALUE(resultado_st[[#This Row],[tiempo_escritura_ns]])</f>
        <v>24979000</v>
      </c>
      <c r="J707">
        <f t="shared" si="11"/>
        <v>2</v>
      </c>
    </row>
    <row r="708" spans="1:10" x14ac:dyDescent="0.25">
      <c r="A708">
        <v>11</v>
      </c>
      <c r="B708">
        <v>2</v>
      </c>
      <c r="C708">
        <v>855000</v>
      </c>
      <c r="D708">
        <v>1291241971675700</v>
      </c>
      <c r="E708">
        <v>0</v>
      </c>
      <c r="F708" t="s">
        <v>663</v>
      </c>
      <c r="G708" t="s">
        <v>9</v>
      </c>
      <c r="I708">
        <f>VALUE(resultado_st[[#This Row],[tiempo_escritura_ns]])</f>
        <v>25531400</v>
      </c>
      <c r="J708">
        <f t="shared" si="11"/>
        <v>3</v>
      </c>
    </row>
    <row r="709" spans="1:10" x14ac:dyDescent="0.25">
      <c r="A709">
        <v>11</v>
      </c>
      <c r="B709">
        <v>4</v>
      </c>
      <c r="C709">
        <v>619700</v>
      </c>
      <c r="D709">
        <v>1291241972260100</v>
      </c>
      <c r="E709">
        <v>0</v>
      </c>
      <c r="F709" t="s">
        <v>664</v>
      </c>
      <c r="G709" t="s">
        <v>9</v>
      </c>
      <c r="I709">
        <f>VALUE(resultado_st[[#This Row],[tiempo_escritura_ns]])</f>
        <v>26142300</v>
      </c>
      <c r="J709">
        <f t="shared" si="11"/>
        <v>4</v>
      </c>
    </row>
    <row r="710" spans="1:10" x14ac:dyDescent="0.25">
      <c r="A710">
        <v>11</v>
      </c>
      <c r="B710">
        <v>2</v>
      </c>
      <c r="C710">
        <v>855000</v>
      </c>
      <c r="D710">
        <v>1291241972919200</v>
      </c>
      <c r="E710">
        <v>1</v>
      </c>
      <c r="F710" t="s">
        <v>665</v>
      </c>
      <c r="G710" t="s">
        <v>9</v>
      </c>
      <c r="I710">
        <f>VALUE(resultado_st[[#This Row],[tiempo_escritura_ns]])</f>
        <v>1238600</v>
      </c>
      <c r="J710">
        <f t="shared" si="11"/>
        <v>5</v>
      </c>
    </row>
    <row r="711" spans="1:10" x14ac:dyDescent="0.25">
      <c r="A711">
        <v>11</v>
      </c>
      <c r="B711">
        <v>3</v>
      </c>
      <c r="C711">
        <v>758200</v>
      </c>
      <c r="D711">
        <v>1291241973443200</v>
      </c>
      <c r="E711">
        <v>1</v>
      </c>
      <c r="F711" t="s">
        <v>666</v>
      </c>
      <c r="G711" t="s">
        <v>9</v>
      </c>
      <c r="I711">
        <f>VALUE(resultado_st[[#This Row],[tiempo_escritura_ns]])</f>
        <v>1933000</v>
      </c>
      <c r="J711">
        <f t="shared" si="11"/>
        <v>6</v>
      </c>
    </row>
    <row r="712" spans="1:10" x14ac:dyDescent="0.25">
      <c r="A712">
        <v>11</v>
      </c>
      <c r="B712">
        <v>1</v>
      </c>
      <c r="C712">
        <v>815600</v>
      </c>
      <c r="D712">
        <v>1291241974071000</v>
      </c>
      <c r="E712">
        <v>1</v>
      </c>
      <c r="F712" t="s">
        <v>667</v>
      </c>
      <c r="G712" t="s">
        <v>9</v>
      </c>
      <c r="I712">
        <f>VALUE(resultado_st[[#This Row],[tiempo_escritura_ns]])</f>
        <v>2560400</v>
      </c>
      <c r="J712">
        <f t="shared" si="11"/>
        <v>7</v>
      </c>
    </row>
    <row r="713" spans="1:10" x14ac:dyDescent="0.25">
      <c r="A713">
        <v>11</v>
      </c>
      <c r="B713">
        <v>3</v>
      </c>
      <c r="C713">
        <v>758200</v>
      </c>
      <c r="D713">
        <v>1291241974590600</v>
      </c>
      <c r="E713">
        <v>2</v>
      </c>
      <c r="F713" t="s">
        <v>668</v>
      </c>
      <c r="G713" t="s">
        <v>9</v>
      </c>
      <c r="I713">
        <f>VALUE(resultado_st[[#This Row],[tiempo_escritura_ns]])</f>
        <v>1129200</v>
      </c>
      <c r="J713">
        <f t="shared" si="11"/>
        <v>8</v>
      </c>
    </row>
    <row r="714" spans="1:10" x14ac:dyDescent="0.25">
      <c r="A714">
        <v>11</v>
      </c>
      <c r="B714">
        <v>2</v>
      </c>
      <c r="C714">
        <v>855000</v>
      </c>
      <c r="D714">
        <v>1291241975210700</v>
      </c>
      <c r="E714">
        <v>2</v>
      </c>
      <c r="F714" t="s">
        <v>669</v>
      </c>
      <c r="G714" t="s">
        <v>9</v>
      </c>
      <c r="I714">
        <f>VALUE(resultado_st[[#This Row],[tiempo_escritura_ns]])</f>
        <v>2288100</v>
      </c>
      <c r="J714">
        <f t="shared" si="11"/>
        <v>9</v>
      </c>
    </row>
    <row r="715" spans="1:10" x14ac:dyDescent="0.25">
      <c r="A715">
        <v>11</v>
      </c>
      <c r="B715">
        <v>4</v>
      </c>
      <c r="C715">
        <v>619700</v>
      </c>
      <c r="D715">
        <v>1291241975678300</v>
      </c>
      <c r="E715">
        <v>1</v>
      </c>
      <c r="F715" t="s">
        <v>670</v>
      </c>
      <c r="G715" t="s">
        <v>9</v>
      </c>
      <c r="I715">
        <f>VALUE(resultado_st[[#This Row],[tiempo_escritura_ns]])</f>
        <v>3412300</v>
      </c>
      <c r="J715">
        <f t="shared" si="11"/>
        <v>10</v>
      </c>
    </row>
    <row r="716" spans="1:10" x14ac:dyDescent="0.25">
      <c r="A716">
        <v>11</v>
      </c>
      <c r="B716">
        <v>2</v>
      </c>
      <c r="C716">
        <v>855000</v>
      </c>
      <c r="D716">
        <v>1291241976281500</v>
      </c>
      <c r="E716">
        <v>3</v>
      </c>
      <c r="F716" t="s">
        <v>671</v>
      </c>
      <c r="G716" t="s">
        <v>9</v>
      </c>
      <c r="I716">
        <f>VALUE(resultado_st[[#This Row],[tiempo_escritura_ns]])</f>
        <v>1066700</v>
      </c>
      <c r="J716">
        <f t="shared" si="11"/>
        <v>11</v>
      </c>
    </row>
    <row r="717" spans="1:10" x14ac:dyDescent="0.25">
      <c r="A717">
        <v>11</v>
      </c>
      <c r="B717">
        <v>3</v>
      </c>
      <c r="C717">
        <v>758200</v>
      </c>
      <c r="D717">
        <v>1291241976824200</v>
      </c>
      <c r="E717">
        <v>3</v>
      </c>
      <c r="F717" t="s">
        <v>672</v>
      </c>
      <c r="G717" t="s">
        <v>9</v>
      </c>
      <c r="I717">
        <f>VALUE(resultado_st[[#This Row],[tiempo_escritura_ns]])</f>
        <v>2230000</v>
      </c>
      <c r="J717">
        <f t="shared" si="11"/>
        <v>12</v>
      </c>
    </row>
    <row r="718" spans="1:10" x14ac:dyDescent="0.25">
      <c r="A718">
        <v>11</v>
      </c>
      <c r="B718">
        <v>1</v>
      </c>
      <c r="C718">
        <v>815600</v>
      </c>
      <c r="D718">
        <v>1291241977219300</v>
      </c>
      <c r="E718">
        <v>2</v>
      </c>
      <c r="F718" t="s">
        <v>673</v>
      </c>
      <c r="G718" t="s">
        <v>9</v>
      </c>
      <c r="I718">
        <f>VALUE(resultado_st[[#This Row],[tiempo_escritura_ns]])</f>
        <v>3143800</v>
      </c>
      <c r="J718">
        <f t="shared" si="11"/>
        <v>13</v>
      </c>
    </row>
    <row r="719" spans="1:10" x14ac:dyDescent="0.25">
      <c r="A719">
        <v>11</v>
      </c>
      <c r="B719">
        <v>3</v>
      </c>
      <c r="C719">
        <v>758200</v>
      </c>
      <c r="D719">
        <v>1291241977788700</v>
      </c>
      <c r="E719">
        <v>4</v>
      </c>
      <c r="F719" t="s">
        <v>674</v>
      </c>
      <c r="G719" t="s">
        <v>9</v>
      </c>
      <c r="I719">
        <f>VALUE(resultado_st[[#This Row],[tiempo_escritura_ns]])</f>
        <v>961300</v>
      </c>
      <c r="J719">
        <f t="shared" si="11"/>
        <v>14</v>
      </c>
    </row>
    <row r="720" spans="1:10" x14ac:dyDescent="0.25">
      <c r="A720">
        <v>11</v>
      </c>
      <c r="B720">
        <v>2</v>
      </c>
      <c r="C720">
        <v>855000</v>
      </c>
      <c r="D720">
        <v>1291241978279900</v>
      </c>
      <c r="E720">
        <v>4</v>
      </c>
      <c r="F720" t="s">
        <v>675</v>
      </c>
      <c r="G720" t="s">
        <v>9</v>
      </c>
      <c r="I720">
        <f>VALUE(resultado_st[[#This Row],[tiempo_escritura_ns]])</f>
        <v>1994700</v>
      </c>
      <c r="J720">
        <f t="shared" si="11"/>
        <v>15</v>
      </c>
    </row>
    <row r="721" spans="1:10" x14ac:dyDescent="0.25">
      <c r="A721">
        <v>11</v>
      </c>
      <c r="B721">
        <v>4</v>
      </c>
      <c r="C721">
        <v>619700</v>
      </c>
      <c r="D721">
        <v>1291241978852700</v>
      </c>
      <c r="E721">
        <v>2</v>
      </c>
      <c r="F721" t="s">
        <v>676</v>
      </c>
      <c r="G721" t="s">
        <v>9</v>
      </c>
      <c r="I721">
        <f>VALUE(resultado_st[[#This Row],[tiempo_escritura_ns]])</f>
        <v>3171600</v>
      </c>
      <c r="J721">
        <f t="shared" si="11"/>
        <v>16</v>
      </c>
    </row>
    <row r="722" spans="1:10" x14ac:dyDescent="0.25">
      <c r="A722">
        <v>11</v>
      </c>
      <c r="B722">
        <v>4</v>
      </c>
      <c r="C722">
        <v>619700</v>
      </c>
      <c r="D722">
        <v>1291241979252100</v>
      </c>
      <c r="E722">
        <v>3</v>
      </c>
      <c r="F722" t="s">
        <v>677</v>
      </c>
      <c r="G722" t="s">
        <v>9</v>
      </c>
      <c r="I722">
        <f>VALUE(resultado_st[[#This Row],[tiempo_escritura_ns]])</f>
        <v>396200</v>
      </c>
      <c r="J722">
        <f t="shared" si="11"/>
        <v>17</v>
      </c>
    </row>
    <row r="723" spans="1:10" x14ac:dyDescent="0.25">
      <c r="A723">
        <v>11</v>
      </c>
      <c r="B723">
        <v>4</v>
      </c>
      <c r="C723">
        <v>619700</v>
      </c>
      <c r="D723">
        <v>1291241979706200</v>
      </c>
      <c r="E723">
        <v>4</v>
      </c>
      <c r="F723" t="s">
        <v>678</v>
      </c>
      <c r="G723" t="s">
        <v>9</v>
      </c>
      <c r="I723">
        <f>VALUE(resultado_st[[#This Row],[tiempo_escritura_ns]])</f>
        <v>451500</v>
      </c>
      <c r="J723">
        <f t="shared" si="11"/>
        <v>18</v>
      </c>
    </row>
    <row r="724" spans="1:10" x14ac:dyDescent="0.25">
      <c r="A724">
        <v>11</v>
      </c>
      <c r="B724">
        <v>4</v>
      </c>
      <c r="C724">
        <v>619700</v>
      </c>
      <c r="D724">
        <v>1291241980054900</v>
      </c>
      <c r="E724">
        <v>5</v>
      </c>
      <c r="F724" t="s">
        <v>679</v>
      </c>
      <c r="G724" t="s">
        <v>9</v>
      </c>
      <c r="I724">
        <f>VALUE(resultado_st[[#This Row],[tiempo_escritura_ns]])</f>
        <v>345500</v>
      </c>
      <c r="J724">
        <f t="shared" si="11"/>
        <v>19</v>
      </c>
    </row>
    <row r="725" spans="1:10" x14ac:dyDescent="0.25">
      <c r="A725">
        <v>11</v>
      </c>
      <c r="B725">
        <v>2</v>
      </c>
      <c r="C725">
        <v>855000</v>
      </c>
      <c r="D725">
        <v>1291241980577200</v>
      </c>
      <c r="E725">
        <v>5</v>
      </c>
      <c r="F725" t="s">
        <v>680</v>
      </c>
      <c r="G725" t="s">
        <v>9</v>
      </c>
      <c r="I725">
        <f>VALUE(resultado_st[[#This Row],[tiempo_escritura_ns]])</f>
        <v>2293500</v>
      </c>
      <c r="J725">
        <f t="shared" si="11"/>
        <v>20</v>
      </c>
    </row>
    <row r="726" spans="1:10" x14ac:dyDescent="0.25">
      <c r="A726">
        <v>11</v>
      </c>
      <c r="B726">
        <v>3</v>
      </c>
      <c r="C726">
        <v>758200</v>
      </c>
      <c r="D726">
        <v>1291241981065800</v>
      </c>
      <c r="E726">
        <v>5</v>
      </c>
      <c r="F726" t="s">
        <v>681</v>
      </c>
      <c r="G726" t="s">
        <v>9</v>
      </c>
      <c r="I726">
        <f>VALUE(resultado_st[[#This Row],[tiempo_escritura_ns]])</f>
        <v>3272500</v>
      </c>
      <c r="J726">
        <f t="shared" si="11"/>
        <v>21</v>
      </c>
    </row>
    <row r="727" spans="1:10" x14ac:dyDescent="0.25">
      <c r="A727">
        <v>11</v>
      </c>
      <c r="B727">
        <v>1</v>
      </c>
      <c r="C727">
        <v>815600</v>
      </c>
      <c r="D727">
        <v>1291241981581200</v>
      </c>
      <c r="E727">
        <v>3</v>
      </c>
      <c r="F727" t="s">
        <v>682</v>
      </c>
      <c r="G727" t="s">
        <v>9</v>
      </c>
      <c r="I727">
        <f>VALUE(resultado_st[[#This Row],[tiempo_escritura_ns]])</f>
        <v>4358900</v>
      </c>
      <c r="J727">
        <f t="shared" si="11"/>
        <v>22</v>
      </c>
    </row>
    <row r="728" spans="1:10" x14ac:dyDescent="0.25">
      <c r="A728">
        <v>11</v>
      </c>
      <c r="B728">
        <v>1</v>
      </c>
      <c r="C728">
        <v>815600</v>
      </c>
      <c r="D728">
        <v>1291241982034000</v>
      </c>
      <c r="E728">
        <v>4</v>
      </c>
      <c r="F728" t="s">
        <v>683</v>
      </c>
      <c r="G728" t="s">
        <v>9</v>
      </c>
      <c r="I728">
        <f>VALUE(resultado_st[[#This Row],[tiempo_escritura_ns]])</f>
        <v>449600</v>
      </c>
      <c r="J728">
        <f t="shared" si="11"/>
        <v>23</v>
      </c>
    </row>
    <row r="729" spans="1:10" x14ac:dyDescent="0.25">
      <c r="A729">
        <v>11</v>
      </c>
      <c r="B729">
        <v>1</v>
      </c>
      <c r="C729">
        <v>815600</v>
      </c>
      <c r="D729">
        <v>1291241982494000</v>
      </c>
      <c r="E729">
        <v>5</v>
      </c>
      <c r="F729" t="s">
        <v>684</v>
      </c>
      <c r="G729" t="s">
        <v>9</v>
      </c>
      <c r="I729">
        <f>VALUE(resultado_st[[#This Row],[tiempo_escritura_ns]])</f>
        <v>457200</v>
      </c>
      <c r="J729">
        <f t="shared" si="11"/>
        <v>24</v>
      </c>
    </row>
    <row r="730" spans="1:10" x14ac:dyDescent="0.25">
      <c r="A730">
        <v>11</v>
      </c>
      <c r="B730">
        <v>3</v>
      </c>
      <c r="C730">
        <v>758200</v>
      </c>
      <c r="D730">
        <v>1291241982892400</v>
      </c>
      <c r="E730">
        <v>6</v>
      </c>
      <c r="F730" t="s">
        <v>685</v>
      </c>
      <c r="G730" t="s">
        <v>9</v>
      </c>
      <c r="I730">
        <f>VALUE(resultado_st[[#This Row],[tiempo_escritura_ns]])</f>
        <v>1822900</v>
      </c>
      <c r="J730">
        <f t="shared" si="11"/>
        <v>25</v>
      </c>
    </row>
    <row r="731" spans="1:10" x14ac:dyDescent="0.25">
      <c r="A731">
        <v>11</v>
      </c>
      <c r="B731">
        <v>2</v>
      </c>
      <c r="C731">
        <v>855000</v>
      </c>
      <c r="D731">
        <v>1291241983360400</v>
      </c>
      <c r="E731">
        <v>6</v>
      </c>
      <c r="F731" t="s">
        <v>686</v>
      </c>
      <c r="G731" t="s">
        <v>9</v>
      </c>
      <c r="I731">
        <f>VALUE(resultado_st[[#This Row],[tiempo_escritura_ns]])</f>
        <v>2779500</v>
      </c>
      <c r="J731">
        <f t="shared" si="11"/>
        <v>26</v>
      </c>
    </row>
    <row r="732" spans="1:10" x14ac:dyDescent="0.25">
      <c r="A732">
        <v>11</v>
      </c>
      <c r="B732">
        <v>4</v>
      </c>
      <c r="C732">
        <v>619700</v>
      </c>
      <c r="D732">
        <v>1291241984145400</v>
      </c>
      <c r="E732">
        <v>6</v>
      </c>
      <c r="F732" t="s">
        <v>687</v>
      </c>
      <c r="G732" t="s">
        <v>9</v>
      </c>
      <c r="I732">
        <f>VALUE(resultado_st[[#This Row],[tiempo_escritura_ns]])</f>
        <v>4088100</v>
      </c>
      <c r="J732">
        <f t="shared" si="11"/>
        <v>27</v>
      </c>
    </row>
    <row r="733" spans="1:10" x14ac:dyDescent="0.25">
      <c r="A733">
        <v>11</v>
      </c>
      <c r="B733">
        <v>2</v>
      </c>
      <c r="C733">
        <v>855000</v>
      </c>
      <c r="D733">
        <v>1291241984848500</v>
      </c>
      <c r="E733">
        <v>7</v>
      </c>
      <c r="F733" t="s">
        <v>688</v>
      </c>
      <c r="G733" t="s">
        <v>9</v>
      </c>
      <c r="I733">
        <f>VALUE(resultado_st[[#This Row],[tiempo_escritura_ns]])</f>
        <v>1483700</v>
      </c>
      <c r="J733">
        <f t="shared" si="11"/>
        <v>28</v>
      </c>
    </row>
    <row r="734" spans="1:10" x14ac:dyDescent="0.25">
      <c r="A734">
        <v>11</v>
      </c>
      <c r="B734">
        <v>2</v>
      </c>
      <c r="C734">
        <v>855000</v>
      </c>
      <c r="D734">
        <v>1291241985871000</v>
      </c>
      <c r="E734">
        <v>8</v>
      </c>
      <c r="F734" t="s">
        <v>689</v>
      </c>
      <c r="G734" t="s">
        <v>9</v>
      </c>
      <c r="I734">
        <f>VALUE(resultado_st[[#This Row],[tiempo_escritura_ns]])</f>
        <v>1016800</v>
      </c>
      <c r="J734">
        <f t="shared" si="11"/>
        <v>29</v>
      </c>
    </row>
    <row r="735" spans="1:10" x14ac:dyDescent="0.25">
      <c r="A735">
        <v>11</v>
      </c>
      <c r="B735">
        <v>3</v>
      </c>
      <c r="C735">
        <v>758200</v>
      </c>
      <c r="D735">
        <v>1291241986478300</v>
      </c>
      <c r="E735">
        <v>7</v>
      </c>
      <c r="F735" t="s">
        <v>690</v>
      </c>
      <c r="G735" t="s">
        <v>9</v>
      </c>
      <c r="I735">
        <f>VALUE(resultado_st[[#This Row],[tiempo_escritura_ns]])</f>
        <v>3581800</v>
      </c>
      <c r="J735">
        <f t="shared" si="11"/>
        <v>30</v>
      </c>
    </row>
    <row r="736" spans="1:10" x14ac:dyDescent="0.25">
      <c r="A736">
        <v>11</v>
      </c>
      <c r="B736">
        <v>1</v>
      </c>
      <c r="C736">
        <v>815600</v>
      </c>
      <c r="D736">
        <v>1291241987064800</v>
      </c>
      <c r="E736">
        <v>6</v>
      </c>
      <c r="F736" t="s">
        <v>691</v>
      </c>
      <c r="G736" t="s">
        <v>9</v>
      </c>
      <c r="I736">
        <f>VALUE(resultado_st[[#This Row],[tiempo_escritura_ns]])</f>
        <v>4567500</v>
      </c>
      <c r="J736">
        <f t="shared" si="11"/>
        <v>31</v>
      </c>
    </row>
    <row r="737" spans="1:10" x14ac:dyDescent="0.25">
      <c r="A737">
        <v>11</v>
      </c>
      <c r="B737">
        <v>3</v>
      </c>
      <c r="C737">
        <v>758200</v>
      </c>
      <c r="D737">
        <v>1291241987514500</v>
      </c>
      <c r="E737">
        <v>8</v>
      </c>
      <c r="F737" t="s">
        <v>251</v>
      </c>
      <c r="G737" t="s">
        <v>9</v>
      </c>
      <c r="I737">
        <f>VALUE(resultado_st[[#This Row],[tiempo_escritura_ns]])</f>
        <v>1031100</v>
      </c>
      <c r="J737">
        <f t="shared" si="11"/>
        <v>32</v>
      </c>
    </row>
    <row r="738" spans="1:10" x14ac:dyDescent="0.25">
      <c r="A738">
        <v>11</v>
      </c>
      <c r="B738">
        <v>2</v>
      </c>
      <c r="C738">
        <v>855000</v>
      </c>
      <c r="D738">
        <v>1291241988031200</v>
      </c>
      <c r="E738">
        <v>9</v>
      </c>
      <c r="F738" t="s">
        <v>692</v>
      </c>
      <c r="G738" t="s">
        <v>9</v>
      </c>
      <c r="I738">
        <f>VALUE(resultado_st[[#This Row],[tiempo_escritura_ns]])</f>
        <v>2153200</v>
      </c>
      <c r="J738">
        <f t="shared" si="11"/>
        <v>33</v>
      </c>
    </row>
    <row r="739" spans="1:10" x14ac:dyDescent="0.25">
      <c r="A739">
        <v>11</v>
      </c>
      <c r="B739">
        <v>2</v>
      </c>
      <c r="C739">
        <v>855000</v>
      </c>
      <c r="D739">
        <v>1291241988641000</v>
      </c>
      <c r="E739">
        <v>10</v>
      </c>
      <c r="F739" t="s">
        <v>693</v>
      </c>
      <c r="G739" t="s">
        <v>9</v>
      </c>
      <c r="I739">
        <f>VALUE(resultado_st[[#This Row],[tiempo_escritura_ns]])</f>
        <v>605700</v>
      </c>
      <c r="J739">
        <f t="shared" si="11"/>
        <v>34</v>
      </c>
    </row>
    <row r="740" spans="1:10" x14ac:dyDescent="0.25">
      <c r="A740">
        <v>11</v>
      </c>
      <c r="B740">
        <v>2</v>
      </c>
      <c r="C740">
        <v>855000</v>
      </c>
      <c r="D740">
        <v>1291241989275800</v>
      </c>
      <c r="E740">
        <v>11</v>
      </c>
      <c r="F740" t="s">
        <v>694</v>
      </c>
      <c r="G740" t="s">
        <v>9</v>
      </c>
      <c r="I740">
        <f>VALUE(resultado_st[[#This Row],[tiempo_escritura_ns]])</f>
        <v>604100</v>
      </c>
      <c r="J740">
        <f t="shared" si="11"/>
        <v>35</v>
      </c>
    </row>
    <row r="741" spans="1:10" x14ac:dyDescent="0.25">
      <c r="A741">
        <v>11</v>
      </c>
      <c r="B741">
        <v>4</v>
      </c>
      <c r="C741">
        <v>619700</v>
      </c>
      <c r="D741">
        <v>1291241989731100</v>
      </c>
      <c r="E741">
        <v>7</v>
      </c>
      <c r="F741" t="s">
        <v>695</v>
      </c>
      <c r="G741" t="s">
        <v>9</v>
      </c>
      <c r="I741">
        <f>VALUE(resultado_st[[#This Row],[tiempo_escritura_ns]])</f>
        <v>5579000</v>
      </c>
      <c r="J741">
        <f t="shared" si="11"/>
        <v>36</v>
      </c>
    </row>
    <row r="742" spans="1:10" x14ac:dyDescent="0.25">
      <c r="A742">
        <v>11</v>
      </c>
      <c r="B742">
        <v>4</v>
      </c>
      <c r="C742">
        <v>619700</v>
      </c>
      <c r="D742">
        <v>1291241990130100</v>
      </c>
      <c r="E742">
        <v>8</v>
      </c>
      <c r="F742" t="s">
        <v>696</v>
      </c>
      <c r="G742" t="s">
        <v>9</v>
      </c>
      <c r="I742">
        <f>VALUE(resultado_st[[#This Row],[tiempo_escritura_ns]])</f>
        <v>395300</v>
      </c>
      <c r="J742">
        <f t="shared" si="11"/>
        <v>37</v>
      </c>
    </row>
    <row r="743" spans="1:10" x14ac:dyDescent="0.25">
      <c r="A743">
        <v>11</v>
      </c>
      <c r="B743">
        <v>4</v>
      </c>
      <c r="C743">
        <v>619700</v>
      </c>
      <c r="D743">
        <v>1291241990729600</v>
      </c>
      <c r="E743">
        <v>9</v>
      </c>
      <c r="F743" t="s">
        <v>697</v>
      </c>
      <c r="G743" t="s">
        <v>9</v>
      </c>
      <c r="I743">
        <f>VALUE(resultado_st[[#This Row],[tiempo_escritura_ns]])</f>
        <v>595900</v>
      </c>
      <c r="J743">
        <f t="shared" si="11"/>
        <v>38</v>
      </c>
    </row>
    <row r="744" spans="1:10" x14ac:dyDescent="0.25">
      <c r="A744">
        <v>11</v>
      </c>
      <c r="B744">
        <v>2</v>
      </c>
      <c r="C744">
        <v>855000</v>
      </c>
      <c r="D744">
        <v>1291241991331700</v>
      </c>
      <c r="E744">
        <v>12</v>
      </c>
      <c r="F744" t="s">
        <v>698</v>
      </c>
      <c r="G744" t="s">
        <v>9</v>
      </c>
      <c r="I744">
        <f>VALUE(resultado_st[[#This Row],[tiempo_escritura_ns]])</f>
        <v>2049800</v>
      </c>
      <c r="J744">
        <f t="shared" si="11"/>
        <v>39</v>
      </c>
    </row>
    <row r="745" spans="1:10" x14ac:dyDescent="0.25">
      <c r="A745">
        <v>11</v>
      </c>
      <c r="B745">
        <v>3</v>
      </c>
      <c r="C745">
        <v>758200</v>
      </c>
      <c r="D745">
        <v>1291241991854000</v>
      </c>
      <c r="E745">
        <v>9</v>
      </c>
      <c r="F745" t="s">
        <v>699</v>
      </c>
      <c r="G745" t="s">
        <v>9</v>
      </c>
      <c r="I745">
        <f>VALUE(resultado_st[[#This Row],[tiempo_escritura_ns]])</f>
        <v>4335400</v>
      </c>
      <c r="J745">
        <f t="shared" si="11"/>
        <v>40</v>
      </c>
    </row>
    <row r="746" spans="1:10" x14ac:dyDescent="0.25">
      <c r="A746">
        <v>11</v>
      </c>
      <c r="B746">
        <v>3</v>
      </c>
      <c r="C746">
        <v>758200</v>
      </c>
      <c r="D746">
        <v>1291241992343900</v>
      </c>
      <c r="E746">
        <v>10</v>
      </c>
      <c r="F746" t="s">
        <v>700</v>
      </c>
      <c r="G746" t="s">
        <v>9</v>
      </c>
      <c r="I746">
        <f>VALUE(resultado_st[[#This Row],[tiempo_escritura_ns]])</f>
        <v>485200</v>
      </c>
      <c r="J746">
        <f t="shared" si="11"/>
        <v>41</v>
      </c>
    </row>
    <row r="747" spans="1:10" x14ac:dyDescent="0.25">
      <c r="A747">
        <v>11</v>
      </c>
      <c r="B747">
        <v>1</v>
      </c>
      <c r="C747">
        <v>815600</v>
      </c>
      <c r="D747">
        <v>1291241992887400</v>
      </c>
      <c r="E747">
        <v>7</v>
      </c>
      <c r="F747" t="s">
        <v>701</v>
      </c>
      <c r="G747" t="s">
        <v>9</v>
      </c>
      <c r="I747">
        <f>VALUE(resultado_st[[#This Row],[tiempo_escritura_ns]])</f>
        <v>5818100</v>
      </c>
      <c r="J747">
        <f t="shared" si="11"/>
        <v>42</v>
      </c>
    </row>
    <row r="748" spans="1:10" x14ac:dyDescent="0.25">
      <c r="A748">
        <v>11</v>
      </c>
      <c r="B748">
        <v>3</v>
      </c>
      <c r="C748">
        <v>758200</v>
      </c>
      <c r="D748">
        <v>1291241993509900</v>
      </c>
      <c r="E748">
        <v>11</v>
      </c>
      <c r="F748" t="s">
        <v>702</v>
      </c>
      <c r="G748" t="s">
        <v>9</v>
      </c>
      <c r="I748">
        <f>VALUE(resultado_st[[#This Row],[tiempo_escritura_ns]])</f>
        <v>1149300</v>
      </c>
      <c r="J748">
        <f t="shared" si="11"/>
        <v>43</v>
      </c>
    </row>
    <row r="749" spans="1:10" x14ac:dyDescent="0.25">
      <c r="A749">
        <v>11</v>
      </c>
      <c r="B749">
        <v>2</v>
      </c>
      <c r="C749">
        <v>855000</v>
      </c>
      <c r="D749">
        <v>1291241994036700</v>
      </c>
      <c r="E749">
        <v>13</v>
      </c>
      <c r="F749" t="s">
        <v>703</v>
      </c>
      <c r="G749" t="s">
        <v>9</v>
      </c>
      <c r="I749">
        <f>VALUE(resultado_st[[#This Row],[tiempo_escritura_ns]])</f>
        <v>2701000</v>
      </c>
      <c r="J749">
        <f t="shared" si="11"/>
        <v>44</v>
      </c>
    </row>
    <row r="750" spans="1:10" x14ac:dyDescent="0.25">
      <c r="A750">
        <v>11</v>
      </c>
      <c r="B750">
        <v>4</v>
      </c>
      <c r="C750">
        <v>619700</v>
      </c>
      <c r="D750">
        <v>1291241994614000</v>
      </c>
      <c r="E750">
        <v>10</v>
      </c>
      <c r="F750" t="s">
        <v>704</v>
      </c>
      <c r="G750" t="s">
        <v>9</v>
      </c>
      <c r="I750">
        <f>VALUE(resultado_st[[#This Row],[tiempo_escritura_ns]])</f>
        <v>3879600</v>
      </c>
      <c r="J750">
        <f t="shared" si="11"/>
        <v>45</v>
      </c>
    </row>
    <row r="751" spans="1:10" x14ac:dyDescent="0.25">
      <c r="A751">
        <v>11</v>
      </c>
      <c r="B751">
        <v>2</v>
      </c>
      <c r="C751">
        <v>855000</v>
      </c>
      <c r="D751">
        <v>1291241995191500</v>
      </c>
      <c r="E751">
        <v>14</v>
      </c>
      <c r="F751" t="s">
        <v>705</v>
      </c>
      <c r="G751" t="s">
        <v>9</v>
      </c>
      <c r="I751">
        <f>VALUE(resultado_st[[#This Row],[tiempo_escritura_ns]])</f>
        <v>1149500</v>
      </c>
      <c r="J751">
        <f t="shared" si="11"/>
        <v>46</v>
      </c>
    </row>
    <row r="752" spans="1:10" x14ac:dyDescent="0.25">
      <c r="A752">
        <v>11</v>
      </c>
      <c r="B752">
        <v>3</v>
      </c>
      <c r="C752">
        <v>758200</v>
      </c>
      <c r="D752">
        <v>1291241995726000</v>
      </c>
      <c r="E752">
        <v>12</v>
      </c>
      <c r="F752" t="s">
        <v>706</v>
      </c>
      <c r="G752" t="s">
        <v>9</v>
      </c>
      <c r="I752">
        <f>VALUE(resultado_st[[#This Row],[tiempo_escritura_ns]])</f>
        <v>2211100</v>
      </c>
      <c r="J752">
        <f t="shared" si="11"/>
        <v>47</v>
      </c>
    </row>
    <row r="753" spans="1:10" x14ac:dyDescent="0.25">
      <c r="A753">
        <v>11</v>
      </c>
      <c r="B753">
        <v>1</v>
      </c>
      <c r="C753">
        <v>815600</v>
      </c>
      <c r="D753">
        <v>1291241996134400</v>
      </c>
      <c r="E753">
        <v>8</v>
      </c>
      <c r="F753" t="s">
        <v>707</v>
      </c>
      <c r="G753" t="s">
        <v>9</v>
      </c>
      <c r="I753">
        <f>VALUE(resultado_st[[#This Row],[tiempo_escritura_ns]])</f>
        <v>3242900</v>
      </c>
      <c r="J753">
        <f t="shared" si="11"/>
        <v>48</v>
      </c>
    </row>
    <row r="754" spans="1:10" x14ac:dyDescent="0.25">
      <c r="A754">
        <v>11</v>
      </c>
      <c r="B754">
        <v>3</v>
      </c>
      <c r="C754">
        <v>758200</v>
      </c>
      <c r="D754">
        <v>1291241996515100</v>
      </c>
      <c r="E754">
        <v>13</v>
      </c>
      <c r="F754" t="s">
        <v>708</v>
      </c>
      <c r="G754" t="s">
        <v>9</v>
      </c>
      <c r="I754">
        <f>VALUE(resultado_st[[#This Row],[tiempo_escritura_ns]])</f>
        <v>785300</v>
      </c>
      <c r="J754">
        <f t="shared" si="11"/>
        <v>49</v>
      </c>
    </row>
    <row r="755" spans="1:10" x14ac:dyDescent="0.25">
      <c r="A755">
        <v>11</v>
      </c>
      <c r="B755">
        <v>4</v>
      </c>
      <c r="C755">
        <v>619700</v>
      </c>
      <c r="D755">
        <v>1291241996989700</v>
      </c>
      <c r="E755">
        <v>11</v>
      </c>
      <c r="F755" t="s">
        <v>709</v>
      </c>
      <c r="G755" t="s">
        <v>9</v>
      </c>
      <c r="I755">
        <f>VALUE(resultado_st[[#This Row],[tiempo_escritura_ns]])</f>
        <v>2358200</v>
      </c>
      <c r="J755">
        <f t="shared" si="11"/>
        <v>50</v>
      </c>
    </row>
    <row r="756" spans="1:10" x14ac:dyDescent="0.25">
      <c r="A756">
        <v>11</v>
      </c>
      <c r="B756">
        <v>3</v>
      </c>
      <c r="C756">
        <v>758200</v>
      </c>
      <c r="D756">
        <v>1291241997483900</v>
      </c>
      <c r="E756">
        <v>14</v>
      </c>
      <c r="F756" t="s">
        <v>710</v>
      </c>
      <c r="G756" t="s">
        <v>9</v>
      </c>
      <c r="I756">
        <f>VALUE(resultado_st[[#This Row],[tiempo_escritura_ns]])</f>
        <v>965600</v>
      </c>
      <c r="J756">
        <f t="shared" si="11"/>
        <v>51</v>
      </c>
    </row>
    <row r="757" spans="1:10" x14ac:dyDescent="0.25">
      <c r="A757">
        <v>11</v>
      </c>
      <c r="B757">
        <v>1</v>
      </c>
      <c r="C757">
        <v>815600</v>
      </c>
      <c r="D757">
        <v>1291241997876700</v>
      </c>
      <c r="E757">
        <v>9</v>
      </c>
      <c r="F757" t="s">
        <v>711</v>
      </c>
      <c r="G757" t="s">
        <v>9</v>
      </c>
      <c r="I757">
        <f>VALUE(resultado_st[[#This Row],[tiempo_escritura_ns]])</f>
        <v>1739100</v>
      </c>
      <c r="J757">
        <f t="shared" si="11"/>
        <v>52</v>
      </c>
    </row>
    <row r="758" spans="1:10" x14ac:dyDescent="0.25">
      <c r="A758">
        <v>11</v>
      </c>
      <c r="B758">
        <v>4</v>
      </c>
      <c r="C758">
        <v>619700</v>
      </c>
      <c r="D758">
        <v>1291241998332800</v>
      </c>
      <c r="E758">
        <v>12</v>
      </c>
      <c r="F758" t="s">
        <v>712</v>
      </c>
      <c r="G758" t="s">
        <v>9</v>
      </c>
      <c r="I758">
        <f>VALUE(resultado_st[[#This Row],[tiempo_escritura_ns]])</f>
        <v>1339700</v>
      </c>
      <c r="J758">
        <f t="shared" si="11"/>
        <v>53</v>
      </c>
    </row>
    <row r="759" spans="1:10" x14ac:dyDescent="0.25">
      <c r="A759">
        <v>11</v>
      </c>
      <c r="B759">
        <v>1</v>
      </c>
      <c r="C759">
        <v>815600</v>
      </c>
      <c r="D759">
        <v>1291241998730000</v>
      </c>
      <c r="E759">
        <v>10</v>
      </c>
      <c r="F759" t="s">
        <v>713</v>
      </c>
      <c r="G759" t="s">
        <v>9</v>
      </c>
      <c r="I759">
        <f>VALUE(resultado_st[[#This Row],[tiempo_escritura_ns]])</f>
        <v>850100</v>
      </c>
      <c r="J759">
        <f t="shared" si="11"/>
        <v>54</v>
      </c>
    </row>
    <row r="760" spans="1:10" x14ac:dyDescent="0.25">
      <c r="A760">
        <v>11</v>
      </c>
      <c r="B760">
        <v>4</v>
      </c>
      <c r="C760">
        <v>619700</v>
      </c>
      <c r="D760">
        <v>1291241999193700</v>
      </c>
      <c r="E760">
        <v>13</v>
      </c>
      <c r="F760" t="s">
        <v>714</v>
      </c>
      <c r="G760" t="s">
        <v>9</v>
      </c>
      <c r="I760">
        <f>VALUE(resultado_st[[#This Row],[tiempo_escritura_ns]])</f>
        <v>857800</v>
      </c>
      <c r="J760">
        <f t="shared" si="11"/>
        <v>55</v>
      </c>
    </row>
    <row r="761" spans="1:10" x14ac:dyDescent="0.25">
      <c r="A761">
        <v>11</v>
      </c>
      <c r="B761">
        <v>1</v>
      </c>
      <c r="C761">
        <v>815600</v>
      </c>
      <c r="D761">
        <v>1291241999656700</v>
      </c>
      <c r="E761">
        <v>11</v>
      </c>
      <c r="F761" t="s">
        <v>715</v>
      </c>
      <c r="G761" t="s">
        <v>9</v>
      </c>
      <c r="I761">
        <f>VALUE(resultado_st[[#This Row],[tiempo_escritura_ns]])</f>
        <v>879800</v>
      </c>
      <c r="J761">
        <f t="shared" si="11"/>
        <v>56</v>
      </c>
    </row>
    <row r="762" spans="1:10" x14ac:dyDescent="0.25">
      <c r="A762">
        <v>11</v>
      </c>
      <c r="B762">
        <v>4</v>
      </c>
      <c r="C762">
        <v>619700</v>
      </c>
      <c r="D762">
        <v>1291242000070600</v>
      </c>
      <c r="E762">
        <v>14</v>
      </c>
      <c r="F762" t="s">
        <v>716</v>
      </c>
      <c r="G762" t="s">
        <v>9</v>
      </c>
      <c r="I762">
        <f>VALUE(resultado_st[[#This Row],[tiempo_escritura_ns]])</f>
        <v>871100</v>
      </c>
      <c r="J762">
        <f t="shared" si="11"/>
        <v>57</v>
      </c>
    </row>
    <row r="763" spans="1:10" x14ac:dyDescent="0.25">
      <c r="A763">
        <v>11</v>
      </c>
      <c r="B763">
        <v>1</v>
      </c>
      <c r="C763">
        <v>815600</v>
      </c>
      <c r="D763">
        <v>1291242000577600</v>
      </c>
      <c r="E763">
        <v>12</v>
      </c>
      <c r="F763" t="s">
        <v>717</v>
      </c>
      <c r="G763" t="s">
        <v>9</v>
      </c>
      <c r="I763">
        <f>VALUE(resultado_st[[#This Row],[tiempo_escritura_ns]])</f>
        <v>917300</v>
      </c>
      <c r="J763">
        <f t="shared" si="11"/>
        <v>58</v>
      </c>
    </row>
    <row r="764" spans="1:10" x14ac:dyDescent="0.25">
      <c r="A764">
        <v>11</v>
      </c>
      <c r="B764">
        <v>1</v>
      </c>
      <c r="C764">
        <v>815600</v>
      </c>
      <c r="D764">
        <v>1291242001107200</v>
      </c>
      <c r="E764">
        <v>13</v>
      </c>
      <c r="F764" t="s">
        <v>718</v>
      </c>
      <c r="G764" t="s">
        <v>9</v>
      </c>
      <c r="I764">
        <f>VALUE(resultado_st[[#This Row],[tiempo_escritura_ns]])</f>
        <v>525900</v>
      </c>
      <c r="J764">
        <f t="shared" si="11"/>
        <v>59</v>
      </c>
    </row>
    <row r="765" spans="1:10" x14ac:dyDescent="0.25">
      <c r="A765">
        <v>11</v>
      </c>
      <c r="B765">
        <v>1</v>
      </c>
      <c r="C765">
        <v>815600</v>
      </c>
      <c r="D765">
        <v>1291242001641000</v>
      </c>
      <c r="E765">
        <v>14</v>
      </c>
      <c r="F765" t="s">
        <v>719</v>
      </c>
      <c r="G765" t="s">
        <v>9</v>
      </c>
      <c r="I765">
        <f>VALUE(resultado_st[[#This Row],[tiempo_escritura_ns]])</f>
        <v>528700</v>
      </c>
      <c r="J765">
        <f t="shared" si="11"/>
        <v>60</v>
      </c>
    </row>
    <row r="766" spans="1:10" x14ac:dyDescent="0.25">
      <c r="A766">
        <v>11</v>
      </c>
      <c r="B766">
        <v>1</v>
      </c>
      <c r="C766">
        <v>815600</v>
      </c>
      <c r="F766" t="s">
        <v>69</v>
      </c>
      <c r="G766" t="s">
        <v>9</v>
      </c>
      <c r="H766">
        <v>55548400</v>
      </c>
      <c r="I766" t="e">
        <f>VALUE(resultado_st[[#This Row],[tiempo_escritura_ns]])</f>
        <v>#VALUE!</v>
      </c>
      <c r="J766">
        <f t="shared" si="11"/>
        <v>-1</v>
      </c>
    </row>
    <row r="767" spans="1:10" x14ac:dyDescent="0.25">
      <c r="A767">
        <v>11</v>
      </c>
      <c r="B767">
        <v>2</v>
      </c>
      <c r="C767">
        <v>855000</v>
      </c>
      <c r="F767" t="s">
        <v>69</v>
      </c>
      <c r="G767" t="s">
        <v>9</v>
      </c>
      <c r="H767">
        <v>49051200</v>
      </c>
      <c r="I767" t="e">
        <f>VALUE(resultado_st[[#This Row],[tiempo_escritura_ns]])</f>
        <v>#VALUE!</v>
      </c>
      <c r="J767">
        <f t="shared" si="11"/>
        <v>-1</v>
      </c>
    </row>
    <row r="768" spans="1:10" x14ac:dyDescent="0.25">
      <c r="A768">
        <v>11</v>
      </c>
      <c r="B768">
        <v>3</v>
      </c>
      <c r="C768">
        <v>758200</v>
      </c>
      <c r="F768" t="s">
        <v>69</v>
      </c>
      <c r="G768" t="s">
        <v>9</v>
      </c>
      <c r="H768">
        <v>51359100</v>
      </c>
      <c r="I768" t="e">
        <f>VALUE(resultado_st[[#This Row],[tiempo_escritura_ns]])</f>
        <v>#VALUE!</v>
      </c>
      <c r="J768">
        <f t="shared" si="11"/>
        <v>-1</v>
      </c>
    </row>
    <row r="769" spans="1:10" x14ac:dyDescent="0.25">
      <c r="A769">
        <v>11</v>
      </c>
      <c r="B769">
        <v>4</v>
      </c>
      <c r="C769">
        <v>619700</v>
      </c>
      <c r="F769" t="s">
        <v>69</v>
      </c>
      <c r="G769" t="s">
        <v>9</v>
      </c>
      <c r="H769">
        <v>53957300</v>
      </c>
      <c r="I769" t="e">
        <f>VALUE(resultado_st[[#This Row],[tiempo_escritura_ns]])</f>
        <v>#VALUE!</v>
      </c>
      <c r="J769">
        <f t="shared" si="11"/>
        <v>-1</v>
      </c>
    </row>
    <row r="770" spans="1:10" x14ac:dyDescent="0.25">
      <c r="A770">
        <v>12</v>
      </c>
      <c r="B770">
        <v>1</v>
      </c>
      <c r="C770">
        <v>698900</v>
      </c>
      <c r="D770">
        <v>1291242174611500</v>
      </c>
      <c r="E770">
        <v>0</v>
      </c>
      <c r="F770" t="s">
        <v>720</v>
      </c>
      <c r="G770" t="s">
        <v>9</v>
      </c>
      <c r="I770">
        <f>VALUE(resultado_st[[#This Row],[tiempo_escritura_ns]])</f>
        <v>28312400</v>
      </c>
      <c r="J770">
        <f t="shared" ref="J770:J833" si="12">IF(MOD(ROW()-2,64)&lt;60,MOD(ROW()-2,64)+1, -1)</f>
        <v>1</v>
      </c>
    </row>
    <row r="771" spans="1:10" x14ac:dyDescent="0.25">
      <c r="A771">
        <v>12</v>
      </c>
      <c r="B771">
        <v>4</v>
      </c>
      <c r="C771">
        <v>621900</v>
      </c>
      <c r="D771">
        <v>1291242175288600</v>
      </c>
      <c r="E771">
        <v>0</v>
      </c>
      <c r="F771" t="s">
        <v>721</v>
      </c>
      <c r="G771" t="s">
        <v>9</v>
      </c>
      <c r="I771">
        <f>VALUE(resultado_st[[#This Row],[tiempo_escritura_ns]])</f>
        <v>28884400</v>
      </c>
      <c r="J771">
        <f t="shared" si="12"/>
        <v>2</v>
      </c>
    </row>
    <row r="772" spans="1:10" x14ac:dyDescent="0.25">
      <c r="A772">
        <v>12</v>
      </c>
      <c r="B772">
        <v>2</v>
      </c>
      <c r="C772">
        <v>750800</v>
      </c>
      <c r="D772">
        <v>1291242175986500</v>
      </c>
      <c r="E772">
        <v>0</v>
      </c>
      <c r="F772" t="s">
        <v>722</v>
      </c>
      <c r="G772" t="s">
        <v>9</v>
      </c>
      <c r="I772">
        <f>VALUE(resultado_st[[#This Row],[tiempo_escritura_ns]])</f>
        <v>29535500</v>
      </c>
      <c r="J772">
        <f t="shared" si="12"/>
        <v>3</v>
      </c>
    </row>
    <row r="773" spans="1:10" x14ac:dyDescent="0.25">
      <c r="A773">
        <v>12</v>
      </c>
      <c r="B773">
        <v>3</v>
      </c>
      <c r="C773">
        <v>461100</v>
      </c>
      <c r="D773">
        <v>1291242176719500</v>
      </c>
      <c r="E773">
        <v>0</v>
      </c>
      <c r="F773" t="s">
        <v>723</v>
      </c>
      <c r="G773" t="s">
        <v>9</v>
      </c>
      <c r="I773">
        <f>VALUE(resultado_st[[#This Row],[tiempo_escritura_ns]])</f>
        <v>30372000</v>
      </c>
      <c r="J773">
        <f t="shared" si="12"/>
        <v>4</v>
      </c>
    </row>
    <row r="774" spans="1:10" x14ac:dyDescent="0.25">
      <c r="A774">
        <v>12</v>
      </c>
      <c r="B774">
        <v>2</v>
      </c>
      <c r="C774">
        <v>750800</v>
      </c>
      <c r="D774">
        <v>1291242177228100</v>
      </c>
      <c r="E774">
        <v>1</v>
      </c>
      <c r="F774" t="s">
        <v>724</v>
      </c>
      <c r="G774" t="s">
        <v>9</v>
      </c>
      <c r="I774">
        <f>VALUE(resultado_st[[#This Row],[tiempo_escritura_ns]])</f>
        <v>1234900</v>
      </c>
      <c r="J774">
        <f t="shared" si="12"/>
        <v>5</v>
      </c>
    </row>
    <row r="775" spans="1:10" x14ac:dyDescent="0.25">
      <c r="A775">
        <v>12</v>
      </c>
      <c r="B775">
        <v>1</v>
      </c>
      <c r="C775">
        <v>698900</v>
      </c>
      <c r="D775">
        <v>1291242177765100</v>
      </c>
      <c r="E775">
        <v>1</v>
      </c>
      <c r="F775" t="s">
        <v>725</v>
      </c>
      <c r="G775" t="s">
        <v>9</v>
      </c>
      <c r="I775">
        <f>VALUE(resultado_st[[#This Row],[tiempo_escritura_ns]])</f>
        <v>1946200</v>
      </c>
      <c r="J775">
        <f t="shared" si="12"/>
        <v>6</v>
      </c>
    </row>
    <row r="776" spans="1:10" x14ac:dyDescent="0.25">
      <c r="A776">
        <v>12</v>
      </c>
      <c r="B776">
        <v>4</v>
      </c>
      <c r="C776">
        <v>621900</v>
      </c>
      <c r="D776">
        <v>1291242178384300</v>
      </c>
      <c r="E776">
        <v>1</v>
      </c>
      <c r="F776" t="s">
        <v>726</v>
      </c>
      <c r="G776" t="s">
        <v>9</v>
      </c>
      <c r="I776">
        <f>VALUE(resultado_st[[#This Row],[tiempo_escritura_ns]])</f>
        <v>2563100</v>
      </c>
      <c r="J776">
        <f t="shared" si="12"/>
        <v>7</v>
      </c>
    </row>
    <row r="777" spans="1:10" x14ac:dyDescent="0.25">
      <c r="A777">
        <v>12</v>
      </c>
      <c r="B777">
        <v>1</v>
      </c>
      <c r="C777">
        <v>698900</v>
      </c>
      <c r="D777">
        <v>1291242178986800</v>
      </c>
      <c r="E777">
        <v>2</v>
      </c>
      <c r="F777" t="s">
        <v>727</v>
      </c>
      <c r="G777" t="s">
        <v>9</v>
      </c>
      <c r="I777">
        <f>VALUE(resultado_st[[#This Row],[tiempo_escritura_ns]])</f>
        <v>1218000</v>
      </c>
      <c r="J777">
        <f t="shared" si="12"/>
        <v>8</v>
      </c>
    </row>
    <row r="778" spans="1:10" x14ac:dyDescent="0.25">
      <c r="A778">
        <v>12</v>
      </c>
      <c r="B778">
        <v>2</v>
      </c>
      <c r="C778">
        <v>750800</v>
      </c>
      <c r="D778">
        <v>1291242179511000</v>
      </c>
      <c r="E778">
        <v>2</v>
      </c>
      <c r="F778" t="s">
        <v>728</v>
      </c>
      <c r="G778" t="s">
        <v>9</v>
      </c>
      <c r="I778">
        <f>VALUE(resultado_st[[#This Row],[tiempo_escritura_ns]])</f>
        <v>2278800</v>
      </c>
      <c r="J778">
        <f t="shared" si="12"/>
        <v>9</v>
      </c>
    </row>
    <row r="779" spans="1:10" x14ac:dyDescent="0.25">
      <c r="A779">
        <v>12</v>
      </c>
      <c r="B779">
        <v>3</v>
      </c>
      <c r="C779">
        <v>461100</v>
      </c>
      <c r="D779">
        <v>1291242179984400</v>
      </c>
      <c r="E779">
        <v>1</v>
      </c>
      <c r="F779" t="s">
        <v>729</v>
      </c>
      <c r="G779" t="s">
        <v>9</v>
      </c>
      <c r="I779">
        <f>VALUE(resultado_st[[#This Row],[tiempo_escritura_ns]])</f>
        <v>3250400</v>
      </c>
      <c r="J779">
        <f t="shared" si="12"/>
        <v>10</v>
      </c>
    </row>
    <row r="780" spans="1:10" x14ac:dyDescent="0.25">
      <c r="A780">
        <v>12</v>
      </c>
      <c r="B780">
        <v>2</v>
      </c>
      <c r="C780">
        <v>750800</v>
      </c>
      <c r="D780">
        <v>1291242180503200</v>
      </c>
      <c r="E780">
        <v>3</v>
      </c>
      <c r="F780" t="s">
        <v>730</v>
      </c>
      <c r="G780" t="s">
        <v>9</v>
      </c>
      <c r="I780">
        <f>VALUE(resultado_st[[#This Row],[tiempo_escritura_ns]])</f>
        <v>987900</v>
      </c>
      <c r="J780">
        <f t="shared" si="12"/>
        <v>11</v>
      </c>
    </row>
    <row r="781" spans="1:10" x14ac:dyDescent="0.25">
      <c r="A781">
        <v>12</v>
      </c>
      <c r="B781">
        <v>1</v>
      </c>
      <c r="C781">
        <v>698900</v>
      </c>
      <c r="D781">
        <v>1291242181177000</v>
      </c>
      <c r="E781">
        <v>3</v>
      </c>
      <c r="F781" t="s">
        <v>731</v>
      </c>
      <c r="G781" t="s">
        <v>9</v>
      </c>
      <c r="I781">
        <f>VALUE(resultado_st[[#This Row],[tiempo_escritura_ns]])</f>
        <v>2185900</v>
      </c>
      <c r="J781">
        <f t="shared" si="12"/>
        <v>12</v>
      </c>
    </row>
    <row r="782" spans="1:10" x14ac:dyDescent="0.25">
      <c r="A782">
        <v>12</v>
      </c>
      <c r="B782">
        <v>4</v>
      </c>
      <c r="C782">
        <v>621900</v>
      </c>
      <c r="D782">
        <v>1291242181737900</v>
      </c>
      <c r="E782">
        <v>2</v>
      </c>
      <c r="F782" t="s">
        <v>732</v>
      </c>
      <c r="G782" t="s">
        <v>9</v>
      </c>
      <c r="I782">
        <f>VALUE(resultado_st[[#This Row],[tiempo_escritura_ns]])</f>
        <v>3349400</v>
      </c>
      <c r="J782">
        <f t="shared" si="12"/>
        <v>13</v>
      </c>
    </row>
    <row r="783" spans="1:10" x14ac:dyDescent="0.25">
      <c r="A783">
        <v>12</v>
      </c>
      <c r="B783">
        <v>4</v>
      </c>
      <c r="C783">
        <v>621900</v>
      </c>
      <c r="D783">
        <v>1291242182202800</v>
      </c>
      <c r="E783">
        <v>3</v>
      </c>
      <c r="F783" t="s">
        <v>733</v>
      </c>
      <c r="G783" t="s">
        <v>9</v>
      </c>
      <c r="I783">
        <f>VALUE(resultado_st[[#This Row],[tiempo_escritura_ns]])</f>
        <v>460700</v>
      </c>
      <c r="J783">
        <f t="shared" si="12"/>
        <v>14</v>
      </c>
    </row>
    <row r="784" spans="1:10" x14ac:dyDescent="0.25">
      <c r="A784">
        <v>12</v>
      </c>
      <c r="B784">
        <v>4</v>
      </c>
      <c r="C784">
        <v>621900</v>
      </c>
      <c r="D784">
        <v>1291242182587800</v>
      </c>
      <c r="E784">
        <v>4</v>
      </c>
      <c r="F784" t="s">
        <v>734</v>
      </c>
      <c r="G784" t="s">
        <v>9</v>
      </c>
      <c r="I784">
        <f>VALUE(resultado_st[[#This Row],[tiempo_escritura_ns]])</f>
        <v>381300</v>
      </c>
      <c r="J784">
        <f t="shared" si="12"/>
        <v>15</v>
      </c>
    </row>
    <row r="785" spans="1:10" x14ac:dyDescent="0.25">
      <c r="A785">
        <v>12</v>
      </c>
      <c r="B785">
        <v>4</v>
      </c>
      <c r="C785">
        <v>621900</v>
      </c>
      <c r="D785">
        <v>1291242182936400</v>
      </c>
      <c r="E785">
        <v>5</v>
      </c>
      <c r="F785" t="s">
        <v>735</v>
      </c>
      <c r="G785" t="s">
        <v>9</v>
      </c>
      <c r="I785">
        <f>VALUE(resultado_st[[#This Row],[tiempo_escritura_ns]])</f>
        <v>345400</v>
      </c>
      <c r="J785">
        <f t="shared" si="12"/>
        <v>16</v>
      </c>
    </row>
    <row r="786" spans="1:10" x14ac:dyDescent="0.25">
      <c r="A786">
        <v>12</v>
      </c>
      <c r="B786">
        <v>4</v>
      </c>
      <c r="C786">
        <v>621900</v>
      </c>
      <c r="D786">
        <v>1291242183281200</v>
      </c>
      <c r="E786">
        <v>6</v>
      </c>
      <c r="F786" t="s">
        <v>736</v>
      </c>
      <c r="G786" t="s">
        <v>9</v>
      </c>
      <c r="I786">
        <f>VALUE(resultado_st[[#This Row],[tiempo_escritura_ns]])</f>
        <v>341700</v>
      </c>
      <c r="J786">
        <f t="shared" si="12"/>
        <v>17</v>
      </c>
    </row>
    <row r="787" spans="1:10" x14ac:dyDescent="0.25">
      <c r="A787">
        <v>12</v>
      </c>
      <c r="B787">
        <v>1</v>
      </c>
      <c r="C787">
        <v>698900</v>
      </c>
      <c r="D787">
        <v>1291242183949200</v>
      </c>
      <c r="E787">
        <v>4</v>
      </c>
      <c r="F787" t="s">
        <v>737</v>
      </c>
      <c r="G787" t="s">
        <v>9</v>
      </c>
      <c r="I787">
        <f>VALUE(resultado_st[[#This Row],[tiempo_escritura_ns]])</f>
        <v>2768000</v>
      </c>
      <c r="J787">
        <f t="shared" si="12"/>
        <v>18</v>
      </c>
    </row>
    <row r="788" spans="1:10" x14ac:dyDescent="0.25">
      <c r="A788">
        <v>12</v>
      </c>
      <c r="B788">
        <v>2</v>
      </c>
      <c r="C788">
        <v>750800</v>
      </c>
      <c r="D788">
        <v>1291242184605600</v>
      </c>
      <c r="E788">
        <v>4</v>
      </c>
      <c r="F788" t="s">
        <v>738</v>
      </c>
      <c r="G788" t="s">
        <v>9</v>
      </c>
      <c r="I788">
        <f>VALUE(resultado_st[[#This Row],[tiempo_escritura_ns]])</f>
        <v>4098000</v>
      </c>
      <c r="J788">
        <f t="shared" si="12"/>
        <v>19</v>
      </c>
    </row>
    <row r="789" spans="1:10" x14ac:dyDescent="0.25">
      <c r="A789">
        <v>12</v>
      </c>
      <c r="B789">
        <v>3</v>
      </c>
      <c r="C789">
        <v>461100</v>
      </c>
      <c r="D789">
        <v>1291242185211000</v>
      </c>
      <c r="E789">
        <v>2</v>
      </c>
      <c r="F789" t="s">
        <v>739</v>
      </c>
      <c r="G789" t="s">
        <v>9</v>
      </c>
      <c r="I789">
        <f>VALUE(resultado_st[[#This Row],[tiempo_escritura_ns]])</f>
        <v>5222700</v>
      </c>
      <c r="J789">
        <f t="shared" si="12"/>
        <v>20</v>
      </c>
    </row>
    <row r="790" spans="1:10" x14ac:dyDescent="0.25">
      <c r="A790">
        <v>12</v>
      </c>
      <c r="B790">
        <v>2</v>
      </c>
      <c r="C790">
        <v>750800</v>
      </c>
      <c r="D790">
        <v>1291242185855300</v>
      </c>
      <c r="E790">
        <v>5</v>
      </c>
      <c r="F790" t="s">
        <v>740</v>
      </c>
      <c r="G790" t="s">
        <v>9</v>
      </c>
      <c r="I790">
        <f>VALUE(resultado_st[[#This Row],[tiempo_escritura_ns]])</f>
        <v>1233700</v>
      </c>
      <c r="J790">
        <f t="shared" si="12"/>
        <v>21</v>
      </c>
    </row>
    <row r="791" spans="1:10" x14ac:dyDescent="0.25">
      <c r="A791">
        <v>12</v>
      </c>
      <c r="B791">
        <v>1</v>
      </c>
      <c r="C791">
        <v>698900</v>
      </c>
      <c r="D791">
        <v>1291242186312200</v>
      </c>
      <c r="E791">
        <v>5</v>
      </c>
      <c r="F791" t="s">
        <v>741</v>
      </c>
      <c r="G791" t="s">
        <v>9</v>
      </c>
      <c r="I791">
        <f>VALUE(resultado_st[[#This Row],[tiempo_escritura_ns]])</f>
        <v>2356900</v>
      </c>
      <c r="J791">
        <f t="shared" si="12"/>
        <v>22</v>
      </c>
    </row>
    <row r="792" spans="1:10" x14ac:dyDescent="0.25">
      <c r="A792">
        <v>12</v>
      </c>
      <c r="B792">
        <v>4</v>
      </c>
      <c r="C792">
        <v>621900</v>
      </c>
      <c r="D792">
        <v>1291242186957300</v>
      </c>
      <c r="E792">
        <v>7</v>
      </c>
      <c r="F792" t="s">
        <v>742</v>
      </c>
      <c r="G792" t="s">
        <v>9</v>
      </c>
      <c r="I792">
        <f>VALUE(resultado_st[[#This Row],[tiempo_escritura_ns]])</f>
        <v>3672900</v>
      </c>
      <c r="J792">
        <f t="shared" si="12"/>
        <v>23</v>
      </c>
    </row>
    <row r="793" spans="1:10" x14ac:dyDescent="0.25">
      <c r="A793">
        <v>12</v>
      </c>
      <c r="B793">
        <v>1</v>
      </c>
      <c r="C793">
        <v>698900</v>
      </c>
      <c r="D793">
        <v>1291242187525700</v>
      </c>
      <c r="E793">
        <v>6</v>
      </c>
      <c r="F793" t="s">
        <v>743</v>
      </c>
      <c r="G793" t="s">
        <v>9</v>
      </c>
      <c r="I793">
        <f>VALUE(resultado_st[[#This Row],[tiempo_escritura_ns]])</f>
        <v>1208400</v>
      </c>
      <c r="J793">
        <f t="shared" si="12"/>
        <v>24</v>
      </c>
    </row>
    <row r="794" spans="1:10" x14ac:dyDescent="0.25">
      <c r="A794">
        <v>12</v>
      </c>
      <c r="B794">
        <v>2</v>
      </c>
      <c r="C794">
        <v>750800</v>
      </c>
      <c r="D794">
        <v>1291242188398400</v>
      </c>
      <c r="E794">
        <v>6</v>
      </c>
      <c r="F794" t="s">
        <v>744</v>
      </c>
      <c r="G794" t="s">
        <v>9</v>
      </c>
      <c r="I794">
        <f>VALUE(resultado_st[[#This Row],[tiempo_escritura_ns]])</f>
        <v>2537800</v>
      </c>
      <c r="J794">
        <f t="shared" si="12"/>
        <v>25</v>
      </c>
    </row>
    <row r="795" spans="1:10" x14ac:dyDescent="0.25">
      <c r="A795">
        <v>12</v>
      </c>
      <c r="B795">
        <v>3</v>
      </c>
      <c r="C795">
        <v>461100</v>
      </c>
      <c r="D795">
        <v>1291242188974500</v>
      </c>
      <c r="E795">
        <v>3</v>
      </c>
      <c r="F795" t="s">
        <v>745</v>
      </c>
      <c r="G795" t="s">
        <v>9</v>
      </c>
      <c r="I795">
        <f>VALUE(resultado_st[[#This Row],[tiempo_escritura_ns]])</f>
        <v>3757800</v>
      </c>
      <c r="J795">
        <f t="shared" si="12"/>
        <v>26</v>
      </c>
    </row>
    <row r="796" spans="1:10" x14ac:dyDescent="0.25">
      <c r="A796">
        <v>12</v>
      </c>
      <c r="B796">
        <v>2</v>
      </c>
      <c r="C796">
        <v>750800</v>
      </c>
      <c r="D796">
        <v>1291242189631400</v>
      </c>
      <c r="E796">
        <v>7</v>
      </c>
      <c r="F796" t="s">
        <v>746</v>
      </c>
      <c r="G796" t="s">
        <v>9</v>
      </c>
      <c r="I796">
        <f>VALUE(resultado_st[[#This Row],[tiempo_escritura_ns]])</f>
        <v>1228000</v>
      </c>
      <c r="J796">
        <f t="shared" si="12"/>
        <v>27</v>
      </c>
    </row>
    <row r="797" spans="1:10" x14ac:dyDescent="0.25">
      <c r="A797">
        <v>12</v>
      </c>
      <c r="B797">
        <v>1</v>
      </c>
      <c r="C797">
        <v>698900</v>
      </c>
      <c r="D797">
        <v>1291242190256100</v>
      </c>
      <c r="E797">
        <v>7</v>
      </c>
      <c r="F797" t="s">
        <v>747</v>
      </c>
      <c r="G797" t="s">
        <v>9</v>
      </c>
      <c r="I797">
        <f>VALUE(resultado_st[[#This Row],[tiempo_escritura_ns]])</f>
        <v>2725700</v>
      </c>
      <c r="J797">
        <f t="shared" si="12"/>
        <v>28</v>
      </c>
    </row>
    <row r="798" spans="1:10" x14ac:dyDescent="0.25">
      <c r="A798">
        <v>12</v>
      </c>
      <c r="B798">
        <v>1</v>
      </c>
      <c r="C798">
        <v>698900</v>
      </c>
      <c r="D798">
        <v>1291242190995400</v>
      </c>
      <c r="E798">
        <v>8</v>
      </c>
      <c r="F798" t="s">
        <v>748</v>
      </c>
      <c r="G798" t="s">
        <v>9</v>
      </c>
      <c r="I798">
        <f>VALUE(resultado_st[[#This Row],[tiempo_escritura_ns]])</f>
        <v>734300</v>
      </c>
      <c r="J798">
        <f t="shared" si="12"/>
        <v>29</v>
      </c>
    </row>
    <row r="799" spans="1:10" x14ac:dyDescent="0.25">
      <c r="A799">
        <v>12</v>
      </c>
      <c r="B799">
        <v>1</v>
      </c>
      <c r="C799">
        <v>698900</v>
      </c>
      <c r="D799">
        <v>1291242191739100</v>
      </c>
      <c r="E799">
        <v>9</v>
      </c>
      <c r="F799" t="s">
        <v>749</v>
      </c>
      <c r="G799" t="s">
        <v>9</v>
      </c>
      <c r="I799">
        <f>VALUE(resultado_st[[#This Row],[tiempo_escritura_ns]])</f>
        <v>739000</v>
      </c>
      <c r="J799">
        <f t="shared" si="12"/>
        <v>30</v>
      </c>
    </row>
    <row r="800" spans="1:10" x14ac:dyDescent="0.25">
      <c r="A800">
        <v>12</v>
      </c>
      <c r="B800">
        <v>1</v>
      </c>
      <c r="C800">
        <v>698900</v>
      </c>
      <c r="D800">
        <v>1291242192462100</v>
      </c>
      <c r="E800">
        <v>10</v>
      </c>
      <c r="F800" t="s">
        <v>750</v>
      </c>
      <c r="G800" t="s">
        <v>9</v>
      </c>
      <c r="I800">
        <f>VALUE(resultado_st[[#This Row],[tiempo_escritura_ns]])</f>
        <v>717600</v>
      </c>
      <c r="J800">
        <f t="shared" si="12"/>
        <v>31</v>
      </c>
    </row>
    <row r="801" spans="1:10" x14ac:dyDescent="0.25">
      <c r="A801">
        <v>12</v>
      </c>
      <c r="B801">
        <v>4</v>
      </c>
      <c r="C801">
        <v>621900</v>
      </c>
      <c r="D801">
        <v>1291242193159200</v>
      </c>
      <c r="E801">
        <v>8</v>
      </c>
      <c r="F801" t="s">
        <v>751</v>
      </c>
      <c r="G801" t="s">
        <v>9</v>
      </c>
      <c r="I801">
        <f>VALUE(resultado_st[[#This Row],[tiempo_escritura_ns]])</f>
        <v>6146700</v>
      </c>
      <c r="J801">
        <f t="shared" si="12"/>
        <v>32</v>
      </c>
    </row>
    <row r="802" spans="1:10" x14ac:dyDescent="0.25">
      <c r="A802">
        <v>12</v>
      </c>
      <c r="B802">
        <v>1</v>
      </c>
      <c r="C802">
        <v>698900</v>
      </c>
      <c r="D802">
        <v>1291242193672200</v>
      </c>
      <c r="E802">
        <v>11</v>
      </c>
      <c r="F802" t="s">
        <v>752</v>
      </c>
      <c r="G802" t="s">
        <v>9</v>
      </c>
      <c r="I802">
        <f>VALUE(resultado_st[[#This Row],[tiempo_escritura_ns]])</f>
        <v>1174800</v>
      </c>
      <c r="J802">
        <f t="shared" si="12"/>
        <v>33</v>
      </c>
    </row>
    <row r="803" spans="1:10" x14ac:dyDescent="0.25">
      <c r="A803">
        <v>12</v>
      </c>
      <c r="B803">
        <v>2</v>
      </c>
      <c r="C803">
        <v>750800</v>
      </c>
      <c r="D803">
        <v>1291242194261800</v>
      </c>
      <c r="E803">
        <v>8</v>
      </c>
      <c r="F803" t="s">
        <v>753</v>
      </c>
      <c r="G803" t="s">
        <v>9</v>
      </c>
      <c r="I803">
        <f>VALUE(resultado_st[[#This Row],[tiempo_escritura_ns]])</f>
        <v>4625800</v>
      </c>
      <c r="J803">
        <f t="shared" si="12"/>
        <v>34</v>
      </c>
    </row>
    <row r="804" spans="1:10" x14ac:dyDescent="0.25">
      <c r="A804">
        <v>12</v>
      </c>
      <c r="B804">
        <v>2</v>
      </c>
      <c r="C804">
        <v>750800</v>
      </c>
      <c r="D804">
        <v>1291242195088100</v>
      </c>
      <c r="E804">
        <v>9</v>
      </c>
      <c r="F804" t="s">
        <v>567</v>
      </c>
      <c r="G804" t="s">
        <v>9</v>
      </c>
      <c r="I804">
        <f>VALUE(resultado_st[[#This Row],[tiempo_escritura_ns]])</f>
        <v>821200</v>
      </c>
      <c r="J804">
        <f t="shared" si="12"/>
        <v>35</v>
      </c>
    </row>
    <row r="805" spans="1:10" x14ac:dyDescent="0.25">
      <c r="A805">
        <v>12</v>
      </c>
      <c r="B805">
        <v>3</v>
      </c>
      <c r="C805">
        <v>461100</v>
      </c>
      <c r="D805">
        <v>1291242195860000</v>
      </c>
      <c r="E805">
        <v>4</v>
      </c>
      <c r="F805" t="s">
        <v>754</v>
      </c>
      <c r="G805" t="s">
        <v>9</v>
      </c>
      <c r="I805">
        <f>VALUE(resultado_st[[#This Row],[tiempo_escritura_ns]])</f>
        <v>6880300</v>
      </c>
      <c r="J805">
        <f t="shared" si="12"/>
        <v>36</v>
      </c>
    </row>
    <row r="806" spans="1:10" x14ac:dyDescent="0.25">
      <c r="A806">
        <v>12</v>
      </c>
      <c r="B806">
        <v>2</v>
      </c>
      <c r="C806">
        <v>750800</v>
      </c>
      <c r="D806">
        <v>1291242196495700</v>
      </c>
      <c r="E806">
        <v>10</v>
      </c>
      <c r="F806" t="s">
        <v>755</v>
      </c>
      <c r="G806" t="s">
        <v>9</v>
      </c>
      <c r="I806">
        <f>VALUE(resultado_st[[#This Row],[tiempo_escritura_ns]])</f>
        <v>1398800</v>
      </c>
      <c r="J806">
        <f t="shared" si="12"/>
        <v>37</v>
      </c>
    </row>
    <row r="807" spans="1:10" x14ac:dyDescent="0.25">
      <c r="A807">
        <v>12</v>
      </c>
      <c r="B807">
        <v>1</v>
      </c>
      <c r="C807">
        <v>698900</v>
      </c>
      <c r="D807">
        <v>1291242197189400</v>
      </c>
      <c r="E807">
        <v>12</v>
      </c>
      <c r="F807" t="s">
        <v>756</v>
      </c>
      <c r="G807" t="s">
        <v>9</v>
      </c>
      <c r="I807">
        <f>VALUE(resultado_st[[#This Row],[tiempo_escritura_ns]])</f>
        <v>3512900</v>
      </c>
      <c r="J807">
        <f t="shared" si="12"/>
        <v>38</v>
      </c>
    </row>
    <row r="808" spans="1:10" x14ac:dyDescent="0.25">
      <c r="A808">
        <v>12</v>
      </c>
      <c r="B808">
        <v>4</v>
      </c>
      <c r="C808">
        <v>621900</v>
      </c>
      <c r="D808">
        <v>1291242197638700</v>
      </c>
      <c r="E808">
        <v>9</v>
      </c>
      <c r="F808" t="s">
        <v>757</v>
      </c>
      <c r="G808" t="s">
        <v>9</v>
      </c>
      <c r="I808">
        <f>VALUE(resultado_st[[#This Row],[tiempo_escritura_ns]])</f>
        <v>4474300</v>
      </c>
      <c r="J808">
        <f t="shared" si="12"/>
        <v>39</v>
      </c>
    </row>
    <row r="809" spans="1:10" x14ac:dyDescent="0.25">
      <c r="A809">
        <v>12</v>
      </c>
      <c r="B809">
        <v>4</v>
      </c>
      <c r="C809">
        <v>621900</v>
      </c>
      <c r="D809">
        <v>1291242198137800</v>
      </c>
      <c r="E809">
        <v>10</v>
      </c>
      <c r="F809" t="s">
        <v>758</v>
      </c>
      <c r="G809" t="s">
        <v>9</v>
      </c>
      <c r="I809">
        <f>VALUE(resultado_st[[#This Row],[tiempo_escritura_ns]])</f>
        <v>496500</v>
      </c>
      <c r="J809">
        <f t="shared" si="12"/>
        <v>40</v>
      </c>
    </row>
    <row r="810" spans="1:10" x14ac:dyDescent="0.25">
      <c r="A810">
        <v>12</v>
      </c>
      <c r="B810">
        <v>1</v>
      </c>
      <c r="C810">
        <v>698900</v>
      </c>
      <c r="D810">
        <v>1291242198687300</v>
      </c>
      <c r="E810">
        <v>13</v>
      </c>
      <c r="F810" t="s">
        <v>759</v>
      </c>
      <c r="G810" t="s">
        <v>9</v>
      </c>
      <c r="I810">
        <f>VALUE(resultado_st[[#This Row],[tiempo_escritura_ns]])</f>
        <v>1493200</v>
      </c>
      <c r="J810">
        <f t="shared" si="12"/>
        <v>41</v>
      </c>
    </row>
    <row r="811" spans="1:10" x14ac:dyDescent="0.25">
      <c r="A811">
        <v>12</v>
      </c>
      <c r="B811">
        <v>2</v>
      </c>
      <c r="C811">
        <v>750800</v>
      </c>
      <c r="D811">
        <v>1291242199206300</v>
      </c>
      <c r="E811">
        <v>11</v>
      </c>
      <c r="F811" t="s">
        <v>760</v>
      </c>
      <c r="G811" t="s">
        <v>9</v>
      </c>
      <c r="I811">
        <f>VALUE(resultado_st[[#This Row],[tiempo_escritura_ns]])</f>
        <v>2692100</v>
      </c>
      <c r="J811">
        <f t="shared" si="12"/>
        <v>42</v>
      </c>
    </row>
    <row r="812" spans="1:10" x14ac:dyDescent="0.25">
      <c r="A812">
        <v>12</v>
      </c>
      <c r="B812">
        <v>3</v>
      </c>
      <c r="C812">
        <v>461100</v>
      </c>
      <c r="D812">
        <v>1291242199742600</v>
      </c>
      <c r="E812">
        <v>5</v>
      </c>
      <c r="F812" t="s">
        <v>761</v>
      </c>
      <c r="G812" t="s">
        <v>9</v>
      </c>
      <c r="I812">
        <f>VALUE(resultado_st[[#This Row],[tiempo_escritura_ns]])</f>
        <v>3876100</v>
      </c>
      <c r="J812">
        <f t="shared" si="12"/>
        <v>43</v>
      </c>
    </row>
    <row r="813" spans="1:10" x14ac:dyDescent="0.25">
      <c r="A813">
        <v>12</v>
      </c>
      <c r="B813">
        <v>2</v>
      </c>
      <c r="C813">
        <v>750800</v>
      </c>
      <c r="D813">
        <v>1291242200263800</v>
      </c>
      <c r="E813">
        <v>12</v>
      </c>
      <c r="F813" t="s">
        <v>762</v>
      </c>
      <c r="G813" t="s">
        <v>9</v>
      </c>
      <c r="I813">
        <f>VALUE(resultado_st[[#This Row],[tiempo_escritura_ns]])</f>
        <v>1053600</v>
      </c>
      <c r="J813">
        <f t="shared" si="12"/>
        <v>44</v>
      </c>
    </row>
    <row r="814" spans="1:10" x14ac:dyDescent="0.25">
      <c r="A814">
        <v>12</v>
      </c>
      <c r="B814">
        <v>1</v>
      </c>
      <c r="C814">
        <v>698900</v>
      </c>
      <c r="D814">
        <v>1291242200798000</v>
      </c>
      <c r="E814">
        <v>14</v>
      </c>
      <c r="F814" t="s">
        <v>763</v>
      </c>
      <c r="G814" t="s">
        <v>9</v>
      </c>
      <c r="I814">
        <f>VALUE(resultado_st[[#This Row],[tiempo_escritura_ns]])</f>
        <v>2107000</v>
      </c>
      <c r="J814">
        <f t="shared" si="12"/>
        <v>45</v>
      </c>
    </row>
    <row r="815" spans="1:10" x14ac:dyDescent="0.25">
      <c r="A815">
        <v>12</v>
      </c>
      <c r="B815">
        <v>4</v>
      </c>
      <c r="C815">
        <v>621900</v>
      </c>
      <c r="D815">
        <v>1291242201260000</v>
      </c>
      <c r="E815">
        <v>11</v>
      </c>
      <c r="F815" t="s">
        <v>764</v>
      </c>
      <c r="G815" t="s">
        <v>9</v>
      </c>
      <c r="I815">
        <f>VALUE(resultado_st[[#This Row],[tiempo_escritura_ns]])</f>
        <v>3108900</v>
      </c>
      <c r="J815">
        <f t="shared" si="12"/>
        <v>46</v>
      </c>
    </row>
    <row r="816" spans="1:10" x14ac:dyDescent="0.25">
      <c r="A816">
        <v>12</v>
      </c>
      <c r="B816">
        <v>2</v>
      </c>
      <c r="C816">
        <v>750800</v>
      </c>
      <c r="D816">
        <v>1291242201735900</v>
      </c>
      <c r="E816">
        <v>13</v>
      </c>
      <c r="F816" t="s">
        <v>765</v>
      </c>
      <c r="G816" t="s">
        <v>9</v>
      </c>
      <c r="I816">
        <f>VALUE(resultado_st[[#This Row],[tiempo_escritura_ns]])</f>
        <v>1468300</v>
      </c>
      <c r="J816">
        <f t="shared" si="12"/>
        <v>47</v>
      </c>
    </row>
    <row r="817" spans="1:10" x14ac:dyDescent="0.25">
      <c r="A817">
        <v>12</v>
      </c>
      <c r="B817">
        <v>3</v>
      </c>
      <c r="C817">
        <v>461100</v>
      </c>
      <c r="D817">
        <v>1291242202246000</v>
      </c>
      <c r="E817">
        <v>6</v>
      </c>
      <c r="F817" t="s">
        <v>766</v>
      </c>
      <c r="G817" t="s">
        <v>9</v>
      </c>
      <c r="I817">
        <f>VALUE(resultado_st[[#This Row],[tiempo_escritura_ns]])</f>
        <v>2499900</v>
      </c>
      <c r="J817">
        <f t="shared" si="12"/>
        <v>48</v>
      </c>
    </row>
    <row r="818" spans="1:10" x14ac:dyDescent="0.25">
      <c r="A818">
        <v>12</v>
      </c>
      <c r="B818">
        <v>2</v>
      </c>
      <c r="C818">
        <v>750800</v>
      </c>
      <c r="D818">
        <v>1291242202769600</v>
      </c>
      <c r="E818">
        <v>14</v>
      </c>
      <c r="F818" t="s">
        <v>767</v>
      </c>
      <c r="G818" t="s">
        <v>9</v>
      </c>
      <c r="I818">
        <f>VALUE(resultado_st[[#This Row],[tiempo_escritura_ns]])</f>
        <v>1029200</v>
      </c>
      <c r="J818">
        <f t="shared" si="12"/>
        <v>49</v>
      </c>
    </row>
    <row r="819" spans="1:10" x14ac:dyDescent="0.25">
      <c r="A819">
        <v>12</v>
      </c>
      <c r="B819">
        <v>4</v>
      </c>
      <c r="C819">
        <v>621900</v>
      </c>
      <c r="D819">
        <v>1291242203347500</v>
      </c>
      <c r="E819">
        <v>12</v>
      </c>
      <c r="F819" t="s">
        <v>393</v>
      </c>
      <c r="G819" t="s">
        <v>9</v>
      </c>
      <c r="I819">
        <f>VALUE(resultado_st[[#This Row],[tiempo_escritura_ns]])</f>
        <v>2084200</v>
      </c>
      <c r="J819">
        <f t="shared" si="12"/>
        <v>50</v>
      </c>
    </row>
    <row r="820" spans="1:10" x14ac:dyDescent="0.25">
      <c r="A820">
        <v>12</v>
      </c>
      <c r="B820">
        <v>3</v>
      </c>
      <c r="C820">
        <v>461100</v>
      </c>
      <c r="D820">
        <v>1291242203913500</v>
      </c>
      <c r="E820">
        <v>7</v>
      </c>
      <c r="F820" t="s">
        <v>768</v>
      </c>
      <c r="G820" t="s">
        <v>9</v>
      </c>
      <c r="I820">
        <f>VALUE(resultado_st[[#This Row],[tiempo_escritura_ns]])</f>
        <v>1664400</v>
      </c>
      <c r="J820">
        <f t="shared" si="12"/>
        <v>51</v>
      </c>
    </row>
    <row r="821" spans="1:10" x14ac:dyDescent="0.25">
      <c r="A821">
        <v>12</v>
      </c>
      <c r="B821">
        <v>4</v>
      </c>
      <c r="C821">
        <v>621900</v>
      </c>
      <c r="D821">
        <v>1291242204419600</v>
      </c>
      <c r="E821">
        <v>13</v>
      </c>
      <c r="F821" t="s">
        <v>769</v>
      </c>
      <c r="G821" t="s">
        <v>9</v>
      </c>
      <c r="I821">
        <f>VALUE(resultado_st[[#This Row],[tiempo_escritura_ns]])</f>
        <v>1067900</v>
      </c>
      <c r="J821">
        <f t="shared" si="12"/>
        <v>52</v>
      </c>
    </row>
    <row r="822" spans="1:10" x14ac:dyDescent="0.25">
      <c r="A822">
        <v>12</v>
      </c>
      <c r="B822">
        <v>3</v>
      </c>
      <c r="C822">
        <v>461100</v>
      </c>
      <c r="D822">
        <v>1291242204950500</v>
      </c>
      <c r="E822">
        <v>8</v>
      </c>
      <c r="F822" t="s">
        <v>770</v>
      </c>
      <c r="G822" t="s">
        <v>9</v>
      </c>
      <c r="I822">
        <f>VALUE(resultado_st[[#This Row],[tiempo_escritura_ns]])</f>
        <v>1033100</v>
      </c>
      <c r="J822">
        <f t="shared" si="12"/>
        <v>53</v>
      </c>
    </row>
    <row r="823" spans="1:10" x14ac:dyDescent="0.25">
      <c r="A823">
        <v>12</v>
      </c>
      <c r="B823">
        <v>4</v>
      </c>
      <c r="C823">
        <v>621900</v>
      </c>
      <c r="D823">
        <v>1291242205525000</v>
      </c>
      <c r="E823">
        <v>14</v>
      </c>
      <c r="F823" t="s">
        <v>771</v>
      </c>
      <c r="G823" t="s">
        <v>9</v>
      </c>
      <c r="I823">
        <f>VALUE(resultado_st[[#This Row],[tiempo_escritura_ns]])</f>
        <v>1101900</v>
      </c>
      <c r="J823">
        <f t="shared" si="12"/>
        <v>54</v>
      </c>
    </row>
    <row r="824" spans="1:10" x14ac:dyDescent="0.25">
      <c r="A824">
        <v>12</v>
      </c>
      <c r="B824">
        <v>3</v>
      </c>
      <c r="C824">
        <v>461100</v>
      </c>
      <c r="D824">
        <v>1291242206138300</v>
      </c>
      <c r="E824">
        <v>9</v>
      </c>
      <c r="F824" t="s">
        <v>772</v>
      </c>
      <c r="G824" t="s">
        <v>9</v>
      </c>
      <c r="I824">
        <f>VALUE(resultado_st[[#This Row],[tiempo_escritura_ns]])</f>
        <v>1183300</v>
      </c>
      <c r="J824">
        <f t="shared" si="12"/>
        <v>55</v>
      </c>
    </row>
    <row r="825" spans="1:10" x14ac:dyDescent="0.25">
      <c r="A825">
        <v>12</v>
      </c>
      <c r="B825">
        <v>3</v>
      </c>
      <c r="C825">
        <v>461100</v>
      </c>
      <c r="D825">
        <v>1291242206577700</v>
      </c>
      <c r="E825">
        <v>10</v>
      </c>
      <c r="F825" t="s">
        <v>773</v>
      </c>
      <c r="G825" t="s">
        <v>9</v>
      </c>
      <c r="I825">
        <f>VALUE(resultado_st[[#This Row],[tiempo_escritura_ns]])</f>
        <v>435800</v>
      </c>
      <c r="J825">
        <f t="shared" si="12"/>
        <v>56</v>
      </c>
    </row>
    <row r="826" spans="1:10" x14ac:dyDescent="0.25">
      <c r="A826">
        <v>12</v>
      </c>
      <c r="B826">
        <v>3</v>
      </c>
      <c r="C826">
        <v>461100</v>
      </c>
      <c r="D826">
        <v>1291242207122500</v>
      </c>
      <c r="E826">
        <v>11</v>
      </c>
      <c r="F826" t="s">
        <v>316</v>
      </c>
      <c r="G826" t="s">
        <v>9</v>
      </c>
      <c r="I826">
        <f>VALUE(resultado_st[[#This Row],[tiempo_escritura_ns]])</f>
        <v>533600</v>
      </c>
      <c r="J826">
        <f t="shared" si="12"/>
        <v>57</v>
      </c>
    </row>
    <row r="827" spans="1:10" x14ac:dyDescent="0.25">
      <c r="A827">
        <v>12</v>
      </c>
      <c r="B827">
        <v>3</v>
      </c>
      <c r="C827">
        <v>461100</v>
      </c>
      <c r="D827">
        <v>1291242207625800</v>
      </c>
      <c r="E827">
        <v>12</v>
      </c>
      <c r="F827" t="s">
        <v>774</v>
      </c>
      <c r="G827" t="s">
        <v>9</v>
      </c>
      <c r="I827">
        <f>VALUE(resultado_st[[#This Row],[tiempo_escritura_ns]])</f>
        <v>499700</v>
      </c>
      <c r="J827">
        <f t="shared" si="12"/>
        <v>58</v>
      </c>
    </row>
    <row r="828" spans="1:10" x14ac:dyDescent="0.25">
      <c r="A828">
        <v>12</v>
      </c>
      <c r="B828">
        <v>3</v>
      </c>
      <c r="C828">
        <v>461100</v>
      </c>
      <c r="D828">
        <v>1291242208054400</v>
      </c>
      <c r="E828">
        <v>13</v>
      </c>
      <c r="F828" t="s">
        <v>775</v>
      </c>
      <c r="G828" t="s">
        <v>9</v>
      </c>
      <c r="I828">
        <f>VALUE(resultado_st[[#This Row],[tiempo_escritura_ns]])</f>
        <v>424800</v>
      </c>
      <c r="J828">
        <f t="shared" si="12"/>
        <v>59</v>
      </c>
    </row>
    <row r="829" spans="1:10" x14ac:dyDescent="0.25">
      <c r="A829">
        <v>12</v>
      </c>
      <c r="B829">
        <v>3</v>
      </c>
      <c r="C829">
        <v>461100</v>
      </c>
      <c r="D829">
        <v>1291242208523100</v>
      </c>
      <c r="E829">
        <v>14</v>
      </c>
      <c r="F829" t="s">
        <v>776</v>
      </c>
      <c r="G829" t="s">
        <v>9</v>
      </c>
      <c r="I829">
        <f>VALUE(resultado_st[[#This Row],[tiempo_escritura_ns]])</f>
        <v>466300</v>
      </c>
      <c r="J829">
        <f t="shared" si="12"/>
        <v>60</v>
      </c>
    </row>
    <row r="830" spans="1:10" x14ac:dyDescent="0.25">
      <c r="A830">
        <v>12</v>
      </c>
      <c r="B830">
        <v>1</v>
      </c>
      <c r="C830">
        <v>698900</v>
      </c>
      <c r="F830" t="s">
        <v>69</v>
      </c>
      <c r="G830" t="s">
        <v>9</v>
      </c>
      <c r="H830">
        <v>54502700</v>
      </c>
      <c r="I830" t="e">
        <f>VALUE(resultado_st[[#This Row],[tiempo_escritura_ns]])</f>
        <v>#VALUE!</v>
      </c>
      <c r="J830">
        <f t="shared" si="12"/>
        <v>-1</v>
      </c>
    </row>
    <row r="831" spans="1:10" x14ac:dyDescent="0.25">
      <c r="A831">
        <v>12</v>
      </c>
      <c r="B831">
        <v>2</v>
      </c>
      <c r="C831">
        <v>750800</v>
      </c>
      <c r="F831" t="s">
        <v>69</v>
      </c>
      <c r="G831" t="s">
        <v>9</v>
      </c>
      <c r="H831">
        <v>56322300</v>
      </c>
      <c r="I831" t="e">
        <f>VALUE(resultado_st[[#This Row],[tiempo_escritura_ns]])</f>
        <v>#VALUE!</v>
      </c>
      <c r="J831">
        <f t="shared" si="12"/>
        <v>-1</v>
      </c>
    </row>
    <row r="832" spans="1:10" x14ac:dyDescent="0.25">
      <c r="A832">
        <v>12</v>
      </c>
      <c r="B832">
        <v>3</v>
      </c>
      <c r="C832">
        <v>461100</v>
      </c>
      <c r="F832" t="s">
        <v>69</v>
      </c>
      <c r="G832" t="s">
        <v>9</v>
      </c>
      <c r="H832">
        <v>62178900</v>
      </c>
      <c r="I832" t="e">
        <f>VALUE(resultado_st[[#This Row],[tiempo_escritura_ns]])</f>
        <v>#VALUE!</v>
      </c>
      <c r="J832">
        <f t="shared" si="12"/>
        <v>-1</v>
      </c>
    </row>
    <row r="833" spans="1:10" x14ac:dyDescent="0.25">
      <c r="A833">
        <v>12</v>
      </c>
      <c r="B833">
        <v>4</v>
      </c>
      <c r="C833">
        <v>621900</v>
      </c>
      <c r="F833" t="s">
        <v>69</v>
      </c>
      <c r="G833" t="s">
        <v>9</v>
      </c>
      <c r="H833">
        <v>59170200</v>
      </c>
      <c r="I833" t="e">
        <f>VALUE(resultado_st[[#This Row],[tiempo_escritura_ns]])</f>
        <v>#VALUE!</v>
      </c>
      <c r="J833">
        <f t="shared" si="12"/>
        <v>-1</v>
      </c>
    </row>
    <row r="834" spans="1:10" x14ac:dyDescent="0.25">
      <c r="A834">
        <v>13</v>
      </c>
      <c r="B834">
        <v>4</v>
      </c>
      <c r="C834">
        <v>489200</v>
      </c>
      <c r="D834">
        <v>1291242374043100</v>
      </c>
      <c r="E834">
        <v>0</v>
      </c>
      <c r="F834" t="s">
        <v>777</v>
      </c>
      <c r="G834" t="s">
        <v>9</v>
      </c>
      <c r="I834">
        <f>VALUE(resultado_st[[#This Row],[tiempo_escritura_ns]])</f>
        <v>26251800</v>
      </c>
      <c r="J834">
        <f t="shared" ref="J834:J897" si="13">IF(MOD(ROW()-2,64)&lt;60,MOD(ROW()-2,64)+1, -1)</f>
        <v>1</v>
      </c>
    </row>
    <row r="835" spans="1:10" x14ac:dyDescent="0.25">
      <c r="A835">
        <v>13</v>
      </c>
      <c r="B835">
        <v>2</v>
      </c>
      <c r="C835">
        <v>829200</v>
      </c>
      <c r="D835">
        <v>1291242374692400</v>
      </c>
      <c r="E835">
        <v>0</v>
      </c>
      <c r="F835" t="s">
        <v>778</v>
      </c>
      <c r="G835" t="s">
        <v>9</v>
      </c>
      <c r="I835">
        <f>VALUE(resultado_st[[#This Row],[tiempo_escritura_ns]])</f>
        <v>26841800</v>
      </c>
      <c r="J835">
        <f t="shared" si="13"/>
        <v>2</v>
      </c>
    </row>
    <row r="836" spans="1:10" x14ac:dyDescent="0.25">
      <c r="A836">
        <v>13</v>
      </c>
      <c r="B836">
        <v>3</v>
      </c>
      <c r="C836">
        <v>654300</v>
      </c>
      <c r="D836">
        <v>1291242375487900</v>
      </c>
      <c r="E836">
        <v>0</v>
      </c>
      <c r="F836" t="s">
        <v>779</v>
      </c>
      <c r="G836" t="s">
        <v>9</v>
      </c>
      <c r="I836">
        <f>VALUE(resultado_st[[#This Row],[tiempo_escritura_ns]])</f>
        <v>27653300</v>
      </c>
      <c r="J836">
        <f t="shared" si="13"/>
        <v>3</v>
      </c>
    </row>
    <row r="837" spans="1:10" x14ac:dyDescent="0.25">
      <c r="A837">
        <v>13</v>
      </c>
      <c r="B837">
        <v>1</v>
      </c>
      <c r="C837">
        <v>889200</v>
      </c>
      <c r="D837">
        <v>1291242376043600</v>
      </c>
      <c r="E837">
        <v>0</v>
      </c>
      <c r="F837" t="s">
        <v>780</v>
      </c>
      <c r="G837" t="s">
        <v>9</v>
      </c>
      <c r="I837">
        <f>VALUE(resultado_st[[#This Row],[tiempo_escritura_ns]])</f>
        <v>28282700</v>
      </c>
      <c r="J837">
        <f t="shared" si="13"/>
        <v>4</v>
      </c>
    </row>
    <row r="838" spans="1:10" x14ac:dyDescent="0.25">
      <c r="A838">
        <v>13</v>
      </c>
      <c r="B838">
        <v>3</v>
      </c>
      <c r="C838">
        <v>654300</v>
      </c>
      <c r="D838">
        <v>1291242376662000</v>
      </c>
      <c r="E838">
        <v>1</v>
      </c>
      <c r="F838" t="s">
        <v>781</v>
      </c>
      <c r="G838" t="s">
        <v>9</v>
      </c>
      <c r="I838">
        <f>VALUE(resultado_st[[#This Row],[tiempo_escritura_ns]])</f>
        <v>1167100</v>
      </c>
      <c r="J838">
        <f t="shared" si="13"/>
        <v>5</v>
      </c>
    </row>
    <row r="839" spans="1:10" x14ac:dyDescent="0.25">
      <c r="A839">
        <v>13</v>
      </c>
      <c r="B839">
        <v>4</v>
      </c>
      <c r="C839">
        <v>489200</v>
      </c>
      <c r="D839">
        <v>1291242377214500</v>
      </c>
      <c r="E839">
        <v>1</v>
      </c>
      <c r="F839" t="s">
        <v>782</v>
      </c>
      <c r="G839" t="s">
        <v>9</v>
      </c>
      <c r="I839">
        <f>VALUE(resultado_st[[#This Row],[tiempo_escritura_ns]])</f>
        <v>2029500</v>
      </c>
      <c r="J839">
        <f t="shared" si="13"/>
        <v>6</v>
      </c>
    </row>
    <row r="840" spans="1:10" x14ac:dyDescent="0.25">
      <c r="A840">
        <v>13</v>
      </c>
      <c r="B840">
        <v>2</v>
      </c>
      <c r="C840">
        <v>829200</v>
      </c>
      <c r="D840">
        <v>1291242377693400</v>
      </c>
      <c r="E840">
        <v>1</v>
      </c>
      <c r="F840" t="s">
        <v>783</v>
      </c>
      <c r="G840" t="s">
        <v>9</v>
      </c>
      <c r="I840">
        <f>VALUE(resultado_st[[#This Row],[tiempo_escritura_ns]])</f>
        <v>2507600</v>
      </c>
      <c r="J840">
        <f t="shared" si="13"/>
        <v>7</v>
      </c>
    </row>
    <row r="841" spans="1:10" x14ac:dyDescent="0.25">
      <c r="A841">
        <v>13</v>
      </c>
      <c r="B841">
        <v>4</v>
      </c>
      <c r="C841">
        <v>489200</v>
      </c>
      <c r="D841">
        <v>1291242378238900</v>
      </c>
      <c r="E841">
        <v>2</v>
      </c>
      <c r="F841" t="s">
        <v>784</v>
      </c>
      <c r="G841" t="s">
        <v>9</v>
      </c>
      <c r="I841">
        <f>VALUE(resultado_st[[#This Row],[tiempo_escritura_ns]])</f>
        <v>1019700</v>
      </c>
      <c r="J841">
        <f t="shared" si="13"/>
        <v>8</v>
      </c>
    </row>
    <row r="842" spans="1:10" x14ac:dyDescent="0.25">
      <c r="A842">
        <v>13</v>
      </c>
      <c r="B842">
        <v>4</v>
      </c>
      <c r="C842">
        <v>489200</v>
      </c>
      <c r="D842">
        <v>1291242378792400</v>
      </c>
      <c r="E842">
        <v>3</v>
      </c>
      <c r="F842" t="s">
        <v>785</v>
      </c>
      <c r="G842" t="s">
        <v>9</v>
      </c>
      <c r="I842">
        <f>VALUE(resultado_st[[#This Row],[tiempo_escritura_ns]])</f>
        <v>548900</v>
      </c>
      <c r="J842">
        <f t="shared" si="13"/>
        <v>9</v>
      </c>
    </row>
    <row r="843" spans="1:10" x14ac:dyDescent="0.25">
      <c r="A843">
        <v>13</v>
      </c>
      <c r="B843">
        <v>3</v>
      </c>
      <c r="C843">
        <v>654300</v>
      </c>
      <c r="D843">
        <v>1291242379419000</v>
      </c>
      <c r="E843">
        <v>2</v>
      </c>
      <c r="F843" t="s">
        <v>786</v>
      </c>
      <c r="G843" t="s">
        <v>9</v>
      </c>
      <c r="I843">
        <f>VALUE(resultado_st[[#This Row],[tiempo_escritura_ns]])</f>
        <v>2753000</v>
      </c>
      <c r="J843">
        <f t="shared" si="13"/>
        <v>10</v>
      </c>
    </row>
    <row r="844" spans="1:10" x14ac:dyDescent="0.25">
      <c r="A844">
        <v>13</v>
      </c>
      <c r="B844">
        <v>1</v>
      </c>
      <c r="C844">
        <v>889200</v>
      </c>
      <c r="D844">
        <v>1291242380045300</v>
      </c>
      <c r="E844">
        <v>1</v>
      </c>
      <c r="F844" t="s">
        <v>787</v>
      </c>
      <c r="G844" t="s">
        <v>9</v>
      </c>
      <c r="I844">
        <f>VALUE(resultado_st[[#This Row],[tiempo_escritura_ns]])</f>
        <v>3993200</v>
      </c>
      <c r="J844">
        <f t="shared" si="13"/>
        <v>11</v>
      </c>
    </row>
    <row r="845" spans="1:10" x14ac:dyDescent="0.25">
      <c r="A845">
        <v>13</v>
      </c>
      <c r="B845">
        <v>3</v>
      </c>
      <c r="C845">
        <v>654300</v>
      </c>
      <c r="D845">
        <v>1291242380658700</v>
      </c>
      <c r="E845">
        <v>3</v>
      </c>
      <c r="F845" t="s">
        <v>788</v>
      </c>
      <c r="G845" t="s">
        <v>9</v>
      </c>
      <c r="I845">
        <f>VALUE(resultado_st[[#This Row],[tiempo_escritura_ns]])</f>
        <v>1234500</v>
      </c>
      <c r="J845">
        <f t="shared" si="13"/>
        <v>12</v>
      </c>
    </row>
    <row r="846" spans="1:10" x14ac:dyDescent="0.25">
      <c r="A846">
        <v>13</v>
      </c>
      <c r="B846">
        <v>4</v>
      </c>
      <c r="C846">
        <v>489200</v>
      </c>
      <c r="D846">
        <v>1291242381276900</v>
      </c>
      <c r="E846">
        <v>4</v>
      </c>
      <c r="F846" t="s">
        <v>789</v>
      </c>
      <c r="G846" t="s">
        <v>9</v>
      </c>
      <c r="I846">
        <f>VALUE(resultado_st[[#This Row],[tiempo_escritura_ns]])</f>
        <v>2480400</v>
      </c>
      <c r="J846">
        <f t="shared" si="13"/>
        <v>13</v>
      </c>
    </row>
    <row r="847" spans="1:10" x14ac:dyDescent="0.25">
      <c r="A847">
        <v>13</v>
      </c>
      <c r="B847">
        <v>2</v>
      </c>
      <c r="C847">
        <v>829200</v>
      </c>
      <c r="D847">
        <v>1291242381834200</v>
      </c>
      <c r="E847">
        <v>2</v>
      </c>
      <c r="F847" t="s">
        <v>790</v>
      </c>
      <c r="G847" t="s">
        <v>9</v>
      </c>
      <c r="I847">
        <f>VALUE(resultado_st[[#This Row],[tiempo_escritura_ns]])</f>
        <v>4135900</v>
      </c>
      <c r="J847">
        <f t="shared" si="13"/>
        <v>14</v>
      </c>
    </row>
    <row r="848" spans="1:10" x14ac:dyDescent="0.25">
      <c r="A848">
        <v>13</v>
      </c>
      <c r="B848">
        <v>4</v>
      </c>
      <c r="C848">
        <v>489200</v>
      </c>
      <c r="D848">
        <v>1291242382352300</v>
      </c>
      <c r="E848">
        <v>5</v>
      </c>
      <c r="F848" t="s">
        <v>769</v>
      </c>
      <c r="G848" t="s">
        <v>9</v>
      </c>
      <c r="I848">
        <f>VALUE(resultado_st[[#This Row],[tiempo_escritura_ns]])</f>
        <v>1067900</v>
      </c>
      <c r="J848">
        <f t="shared" si="13"/>
        <v>15</v>
      </c>
    </row>
    <row r="849" spans="1:10" x14ac:dyDescent="0.25">
      <c r="A849">
        <v>13</v>
      </c>
      <c r="B849">
        <v>3</v>
      </c>
      <c r="C849">
        <v>654300</v>
      </c>
      <c r="D849">
        <v>1291242382874100</v>
      </c>
      <c r="E849">
        <v>4</v>
      </c>
      <c r="F849" t="s">
        <v>791</v>
      </c>
      <c r="G849" t="s">
        <v>9</v>
      </c>
      <c r="I849">
        <f>VALUE(resultado_st[[#This Row],[tiempo_escritura_ns]])</f>
        <v>2210700</v>
      </c>
      <c r="J849">
        <f t="shared" si="13"/>
        <v>16</v>
      </c>
    </row>
    <row r="850" spans="1:10" x14ac:dyDescent="0.25">
      <c r="A850">
        <v>13</v>
      </c>
      <c r="B850">
        <v>1</v>
      </c>
      <c r="C850">
        <v>889200</v>
      </c>
      <c r="D850">
        <v>1291242383283900</v>
      </c>
      <c r="E850">
        <v>2</v>
      </c>
      <c r="F850" t="s">
        <v>792</v>
      </c>
      <c r="G850" t="s">
        <v>9</v>
      </c>
      <c r="I850">
        <f>VALUE(resultado_st[[#This Row],[tiempo_escritura_ns]])</f>
        <v>3234300</v>
      </c>
      <c r="J850">
        <f t="shared" si="13"/>
        <v>17</v>
      </c>
    </row>
    <row r="851" spans="1:10" x14ac:dyDescent="0.25">
      <c r="A851">
        <v>13</v>
      </c>
      <c r="B851">
        <v>3</v>
      </c>
      <c r="C851">
        <v>654300</v>
      </c>
      <c r="D851">
        <v>1291242383897900</v>
      </c>
      <c r="E851">
        <v>5</v>
      </c>
      <c r="F851" t="s">
        <v>793</v>
      </c>
      <c r="G851" t="s">
        <v>9</v>
      </c>
      <c r="I851">
        <f>VALUE(resultado_st[[#This Row],[tiempo_escritura_ns]])</f>
        <v>1019400</v>
      </c>
      <c r="J851">
        <f t="shared" si="13"/>
        <v>18</v>
      </c>
    </row>
    <row r="852" spans="1:10" x14ac:dyDescent="0.25">
      <c r="A852">
        <v>13</v>
      </c>
      <c r="B852">
        <v>4</v>
      </c>
      <c r="C852">
        <v>489200</v>
      </c>
      <c r="D852">
        <v>1291242384368100</v>
      </c>
      <c r="E852">
        <v>6</v>
      </c>
      <c r="F852" t="s">
        <v>794</v>
      </c>
      <c r="G852" t="s">
        <v>9</v>
      </c>
      <c r="I852">
        <f>VALUE(resultado_st[[#This Row],[tiempo_escritura_ns]])</f>
        <v>2011600</v>
      </c>
      <c r="J852">
        <f t="shared" si="13"/>
        <v>19</v>
      </c>
    </row>
    <row r="853" spans="1:10" x14ac:dyDescent="0.25">
      <c r="A853">
        <v>13</v>
      </c>
      <c r="B853">
        <v>2</v>
      </c>
      <c r="C853">
        <v>829200</v>
      </c>
      <c r="D853">
        <v>1291242384932300</v>
      </c>
      <c r="E853">
        <v>3</v>
      </c>
      <c r="F853" t="s">
        <v>795</v>
      </c>
      <c r="G853" t="s">
        <v>9</v>
      </c>
      <c r="I853">
        <f>VALUE(resultado_st[[#This Row],[tiempo_escritura_ns]])</f>
        <v>3093600</v>
      </c>
      <c r="J853">
        <f t="shared" si="13"/>
        <v>20</v>
      </c>
    </row>
    <row r="854" spans="1:10" x14ac:dyDescent="0.25">
      <c r="A854">
        <v>13</v>
      </c>
      <c r="B854">
        <v>4</v>
      </c>
      <c r="C854">
        <v>489200</v>
      </c>
      <c r="D854">
        <v>1291242385619200</v>
      </c>
      <c r="E854">
        <v>7</v>
      </c>
      <c r="F854" t="s">
        <v>796</v>
      </c>
      <c r="G854" t="s">
        <v>9</v>
      </c>
      <c r="I854">
        <f>VALUE(resultado_st[[#This Row],[tiempo_escritura_ns]])</f>
        <v>1246100</v>
      </c>
      <c r="J854">
        <f t="shared" si="13"/>
        <v>21</v>
      </c>
    </row>
    <row r="855" spans="1:10" x14ac:dyDescent="0.25">
      <c r="A855">
        <v>13</v>
      </c>
      <c r="B855">
        <v>3</v>
      </c>
      <c r="C855">
        <v>654300</v>
      </c>
      <c r="D855">
        <v>1291242386295200</v>
      </c>
      <c r="E855">
        <v>6</v>
      </c>
      <c r="F855" t="s">
        <v>797</v>
      </c>
      <c r="G855" t="s">
        <v>9</v>
      </c>
      <c r="I855">
        <f>VALUE(resultado_st[[#This Row],[tiempo_escritura_ns]])</f>
        <v>2392900</v>
      </c>
      <c r="J855">
        <f t="shared" si="13"/>
        <v>22</v>
      </c>
    </row>
    <row r="856" spans="1:10" x14ac:dyDescent="0.25">
      <c r="A856">
        <v>13</v>
      </c>
      <c r="B856">
        <v>1</v>
      </c>
      <c r="C856">
        <v>889200</v>
      </c>
      <c r="D856">
        <v>1291242386800900</v>
      </c>
      <c r="E856">
        <v>3</v>
      </c>
      <c r="F856" t="s">
        <v>798</v>
      </c>
      <c r="G856" t="s">
        <v>9</v>
      </c>
      <c r="I856">
        <f>VALUE(resultado_st[[#This Row],[tiempo_escritura_ns]])</f>
        <v>3513000</v>
      </c>
      <c r="J856">
        <f t="shared" si="13"/>
        <v>23</v>
      </c>
    </row>
    <row r="857" spans="1:10" x14ac:dyDescent="0.25">
      <c r="A857">
        <v>13</v>
      </c>
      <c r="B857">
        <v>3</v>
      </c>
      <c r="C857">
        <v>654300</v>
      </c>
      <c r="D857">
        <v>1291242387433600</v>
      </c>
      <c r="E857">
        <v>7</v>
      </c>
      <c r="F857" t="s">
        <v>799</v>
      </c>
      <c r="G857" t="s">
        <v>9</v>
      </c>
      <c r="I857">
        <f>VALUE(resultado_st[[#This Row],[tiempo_escritura_ns]])</f>
        <v>1132100</v>
      </c>
      <c r="J857">
        <f t="shared" si="13"/>
        <v>24</v>
      </c>
    </row>
    <row r="858" spans="1:10" x14ac:dyDescent="0.25">
      <c r="A858">
        <v>13</v>
      </c>
      <c r="B858">
        <v>4</v>
      </c>
      <c r="C858">
        <v>489200</v>
      </c>
      <c r="D858">
        <v>1291242388124200</v>
      </c>
      <c r="E858">
        <v>8</v>
      </c>
      <c r="F858" t="s">
        <v>800</v>
      </c>
      <c r="G858" t="s">
        <v>9</v>
      </c>
      <c r="I858">
        <f>VALUE(resultado_st[[#This Row],[tiempo_escritura_ns]])</f>
        <v>2497700</v>
      </c>
      <c r="J858">
        <f t="shared" si="13"/>
        <v>25</v>
      </c>
    </row>
    <row r="859" spans="1:10" x14ac:dyDescent="0.25">
      <c r="A859">
        <v>13</v>
      </c>
      <c r="B859">
        <v>2</v>
      </c>
      <c r="C859">
        <v>829200</v>
      </c>
      <c r="D859">
        <v>1291242388705400</v>
      </c>
      <c r="E859">
        <v>4</v>
      </c>
      <c r="F859" t="s">
        <v>801</v>
      </c>
      <c r="G859" t="s">
        <v>9</v>
      </c>
      <c r="I859">
        <f>VALUE(resultado_st[[#This Row],[tiempo_escritura_ns]])</f>
        <v>3767900</v>
      </c>
      <c r="J859">
        <f t="shared" si="13"/>
        <v>26</v>
      </c>
    </row>
    <row r="860" spans="1:10" x14ac:dyDescent="0.25">
      <c r="A860">
        <v>13</v>
      </c>
      <c r="B860">
        <v>4</v>
      </c>
      <c r="C860">
        <v>489200</v>
      </c>
      <c r="D860">
        <v>1291242389347800</v>
      </c>
      <c r="E860">
        <v>9</v>
      </c>
      <c r="F860" t="s">
        <v>802</v>
      </c>
      <c r="G860" t="s">
        <v>9</v>
      </c>
      <c r="I860">
        <f>VALUE(resultado_st[[#This Row],[tiempo_escritura_ns]])</f>
        <v>1217900</v>
      </c>
      <c r="J860">
        <f t="shared" si="13"/>
        <v>27</v>
      </c>
    </row>
    <row r="861" spans="1:10" x14ac:dyDescent="0.25">
      <c r="A861">
        <v>13</v>
      </c>
      <c r="B861">
        <v>3</v>
      </c>
      <c r="C861">
        <v>654300</v>
      </c>
      <c r="D861">
        <v>1291242389952200</v>
      </c>
      <c r="E861">
        <v>8</v>
      </c>
      <c r="F861" t="s">
        <v>803</v>
      </c>
      <c r="G861" t="s">
        <v>9</v>
      </c>
      <c r="I861">
        <f>VALUE(resultado_st[[#This Row],[tiempo_escritura_ns]])</f>
        <v>2512600</v>
      </c>
      <c r="J861">
        <f t="shared" si="13"/>
        <v>28</v>
      </c>
    </row>
    <row r="862" spans="1:10" x14ac:dyDescent="0.25">
      <c r="A862">
        <v>13</v>
      </c>
      <c r="B862">
        <v>1</v>
      </c>
      <c r="C862">
        <v>889200</v>
      </c>
      <c r="D862">
        <v>1291242390639000</v>
      </c>
      <c r="E862">
        <v>4</v>
      </c>
      <c r="F862" t="s">
        <v>804</v>
      </c>
      <c r="G862" t="s">
        <v>9</v>
      </c>
      <c r="I862">
        <f>VALUE(resultado_st[[#This Row],[tiempo_escritura_ns]])</f>
        <v>3834200</v>
      </c>
      <c r="J862">
        <f t="shared" si="13"/>
        <v>29</v>
      </c>
    </row>
    <row r="863" spans="1:10" x14ac:dyDescent="0.25">
      <c r="A863">
        <v>13</v>
      </c>
      <c r="B863">
        <v>3</v>
      </c>
      <c r="C863">
        <v>654300</v>
      </c>
      <c r="D863">
        <v>1291242391293100</v>
      </c>
      <c r="E863">
        <v>9</v>
      </c>
      <c r="F863" t="s">
        <v>805</v>
      </c>
      <c r="G863" t="s">
        <v>9</v>
      </c>
      <c r="I863">
        <f>VALUE(resultado_st[[#This Row],[tiempo_escritura_ns]])</f>
        <v>1336500</v>
      </c>
      <c r="J863">
        <f t="shared" si="13"/>
        <v>30</v>
      </c>
    </row>
    <row r="864" spans="1:10" x14ac:dyDescent="0.25">
      <c r="A864">
        <v>13</v>
      </c>
      <c r="B864">
        <v>3</v>
      </c>
      <c r="C864">
        <v>654300</v>
      </c>
      <c r="D864">
        <v>1291242391947600</v>
      </c>
      <c r="E864">
        <v>10</v>
      </c>
      <c r="F864" t="s">
        <v>806</v>
      </c>
      <c r="G864" t="s">
        <v>9</v>
      </c>
      <c r="I864">
        <f>VALUE(resultado_st[[#This Row],[tiempo_escritura_ns]])</f>
        <v>649400</v>
      </c>
      <c r="J864">
        <f t="shared" si="13"/>
        <v>31</v>
      </c>
    </row>
    <row r="865" spans="1:10" x14ac:dyDescent="0.25">
      <c r="A865">
        <v>13</v>
      </c>
      <c r="B865">
        <v>3</v>
      </c>
      <c r="C865">
        <v>654300</v>
      </c>
      <c r="D865">
        <v>1291242392682100</v>
      </c>
      <c r="E865">
        <v>11</v>
      </c>
      <c r="F865" t="s">
        <v>807</v>
      </c>
      <c r="G865" t="s">
        <v>9</v>
      </c>
      <c r="I865">
        <f>VALUE(resultado_st[[#This Row],[tiempo_escritura_ns]])</f>
        <v>697800</v>
      </c>
      <c r="J865">
        <f t="shared" si="13"/>
        <v>32</v>
      </c>
    </row>
    <row r="866" spans="1:10" x14ac:dyDescent="0.25">
      <c r="A866">
        <v>13</v>
      </c>
      <c r="B866">
        <v>4</v>
      </c>
      <c r="C866">
        <v>489200</v>
      </c>
      <c r="D866">
        <v>1291242393376800</v>
      </c>
      <c r="E866">
        <v>10</v>
      </c>
      <c r="F866" t="s">
        <v>808</v>
      </c>
      <c r="G866" t="s">
        <v>9</v>
      </c>
      <c r="I866">
        <f>VALUE(resultado_st[[#This Row],[tiempo_escritura_ns]])</f>
        <v>4023400</v>
      </c>
      <c r="J866">
        <f t="shared" si="13"/>
        <v>33</v>
      </c>
    </row>
    <row r="867" spans="1:10" x14ac:dyDescent="0.25">
      <c r="A867">
        <v>13</v>
      </c>
      <c r="B867">
        <v>2</v>
      </c>
      <c r="C867">
        <v>829200</v>
      </c>
      <c r="D867">
        <v>1291242394035000</v>
      </c>
      <c r="E867">
        <v>5</v>
      </c>
      <c r="F867" t="s">
        <v>809</v>
      </c>
      <c r="G867" t="s">
        <v>9</v>
      </c>
      <c r="I867">
        <f>VALUE(resultado_st[[#This Row],[tiempo_escritura_ns]])</f>
        <v>5324100</v>
      </c>
      <c r="J867">
        <f t="shared" si="13"/>
        <v>34</v>
      </c>
    </row>
    <row r="868" spans="1:10" x14ac:dyDescent="0.25">
      <c r="A868">
        <v>13</v>
      </c>
      <c r="B868">
        <v>4</v>
      </c>
      <c r="C868">
        <v>489200</v>
      </c>
      <c r="D868">
        <v>1291242394642000</v>
      </c>
      <c r="E868">
        <v>11</v>
      </c>
      <c r="F868" t="s">
        <v>810</v>
      </c>
      <c r="G868" t="s">
        <v>9</v>
      </c>
      <c r="I868">
        <f>VALUE(resultado_st[[#This Row],[tiempo_escritura_ns]])</f>
        <v>1247700</v>
      </c>
      <c r="J868">
        <f t="shared" si="13"/>
        <v>35</v>
      </c>
    </row>
    <row r="869" spans="1:10" x14ac:dyDescent="0.25">
      <c r="A869">
        <v>13</v>
      </c>
      <c r="B869">
        <v>4</v>
      </c>
      <c r="C869">
        <v>489200</v>
      </c>
      <c r="D869">
        <v>1291242395383800</v>
      </c>
      <c r="E869">
        <v>12</v>
      </c>
      <c r="F869" t="s">
        <v>811</v>
      </c>
      <c r="G869" t="s">
        <v>9</v>
      </c>
      <c r="I869">
        <f>VALUE(resultado_st[[#This Row],[tiempo_escritura_ns]])</f>
        <v>736500</v>
      </c>
      <c r="J869">
        <f t="shared" si="13"/>
        <v>36</v>
      </c>
    </row>
    <row r="870" spans="1:10" x14ac:dyDescent="0.25">
      <c r="A870">
        <v>13</v>
      </c>
      <c r="B870">
        <v>4</v>
      </c>
      <c r="C870">
        <v>489200</v>
      </c>
      <c r="D870">
        <v>1291242396077800</v>
      </c>
      <c r="E870">
        <v>13</v>
      </c>
      <c r="F870" t="s">
        <v>812</v>
      </c>
      <c r="G870" t="s">
        <v>9</v>
      </c>
      <c r="I870">
        <f>VALUE(resultado_st[[#This Row],[tiempo_escritura_ns]])</f>
        <v>686900</v>
      </c>
      <c r="J870">
        <f t="shared" si="13"/>
        <v>37</v>
      </c>
    </row>
    <row r="871" spans="1:10" x14ac:dyDescent="0.25">
      <c r="A871">
        <v>13</v>
      </c>
      <c r="B871">
        <v>3</v>
      </c>
      <c r="C871">
        <v>654300</v>
      </c>
      <c r="D871">
        <v>1291242396595800</v>
      </c>
      <c r="E871">
        <v>12</v>
      </c>
      <c r="F871" t="s">
        <v>813</v>
      </c>
      <c r="G871" t="s">
        <v>9</v>
      </c>
      <c r="I871">
        <f>VALUE(resultado_st[[#This Row],[tiempo_escritura_ns]])</f>
        <v>3908700</v>
      </c>
      <c r="J871">
        <f t="shared" si="13"/>
        <v>38</v>
      </c>
    </row>
    <row r="872" spans="1:10" x14ac:dyDescent="0.25">
      <c r="A872">
        <v>13</v>
      </c>
      <c r="B872">
        <v>1</v>
      </c>
      <c r="C872">
        <v>889200</v>
      </c>
      <c r="D872">
        <v>1291242397191100</v>
      </c>
      <c r="E872">
        <v>5</v>
      </c>
      <c r="F872" t="s">
        <v>814</v>
      </c>
      <c r="G872" t="s">
        <v>9</v>
      </c>
      <c r="I872">
        <f>VALUE(resultado_st[[#This Row],[tiempo_escritura_ns]])</f>
        <v>6546900</v>
      </c>
      <c r="J872">
        <f t="shared" si="13"/>
        <v>39</v>
      </c>
    </row>
    <row r="873" spans="1:10" x14ac:dyDescent="0.25">
      <c r="A873">
        <v>13</v>
      </c>
      <c r="B873">
        <v>1</v>
      </c>
      <c r="C873">
        <v>889200</v>
      </c>
      <c r="D873">
        <v>1291242397705900</v>
      </c>
      <c r="E873">
        <v>6</v>
      </c>
      <c r="F873" t="s">
        <v>815</v>
      </c>
      <c r="G873" t="s">
        <v>9</v>
      </c>
      <c r="I873">
        <f>VALUE(resultado_st[[#This Row],[tiempo_escritura_ns]])</f>
        <v>510700</v>
      </c>
      <c r="J873">
        <f t="shared" si="13"/>
        <v>40</v>
      </c>
    </row>
    <row r="874" spans="1:10" x14ac:dyDescent="0.25">
      <c r="A874">
        <v>13</v>
      </c>
      <c r="B874">
        <v>1</v>
      </c>
      <c r="C874">
        <v>889200</v>
      </c>
      <c r="D874">
        <v>1291242398150600</v>
      </c>
      <c r="E874">
        <v>7</v>
      </c>
      <c r="F874" t="s">
        <v>816</v>
      </c>
      <c r="G874" t="s">
        <v>9</v>
      </c>
      <c r="I874">
        <f>VALUE(resultado_st[[#This Row],[tiempo_escritura_ns]])</f>
        <v>441600</v>
      </c>
      <c r="J874">
        <f t="shared" si="13"/>
        <v>41</v>
      </c>
    </row>
    <row r="875" spans="1:10" x14ac:dyDescent="0.25">
      <c r="A875">
        <v>13</v>
      </c>
      <c r="B875">
        <v>1</v>
      </c>
      <c r="C875">
        <v>889200</v>
      </c>
      <c r="D875">
        <v>1291242398630500</v>
      </c>
      <c r="E875">
        <v>8</v>
      </c>
      <c r="F875" t="s">
        <v>817</v>
      </c>
      <c r="G875" t="s">
        <v>9</v>
      </c>
      <c r="I875">
        <f>VALUE(resultado_st[[#This Row],[tiempo_escritura_ns]])</f>
        <v>477200</v>
      </c>
      <c r="J875">
        <f t="shared" si="13"/>
        <v>42</v>
      </c>
    </row>
    <row r="876" spans="1:10" x14ac:dyDescent="0.25">
      <c r="A876">
        <v>13</v>
      </c>
      <c r="B876">
        <v>1</v>
      </c>
      <c r="C876">
        <v>889200</v>
      </c>
      <c r="D876">
        <v>1291242399045400</v>
      </c>
      <c r="E876">
        <v>9</v>
      </c>
      <c r="F876" t="s">
        <v>818</v>
      </c>
      <c r="G876" t="s">
        <v>9</v>
      </c>
      <c r="I876">
        <f>VALUE(resultado_st[[#This Row],[tiempo_escritura_ns]])</f>
        <v>412400</v>
      </c>
      <c r="J876">
        <f t="shared" si="13"/>
        <v>43</v>
      </c>
    </row>
    <row r="877" spans="1:10" x14ac:dyDescent="0.25">
      <c r="A877">
        <v>13</v>
      </c>
      <c r="B877">
        <v>1</v>
      </c>
      <c r="C877">
        <v>889200</v>
      </c>
      <c r="D877">
        <v>1291242399578100</v>
      </c>
      <c r="E877">
        <v>10</v>
      </c>
      <c r="F877" t="s">
        <v>819</v>
      </c>
      <c r="G877" t="s">
        <v>9</v>
      </c>
      <c r="I877">
        <f>VALUE(resultado_st[[#This Row],[tiempo_escritura_ns]])</f>
        <v>530100</v>
      </c>
      <c r="J877">
        <f t="shared" si="13"/>
        <v>44</v>
      </c>
    </row>
    <row r="878" spans="1:10" x14ac:dyDescent="0.25">
      <c r="A878">
        <v>13</v>
      </c>
      <c r="B878">
        <v>3</v>
      </c>
      <c r="C878">
        <v>654300</v>
      </c>
      <c r="D878">
        <v>1291242399983000</v>
      </c>
      <c r="E878">
        <v>13</v>
      </c>
      <c r="F878" t="s">
        <v>820</v>
      </c>
      <c r="G878" t="s">
        <v>9</v>
      </c>
      <c r="I878">
        <f>VALUE(resultado_st[[#This Row],[tiempo_escritura_ns]])</f>
        <v>3383900</v>
      </c>
      <c r="J878">
        <f t="shared" si="13"/>
        <v>45</v>
      </c>
    </row>
    <row r="879" spans="1:10" x14ac:dyDescent="0.25">
      <c r="A879">
        <v>13</v>
      </c>
      <c r="B879">
        <v>4</v>
      </c>
      <c r="C879">
        <v>489200</v>
      </c>
      <c r="D879">
        <v>1291242400301000</v>
      </c>
      <c r="E879">
        <v>14</v>
      </c>
      <c r="F879" t="s">
        <v>821</v>
      </c>
      <c r="G879" t="s">
        <v>9</v>
      </c>
      <c r="I879">
        <f>VALUE(resultado_st[[#This Row],[tiempo_escritura_ns]])</f>
        <v>4218700</v>
      </c>
      <c r="J879">
        <f t="shared" si="13"/>
        <v>46</v>
      </c>
    </row>
    <row r="880" spans="1:10" x14ac:dyDescent="0.25">
      <c r="A880">
        <v>13</v>
      </c>
      <c r="B880">
        <v>2</v>
      </c>
      <c r="C880">
        <v>829200</v>
      </c>
      <c r="D880">
        <v>1291242400774600</v>
      </c>
      <c r="E880">
        <v>6</v>
      </c>
      <c r="F880" t="s">
        <v>822</v>
      </c>
      <c r="G880" t="s">
        <v>9</v>
      </c>
      <c r="I880">
        <f>VALUE(resultado_st[[#This Row],[tiempo_escritura_ns]])</f>
        <v>6735000</v>
      </c>
      <c r="J880">
        <f t="shared" si="13"/>
        <v>47</v>
      </c>
    </row>
    <row r="881" spans="1:10" x14ac:dyDescent="0.25">
      <c r="A881">
        <v>13</v>
      </c>
      <c r="B881">
        <v>3</v>
      </c>
      <c r="C881">
        <v>654300</v>
      </c>
      <c r="D881">
        <v>1291242401259800</v>
      </c>
      <c r="E881">
        <v>14</v>
      </c>
      <c r="F881" t="s">
        <v>823</v>
      </c>
      <c r="G881" t="s">
        <v>9</v>
      </c>
      <c r="I881">
        <f>VALUE(resultado_st[[#This Row],[tiempo_escritura_ns]])</f>
        <v>1274300</v>
      </c>
      <c r="J881">
        <f t="shared" si="13"/>
        <v>48</v>
      </c>
    </row>
    <row r="882" spans="1:10" x14ac:dyDescent="0.25">
      <c r="A882">
        <v>13</v>
      </c>
      <c r="B882">
        <v>1</v>
      </c>
      <c r="C882">
        <v>889200</v>
      </c>
      <c r="D882">
        <v>1291242401712900</v>
      </c>
      <c r="E882">
        <v>11</v>
      </c>
      <c r="F882" t="s">
        <v>824</v>
      </c>
      <c r="G882" t="s">
        <v>9</v>
      </c>
      <c r="I882">
        <f>VALUE(resultado_st[[#This Row],[tiempo_escritura_ns]])</f>
        <v>2117600</v>
      </c>
      <c r="J882">
        <f t="shared" si="13"/>
        <v>49</v>
      </c>
    </row>
    <row r="883" spans="1:10" x14ac:dyDescent="0.25">
      <c r="A883">
        <v>13</v>
      </c>
      <c r="B883">
        <v>2</v>
      </c>
      <c r="C883">
        <v>829200</v>
      </c>
      <c r="D883">
        <v>1291242402103700</v>
      </c>
      <c r="E883">
        <v>7</v>
      </c>
      <c r="F883" t="s">
        <v>825</v>
      </c>
      <c r="G883" t="s">
        <v>9</v>
      </c>
      <c r="I883">
        <f>VALUE(resultado_st[[#This Row],[tiempo_escritura_ns]])</f>
        <v>1325400</v>
      </c>
      <c r="J883">
        <f t="shared" si="13"/>
        <v>50</v>
      </c>
    </row>
    <row r="884" spans="1:10" x14ac:dyDescent="0.25">
      <c r="A884">
        <v>13</v>
      </c>
      <c r="B884">
        <v>1</v>
      </c>
      <c r="C884">
        <v>889200</v>
      </c>
      <c r="D884">
        <v>1291242402581900</v>
      </c>
      <c r="E884">
        <v>12</v>
      </c>
      <c r="F884" t="s">
        <v>826</v>
      </c>
      <c r="G884" t="s">
        <v>9</v>
      </c>
      <c r="I884">
        <f>VALUE(resultado_st[[#This Row],[tiempo_escritura_ns]])</f>
        <v>865800</v>
      </c>
      <c r="J884">
        <f t="shared" si="13"/>
        <v>51</v>
      </c>
    </row>
    <row r="885" spans="1:10" x14ac:dyDescent="0.25">
      <c r="A885">
        <v>13</v>
      </c>
      <c r="B885">
        <v>2</v>
      </c>
      <c r="C885">
        <v>829200</v>
      </c>
      <c r="D885">
        <v>1291242403077600</v>
      </c>
      <c r="E885">
        <v>8</v>
      </c>
      <c r="F885" t="s">
        <v>827</v>
      </c>
      <c r="G885" t="s">
        <v>9</v>
      </c>
      <c r="I885">
        <f>VALUE(resultado_st[[#This Row],[tiempo_escritura_ns]])</f>
        <v>971200</v>
      </c>
      <c r="J885">
        <f t="shared" si="13"/>
        <v>52</v>
      </c>
    </row>
    <row r="886" spans="1:10" x14ac:dyDescent="0.25">
      <c r="A886">
        <v>13</v>
      </c>
      <c r="B886">
        <v>1</v>
      </c>
      <c r="C886">
        <v>889200</v>
      </c>
      <c r="D886">
        <v>1291242403626200</v>
      </c>
      <c r="E886">
        <v>13</v>
      </c>
      <c r="F886" t="s">
        <v>828</v>
      </c>
      <c r="G886" t="s">
        <v>9</v>
      </c>
      <c r="I886">
        <f>VALUE(resultado_st[[#This Row],[tiempo_escritura_ns]])</f>
        <v>1041100</v>
      </c>
      <c r="J886">
        <f t="shared" si="13"/>
        <v>53</v>
      </c>
    </row>
    <row r="887" spans="1:10" x14ac:dyDescent="0.25">
      <c r="A887">
        <v>13</v>
      </c>
      <c r="B887">
        <v>2</v>
      </c>
      <c r="C887">
        <v>829200</v>
      </c>
      <c r="D887">
        <v>1291242404217300</v>
      </c>
      <c r="E887">
        <v>9</v>
      </c>
      <c r="F887" t="s">
        <v>829</v>
      </c>
      <c r="G887" t="s">
        <v>9</v>
      </c>
      <c r="I887">
        <f>VALUE(resultado_st[[#This Row],[tiempo_escritura_ns]])</f>
        <v>1136400</v>
      </c>
      <c r="J887">
        <f t="shared" si="13"/>
        <v>54</v>
      </c>
    </row>
    <row r="888" spans="1:10" x14ac:dyDescent="0.25">
      <c r="A888">
        <v>13</v>
      </c>
      <c r="B888">
        <v>1</v>
      </c>
      <c r="C888">
        <v>889200</v>
      </c>
      <c r="D888">
        <v>1291242404653400</v>
      </c>
      <c r="E888">
        <v>14</v>
      </c>
      <c r="F888" t="s">
        <v>830</v>
      </c>
      <c r="G888" t="s">
        <v>9</v>
      </c>
      <c r="I888">
        <f>VALUE(resultado_st[[#This Row],[tiempo_escritura_ns]])</f>
        <v>1023900</v>
      </c>
      <c r="J888">
        <f t="shared" si="13"/>
        <v>55</v>
      </c>
    </row>
    <row r="889" spans="1:10" x14ac:dyDescent="0.25">
      <c r="A889">
        <v>13</v>
      </c>
      <c r="B889">
        <v>2</v>
      </c>
      <c r="C889">
        <v>829200</v>
      </c>
      <c r="D889">
        <v>1291242405225300</v>
      </c>
      <c r="E889">
        <v>10</v>
      </c>
      <c r="F889" t="s">
        <v>831</v>
      </c>
      <c r="G889" t="s">
        <v>9</v>
      </c>
      <c r="I889">
        <f>VALUE(resultado_st[[#This Row],[tiempo_escritura_ns]])</f>
        <v>956900</v>
      </c>
      <c r="J889">
        <f t="shared" si="13"/>
        <v>56</v>
      </c>
    </row>
    <row r="890" spans="1:10" x14ac:dyDescent="0.25">
      <c r="A890">
        <v>13</v>
      </c>
      <c r="B890">
        <v>2</v>
      </c>
      <c r="C890">
        <v>829200</v>
      </c>
      <c r="D890">
        <v>1291242405762100</v>
      </c>
      <c r="E890">
        <v>11</v>
      </c>
      <c r="F890" t="s">
        <v>832</v>
      </c>
      <c r="G890" t="s">
        <v>9</v>
      </c>
      <c r="I890">
        <f>VALUE(resultado_st[[#This Row],[tiempo_escritura_ns]])</f>
        <v>522500</v>
      </c>
      <c r="J890">
        <f t="shared" si="13"/>
        <v>57</v>
      </c>
    </row>
    <row r="891" spans="1:10" x14ac:dyDescent="0.25">
      <c r="A891">
        <v>13</v>
      </c>
      <c r="B891">
        <v>2</v>
      </c>
      <c r="C891">
        <v>829200</v>
      </c>
      <c r="D891">
        <v>1291242406246400</v>
      </c>
      <c r="E891">
        <v>12</v>
      </c>
      <c r="F891" t="s">
        <v>833</v>
      </c>
      <c r="G891" t="s">
        <v>9</v>
      </c>
      <c r="I891">
        <f>VALUE(resultado_st[[#This Row],[tiempo_escritura_ns]])</f>
        <v>480800</v>
      </c>
      <c r="J891">
        <f t="shared" si="13"/>
        <v>58</v>
      </c>
    </row>
    <row r="892" spans="1:10" x14ac:dyDescent="0.25">
      <c r="A892">
        <v>13</v>
      </c>
      <c r="B892">
        <v>2</v>
      </c>
      <c r="C892">
        <v>829200</v>
      </c>
      <c r="D892">
        <v>1291242406634200</v>
      </c>
      <c r="E892">
        <v>13</v>
      </c>
      <c r="F892" t="s">
        <v>834</v>
      </c>
      <c r="G892" t="s">
        <v>9</v>
      </c>
      <c r="I892">
        <f>VALUE(resultado_st[[#This Row],[tiempo_escritura_ns]])</f>
        <v>384800</v>
      </c>
      <c r="J892">
        <f t="shared" si="13"/>
        <v>59</v>
      </c>
    </row>
    <row r="893" spans="1:10" x14ac:dyDescent="0.25">
      <c r="A893">
        <v>13</v>
      </c>
      <c r="B893">
        <v>2</v>
      </c>
      <c r="C893">
        <v>829200</v>
      </c>
      <c r="D893">
        <v>1291242407017300</v>
      </c>
      <c r="E893">
        <v>14</v>
      </c>
      <c r="F893" t="s">
        <v>835</v>
      </c>
      <c r="G893" t="s">
        <v>9</v>
      </c>
      <c r="I893">
        <f>VALUE(resultado_st[[#This Row],[tiempo_escritura_ns]])</f>
        <v>378300</v>
      </c>
      <c r="J893">
        <f t="shared" si="13"/>
        <v>60</v>
      </c>
    </row>
    <row r="894" spans="1:10" x14ac:dyDescent="0.25">
      <c r="A894">
        <v>13</v>
      </c>
      <c r="B894">
        <v>1</v>
      </c>
      <c r="C894">
        <v>889200</v>
      </c>
      <c r="F894" t="s">
        <v>69</v>
      </c>
      <c r="G894" t="s">
        <v>9</v>
      </c>
      <c r="H894">
        <v>56896700</v>
      </c>
      <c r="I894" t="e">
        <f>VALUE(resultado_st[[#This Row],[tiempo_escritura_ns]])</f>
        <v>#VALUE!</v>
      </c>
      <c r="J894">
        <f t="shared" si="13"/>
        <v>-1</v>
      </c>
    </row>
    <row r="895" spans="1:10" x14ac:dyDescent="0.25">
      <c r="A895">
        <v>13</v>
      </c>
      <c r="B895">
        <v>2</v>
      </c>
      <c r="C895">
        <v>829200</v>
      </c>
      <c r="F895" t="s">
        <v>69</v>
      </c>
      <c r="G895" t="s">
        <v>9</v>
      </c>
      <c r="H895">
        <v>59170000</v>
      </c>
      <c r="I895" t="e">
        <f>VALUE(resultado_st[[#This Row],[tiempo_escritura_ns]])</f>
        <v>#VALUE!</v>
      </c>
      <c r="J895">
        <f t="shared" si="13"/>
        <v>-1</v>
      </c>
    </row>
    <row r="896" spans="1:10" x14ac:dyDescent="0.25">
      <c r="A896">
        <v>13</v>
      </c>
      <c r="B896">
        <v>3</v>
      </c>
      <c r="C896">
        <v>654300</v>
      </c>
      <c r="F896" t="s">
        <v>69</v>
      </c>
      <c r="G896" t="s">
        <v>9</v>
      </c>
      <c r="H896">
        <v>53428500</v>
      </c>
      <c r="I896" t="e">
        <f>VALUE(resultado_st[[#This Row],[tiempo_escritura_ns]])</f>
        <v>#VALUE!</v>
      </c>
      <c r="J896">
        <f t="shared" si="13"/>
        <v>-1</v>
      </c>
    </row>
    <row r="897" spans="1:10" x14ac:dyDescent="0.25">
      <c r="A897">
        <v>13</v>
      </c>
      <c r="B897">
        <v>4</v>
      </c>
      <c r="C897">
        <v>489200</v>
      </c>
      <c r="F897" t="s">
        <v>69</v>
      </c>
      <c r="G897" t="s">
        <v>9</v>
      </c>
      <c r="H897">
        <v>52512100</v>
      </c>
      <c r="I897" t="e">
        <f>VALUE(resultado_st[[#This Row],[tiempo_escritura_ns]])</f>
        <v>#VALUE!</v>
      </c>
      <c r="J897">
        <f t="shared" si="13"/>
        <v>-1</v>
      </c>
    </row>
    <row r="898" spans="1:10" x14ac:dyDescent="0.25">
      <c r="A898">
        <v>14</v>
      </c>
      <c r="B898">
        <v>3</v>
      </c>
      <c r="C898">
        <v>682700</v>
      </c>
      <c r="D898">
        <v>1291242575271700</v>
      </c>
      <c r="E898">
        <v>0</v>
      </c>
      <c r="F898" t="s">
        <v>836</v>
      </c>
      <c r="G898" t="s">
        <v>9</v>
      </c>
      <c r="I898">
        <f>VALUE(resultado_st[[#This Row],[tiempo_escritura_ns]])</f>
        <v>26523400</v>
      </c>
      <c r="J898">
        <f t="shared" ref="J898:J961" si="14">IF(MOD(ROW()-2,64)&lt;60,MOD(ROW()-2,64)+1, -1)</f>
        <v>1</v>
      </c>
    </row>
    <row r="899" spans="1:10" x14ac:dyDescent="0.25">
      <c r="A899">
        <v>14</v>
      </c>
      <c r="B899">
        <v>2</v>
      </c>
      <c r="C899">
        <v>617100</v>
      </c>
      <c r="D899">
        <v>1291242575972100</v>
      </c>
      <c r="E899">
        <v>0</v>
      </c>
      <c r="F899" t="s">
        <v>837</v>
      </c>
      <c r="G899" t="s">
        <v>9</v>
      </c>
      <c r="I899">
        <f>VALUE(resultado_st[[#This Row],[tiempo_escritura_ns]])</f>
        <v>27233600</v>
      </c>
      <c r="J899">
        <f t="shared" si="14"/>
        <v>2</v>
      </c>
    </row>
    <row r="900" spans="1:10" x14ac:dyDescent="0.25">
      <c r="A900">
        <v>14</v>
      </c>
      <c r="B900">
        <v>4</v>
      </c>
      <c r="C900">
        <v>760300</v>
      </c>
      <c r="D900">
        <v>1291242576683800</v>
      </c>
      <c r="E900">
        <v>0</v>
      </c>
      <c r="F900" t="s">
        <v>838</v>
      </c>
      <c r="G900" t="s">
        <v>9</v>
      </c>
      <c r="I900">
        <f>VALUE(resultado_st[[#This Row],[tiempo_escritura_ns]])</f>
        <v>27896400</v>
      </c>
      <c r="J900">
        <f t="shared" si="14"/>
        <v>3</v>
      </c>
    </row>
    <row r="901" spans="1:10" x14ac:dyDescent="0.25">
      <c r="A901">
        <v>14</v>
      </c>
      <c r="B901">
        <v>1</v>
      </c>
      <c r="C901">
        <v>798700</v>
      </c>
      <c r="D901">
        <v>1291242577259300</v>
      </c>
      <c r="E901">
        <v>0</v>
      </c>
      <c r="F901" t="s">
        <v>839</v>
      </c>
      <c r="G901" t="s">
        <v>9</v>
      </c>
      <c r="I901">
        <f>VALUE(resultado_st[[#This Row],[tiempo_escritura_ns]])</f>
        <v>28556200</v>
      </c>
      <c r="J901">
        <f t="shared" si="14"/>
        <v>4</v>
      </c>
    </row>
    <row r="902" spans="1:10" x14ac:dyDescent="0.25">
      <c r="A902">
        <v>14</v>
      </c>
      <c r="B902">
        <v>4</v>
      </c>
      <c r="C902">
        <v>760300</v>
      </c>
      <c r="D902">
        <v>1291242577719600</v>
      </c>
      <c r="E902">
        <v>1</v>
      </c>
      <c r="F902" t="s">
        <v>840</v>
      </c>
      <c r="G902" t="s">
        <v>9</v>
      </c>
      <c r="I902">
        <f>VALUE(resultado_st[[#This Row],[tiempo_escritura_ns]])</f>
        <v>1028100</v>
      </c>
      <c r="J902">
        <f t="shared" si="14"/>
        <v>5</v>
      </c>
    </row>
    <row r="903" spans="1:10" x14ac:dyDescent="0.25">
      <c r="A903">
        <v>14</v>
      </c>
      <c r="B903">
        <v>3</v>
      </c>
      <c r="C903">
        <v>682700</v>
      </c>
      <c r="D903">
        <v>1291242578280200</v>
      </c>
      <c r="E903">
        <v>1</v>
      </c>
      <c r="F903" t="s">
        <v>841</v>
      </c>
      <c r="G903" t="s">
        <v>9</v>
      </c>
      <c r="I903">
        <f>VALUE(resultado_st[[#This Row],[tiempo_escritura_ns]])</f>
        <v>1849000</v>
      </c>
      <c r="J903">
        <f t="shared" si="14"/>
        <v>6</v>
      </c>
    </row>
    <row r="904" spans="1:10" x14ac:dyDescent="0.25">
      <c r="A904">
        <v>14</v>
      </c>
      <c r="B904">
        <v>2</v>
      </c>
      <c r="C904">
        <v>617100</v>
      </c>
      <c r="D904">
        <v>1291242578770400</v>
      </c>
      <c r="E904">
        <v>1</v>
      </c>
      <c r="F904" t="s">
        <v>842</v>
      </c>
      <c r="G904" t="s">
        <v>9</v>
      </c>
      <c r="I904">
        <f>VALUE(resultado_st[[#This Row],[tiempo_escritura_ns]])</f>
        <v>2338800</v>
      </c>
      <c r="J904">
        <f t="shared" si="14"/>
        <v>7</v>
      </c>
    </row>
    <row r="905" spans="1:10" x14ac:dyDescent="0.25">
      <c r="A905">
        <v>14</v>
      </c>
      <c r="B905">
        <v>3</v>
      </c>
      <c r="C905">
        <v>682700</v>
      </c>
      <c r="D905">
        <v>1291242579317900</v>
      </c>
      <c r="E905">
        <v>2</v>
      </c>
      <c r="F905" t="s">
        <v>843</v>
      </c>
      <c r="G905" t="s">
        <v>9</v>
      </c>
      <c r="I905">
        <f>VALUE(resultado_st[[#This Row],[tiempo_escritura_ns]])</f>
        <v>1033900</v>
      </c>
      <c r="J905">
        <f t="shared" si="14"/>
        <v>8</v>
      </c>
    </row>
    <row r="906" spans="1:10" x14ac:dyDescent="0.25">
      <c r="A906">
        <v>14</v>
      </c>
      <c r="B906">
        <v>4</v>
      </c>
      <c r="C906">
        <v>760300</v>
      </c>
      <c r="D906">
        <v>1291242579892800</v>
      </c>
      <c r="E906">
        <v>2</v>
      </c>
      <c r="F906" t="s">
        <v>844</v>
      </c>
      <c r="G906" t="s">
        <v>9</v>
      </c>
      <c r="I906">
        <f>VALUE(resultado_st[[#This Row],[tiempo_escritura_ns]])</f>
        <v>2169500</v>
      </c>
      <c r="J906">
        <f t="shared" si="14"/>
        <v>9</v>
      </c>
    </row>
    <row r="907" spans="1:10" x14ac:dyDescent="0.25">
      <c r="A907">
        <v>14</v>
      </c>
      <c r="B907">
        <v>1</v>
      </c>
      <c r="C907">
        <v>798700</v>
      </c>
      <c r="D907">
        <v>1291242580464700</v>
      </c>
      <c r="E907">
        <v>1</v>
      </c>
      <c r="F907" t="s">
        <v>845</v>
      </c>
      <c r="G907" t="s">
        <v>9</v>
      </c>
      <c r="I907">
        <f>VALUE(resultado_st[[#This Row],[tiempo_escritura_ns]])</f>
        <v>3196500</v>
      </c>
      <c r="J907">
        <f t="shared" si="14"/>
        <v>10</v>
      </c>
    </row>
    <row r="908" spans="1:10" x14ac:dyDescent="0.25">
      <c r="A908">
        <v>14</v>
      </c>
      <c r="B908">
        <v>1</v>
      </c>
      <c r="C908">
        <v>798700</v>
      </c>
      <c r="D908">
        <v>1291242581007400</v>
      </c>
      <c r="E908">
        <v>2</v>
      </c>
      <c r="F908" t="s">
        <v>846</v>
      </c>
      <c r="G908" t="s">
        <v>9</v>
      </c>
      <c r="I908">
        <f>VALUE(resultado_st[[#This Row],[tiempo_escritura_ns]])</f>
        <v>530800</v>
      </c>
      <c r="J908">
        <f t="shared" si="14"/>
        <v>11</v>
      </c>
    </row>
    <row r="909" spans="1:10" x14ac:dyDescent="0.25">
      <c r="A909">
        <v>14</v>
      </c>
      <c r="B909">
        <v>1</v>
      </c>
      <c r="C909">
        <v>798700</v>
      </c>
      <c r="D909">
        <v>1291242581467300</v>
      </c>
      <c r="E909">
        <v>3</v>
      </c>
      <c r="F909" t="s">
        <v>847</v>
      </c>
      <c r="G909" t="s">
        <v>9</v>
      </c>
      <c r="I909">
        <f>VALUE(resultado_st[[#This Row],[tiempo_escritura_ns]])</f>
        <v>456600</v>
      </c>
      <c r="J909">
        <f t="shared" si="14"/>
        <v>12</v>
      </c>
    </row>
    <row r="910" spans="1:10" x14ac:dyDescent="0.25">
      <c r="A910">
        <v>14</v>
      </c>
      <c r="B910">
        <v>4</v>
      </c>
      <c r="C910">
        <v>760300</v>
      </c>
      <c r="D910">
        <v>1291242582148100</v>
      </c>
      <c r="E910">
        <v>3</v>
      </c>
      <c r="F910" t="s">
        <v>848</v>
      </c>
      <c r="G910" t="s">
        <v>9</v>
      </c>
      <c r="I910">
        <f>VALUE(resultado_st[[#This Row],[tiempo_escritura_ns]])</f>
        <v>2250400</v>
      </c>
      <c r="J910">
        <f t="shared" si="14"/>
        <v>13</v>
      </c>
    </row>
    <row r="911" spans="1:10" x14ac:dyDescent="0.25">
      <c r="A911">
        <v>14</v>
      </c>
      <c r="B911">
        <v>3</v>
      </c>
      <c r="C911">
        <v>682700</v>
      </c>
      <c r="D911">
        <v>1291242582592200</v>
      </c>
      <c r="E911">
        <v>3</v>
      </c>
      <c r="F911" t="s">
        <v>849</v>
      </c>
      <c r="G911" t="s">
        <v>9</v>
      </c>
      <c r="I911">
        <f>VALUE(resultado_st[[#This Row],[tiempo_escritura_ns]])</f>
        <v>3270400</v>
      </c>
      <c r="J911">
        <f t="shared" si="14"/>
        <v>14</v>
      </c>
    </row>
    <row r="912" spans="1:10" x14ac:dyDescent="0.25">
      <c r="A912">
        <v>14</v>
      </c>
      <c r="B912">
        <v>2</v>
      </c>
      <c r="C912">
        <v>617100</v>
      </c>
      <c r="D912">
        <v>1291242583253100</v>
      </c>
      <c r="E912">
        <v>2</v>
      </c>
      <c r="F912" t="s">
        <v>850</v>
      </c>
      <c r="G912" t="s">
        <v>9</v>
      </c>
      <c r="I912">
        <f>VALUE(resultado_st[[#This Row],[tiempo_escritura_ns]])</f>
        <v>4479000</v>
      </c>
      <c r="J912">
        <f t="shared" si="14"/>
        <v>15</v>
      </c>
    </row>
    <row r="913" spans="1:10" x14ac:dyDescent="0.25">
      <c r="A913">
        <v>14</v>
      </c>
      <c r="B913">
        <v>3</v>
      </c>
      <c r="C913">
        <v>682700</v>
      </c>
      <c r="D913">
        <v>1291242583864000</v>
      </c>
      <c r="E913">
        <v>4</v>
      </c>
      <c r="F913" t="s">
        <v>851</v>
      </c>
      <c r="G913" t="s">
        <v>9</v>
      </c>
      <c r="I913">
        <f>VALUE(resultado_st[[#This Row],[tiempo_escritura_ns]])</f>
        <v>1267700</v>
      </c>
      <c r="J913">
        <f t="shared" si="14"/>
        <v>16</v>
      </c>
    </row>
    <row r="914" spans="1:10" x14ac:dyDescent="0.25">
      <c r="A914">
        <v>14</v>
      </c>
      <c r="B914">
        <v>3</v>
      </c>
      <c r="C914">
        <v>682700</v>
      </c>
      <c r="D914">
        <v>1291242584396100</v>
      </c>
      <c r="E914">
        <v>5</v>
      </c>
      <c r="F914" t="s">
        <v>852</v>
      </c>
      <c r="G914" t="s">
        <v>9</v>
      </c>
      <c r="I914">
        <f>VALUE(resultado_st[[#This Row],[tiempo_escritura_ns]])</f>
        <v>527600</v>
      </c>
      <c r="J914">
        <f t="shared" si="14"/>
        <v>17</v>
      </c>
    </row>
    <row r="915" spans="1:10" x14ac:dyDescent="0.25">
      <c r="A915">
        <v>14</v>
      </c>
      <c r="B915">
        <v>4</v>
      </c>
      <c r="C915">
        <v>760300</v>
      </c>
      <c r="D915">
        <v>1291242585006300</v>
      </c>
      <c r="E915">
        <v>4</v>
      </c>
      <c r="F915" t="s">
        <v>853</v>
      </c>
      <c r="G915" t="s">
        <v>9</v>
      </c>
      <c r="I915">
        <f>VALUE(resultado_st[[#This Row],[tiempo_escritura_ns]])</f>
        <v>2852500</v>
      </c>
      <c r="J915">
        <f t="shared" si="14"/>
        <v>18</v>
      </c>
    </row>
    <row r="916" spans="1:10" x14ac:dyDescent="0.25">
      <c r="A916">
        <v>14</v>
      </c>
      <c r="B916">
        <v>1</v>
      </c>
      <c r="C916">
        <v>798700</v>
      </c>
      <c r="D916">
        <v>1291242585586200</v>
      </c>
      <c r="E916">
        <v>4</v>
      </c>
      <c r="F916" t="s">
        <v>854</v>
      </c>
      <c r="G916" t="s">
        <v>9</v>
      </c>
      <c r="I916">
        <f>VALUE(resultado_st[[#This Row],[tiempo_escritura_ns]])</f>
        <v>4115400</v>
      </c>
      <c r="J916">
        <f t="shared" si="14"/>
        <v>19</v>
      </c>
    </row>
    <row r="917" spans="1:10" x14ac:dyDescent="0.25">
      <c r="A917">
        <v>14</v>
      </c>
      <c r="B917">
        <v>4</v>
      </c>
      <c r="C917">
        <v>760300</v>
      </c>
      <c r="D917">
        <v>1291242586051500</v>
      </c>
      <c r="E917">
        <v>5</v>
      </c>
      <c r="F917" t="s">
        <v>855</v>
      </c>
      <c r="G917" t="s">
        <v>9</v>
      </c>
      <c r="I917">
        <f>VALUE(resultado_st[[#This Row],[tiempo_escritura_ns]])</f>
        <v>1039700</v>
      </c>
      <c r="J917">
        <f t="shared" si="14"/>
        <v>20</v>
      </c>
    </row>
    <row r="918" spans="1:10" x14ac:dyDescent="0.25">
      <c r="A918">
        <v>14</v>
      </c>
      <c r="B918">
        <v>3</v>
      </c>
      <c r="C918">
        <v>682700</v>
      </c>
      <c r="D918">
        <v>1291242586561900</v>
      </c>
      <c r="E918">
        <v>6</v>
      </c>
      <c r="F918" t="s">
        <v>856</v>
      </c>
      <c r="G918" t="s">
        <v>9</v>
      </c>
      <c r="I918">
        <f>VALUE(resultado_st[[#This Row],[tiempo_escritura_ns]])</f>
        <v>2162400</v>
      </c>
      <c r="J918">
        <f t="shared" si="14"/>
        <v>21</v>
      </c>
    </row>
    <row r="919" spans="1:10" x14ac:dyDescent="0.25">
      <c r="A919">
        <v>14</v>
      </c>
      <c r="B919">
        <v>2</v>
      </c>
      <c r="C919">
        <v>617100</v>
      </c>
      <c r="D919">
        <v>1291242587031000</v>
      </c>
      <c r="E919">
        <v>3</v>
      </c>
      <c r="F919" t="s">
        <v>857</v>
      </c>
      <c r="G919" t="s">
        <v>9</v>
      </c>
      <c r="I919">
        <f>VALUE(resultado_st[[#This Row],[tiempo_escritura_ns]])</f>
        <v>3768700</v>
      </c>
      <c r="J919">
        <f t="shared" si="14"/>
        <v>22</v>
      </c>
    </row>
    <row r="920" spans="1:10" x14ac:dyDescent="0.25">
      <c r="A920">
        <v>14</v>
      </c>
      <c r="B920">
        <v>3</v>
      </c>
      <c r="C920">
        <v>682700</v>
      </c>
      <c r="D920">
        <v>1291242587684300</v>
      </c>
      <c r="E920">
        <v>7</v>
      </c>
      <c r="F920" t="s">
        <v>858</v>
      </c>
      <c r="G920" t="s">
        <v>9</v>
      </c>
      <c r="I920">
        <f>VALUE(resultado_st[[#This Row],[tiempo_escritura_ns]])</f>
        <v>1118600</v>
      </c>
      <c r="J920">
        <f t="shared" si="14"/>
        <v>23</v>
      </c>
    </row>
    <row r="921" spans="1:10" x14ac:dyDescent="0.25">
      <c r="A921">
        <v>14</v>
      </c>
      <c r="B921">
        <v>4</v>
      </c>
      <c r="C921">
        <v>760300</v>
      </c>
      <c r="D921">
        <v>1291242588434100</v>
      </c>
      <c r="E921">
        <v>6</v>
      </c>
      <c r="F921" t="s">
        <v>859</v>
      </c>
      <c r="G921" t="s">
        <v>9</v>
      </c>
      <c r="I921">
        <f>VALUE(resultado_st[[#This Row],[tiempo_escritura_ns]])</f>
        <v>2378100</v>
      </c>
      <c r="J921">
        <f t="shared" si="14"/>
        <v>24</v>
      </c>
    </row>
    <row r="922" spans="1:10" x14ac:dyDescent="0.25">
      <c r="A922">
        <v>14</v>
      </c>
      <c r="B922">
        <v>1</v>
      </c>
      <c r="C922">
        <v>798700</v>
      </c>
      <c r="D922">
        <v>1291242588939900</v>
      </c>
      <c r="E922">
        <v>5</v>
      </c>
      <c r="F922" t="s">
        <v>732</v>
      </c>
      <c r="G922" t="s">
        <v>9</v>
      </c>
      <c r="I922">
        <f>VALUE(resultado_st[[#This Row],[tiempo_escritura_ns]])</f>
        <v>3349400</v>
      </c>
      <c r="J922">
        <f t="shared" si="14"/>
        <v>25</v>
      </c>
    </row>
    <row r="923" spans="1:10" x14ac:dyDescent="0.25">
      <c r="A923">
        <v>14</v>
      </c>
      <c r="B923">
        <v>4</v>
      </c>
      <c r="C923">
        <v>760300</v>
      </c>
      <c r="D923">
        <v>1291242589552400</v>
      </c>
      <c r="E923">
        <v>7</v>
      </c>
      <c r="F923" t="s">
        <v>860</v>
      </c>
      <c r="G923" t="s">
        <v>9</v>
      </c>
      <c r="I923">
        <f>VALUE(resultado_st[[#This Row],[tiempo_escritura_ns]])</f>
        <v>1112900</v>
      </c>
      <c r="J923">
        <f t="shared" si="14"/>
        <v>26</v>
      </c>
    </row>
    <row r="924" spans="1:10" x14ac:dyDescent="0.25">
      <c r="A924">
        <v>14</v>
      </c>
      <c r="B924">
        <v>3</v>
      </c>
      <c r="C924">
        <v>682700</v>
      </c>
      <c r="D924">
        <v>1291242589970200</v>
      </c>
      <c r="E924">
        <v>8</v>
      </c>
      <c r="F924" t="s">
        <v>861</v>
      </c>
      <c r="G924" t="s">
        <v>9</v>
      </c>
      <c r="I924">
        <f>VALUE(resultado_st[[#This Row],[tiempo_escritura_ns]])</f>
        <v>2280400</v>
      </c>
      <c r="J924">
        <f t="shared" si="14"/>
        <v>27</v>
      </c>
    </row>
    <row r="925" spans="1:10" x14ac:dyDescent="0.25">
      <c r="A925">
        <v>14</v>
      </c>
      <c r="B925">
        <v>2</v>
      </c>
      <c r="C925">
        <v>617100</v>
      </c>
      <c r="D925">
        <v>1291242590607000</v>
      </c>
      <c r="E925">
        <v>4</v>
      </c>
      <c r="F925" t="s">
        <v>862</v>
      </c>
      <c r="G925" t="s">
        <v>9</v>
      </c>
      <c r="I925">
        <f>VALUE(resultado_st[[#This Row],[tiempo_escritura_ns]])</f>
        <v>3572000</v>
      </c>
      <c r="J925">
        <f t="shared" si="14"/>
        <v>28</v>
      </c>
    </row>
    <row r="926" spans="1:10" x14ac:dyDescent="0.25">
      <c r="A926">
        <v>14</v>
      </c>
      <c r="B926">
        <v>3</v>
      </c>
      <c r="C926">
        <v>682700</v>
      </c>
      <c r="D926">
        <v>1291242591194500</v>
      </c>
      <c r="E926">
        <v>9</v>
      </c>
      <c r="F926" t="s">
        <v>863</v>
      </c>
      <c r="G926" t="s">
        <v>9</v>
      </c>
      <c r="I926">
        <f>VALUE(resultado_st[[#This Row],[tiempo_escritura_ns]])</f>
        <v>1220500</v>
      </c>
      <c r="J926">
        <f t="shared" si="14"/>
        <v>29</v>
      </c>
    </row>
    <row r="927" spans="1:10" x14ac:dyDescent="0.25">
      <c r="A927">
        <v>14</v>
      </c>
      <c r="B927">
        <v>4</v>
      </c>
      <c r="C927">
        <v>760300</v>
      </c>
      <c r="D927">
        <v>1291242591863400</v>
      </c>
      <c r="E927">
        <v>8</v>
      </c>
      <c r="F927" t="s">
        <v>864</v>
      </c>
      <c r="G927" t="s">
        <v>9</v>
      </c>
      <c r="I927">
        <f>VALUE(resultado_st[[#This Row],[tiempo_escritura_ns]])</f>
        <v>2306300</v>
      </c>
      <c r="J927">
        <f t="shared" si="14"/>
        <v>30</v>
      </c>
    </row>
    <row r="928" spans="1:10" x14ac:dyDescent="0.25">
      <c r="A928">
        <v>14</v>
      </c>
      <c r="B928">
        <v>1</v>
      </c>
      <c r="C928">
        <v>798700</v>
      </c>
      <c r="D928">
        <v>1291242592287700</v>
      </c>
      <c r="E928">
        <v>6</v>
      </c>
      <c r="F928" t="s">
        <v>865</v>
      </c>
      <c r="G928" t="s">
        <v>9</v>
      </c>
      <c r="I928">
        <f>VALUE(resultado_st[[#This Row],[tiempo_escritura_ns]])</f>
        <v>3343400</v>
      </c>
      <c r="J928">
        <f t="shared" si="14"/>
        <v>31</v>
      </c>
    </row>
    <row r="929" spans="1:10" x14ac:dyDescent="0.25">
      <c r="A929">
        <v>14</v>
      </c>
      <c r="B929">
        <v>1</v>
      </c>
      <c r="C929">
        <v>798700</v>
      </c>
      <c r="D929">
        <v>1291242592693200</v>
      </c>
      <c r="E929">
        <v>7</v>
      </c>
      <c r="F929" t="s">
        <v>866</v>
      </c>
      <c r="G929" t="s">
        <v>9</v>
      </c>
      <c r="I929">
        <f>VALUE(resultado_st[[#This Row],[tiempo_escritura_ns]])</f>
        <v>402300</v>
      </c>
      <c r="J929">
        <f t="shared" si="14"/>
        <v>32</v>
      </c>
    </row>
    <row r="930" spans="1:10" x14ac:dyDescent="0.25">
      <c r="A930">
        <v>14</v>
      </c>
      <c r="B930">
        <v>4</v>
      </c>
      <c r="C930">
        <v>760300</v>
      </c>
      <c r="D930">
        <v>1291242593281700</v>
      </c>
      <c r="E930">
        <v>9</v>
      </c>
      <c r="F930" t="s">
        <v>867</v>
      </c>
      <c r="G930" t="s">
        <v>9</v>
      </c>
      <c r="I930">
        <f>VALUE(resultado_st[[#This Row],[tiempo_escritura_ns]])</f>
        <v>1412400</v>
      </c>
      <c r="J930">
        <f t="shared" si="14"/>
        <v>33</v>
      </c>
    </row>
    <row r="931" spans="1:10" x14ac:dyDescent="0.25">
      <c r="A931">
        <v>14</v>
      </c>
      <c r="B931">
        <v>3</v>
      </c>
      <c r="C931">
        <v>682700</v>
      </c>
      <c r="D931">
        <v>1291242593745100</v>
      </c>
      <c r="E931">
        <v>10</v>
      </c>
      <c r="F931" t="s">
        <v>868</v>
      </c>
      <c r="G931" t="s">
        <v>9</v>
      </c>
      <c r="I931">
        <f>VALUE(resultado_st[[#This Row],[tiempo_escritura_ns]])</f>
        <v>2544400</v>
      </c>
      <c r="J931">
        <f t="shared" si="14"/>
        <v>34</v>
      </c>
    </row>
    <row r="932" spans="1:10" x14ac:dyDescent="0.25">
      <c r="A932">
        <v>14</v>
      </c>
      <c r="B932">
        <v>2</v>
      </c>
      <c r="C932">
        <v>617100</v>
      </c>
      <c r="D932">
        <v>1291242594207200</v>
      </c>
      <c r="E932">
        <v>5</v>
      </c>
      <c r="F932" t="s">
        <v>869</v>
      </c>
      <c r="G932" t="s">
        <v>9</v>
      </c>
      <c r="I932">
        <f>VALUE(resultado_st[[#This Row],[tiempo_escritura_ns]])</f>
        <v>3594000</v>
      </c>
      <c r="J932">
        <f t="shared" si="14"/>
        <v>35</v>
      </c>
    </row>
    <row r="933" spans="1:10" x14ac:dyDescent="0.25">
      <c r="A933">
        <v>14</v>
      </c>
      <c r="B933">
        <v>3</v>
      </c>
      <c r="C933">
        <v>682700</v>
      </c>
      <c r="D933">
        <v>1291242594907400</v>
      </c>
      <c r="E933">
        <v>11</v>
      </c>
      <c r="F933" t="s">
        <v>870</v>
      </c>
      <c r="G933" t="s">
        <v>9</v>
      </c>
      <c r="I933">
        <f>VALUE(resultado_st[[#This Row],[tiempo_escritura_ns]])</f>
        <v>1133500</v>
      </c>
      <c r="J933">
        <f t="shared" si="14"/>
        <v>36</v>
      </c>
    </row>
    <row r="934" spans="1:10" x14ac:dyDescent="0.25">
      <c r="A934">
        <v>14</v>
      </c>
      <c r="B934">
        <v>4</v>
      </c>
      <c r="C934">
        <v>760300</v>
      </c>
      <c r="D934">
        <v>1291242595345700</v>
      </c>
      <c r="E934">
        <v>10</v>
      </c>
      <c r="F934" t="s">
        <v>871</v>
      </c>
      <c r="G934" t="s">
        <v>9</v>
      </c>
      <c r="I934">
        <f>VALUE(resultado_st[[#This Row],[tiempo_escritura_ns]])</f>
        <v>2059400</v>
      </c>
      <c r="J934">
        <f t="shared" si="14"/>
        <v>37</v>
      </c>
    </row>
    <row r="935" spans="1:10" x14ac:dyDescent="0.25">
      <c r="A935">
        <v>14</v>
      </c>
      <c r="B935">
        <v>4</v>
      </c>
      <c r="C935">
        <v>760300</v>
      </c>
      <c r="D935">
        <v>1291242595730600</v>
      </c>
      <c r="E935">
        <v>11</v>
      </c>
      <c r="F935" t="s">
        <v>872</v>
      </c>
      <c r="G935" t="s">
        <v>9</v>
      </c>
      <c r="I935">
        <f>VALUE(resultado_st[[#This Row],[tiempo_escritura_ns]])</f>
        <v>372200</v>
      </c>
      <c r="J935">
        <f t="shared" si="14"/>
        <v>38</v>
      </c>
    </row>
    <row r="936" spans="1:10" x14ac:dyDescent="0.25">
      <c r="A936">
        <v>14</v>
      </c>
      <c r="B936">
        <v>1</v>
      </c>
      <c r="C936">
        <v>798700</v>
      </c>
      <c r="D936">
        <v>1291242596288300</v>
      </c>
      <c r="E936">
        <v>8</v>
      </c>
      <c r="F936" t="s">
        <v>873</v>
      </c>
      <c r="G936" t="s">
        <v>9</v>
      </c>
      <c r="I936">
        <f>VALUE(resultado_st[[#This Row],[tiempo_escritura_ns]])</f>
        <v>3591900</v>
      </c>
      <c r="J936">
        <f t="shared" si="14"/>
        <v>39</v>
      </c>
    </row>
    <row r="937" spans="1:10" x14ac:dyDescent="0.25">
      <c r="A937">
        <v>14</v>
      </c>
      <c r="B937">
        <v>4</v>
      </c>
      <c r="C937">
        <v>760300</v>
      </c>
      <c r="D937">
        <v>1291242596716900</v>
      </c>
      <c r="E937">
        <v>12</v>
      </c>
      <c r="F937" t="s">
        <v>874</v>
      </c>
      <c r="G937" t="s">
        <v>9</v>
      </c>
      <c r="I937">
        <f>VALUE(resultado_st[[#This Row],[tiempo_escritura_ns]])</f>
        <v>983700</v>
      </c>
      <c r="J937">
        <f t="shared" si="14"/>
        <v>40</v>
      </c>
    </row>
    <row r="938" spans="1:10" x14ac:dyDescent="0.25">
      <c r="A938">
        <v>14</v>
      </c>
      <c r="B938">
        <v>3</v>
      </c>
      <c r="C938">
        <v>682700</v>
      </c>
      <c r="D938">
        <v>1291242597171300</v>
      </c>
      <c r="E938">
        <v>12</v>
      </c>
      <c r="F938" t="s">
        <v>875</v>
      </c>
      <c r="G938" t="s">
        <v>9</v>
      </c>
      <c r="I938">
        <f>VALUE(resultado_st[[#This Row],[tiempo_escritura_ns]])</f>
        <v>2259000</v>
      </c>
      <c r="J938">
        <f t="shared" si="14"/>
        <v>41</v>
      </c>
    </row>
    <row r="939" spans="1:10" x14ac:dyDescent="0.25">
      <c r="A939">
        <v>14</v>
      </c>
      <c r="B939">
        <v>2</v>
      </c>
      <c r="C939">
        <v>617100</v>
      </c>
      <c r="D939">
        <v>1291242597619800</v>
      </c>
      <c r="E939">
        <v>6</v>
      </c>
      <c r="F939" t="s">
        <v>876</v>
      </c>
      <c r="G939" t="s">
        <v>9</v>
      </c>
      <c r="I939">
        <f>VALUE(resultado_st[[#This Row],[tiempo_escritura_ns]])</f>
        <v>3408000</v>
      </c>
      <c r="J939">
        <f t="shared" si="14"/>
        <v>42</v>
      </c>
    </row>
    <row r="940" spans="1:10" x14ac:dyDescent="0.25">
      <c r="A940">
        <v>14</v>
      </c>
      <c r="B940">
        <v>2</v>
      </c>
      <c r="C940">
        <v>617100</v>
      </c>
      <c r="D940">
        <v>1291242597988600</v>
      </c>
      <c r="E940">
        <v>7</v>
      </c>
      <c r="F940" t="s">
        <v>877</v>
      </c>
      <c r="G940" t="s">
        <v>9</v>
      </c>
      <c r="I940">
        <f>VALUE(resultado_st[[#This Row],[tiempo_escritura_ns]])</f>
        <v>365800</v>
      </c>
      <c r="J940">
        <f t="shared" si="14"/>
        <v>43</v>
      </c>
    </row>
    <row r="941" spans="1:10" x14ac:dyDescent="0.25">
      <c r="A941">
        <v>14</v>
      </c>
      <c r="B941">
        <v>3</v>
      </c>
      <c r="C941">
        <v>682700</v>
      </c>
      <c r="D941">
        <v>1291242598528200</v>
      </c>
      <c r="E941">
        <v>13</v>
      </c>
      <c r="F941" t="s">
        <v>878</v>
      </c>
      <c r="G941" t="s">
        <v>9</v>
      </c>
      <c r="I941">
        <f>VALUE(resultado_st[[#This Row],[tiempo_escritura_ns]])</f>
        <v>1354300</v>
      </c>
      <c r="J941">
        <f t="shared" si="14"/>
        <v>44</v>
      </c>
    </row>
    <row r="942" spans="1:10" x14ac:dyDescent="0.25">
      <c r="A942">
        <v>14</v>
      </c>
      <c r="B942">
        <v>4</v>
      </c>
      <c r="C942">
        <v>760300</v>
      </c>
      <c r="D942">
        <v>1291242599149000</v>
      </c>
      <c r="E942">
        <v>13</v>
      </c>
      <c r="F942" t="s">
        <v>879</v>
      </c>
      <c r="G942" t="s">
        <v>9</v>
      </c>
      <c r="I942">
        <f>VALUE(resultado_st[[#This Row],[tiempo_escritura_ns]])</f>
        <v>2429100</v>
      </c>
      <c r="J942">
        <f t="shared" si="14"/>
        <v>45</v>
      </c>
    </row>
    <row r="943" spans="1:10" x14ac:dyDescent="0.25">
      <c r="A943">
        <v>14</v>
      </c>
      <c r="B943">
        <v>1</v>
      </c>
      <c r="C943">
        <v>798700</v>
      </c>
      <c r="D943">
        <v>1291242599561800</v>
      </c>
      <c r="E943">
        <v>9</v>
      </c>
      <c r="F943" t="s">
        <v>880</v>
      </c>
      <c r="G943" t="s">
        <v>9</v>
      </c>
      <c r="I943">
        <f>VALUE(resultado_st[[#This Row],[tiempo_escritura_ns]])</f>
        <v>3269100</v>
      </c>
      <c r="J943">
        <f t="shared" si="14"/>
        <v>46</v>
      </c>
    </row>
    <row r="944" spans="1:10" x14ac:dyDescent="0.25">
      <c r="A944">
        <v>14</v>
      </c>
      <c r="B944">
        <v>1</v>
      </c>
      <c r="C944">
        <v>798700</v>
      </c>
      <c r="D944">
        <v>1291242599945200</v>
      </c>
      <c r="E944">
        <v>10</v>
      </c>
      <c r="F944" t="s">
        <v>881</v>
      </c>
      <c r="G944" t="s">
        <v>9</v>
      </c>
      <c r="I944">
        <f>VALUE(resultado_st[[#This Row],[tiempo_escritura_ns]])</f>
        <v>381100</v>
      </c>
      <c r="J944">
        <f t="shared" si="14"/>
        <v>47</v>
      </c>
    </row>
    <row r="945" spans="1:10" x14ac:dyDescent="0.25">
      <c r="A945">
        <v>14</v>
      </c>
      <c r="B945">
        <v>4</v>
      </c>
      <c r="C945">
        <v>760300</v>
      </c>
      <c r="D945">
        <v>1291242600540100</v>
      </c>
      <c r="E945">
        <v>14</v>
      </c>
      <c r="F945" t="s">
        <v>314</v>
      </c>
      <c r="G945" t="s">
        <v>9</v>
      </c>
      <c r="I945">
        <f>VALUE(resultado_st[[#This Row],[tiempo_escritura_ns]])</f>
        <v>1388100</v>
      </c>
      <c r="J945">
        <f t="shared" si="14"/>
        <v>48</v>
      </c>
    </row>
    <row r="946" spans="1:10" x14ac:dyDescent="0.25">
      <c r="A946">
        <v>14</v>
      </c>
      <c r="B946">
        <v>3</v>
      </c>
      <c r="C946">
        <v>682700</v>
      </c>
      <c r="D946">
        <v>1291242601022100</v>
      </c>
      <c r="E946">
        <v>14</v>
      </c>
      <c r="F946" t="s">
        <v>882</v>
      </c>
      <c r="G946" t="s">
        <v>9</v>
      </c>
      <c r="I946">
        <f>VALUE(resultado_st[[#This Row],[tiempo_escritura_ns]])</f>
        <v>2490700</v>
      </c>
      <c r="J946">
        <f t="shared" si="14"/>
        <v>49</v>
      </c>
    </row>
    <row r="947" spans="1:10" x14ac:dyDescent="0.25">
      <c r="A947">
        <v>14</v>
      </c>
      <c r="B947">
        <v>2</v>
      </c>
      <c r="C947">
        <v>617100</v>
      </c>
      <c r="D947">
        <v>1291242601488000</v>
      </c>
      <c r="E947">
        <v>8</v>
      </c>
      <c r="F947" t="s">
        <v>883</v>
      </c>
      <c r="G947" t="s">
        <v>9</v>
      </c>
      <c r="I947">
        <f>VALUE(resultado_st[[#This Row],[tiempo_escritura_ns]])</f>
        <v>3496700</v>
      </c>
      <c r="J947">
        <f t="shared" si="14"/>
        <v>50</v>
      </c>
    </row>
    <row r="948" spans="1:10" x14ac:dyDescent="0.25">
      <c r="A948">
        <v>14</v>
      </c>
      <c r="B948">
        <v>1</v>
      </c>
      <c r="C948">
        <v>798700</v>
      </c>
      <c r="D948">
        <v>1291242601838000</v>
      </c>
      <c r="E948">
        <v>11</v>
      </c>
      <c r="F948" t="s">
        <v>884</v>
      </c>
      <c r="G948" t="s">
        <v>9</v>
      </c>
      <c r="I948">
        <f>VALUE(resultado_st[[#This Row],[tiempo_escritura_ns]])</f>
        <v>1879800</v>
      </c>
      <c r="J948">
        <f t="shared" si="14"/>
        <v>51</v>
      </c>
    </row>
    <row r="949" spans="1:10" x14ac:dyDescent="0.25">
      <c r="A949">
        <v>14</v>
      </c>
      <c r="B949">
        <v>2</v>
      </c>
      <c r="C949">
        <v>617100</v>
      </c>
      <c r="D949">
        <v>1291242602290800</v>
      </c>
      <c r="E949">
        <v>9</v>
      </c>
      <c r="F949" t="s">
        <v>885</v>
      </c>
      <c r="G949" t="s">
        <v>9</v>
      </c>
      <c r="I949">
        <f>VALUE(resultado_st[[#This Row],[tiempo_escritura_ns]])</f>
        <v>799300</v>
      </c>
      <c r="J949">
        <f t="shared" si="14"/>
        <v>52</v>
      </c>
    </row>
    <row r="950" spans="1:10" x14ac:dyDescent="0.25">
      <c r="A950">
        <v>14</v>
      </c>
      <c r="B950">
        <v>1</v>
      </c>
      <c r="C950">
        <v>798700</v>
      </c>
      <c r="D950">
        <v>1291242602674100</v>
      </c>
      <c r="E950">
        <v>12</v>
      </c>
      <c r="F950" t="s">
        <v>886</v>
      </c>
      <c r="G950" t="s">
        <v>9</v>
      </c>
      <c r="I950">
        <f>VALUE(resultado_st[[#This Row],[tiempo_escritura_ns]])</f>
        <v>833200</v>
      </c>
      <c r="J950">
        <f t="shared" si="14"/>
        <v>53</v>
      </c>
    </row>
    <row r="951" spans="1:10" x14ac:dyDescent="0.25">
      <c r="A951">
        <v>14</v>
      </c>
      <c r="B951">
        <v>2</v>
      </c>
      <c r="C951">
        <v>617100</v>
      </c>
      <c r="D951">
        <v>1291242603036400</v>
      </c>
      <c r="E951">
        <v>10</v>
      </c>
      <c r="F951" t="s">
        <v>887</v>
      </c>
      <c r="G951" t="s">
        <v>9</v>
      </c>
      <c r="I951">
        <f>VALUE(resultado_st[[#This Row],[tiempo_escritura_ns]])</f>
        <v>742600</v>
      </c>
      <c r="J951">
        <f t="shared" si="14"/>
        <v>54</v>
      </c>
    </row>
    <row r="952" spans="1:10" x14ac:dyDescent="0.25">
      <c r="A952">
        <v>14</v>
      </c>
      <c r="B952">
        <v>1</v>
      </c>
      <c r="C952">
        <v>798700</v>
      </c>
      <c r="D952">
        <v>1291242603620100</v>
      </c>
      <c r="E952">
        <v>13</v>
      </c>
      <c r="F952" t="s">
        <v>888</v>
      </c>
      <c r="G952" t="s">
        <v>9</v>
      </c>
      <c r="I952">
        <f>VALUE(resultado_st[[#This Row],[tiempo_escritura_ns]])</f>
        <v>943000</v>
      </c>
      <c r="J952">
        <f t="shared" si="14"/>
        <v>55</v>
      </c>
    </row>
    <row r="953" spans="1:10" x14ac:dyDescent="0.25">
      <c r="A953">
        <v>14</v>
      </c>
      <c r="B953">
        <v>2</v>
      </c>
      <c r="C953">
        <v>617100</v>
      </c>
      <c r="D953">
        <v>1291242604110200</v>
      </c>
      <c r="E953">
        <v>11</v>
      </c>
      <c r="F953" t="s">
        <v>889</v>
      </c>
      <c r="G953" t="s">
        <v>9</v>
      </c>
      <c r="I953">
        <f>VALUE(resultado_st[[#This Row],[tiempo_escritura_ns]])</f>
        <v>1035500</v>
      </c>
      <c r="J953">
        <f t="shared" si="14"/>
        <v>56</v>
      </c>
    </row>
    <row r="954" spans="1:10" x14ac:dyDescent="0.25">
      <c r="A954">
        <v>14</v>
      </c>
      <c r="B954">
        <v>1</v>
      </c>
      <c r="C954">
        <v>798700</v>
      </c>
      <c r="D954">
        <v>1291242604544700</v>
      </c>
      <c r="E954">
        <v>14</v>
      </c>
      <c r="F954" t="s">
        <v>890</v>
      </c>
      <c r="G954" t="s">
        <v>9</v>
      </c>
      <c r="I954">
        <f>VALUE(resultado_st[[#This Row],[tiempo_escritura_ns]])</f>
        <v>921100</v>
      </c>
      <c r="J954">
        <f t="shared" si="14"/>
        <v>57</v>
      </c>
    </row>
    <row r="955" spans="1:10" x14ac:dyDescent="0.25">
      <c r="A955">
        <v>14</v>
      </c>
      <c r="B955">
        <v>2</v>
      </c>
      <c r="C955">
        <v>617100</v>
      </c>
      <c r="D955">
        <v>1291242605018200</v>
      </c>
      <c r="E955">
        <v>12</v>
      </c>
      <c r="F955" t="s">
        <v>891</v>
      </c>
      <c r="G955" t="s">
        <v>9</v>
      </c>
      <c r="I955">
        <f>VALUE(resultado_st[[#This Row],[tiempo_escritura_ns]])</f>
        <v>904900</v>
      </c>
      <c r="J955">
        <f t="shared" si="14"/>
        <v>58</v>
      </c>
    </row>
    <row r="956" spans="1:10" x14ac:dyDescent="0.25">
      <c r="A956">
        <v>14</v>
      </c>
      <c r="B956">
        <v>2</v>
      </c>
      <c r="C956">
        <v>617100</v>
      </c>
      <c r="D956">
        <v>1291242605508800</v>
      </c>
      <c r="E956">
        <v>13</v>
      </c>
      <c r="F956" t="s">
        <v>892</v>
      </c>
      <c r="G956" t="s">
        <v>9</v>
      </c>
      <c r="I956">
        <f>VALUE(resultado_st[[#This Row],[tiempo_escritura_ns]])</f>
        <v>487200</v>
      </c>
      <c r="J956">
        <f t="shared" si="14"/>
        <v>59</v>
      </c>
    </row>
    <row r="957" spans="1:10" x14ac:dyDescent="0.25">
      <c r="A957">
        <v>14</v>
      </c>
      <c r="B957">
        <v>2</v>
      </c>
      <c r="C957">
        <v>617100</v>
      </c>
      <c r="D957">
        <v>1291242605855500</v>
      </c>
      <c r="E957">
        <v>14</v>
      </c>
      <c r="F957" t="s">
        <v>893</v>
      </c>
      <c r="G957" t="s">
        <v>9</v>
      </c>
      <c r="I957">
        <f>VALUE(resultado_st[[#This Row],[tiempo_escritura_ns]])</f>
        <v>343400</v>
      </c>
      <c r="J957">
        <f t="shared" si="14"/>
        <v>60</v>
      </c>
    </row>
    <row r="958" spans="1:10" x14ac:dyDescent="0.25">
      <c r="A958">
        <v>14</v>
      </c>
      <c r="B958">
        <v>1</v>
      </c>
      <c r="C958">
        <v>798700</v>
      </c>
      <c r="F958" t="s">
        <v>69</v>
      </c>
      <c r="G958" t="s">
        <v>9</v>
      </c>
      <c r="H958">
        <v>55844700</v>
      </c>
      <c r="I958" t="e">
        <f>VALUE(resultado_st[[#This Row],[tiempo_escritura_ns]])</f>
        <v>#VALUE!</v>
      </c>
      <c r="J958">
        <f t="shared" si="14"/>
        <v>-1</v>
      </c>
    </row>
    <row r="959" spans="1:10" x14ac:dyDescent="0.25">
      <c r="A959">
        <v>14</v>
      </c>
      <c r="B959">
        <v>2</v>
      </c>
      <c r="C959">
        <v>617100</v>
      </c>
      <c r="F959" t="s">
        <v>69</v>
      </c>
      <c r="G959" t="s">
        <v>9</v>
      </c>
      <c r="H959">
        <v>57119300</v>
      </c>
      <c r="I959" t="e">
        <f>VALUE(resultado_st[[#This Row],[tiempo_escritura_ns]])</f>
        <v>#VALUE!</v>
      </c>
      <c r="J959">
        <f t="shared" si="14"/>
        <v>-1</v>
      </c>
    </row>
    <row r="960" spans="1:10" x14ac:dyDescent="0.25">
      <c r="A960">
        <v>14</v>
      </c>
      <c r="B960">
        <v>3</v>
      </c>
      <c r="C960">
        <v>682700</v>
      </c>
      <c r="F960" t="s">
        <v>69</v>
      </c>
      <c r="G960" t="s">
        <v>9</v>
      </c>
      <c r="H960">
        <v>52277200</v>
      </c>
      <c r="I960" t="e">
        <f>VALUE(resultado_st[[#This Row],[tiempo_escritura_ns]])</f>
        <v>#VALUE!</v>
      </c>
      <c r="J960">
        <f t="shared" si="14"/>
        <v>-1</v>
      </c>
    </row>
    <row r="961" spans="1:10" x14ac:dyDescent="0.25">
      <c r="A961">
        <v>14</v>
      </c>
      <c r="B961">
        <v>4</v>
      </c>
      <c r="C961">
        <v>760300</v>
      </c>
      <c r="F961" t="s">
        <v>69</v>
      </c>
      <c r="G961" t="s">
        <v>9</v>
      </c>
      <c r="H961">
        <v>51756500</v>
      </c>
      <c r="I961" t="e">
        <f>VALUE(resultado_st[[#This Row],[tiempo_escritura_ns]])</f>
        <v>#VALUE!</v>
      </c>
      <c r="J961">
        <f t="shared" si="14"/>
        <v>-1</v>
      </c>
    </row>
    <row r="962" spans="1:10" x14ac:dyDescent="0.25">
      <c r="A962">
        <v>15</v>
      </c>
      <c r="B962">
        <v>3</v>
      </c>
      <c r="C962">
        <v>656200</v>
      </c>
      <c r="D962">
        <v>1291242778899200</v>
      </c>
      <c r="E962">
        <v>0</v>
      </c>
      <c r="F962" t="s">
        <v>894</v>
      </c>
      <c r="G962" t="s">
        <v>9</v>
      </c>
      <c r="I962">
        <f>VALUE(resultado_st[[#This Row],[tiempo_escritura_ns]])</f>
        <v>27319600</v>
      </c>
      <c r="J962">
        <f t="shared" ref="J962:J1025" si="15">IF(MOD(ROW()-2,64)&lt;60,MOD(ROW()-2,64)+1, -1)</f>
        <v>1</v>
      </c>
    </row>
    <row r="963" spans="1:10" x14ac:dyDescent="0.25">
      <c r="A963">
        <v>15</v>
      </c>
      <c r="B963">
        <v>4</v>
      </c>
      <c r="C963">
        <v>882900</v>
      </c>
      <c r="D963">
        <v>1291242779628300</v>
      </c>
      <c r="E963">
        <v>0</v>
      </c>
      <c r="F963" t="s">
        <v>895</v>
      </c>
      <c r="G963" t="s">
        <v>9</v>
      </c>
      <c r="I963">
        <f>VALUE(resultado_st[[#This Row],[tiempo_escritura_ns]])</f>
        <v>27940600</v>
      </c>
      <c r="J963">
        <f t="shared" si="15"/>
        <v>2</v>
      </c>
    </row>
    <row r="964" spans="1:10" x14ac:dyDescent="0.25">
      <c r="A964">
        <v>15</v>
      </c>
      <c r="B964">
        <v>2</v>
      </c>
      <c r="C964">
        <v>584700</v>
      </c>
      <c r="D964">
        <v>1291242780595500</v>
      </c>
      <c r="E964">
        <v>0</v>
      </c>
      <c r="F964" t="s">
        <v>896</v>
      </c>
      <c r="G964" t="s">
        <v>9</v>
      </c>
      <c r="I964">
        <f>VALUE(resultado_st[[#This Row],[tiempo_escritura_ns]])</f>
        <v>29025100</v>
      </c>
      <c r="J964">
        <f t="shared" si="15"/>
        <v>3</v>
      </c>
    </row>
    <row r="965" spans="1:10" x14ac:dyDescent="0.25">
      <c r="A965">
        <v>15</v>
      </c>
      <c r="B965">
        <v>1</v>
      </c>
      <c r="C965">
        <v>803000</v>
      </c>
      <c r="D965">
        <v>1291242781429900</v>
      </c>
      <c r="E965">
        <v>0</v>
      </c>
      <c r="F965" t="s">
        <v>897</v>
      </c>
      <c r="G965" t="s">
        <v>9</v>
      </c>
      <c r="I965">
        <f>VALUE(resultado_st[[#This Row],[tiempo_escritura_ns]])</f>
        <v>29920700</v>
      </c>
      <c r="J965">
        <f t="shared" si="15"/>
        <v>4</v>
      </c>
    </row>
    <row r="966" spans="1:10" x14ac:dyDescent="0.25">
      <c r="A966">
        <v>15</v>
      </c>
      <c r="B966">
        <v>1</v>
      </c>
      <c r="C966">
        <v>803000</v>
      </c>
      <c r="D966">
        <v>1291242782132000</v>
      </c>
      <c r="E966">
        <v>1</v>
      </c>
      <c r="F966" t="s">
        <v>898</v>
      </c>
      <c r="G966" t="s">
        <v>9</v>
      </c>
      <c r="I966">
        <f>VALUE(resultado_st[[#This Row],[tiempo_escritura_ns]])</f>
        <v>691600</v>
      </c>
      <c r="J966">
        <f t="shared" si="15"/>
        <v>5</v>
      </c>
    </row>
    <row r="967" spans="1:10" x14ac:dyDescent="0.25">
      <c r="A967">
        <v>15</v>
      </c>
      <c r="B967">
        <v>1</v>
      </c>
      <c r="C967">
        <v>803000</v>
      </c>
      <c r="D967">
        <v>1291242782671700</v>
      </c>
      <c r="E967">
        <v>2</v>
      </c>
      <c r="F967" t="s">
        <v>899</v>
      </c>
      <c r="G967" t="s">
        <v>9</v>
      </c>
      <c r="I967">
        <f>VALUE(resultado_st[[#This Row],[tiempo_escritura_ns]])</f>
        <v>533400</v>
      </c>
      <c r="J967">
        <f t="shared" si="15"/>
        <v>6</v>
      </c>
    </row>
    <row r="968" spans="1:10" x14ac:dyDescent="0.25">
      <c r="A968">
        <v>15</v>
      </c>
      <c r="B968">
        <v>2</v>
      </c>
      <c r="C968">
        <v>584700</v>
      </c>
      <c r="D968">
        <v>1291242783350500</v>
      </c>
      <c r="E968">
        <v>1</v>
      </c>
      <c r="F968" t="s">
        <v>900</v>
      </c>
      <c r="G968" t="s">
        <v>9</v>
      </c>
      <c r="I968">
        <f>VALUE(resultado_st[[#This Row],[tiempo_escritura_ns]])</f>
        <v>2747500</v>
      </c>
      <c r="J968">
        <f t="shared" si="15"/>
        <v>7</v>
      </c>
    </row>
    <row r="969" spans="1:10" x14ac:dyDescent="0.25">
      <c r="A969">
        <v>15</v>
      </c>
      <c r="B969">
        <v>2</v>
      </c>
      <c r="C969">
        <v>584700</v>
      </c>
      <c r="D969">
        <v>1291242783979900</v>
      </c>
      <c r="E969">
        <v>2</v>
      </c>
      <c r="F969" t="s">
        <v>901</v>
      </c>
      <c r="G969" t="s">
        <v>9</v>
      </c>
      <c r="I969">
        <f>VALUE(resultado_st[[#This Row],[tiempo_escritura_ns]])</f>
        <v>625300</v>
      </c>
      <c r="J969">
        <f t="shared" si="15"/>
        <v>8</v>
      </c>
    </row>
    <row r="970" spans="1:10" x14ac:dyDescent="0.25">
      <c r="A970">
        <v>15</v>
      </c>
      <c r="B970">
        <v>2</v>
      </c>
      <c r="C970">
        <v>584700</v>
      </c>
      <c r="D970">
        <v>1291242784586100</v>
      </c>
      <c r="E970">
        <v>3</v>
      </c>
      <c r="F970" t="s">
        <v>902</v>
      </c>
      <c r="G970" t="s">
        <v>9</v>
      </c>
      <c r="I970">
        <f>VALUE(resultado_st[[#This Row],[tiempo_escritura_ns]])</f>
        <v>602100</v>
      </c>
      <c r="J970">
        <f t="shared" si="15"/>
        <v>9</v>
      </c>
    </row>
    <row r="971" spans="1:10" x14ac:dyDescent="0.25">
      <c r="A971">
        <v>15</v>
      </c>
      <c r="B971">
        <v>4</v>
      </c>
      <c r="C971">
        <v>882900</v>
      </c>
      <c r="D971">
        <v>1291242785300700</v>
      </c>
      <c r="E971">
        <v>1</v>
      </c>
      <c r="F971" t="s">
        <v>903</v>
      </c>
      <c r="G971" t="s">
        <v>9</v>
      </c>
      <c r="I971">
        <f>VALUE(resultado_st[[#This Row],[tiempo_escritura_ns]])</f>
        <v>5312400</v>
      </c>
      <c r="J971">
        <f t="shared" si="15"/>
        <v>10</v>
      </c>
    </row>
    <row r="972" spans="1:10" x14ac:dyDescent="0.25">
      <c r="A972">
        <v>15</v>
      </c>
      <c r="B972">
        <v>3</v>
      </c>
      <c r="C972">
        <v>656200</v>
      </c>
      <c r="D972">
        <v>1291242786013100</v>
      </c>
      <c r="E972">
        <v>1</v>
      </c>
      <c r="F972" t="s">
        <v>904</v>
      </c>
      <c r="G972" t="s">
        <v>9</v>
      </c>
      <c r="I972">
        <f>VALUE(resultado_st[[#This Row],[tiempo_escritura_ns]])</f>
        <v>6027200</v>
      </c>
      <c r="J972">
        <f t="shared" si="15"/>
        <v>11</v>
      </c>
    </row>
    <row r="973" spans="1:10" x14ac:dyDescent="0.25">
      <c r="A973">
        <v>15</v>
      </c>
      <c r="B973">
        <v>4</v>
      </c>
      <c r="C973">
        <v>882900</v>
      </c>
      <c r="D973">
        <v>1291242786605700</v>
      </c>
      <c r="E973">
        <v>2</v>
      </c>
      <c r="F973" t="s">
        <v>905</v>
      </c>
      <c r="G973" t="s">
        <v>9</v>
      </c>
      <c r="I973">
        <f>VALUE(resultado_st[[#This Row],[tiempo_escritura_ns]])</f>
        <v>1300400</v>
      </c>
      <c r="J973">
        <f t="shared" si="15"/>
        <v>12</v>
      </c>
    </row>
    <row r="974" spans="1:10" x14ac:dyDescent="0.25">
      <c r="A974">
        <v>15</v>
      </c>
      <c r="B974">
        <v>2</v>
      </c>
      <c r="C974">
        <v>584700</v>
      </c>
      <c r="D974">
        <v>1291242787285300</v>
      </c>
      <c r="E974">
        <v>4</v>
      </c>
      <c r="F974" t="s">
        <v>906</v>
      </c>
      <c r="G974" t="s">
        <v>9</v>
      </c>
      <c r="I974">
        <f>VALUE(resultado_st[[#This Row],[tiempo_escritura_ns]])</f>
        <v>2695200</v>
      </c>
      <c r="J974">
        <f t="shared" si="15"/>
        <v>13</v>
      </c>
    </row>
    <row r="975" spans="1:10" x14ac:dyDescent="0.25">
      <c r="A975">
        <v>15</v>
      </c>
      <c r="B975">
        <v>1</v>
      </c>
      <c r="C975">
        <v>803000</v>
      </c>
      <c r="D975">
        <v>1291242787908100</v>
      </c>
      <c r="E975">
        <v>3</v>
      </c>
      <c r="F975" t="s">
        <v>907</v>
      </c>
      <c r="G975" t="s">
        <v>9</v>
      </c>
      <c r="I975">
        <f>VALUE(resultado_st[[#This Row],[tiempo_escritura_ns]])</f>
        <v>5231600</v>
      </c>
      <c r="J975">
        <f t="shared" si="15"/>
        <v>14</v>
      </c>
    </row>
    <row r="976" spans="1:10" x14ac:dyDescent="0.25">
      <c r="A976">
        <v>15</v>
      </c>
      <c r="B976">
        <v>2</v>
      </c>
      <c r="C976">
        <v>584700</v>
      </c>
      <c r="D976">
        <v>1291242788444900</v>
      </c>
      <c r="E976">
        <v>5</v>
      </c>
      <c r="F976" t="s">
        <v>908</v>
      </c>
      <c r="G976" t="s">
        <v>9</v>
      </c>
      <c r="I976">
        <f>VALUE(resultado_st[[#This Row],[tiempo_escritura_ns]])</f>
        <v>1154900</v>
      </c>
      <c r="J976">
        <f t="shared" si="15"/>
        <v>15</v>
      </c>
    </row>
    <row r="977" spans="1:10" x14ac:dyDescent="0.25">
      <c r="A977">
        <v>15</v>
      </c>
      <c r="B977">
        <v>4</v>
      </c>
      <c r="C977">
        <v>882900</v>
      </c>
      <c r="D977">
        <v>1291242789011300</v>
      </c>
      <c r="E977">
        <v>3</v>
      </c>
      <c r="F977" t="s">
        <v>909</v>
      </c>
      <c r="G977" t="s">
        <v>9</v>
      </c>
      <c r="I977">
        <f>VALUE(resultado_st[[#This Row],[tiempo_escritura_ns]])</f>
        <v>2401400</v>
      </c>
      <c r="J977">
        <f t="shared" si="15"/>
        <v>16</v>
      </c>
    </row>
    <row r="978" spans="1:10" x14ac:dyDescent="0.25">
      <c r="A978">
        <v>15</v>
      </c>
      <c r="B978">
        <v>3</v>
      </c>
      <c r="C978">
        <v>656200</v>
      </c>
      <c r="D978">
        <v>1291242789508100</v>
      </c>
      <c r="E978">
        <v>2</v>
      </c>
      <c r="F978" t="s">
        <v>910</v>
      </c>
      <c r="G978" t="s">
        <v>9</v>
      </c>
      <c r="I978">
        <f>VALUE(resultado_st[[#This Row],[tiempo_escritura_ns]])</f>
        <v>3490500</v>
      </c>
      <c r="J978">
        <f t="shared" si="15"/>
        <v>17</v>
      </c>
    </row>
    <row r="979" spans="1:10" x14ac:dyDescent="0.25">
      <c r="A979">
        <v>15</v>
      </c>
      <c r="B979">
        <v>4</v>
      </c>
      <c r="C979">
        <v>882900</v>
      </c>
      <c r="D979">
        <v>1291242790106400</v>
      </c>
      <c r="E979">
        <v>4</v>
      </c>
      <c r="F979" t="s">
        <v>911</v>
      </c>
      <c r="G979" t="s">
        <v>9</v>
      </c>
      <c r="I979">
        <f>VALUE(resultado_st[[#This Row],[tiempo_escritura_ns]])</f>
        <v>1090800</v>
      </c>
      <c r="J979">
        <f t="shared" si="15"/>
        <v>18</v>
      </c>
    </row>
    <row r="980" spans="1:10" x14ac:dyDescent="0.25">
      <c r="A980">
        <v>15</v>
      </c>
      <c r="B980">
        <v>2</v>
      </c>
      <c r="C980">
        <v>584700</v>
      </c>
      <c r="D980">
        <v>1291242790641100</v>
      </c>
      <c r="E980">
        <v>6</v>
      </c>
      <c r="F980" t="s">
        <v>912</v>
      </c>
      <c r="G980" t="s">
        <v>9</v>
      </c>
      <c r="I980">
        <f>VALUE(resultado_st[[#This Row],[tiempo_escritura_ns]])</f>
        <v>2191300</v>
      </c>
      <c r="J980">
        <f t="shared" si="15"/>
        <v>19</v>
      </c>
    </row>
    <row r="981" spans="1:10" x14ac:dyDescent="0.25">
      <c r="A981">
        <v>15</v>
      </c>
      <c r="B981">
        <v>1</v>
      </c>
      <c r="C981">
        <v>803000</v>
      </c>
      <c r="D981">
        <v>1291242791077600</v>
      </c>
      <c r="E981">
        <v>4</v>
      </c>
      <c r="F981" t="s">
        <v>913</v>
      </c>
      <c r="G981" t="s">
        <v>9</v>
      </c>
      <c r="I981">
        <f>VALUE(resultado_st[[#This Row],[tiempo_escritura_ns]])</f>
        <v>3164300</v>
      </c>
      <c r="J981">
        <f t="shared" si="15"/>
        <v>20</v>
      </c>
    </row>
    <row r="982" spans="1:10" x14ac:dyDescent="0.25">
      <c r="A982">
        <v>15</v>
      </c>
      <c r="B982">
        <v>2</v>
      </c>
      <c r="C982">
        <v>584700</v>
      </c>
      <c r="D982">
        <v>1291242791601500</v>
      </c>
      <c r="E982">
        <v>7</v>
      </c>
      <c r="F982" t="s">
        <v>914</v>
      </c>
      <c r="G982" t="s">
        <v>9</v>
      </c>
      <c r="I982">
        <f>VALUE(resultado_st[[#This Row],[tiempo_escritura_ns]])</f>
        <v>955500</v>
      </c>
      <c r="J982">
        <f t="shared" si="15"/>
        <v>21</v>
      </c>
    </row>
    <row r="983" spans="1:10" x14ac:dyDescent="0.25">
      <c r="A983">
        <v>15</v>
      </c>
      <c r="B983">
        <v>4</v>
      </c>
      <c r="C983">
        <v>882900</v>
      </c>
      <c r="D983">
        <v>1291242792247000</v>
      </c>
      <c r="E983">
        <v>5</v>
      </c>
      <c r="F983" t="s">
        <v>915</v>
      </c>
      <c r="G983" t="s">
        <v>9</v>
      </c>
      <c r="I983">
        <f>VALUE(resultado_st[[#This Row],[tiempo_escritura_ns]])</f>
        <v>2135500</v>
      </c>
      <c r="J983">
        <f t="shared" si="15"/>
        <v>22</v>
      </c>
    </row>
    <row r="984" spans="1:10" x14ac:dyDescent="0.25">
      <c r="A984">
        <v>15</v>
      </c>
      <c r="B984">
        <v>3</v>
      </c>
      <c r="C984">
        <v>656200</v>
      </c>
      <c r="D984">
        <v>1291242792912800</v>
      </c>
      <c r="E984">
        <v>3</v>
      </c>
      <c r="F984" t="s">
        <v>916</v>
      </c>
      <c r="G984" t="s">
        <v>9</v>
      </c>
      <c r="I984">
        <f>VALUE(resultado_st[[#This Row],[tiempo_escritura_ns]])</f>
        <v>3401400</v>
      </c>
      <c r="J984">
        <f t="shared" si="15"/>
        <v>23</v>
      </c>
    </row>
    <row r="985" spans="1:10" x14ac:dyDescent="0.25">
      <c r="A985">
        <v>15</v>
      </c>
      <c r="B985">
        <v>4</v>
      </c>
      <c r="C985">
        <v>882900</v>
      </c>
      <c r="D985">
        <v>1291242793619600</v>
      </c>
      <c r="E985">
        <v>6</v>
      </c>
      <c r="F985" t="s">
        <v>917</v>
      </c>
      <c r="G985" t="s">
        <v>9</v>
      </c>
      <c r="I985">
        <f>VALUE(resultado_st[[#This Row],[tiempo_escritura_ns]])</f>
        <v>1367400</v>
      </c>
      <c r="J985">
        <f t="shared" si="15"/>
        <v>24</v>
      </c>
    </row>
    <row r="986" spans="1:10" x14ac:dyDescent="0.25">
      <c r="A986">
        <v>15</v>
      </c>
      <c r="B986">
        <v>4</v>
      </c>
      <c r="C986">
        <v>882900</v>
      </c>
      <c r="D986">
        <v>1291242794369400</v>
      </c>
      <c r="E986">
        <v>7</v>
      </c>
      <c r="F986" t="s">
        <v>918</v>
      </c>
      <c r="G986" t="s">
        <v>9</v>
      </c>
      <c r="I986">
        <f>VALUE(resultado_st[[#This Row],[tiempo_escritura_ns]])</f>
        <v>743400</v>
      </c>
      <c r="J986">
        <f t="shared" si="15"/>
        <v>25</v>
      </c>
    </row>
    <row r="987" spans="1:10" x14ac:dyDescent="0.25">
      <c r="A987">
        <v>15</v>
      </c>
      <c r="B987">
        <v>2</v>
      </c>
      <c r="C987">
        <v>584700</v>
      </c>
      <c r="D987">
        <v>1291242795032300</v>
      </c>
      <c r="E987">
        <v>8</v>
      </c>
      <c r="F987" t="s">
        <v>919</v>
      </c>
      <c r="G987" t="s">
        <v>9</v>
      </c>
      <c r="I987">
        <f>VALUE(resultado_st[[#This Row],[tiempo_escritura_ns]])</f>
        <v>3425900</v>
      </c>
      <c r="J987">
        <f t="shared" si="15"/>
        <v>26</v>
      </c>
    </row>
    <row r="988" spans="1:10" x14ac:dyDescent="0.25">
      <c r="A988">
        <v>15</v>
      </c>
      <c r="B988">
        <v>2</v>
      </c>
      <c r="C988">
        <v>584700</v>
      </c>
      <c r="D988">
        <v>1291242795737000</v>
      </c>
      <c r="E988">
        <v>9</v>
      </c>
      <c r="F988" t="s">
        <v>920</v>
      </c>
      <c r="G988" t="s">
        <v>9</v>
      </c>
      <c r="I988">
        <f>VALUE(resultado_st[[#This Row],[tiempo_escritura_ns]])</f>
        <v>699500</v>
      </c>
      <c r="J988">
        <f t="shared" si="15"/>
        <v>27</v>
      </c>
    </row>
    <row r="989" spans="1:10" x14ac:dyDescent="0.25">
      <c r="A989">
        <v>15</v>
      </c>
      <c r="B989">
        <v>1</v>
      </c>
      <c r="C989">
        <v>803000</v>
      </c>
      <c r="D989">
        <v>1291242796404200</v>
      </c>
      <c r="E989">
        <v>5</v>
      </c>
      <c r="F989" t="s">
        <v>921</v>
      </c>
      <c r="G989" t="s">
        <v>9</v>
      </c>
      <c r="I989">
        <f>VALUE(resultado_st[[#This Row],[tiempo_escritura_ns]])</f>
        <v>5322300</v>
      </c>
      <c r="J989">
        <f t="shared" si="15"/>
        <v>28</v>
      </c>
    </row>
    <row r="990" spans="1:10" x14ac:dyDescent="0.25">
      <c r="A990">
        <v>15</v>
      </c>
      <c r="B990">
        <v>2</v>
      </c>
      <c r="C990">
        <v>584700</v>
      </c>
      <c r="D990">
        <v>1291242797021200</v>
      </c>
      <c r="E990">
        <v>10</v>
      </c>
      <c r="F990" t="s">
        <v>922</v>
      </c>
      <c r="G990" t="s">
        <v>9</v>
      </c>
      <c r="I990">
        <f>VALUE(resultado_st[[#This Row],[tiempo_escritura_ns]])</f>
        <v>1278600</v>
      </c>
      <c r="J990">
        <f t="shared" si="15"/>
        <v>29</v>
      </c>
    </row>
    <row r="991" spans="1:10" x14ac:dyDescent="0.25">
      <c r="A991">
        <v>15</v>
      </c>
      <c r="B991">
        <v>4</v>
      </c>
      <c r="C991">
        <v>882900</v>
      </c>
      <c r="D991">
        <v>1291242797529900</v>
      </c>
      <c r="E991">
        <v>8</v>
      </c>
      <c r="F991" t="s">
        <v>923</v>
      </c>
      <c r="G991" t="s">
        <v>9</v>
      </c>
      <c r="I991">
        <f>VALUE(resultado_st[[#This Row],[tiempo_escritura_ns]])</f>
        <v>3154400</v>
      </c>
      <c r="J991">
        <f t="shared" si="15"/>
        <v>30</v>
      </c>
    </row>
    <row r="992" spans="1:10" x14ac:dyDescent="0.25">
      <c r="A992">
        <v>15</v>
      </c>
      <c r="B992">
        <v>3</v>
      </c>
      <c r="C992">
        <v>656200</v>
      </c>
      <c r="D992">
        <v>1291242798118900</v>
      </c>
      <c r="E992">
        <v>4</v>
      </c>
      <c r="F992" t="s">
        <v>924</v>
      </c>
      <c r="G992" t="s">
        <v>9</v>
      </c>
      <c r="I992">
        <f>VALUE(resultado_st[[#This Row],[tiempo_escritura_ns]])</f>
        <v>5200700</v>
      </c>
      <c r="J992">
        <f t="shared" si="15"/>
        <v>31</v>
      </c>
    </row>
    <row r="993" spans="1:10" x14ac:dyDescent="0.25">
      <c r="A993">
        <v>15</v>
      </c>
      <c r="B993">
        <v>4</v>
      </c>
      <c r="C993">
        <v>882900</v>
      </c>
      <c r="D993">
        <v>1291242798628200</v>
      </c>
      <c r="E993">
        <v>9</v>
      </c>
      <c r="F993" t="s">
        <v>925</v>
      </c>
      <c r="G993" t="s">
        <v>9</v>
      </c>
      <c r="I993">
        <f>VALUE(resultado_st[[#This Row],[tiempo_escritura_ns]])</f>
        <v>1093600</v>
      </c>
      <c r="J993">
        <f t="shared" si="15"/>
        <v>32</v>
      </c>
    </row>
    <row r="994" spans="1:10" x14ac:dyDescent="0.25">
      <c r="A994">
        <v>15</v>
      </c>
      <c r="B994">
        <v>4</v>
      </c>
      <c r="C994">
        <v>882900</v>
      </c>
      <c r="D994">
        <v>1291242799085100</v>
      </c>
      <c r="E994">
        <v>10</v>
      </c>
      <c r="F994" t="s">
        <v>926</v>
      </c>
      <c r="G994" t="s">
        <v>9</v>
      </c>
      <c r="I994">
        <f>VALUE(resultado_st[[#This Row],[tiempo_escritura_ns]])</f>
        <v>453000</v>
      </c>
      <c r="J994">
        <f t="shared" si="15"/>
        <v>33</v>
      </c>
    </row>
    <row r="995" spans="1:10" x14ac:dyDescent="0.25">
      <c r="A995">
        <v>15</v>
      </c>
      <c r="B995">
        <v>4</v>
      </c>
      <c r="C995">
        <v>882900</v>
      </c>
      <c r="D995">
        <v>1291242799478000</v>
      </c>
      <c r="E995">
        <v>11</v>
      </c>
      <c r="F995" t="s">
        <v>927</v>
      </c>
      <c r="G995" t="s">
        <v>9</v>
      </c>
      <c r="I995">
        <f>VALUE(resultado_st[[#This Row],[tiempo_escritura_ns]])</f>
        <v>379800</v>
      </c>
      <c r="J995">
        <f t="shared" si="15"/>
        <v>34</v>
      </c>
    </row>
    <row r="996" spans="1:10" x14ac:dyDescent="0.25">
      <c r="A996">
        <v>15</v>
      </c>
      <c r="B996">
        <v>2</v>
      </c>
      <c r="C996">
        <v>584700</v>
      </c>
      <c r="D996">
        <v>1291242799852800</v>
      </c>
      <c r="E996">
        <v>11</v>
      </c>
      <c r="F996" t="s">
        <v>928</v>
      </c>
      <c r="G996" t="s">
        <v>9</v>
      </c>
      <c r="I996">
        <f>VALUE(resultado_st[[#This Row],[tiempo_escritura_ns]])</f>
        <v>2801000</v>
      </c>
      <c r="J996">
        <f t="shared" si="15"/>
        <v>35</v>
      </c>
    </row>
    <row r="997" spans="1:10" x14ac:dyDescent="0.25">
      <c r="A997">
        <v>15</v>
      </c>
      <c r="B997">
        <v>1</v>
      </c>
      <c r="C997">
        <v>803000</v>
      </c>
      <c r="D997">
        <v>1291242800448500</v>
      </c>
      <c r="E997">
        <v>6</v>
      </c>
      <c r="F997" t="s">
        <v>929</v>
      </c>
      <c r="G997" t="s">
        <v>9</v>
      </c>
      <c r="I997">
        <f>VALUE(resultado_st[[#This Row],[tiempo_escritura_ns]])</f>
        <v>4039100</v>
      </c>
      <c r="J997">
        <f t="shared" si="15"/>
        <v>36</v>
      </c>
    </row>
    <row r="998" spans="1:10" x14ac:dyDescent="0.25">
      <c r="A998">
        <v>15</v>
      </c>
      <c r="B998">
        <v>2</v>
      </c>
      <c r="C998">
        <v>584700</v>
      </c>
      <c r="D998">
        <v>1291242800995600</v>
      </c>
      <c r="E998">
        <v>12</v>
      </c>
      <c r="F998" t="s">
        <v>930</v>
      </c>
      <c r="G998" t="s">
        <v>9</v>
      </c>
      <c r="I998">
        <f>VALUE(resultado_st[[#This Row],[tiempo_escritura_ns]])</f>
        <v>1140500</v>
      </c>
      <c r="J998">
        <f t="shared" si="15"/>
        <v>37</v>
      </c>
    </row>
    <row r="999" spans="1:10" x14ac:dyDescent="0.25">
      <c r="A999">
        <v>15</v>
      </c>
      <c r="B999">
        <v>2</v>
      </c>
      <c r="C999">
        <v>584700</v>
      </c>
      <c r="D999">
        <v>1291242801489200</v>
      </c>
      <c r="E999">
        <v>13</v>
      </c>
      <c r="F999" t="s">
        <v>931</v>
      </c>
      <c r="G999" t="s">
        <v>9</v>
      </c>
      <c r="I999">
        <f>VALUE(resultado_st[[#This Row],[tiempo_escritura_ns]])</f>
        <v>490000</v>
      </c>
      <c r="J999">
        <f t="shared" si="15"/>
        <v>38</v>
      </c>
    </row>
    <row r="1000" spans="1:10" x14ac:dyDescent="0.25">
      <c r="A1000">
        <v>15</v>
      </c>
      <c r="B1000">
        <v>2</v>
      </c>
      <c r="C1000">
        <v>584700</v>
      </c>
      <c r="D1000">
        <v>1291242801931500</v>
      </c>
      <c r="E1000">
        <v>14</v>
      </c>
      <c r="F1000" t="s">
        <v>932</v>
      </c>
      <c r="G1000" t="s">
        <v>9</v>
      </c>
      <c r="I1000">
        <f>VALUE(resultado_st[[#This Row],[tiempo_escritura_ns]])</f>
        <v>439400</v>
      </c>
      <c r="J1000">
        <f t="shared" si="15"/>
        <v>39</v>
      </c>
    </row>
    <row r="1001" spans="1:10" x14ac:dyDescent="0.25">
      <c r="A1001">
        <v>15</v>
      </c>
      <c r="B1001">
        <v>4</v>
      </c>
      <c r="C1001">
        <v>882900</v>
      </c>
      <c r="D1001">
        <v>1291242802460400</v>
      </c>
      <c r="E1001">
        <v>12</v>
      </c>
      <c r="F1001" t="s">
        <v>933</v>
      </c>
      <c r="G1001" t="s">
        <v>9</v>
      </c>
      <c r="I1001">
        <f>VALUE(resultado_st[[#This Row],[tiempo_escritura_ns]])</f>
        <v>2979600</v>
      </c>
      <c r="J1001">
        <f t="shared" si="15"/>
        <v>40</v>
      </c>
    </row>
    <row r="1002" spans="1:10" x14ac:dyDescent="0.25">
      <c r="A1002">
        <v>15</v>
      </c>
      <c r="B1002">
        <v>3</v>
      </c>
      <c r="C1002">
        <v>656200</v>
      </c>
      <c r="D1002">
        <v>1291242803060200</v>
      </c>
      <c r="E1002">
        <v>5</v>
      </c>
      <c r="F1002" t="s">
        <v>934</v>
      </c>
      <c r="G1002" t="s">
        <v>9</v>
      </c>
      <c r="I1002">
        <f>VALUE(resultado_st[[#This Row],[tiempo_escritura_ns]])</f>
        <v>4937000</v>
      </c>
      <c r="J1002">
        <f t="shared" si="15"/>
        <v>41</v>
      </c>
    </row>
    <row r="1003" spans="1:10" x14ac:dyDescent="0.25">
      <c r="A1003">
        <v>15</v>
      </c>
      <c r="B1003">
        <v>4</v>
      </c>
      <c r="C1003">
        <v>882900</v>
      </c>
      <c r="D1003">
        <v>1291242803657700</v>
      </c>
      <c r="E1003">
        <v>13</v>
      </c>
      <c r="F1003" t="s">
        <v>935</v>
      </c>
      <c r="G1003" t="s">
        <v>9</v>
      </c>
      <c r="I1003">
        <f>VALUE(resultado_st[[#This Row],[tiempo_escritura_ns]])</f>
        <v>1194100</v>
      </c>
      <c r="J1003">
        <f t="shared" si="15"/>
        <v>42</v>
      </c>
    </row>
    <row r="1004" spans="1:10" x14ac:dyDescent="0.25">
      <c r="A1004">
        <v>15</v>
      </c>
      <c r="B1004">
        <v>1</v>
      </c>
      <c r="C1004">
        <v>803000</v>
      </c>
      <c r="D1004">
        <v>1291242804222400</v>
      </c>
      <c r="E1004">
        <v>7</v>
      </c>
      <c r="F1004" t="s">
        <v>936</v>
      </c>
      <c r="G1004" t="s">
        <v>9</v>
      </c>
      <c r="I1004">
        <f>VALUE(resultado_st[[#This Row],[tiempo_escritura_ns]])</f>
        <v>3770300</v>
      </c>
      <c r="J1004">
        <f t="shared" si="15"/>
        <v>43</v>
      </c>
    </row>
    <row r="1005" spans="1:10" x14ac:dyDescent="0.25">
      <c r="A1005">
        <v>15</v>
      </c>
      <c r="B1005">
        <v>4</v>
      </c>
      <c r="C1005">
        <v>882900</v>
      </c>
      <c r="D1005">
        <v>1291242804818000</v>
      </c>
      <c r="E1005">
        <v>14</v>
      </c>
      <c r="F1005" t="s">
        <v>937</v>
      </c>
      <c r="G1005" t="s">
        <v>9</v>
      </c>
      <c r="I1005">
        <f>VALUE(resultado_st[[#This Row],[tiempo_escritura_ns]])</f>
        <v>1156700</v>
      </c>
      <c r="J1005">
        <f t="shared" si="15"/>
        <v>44</v>
      </c>
    </row>
    <row r="1006" spans="1:10" x14ac:dyDescent="0.25">
      <c r="A1006">
        <v>15</v>
      </c>
      <c r="B1006">
        <v>3</v>
      </c>
      <c r="C1006">
        <v>656200</v>
      </c>
      <c r="D1006">
        <v>1291242805308200</v>
      </c>
      <c r="E1006">
        <v>6</v>
      </c>
      <c r="F1006" t="s">
        <v>938</v>
      </c>
      <c r="G1006" t="s">
        <v>9</v>
      </c>
      <c r="I1006">
        <f>VALUE(resultado_st[[#This Row],[tiempo_escritura_ns]])</f>
        <v>2244500</v>
      </c>
      <c r="J1006">
        <f t="shared" si="15"/>
        <v>45</v>
      </c>
    </row>
    <row r="1007" spans="1:10" x14ac:dyDescent="0.25">
      <c r="A1007">
        <v>15</v>
      </c>
      <c r="B1007">
        <v>3</v>
      </c>
      <c r="C1007">
        <v>656200</v>
      </c>
      <c r="D1007">
        <v>1291242805797700</v>
      </c>
      <c r="E1007">
        <v>7</v>
      </c>
      <c r="F1007" t="s">
        <v>939</v>
      </c>
      <c r="G1007" t="s">
        <v>9</v>
      </c>
      <c r="I1007">
        <f>VALUE(resultado_st[[#This Row],[tiempo_escritura_ns]])</f>
        <v>486100</v>
      </c>
      <c r="J1007">
        <f t="shared" si="15"/>
        <v>46</v>
      </c>
    </row>
    <row r="1008" spans="1:10" x14ac:dyDescent="0.25">
      <c r="A1008">
        <v>15</v>
      </c>
      <c r="B1008">
        <v>3</v>
      </c>
      <c r="C1008">
        <v>656200</v>
      </c>
      <c r="D1008">
        <v>1291242806236600</v>
      </c>
      <c r="E1008">
        <v>8</v>
      </c>
      <c r="F1008" t="s">
        <v>773</v>
      </c>
      <c r="G1008" t="s">
        <v>9</v>
      </c>
      <c r="I1008">
        <f>VALUE(resultado_st[[#This Row],[tiempo_escritura_ns]])</f>
        <v>435800</v>
      </c>
      <c r="J1008">
        <f t="shared" si="15"/>
        <v>47</v>
      </c>
    </row>
    <row r="1009" spans="1:10" x14ac:dyDescent="0.25">
      <c r="A1009">
        <v>15</v>
      </c>
      <c r="B1009">
        <v>3</v>
      </c>
      <c r="C1009">
        <v>656200</v>
      </c>
      <c r="D1009">
        <v>1291242806821400</v>
      </c>
      <c r="E1009">
        <v>9</v>
      </c>
      <c r="F1009" t="s">
        <v>940</v>
      </c>
      <c r="G1009" t="s">
        <v>9</v>
      </c>
      <c r="I1009">
        <f>VALUE(resultado_st[[#This Row],[tiempo_escritura_ns]])</f>
        <v>582100</v>
      </c>
      <c r="J1009">
        <f t="shared" si="15"/>
        <v>48</v>
      </c>
    </row>
    <row r="1010" spans="1:10" x14ac:dyDescent="0.25">
      <c r="A1010">
        <v>15</v>
      </c>
      <c r="B1010">
        <v>1</v>
      </c>
      <c r="C1010">
        <v>803000</v>
      </c>
      <c r="D1010">
        <v>1291242807177400</v>
      </c>
      <c r="E1010">
        <v>8</v>
      </c>
      <c r="F1010" t="s">
        <v>941</v>
      </c>
      <c r="G1010" t="s">
        <v>9</v>
      </c>
      <c r="I1010">
        <f>VALUE(resultado_st[[#This Row],[tiempo_escritura_ns]])</f>
        <v>2950800</v>
      </c>
      <c r="J1010">
        <f t="shared" si="15"/>
        <v>49</v>
      </c>
    </row>
    <row r="1011" spans="1:10" x14ac:dyDescent="0.25">
      <c r="A1011">
        <v>15</v>
      </c>
      <c r="B1011">
        <v>3</v>
      </c>
      <c r="C1011">
        <v>656200</v>
      </c>
      <c r="D1011">
        <v>1291242807630900</v>
      </c>
      <c r="E1011">
        <v>10</v>
      </c>
      <c r="F1011" t="s">
        <v>942</v>
      </c>
      <c r="G1011" t="s">
        <v>9</v>
      </c>
      <c r="I1011">
        <f>VALUE(resultado_st[[#This Row],[tiempo_escritura_ns]])</f>
        <v>802400</v>
      </c>
      <c r="J1011">
        <f t="shared" si="15"/>
        <v>50</v>
      </c>
    </row>
    <row r="1012" spans="1:10" x14ac:dyDescent="0.25">
      <c r="A1012">
        <v>15</v>
      </c>
      <c r="B1012">
        <v>1</v>
      </c>
      <c r="C1012">
        <v>803000</v>
      </c>
      <c r="D1012">
        <v>1291242807988800</v>
      </c>
      <c r="E1012">
        <v>9</v>
      </c>
      <c r="F1012" t="s">
        <v>943</v>
      </c>
      <c r="G1012" t="s">
        <v>9</v>
      </c>
      <c r="I1012">
        <f>VALUE(resultado_st[[#This Row],[tiempo_escritura_ns]])</f>
        <v>808800</v>
      </c>
      <c r="J1012">
        <f t="shared" si="15"/>
        <v>51</v>
      </c>
    </row>
    <row r="1013" spans="1:10" x14ac:dyDescent="0.25">
      <c r="A1013">
        <v>15</v>
      </c>
      <c r="B1013">
        <v>3</v>
      </c>
      <c r="C1013">
        <v>656200</v>
      </c>
      <c r="D1013">
        <v>1291242808435900</v>
      </c>
      <c r="E1013">
        <v>11</v>
      </c>
      <c r="F1013" t="s">
        <v>944</v>
      </c>
      <c r="G1013" t="s">
        <v>9</v>
      </c>
      <c r="I1013">
        <f>VALUE(resultado_st[[#This Row],[tiempo_escritura_ns]])</f>
        <v>791200</v>
      </c>
      <c r="J1013">
        <f t="shared" si="15"/>
        <v>52</v>
      </c>
    </row>
    <row r="1014" spans="1:10" x14ac:dyDescent="0.25">
      <c r="A1014">
        <v>15</v>
      </c>
      <c r="B1014">
        <v>3</v>
      </c>
      <c r="C1014">
        <v>656200</v>
      </c>
      <c r="D1014">
        <v>1291242808871700</v>
      </c>
      <c r="E1014">
        <v>12</v>
      </c>
      <c r="F1014" t="s">
        <v>945</v>
      </c>
      <c r="G1014" t="s">
        <v>9</v>
      </c>
      <c r="I1014">
        <f>VALUE(resultado_st[[#This Row],[tiempo_escritura_ns]])</f>
        <v>433100</v>
      </c>
      <c r="J1014">
        <f t="shared" si="15"/>
        <v>53</v>
      </c>
    </row>
    <row r="1015" spans="1:10" x14ac:dyDescent="0.25">
      <c r="A1015">
        <v>15</v>
      </c>
      <c r="B1015">
        <v>3</v>
      </c>
      <c r="C1015">
        <v>656200</v>
      </c>
      <c r="D1015">
        <v>1291242809297000</v>
      </c>
      <c r="E1015">
        <v>13</v>
      </c>
      <c r="F1015" t="s">
        <v>266</v>
      </c>
      <c r="G1015" t="s">
        <v>9</v>
      </c>
      <c r="I1015">
        <f>VALUE(resultado_st[[#This Row],[tiempo_escritura_ns]])</f>
        <v>422800</v>
      </c>
      <c r="J1015">
        <f t="shared" si="15"/>
        <v>54</v>
      </c>
    </row>
    <row r="1016" spans="1:10" x14ac:dyDescent="0.25">
      <c r="A1016">
        <v>15</v>
      </c>
      <c r="B1016">
        <v>1</v>
      </c>
      <c r="C1016">
        <v>803000</v>
      </c>
      <c r="D1016">
        <v>1291242809749600</v>
      </c>
      <c r="E1016">
        <v>10</v>
      </c>
      <c r="F1016" t="s">
        <v>946</v>
      </c>
      <c r="G1016" t="s">
        <v>9</v>
      </c>
      <c r="I1016">
        <f>VALUE(resultado_st[[#This Row],[tiempo_escritura_ns]])</f>
        <v>1758300</v>
      </c>
      <c r="J1016">
        <f t="shared" si="15"/>
        <v>55</v>
      </c>
    </row>
    <row r="1017" spans="1:10" x14ac:dyDescent="0.25">
      <c r="A1017">
        <v>15</v>
      </c>
      <c r="B1017">
        <v>1</v>
      </c>
      <c r="C1017">
        <v>803000</v>
      </c>
      <c r="D1017">
        <v>1291242810086500</v>
      </c>
      <c r="E1017">
        <v>11</v>
      </c>
      <c r="F1017" t="s">
        <v>947</v>
      </c>
      <c r="G1017" t="s">
        <v>9</v>
      </c>
      <c r="I1017">
        <f>VALUE(resultado_st[[#This Row],[tiempo_escritura_ns]])</f>
        <v>328400</v>
      </c>
      <c r="J1017">
        <f t="shared" si="15"/>
        <v>56</v>
      </c>
    </row>
    <row r="1018" spans="1:10" x14ac:dyDescent="0.25">
      <c r="A1018">
        <v>15</v>
      </c>
      <c r="B1018">
        <v>3</v>
      </c>
      <c r="C1018">
        <v>656200</v>
      </c>
      <c r="D1018">
        <v>1291242810556300</v>
      </c>
      <c r="E1018">
        <v>14</v>
      </c>
      <c r="F1018" t="s">
        <v>948</v>
      </c>
      <c r="G1018" t="s">
        <v>9</v>
      </c>
      <c r="I1018">
        <f>VALUE(resultado_st[[#This Row],[tiempo_escritura_ns]])</f>
        <v>1225900</v>
      </c>
      <c r="J1018">
        <f t="shared" si="15"/>
        <v>57</v>
      </c>
    </row>
    <row r="1019" spans="1:10" x14ac:dyDescent="0.25">
      <c r="A1019">
        <v>15</v>
      </c>
      <c r="B1019">
        <v>1</v>
      </c>
      <c r="C1019">
        <v>803000</v>
      </c>
      <c r="D1019">
        <v>1291242810953700</v>
      </c>
      <c r="E1019">
        <v>12</v>
      </c>
      <c r="F1019" t="s">
        <v>949</v>
      </c>
      <c r="G1019" t="s">
        <v>9</v>
      </c>
      <c r="I1019">
        <f>VALUE(resultado_st[[#This Row],[tiempo_escritura_ns]])</f>
        <v>865100</v>
      </c>
      <c r="J1019">
        <f t="shared" si="15"/>
        <v>58</v>
      </c>
    </row>
    <row r="1020" spans="1:10" x14ac:dyDescent="0.25">
      <c r="A1020">
        <v>15</v>
      </c>
      <c r="B1020">
        <v>1</v>
      </c>
      <c r="C1020">
        <v>803000</v>
      </c>
      <c r="D1020">
        <v>1291242811316900</v>
      </c>
      <c r="E1020">
        <v>13</v>
      </c>
      <c r="F1020" t="s">
        <v>950</v>
      </c>
      <c r="G1020" t="s">
        <v>9</v>
      </c>
      <c r="I1020">
        <f>VALUE(resultado_st[[#This Row],[tiempo_escritura_ns]])</f>
        <v>360800</v>
      </c>
      <c r="J1020">
        <f t="shared" si="15"/>
        <v>59</v>
      </c>
    </row>
    <row r="1021" spans="1:10" x14ac:dyDescent="0.25">
      <c r="A1021">
        <v>15</v>
      </c>
      <c r="B1021">
        <v>1</v>
      </c>
      <c r="C1021">
        <v>803000</v>
      </c>
      <c r="D1021">
        <v>1291242811640900</v>
      </c>
      <c r="E1021">
        <v>14</v>
      </c>
      <c r="F1021" t="s">
        <v>951</v>
      </c>
      <c r="G1021" t="s">
        <v>9</v>
      </c>
      <c r="I1021">
        <f>VALUE(resultado_st[[#This Row],[tiempo_escritura_ns]])</f>
        <v>321800</v>
      </c>
      <c r="J1021">
        <f t="shared" si="15"/>
        <v>60</v>
      </c>
    </row>
    <row r="1022" spans="1:10" x14ac:dyDescent="0.25">
      <c r="A1022">
        <v>15</v>
      </c>
      <c r="B1022">
        <v>1</v>
      </c>
      <c r="C1022">
        <v>803000</v>
      </c>
      <c r="F1022" t="s">
        <v>69</v>
      </c>
      <c r="G1022" t="s">
        <v>9</v>
      </c>
      <c r="H1022">
        <v>60134000</v>
      </c>
      <c r="I1022" t="e">
        <f>VALUE(resultado_st[[#This Row],[tiempo_escritura_ns]])</f>
        <v>#VALUE!</v>
      </c>
      <c r="J1022">
        <f t="shared" si="15"/>
        <v>-1</v>
      </c>
    </row>
    <row r="1023" spans="1:10" x14ac:dyDescent="0.25">
      <c r="A1023">
        <v>15</v>
      </c>
      <c r="B1023">
        <v>2</v>
      </c>
      <c r="C1023">
        <v>584700</v>
      </c>
      <c r="F1023" t="s">
        <v>69</v>
      </c>
      <c r="G1023" t="s">
        <v>9</v>
      </c>
      <c r="H1023">
        <v>50364500</v>
      </c>
      <c r="I1023" t="e">
        <f>VALUE(resultado_st[[#This Row],[tiempo_escritura_ns]])</f>
        <v>#VALUE!</v>
      </c>
      <c r="J1023">
        <f t="shared" si="15"/>
        <v>-1</v>
      </c>
    </row>
    <row r="1024" spans="1:10" x14ac:dyDescent="0.25">
      <c r="A1024">
        <v>15</v>
      </c>
      <c r="B1024">
        <v>3</v>
      </c>
      <c r="C1024">
        <v>656200</v>
      </c>
      <c r="F1024" t="s">
        <v>69</v>
      </c>
      <c r="G1024" t="s">
        <v>9</v>
      </c>
      <c r="H1024">
        <v>58980300</v>
      </c>
      <c r="I1024" t="e">
        <f>VALUE(resultado_st[[#This Row],[tiempo_escritura_ns]])</f>
        <v>#VALUE!</v>
      </c>
      <c r="J1024">
        <f t="shared" si="15"/>
        <v>-1</v>
      </c>
    </row>
    <row r="1025" spans="1:10" x14ac:dyDescent="0.25">
      <c r="A1025">
        <v>15</v>
      </c>
      <c r="B1025">
        <v>4</v>
      </c>
      <c r="C1025">
        <v>882900</v>
      </c>
      <c r="F1025" t="s">
        <v>69</v>
      </c>
      <c r="G1025" t="s">
        <v>9</v>
      </c>
      <c r="H1025">
        <v>53134500</v>
      </c>
      <c r="I1025" t="e">
        <f>VALUE(resultado_st[[#This Row],[tiempo_escritura_ns]])</f>
        <v>#VALUE!</v>
      </c>
      <c r="J1025">
        <f t="shared" si="15"/>
        <v>-1</v>
      </c>
    </row>
    <row r="1026" spans="1:10" x14ac:dyDescent="0.25">
      <c r="A1026">
        <v>16</v>
      </c>
      <c r="B1026">
        <v>2</v>
      </c>
      <c r="C1026">
        <v>506800</v>
      </c>
      <c r="D1026">
        <v>1291242978418000</v>
      </c>
      <c r="E1026">
        <v>0</v>
      </c>
      <c r="F1026" t="s">
        <v>952</v>
      </c>
      <c r="G1026" t="s">
        <v>9</v>
      </c>
      <c r="I1026">
        <f>VALUE(resultado_st[[#This Row],[tiempo_escritura_ns]])</f>
        <v>25929700</v>
      </c>
      <c r="J1026">
        <f t="shared" ref="J1026:J1089" si="16">IF(MOD(ROW()-2,64)&lt;60,MOD(ROW()-2,64)+1, -1)</f>
        <v>1</v>
      </c>
    </row>
    <row r="1027" spans="1:10" x14ac:dyDescent="0.25">
      <c r="A1027">
        <v>16</v>
      </c>
      <c r="B1027">
        <v>4</v>
      </c>
      <c r="C1027">
        <v>780100</v>
      </c>
      <c r="D1027">
        <v>1291242978939300</v>
      </c>
      <c r="E1027">
        <v>0</v>
      </c>
      <c r="F1027" t="s">
        <v>953</v>
      </c>
      <c r="G1027" t="s">
        <v>9</v>
      </c>
      <c r="I1027">
        <f>VALUE(resultado_st[[#This Row],[tiempo_escritura_ns]])</f>
        <v>26353200</v>
      </c>
      <c r="J1027">
        <f t="shared" si="16"/>
        <v>2</v>
      </c>
    </row>
    <row r="1028" spans="1:10" x14ac:dyDescent="0.25">
      <c r="A1028">
        <v>16</v>
      </c>
      <c r="B1028">
        <v>1</v>
      </c>
      <c r="C1028">
        <v>754400</v>
      </c>
      <c r="D1028">
        <v>1291242979577700</v>
      </c>
      <c r="E1028">
        <v>0</v>
      </c>
      <c r="F1028" t="s">
        <v>954</v>
      </c>
      <c r="G1028" t="s">
        <v>9</v>
      </c>
      <c r="I1028">
        <f>VALUE(resultado_st[[#This Row],[tiempo_escritura_ns]])</f>
        <v>27137500</v>
      </c>
      <c r="J1028">
        <f t="shared" si="16"/>
        <v>3</v>
      </c>
    </row>
    <row r="1029" spans="1:10" x14ac:dyDescent="0.25">
      <c r="A1029">
        <v>16</v>
      </c>
      <c r="B1029">
        <v>4</v>
      </c>
      <c r="C1029">
        <v>780100</v>
      </c>
      <c r="D1029">
        <v>1291242980089600</v>
      </c>
      <c r="E1029">
        <v>1</v>
      </c>
      <c r="F1029" t="s">
        <v>955</v>
      </c>
      <c r="G1029" t="s">
        <v>9</v>
      </c>
      <c r="I1029">
        <f>VALUE(resultado_st[[#This Row],[tiempo_escritura_ns]])</f>
        <v>529600</v>
      </c>
      <c r="J1029">
        <f t="shared" si="16"/>
        <v>4</v>
      </c>
    </row>
    <row r="1030" spans="1:10" x14ac:dyDescent="0.25">
      <c r="A1030">
        <v>16</v>
      </c>
      <c r="B1030">
        <v>3</v>
      </c>
      <c r="C1030">
        <v>639400</v>
      </c>
      <c r="D1030">
        <v>1291242980661200</v>
      </c>
      <c r="E1030">
        <v>0</v>
      </c>
      <c r="F1030" t="s">
        <v>956</v>
      </c>
      <c r="G1030" t="s">
        <v>9</v>
      </c>
      <c r="I1030">
        <f>VALUE(resultado_st[[#This Row],[tiempo_escritura_ns]])</f>
        <v>28123700</v>
      </c>
      <c r="J1030">
        <f t="shared" si="16"/>
        <v>5</v>
      </c>
    </row>
    <row r="1031" spans="1:10" x14ac:dyDescent="0.25">
      <c r="A1031">
        <v>16</v>
      </c>
      <c r="B1031">
        <v>3</v>
      </c>
      <c r="C1031">
        <v>639400</v>
      </c>
      <c r="D1031">
        <v>1291242981125200</v>
      </c>
      <c r="E1031">
        <v>1</v>
      </c>
      <c r="F1031" t="s">
        <v>957</v>
      </c>
      <c r="G1031" t="s">
        <v>9</v>
      </c>
      <c r="I1031">
        <f>VALUE(resultado_st[[#This Row],[tiempo_escritura_ns]])</f>
        <v>456000</v>
      </c>
      <c r="J1031">
        <f t="shared" si="16"/>
        <v>6</v>
      </c>
    </row>
    <row r="1032" spans="1:10" x14ac:dyDescent="0.25">
      <c r="A1032">
        <v>16</v>
      </c>
      <c r="B1032">
        <v>4</v>
      </c>
      <c r="C1032">
        <v>780100</v>
      </c>
      <c r="D1032">
        <v>1291242981760600</v>
      </c>
      <c r="E1032">
        <v>2</v>
      </c>
      <c r="F1032" t="s">
        <v>958</v>
      </c>
      <c r="G1032" t="s">
        <v>9</v>
      </c>
      <c r="I1032">
        <f>VALUE(resultado_st[[#This Row],[tiempo_escritura_ns]])</f>
        <v>1667100</v>
      </c>
      <c r="J1032">
        <f t="shared" si="16"/>
        <v>7</v>
      </c>
    </row>
    <row r="1033" spans="1:10" x14ac:dyDescent="0.25">
      <c r="A1033">
        <v>16</v>
      </c>
      <c r="B1033">
        <v>4</v>
      </c>
      <c r="C1033">
        <v>780100</v>
      </c>
      <c r="D1033">
        <v>1291242982457500</v>
      </c>
      <c r="E1033">
        <v>3</v>
      </c>
      <c r="F1033" t="s">
        <v>959</v>
      </c>
      <c r="G1033" t="s">
        <v>9</v>
      </c>
      <c r="I1033">
        <f>VALUE(resultado_st[[#This Row],[tiempo_escritura_ns]])</f>
        <v>692300</v>
      </c>
      <c r="J1033">
        <f t="shared" si="16"/>
        <v>8</v>
      </c>
    </row>
    <row r="1034" spans="1:10" x14ac:dyDescent="0.25">
      <c r="A1034">
        <v>16</v>
      </c>
      <c r="B1034">
        <v>4</v>
      </c>
      <c r="C1034">
        <v>780100</v>
      </c>
      <c r="D1034">
        <v>1291242983175800</v>
      </c>
      <c r="E1034">
        <v>4</v>
      </c>
      <c r="F1034" t="s">
        <v>960</v>
      </c>
      <c r="G1034" t="s">
        <v>9</v>
      </c>
      <c r="I1034">
        <f>VALUE(resultado_st[[#This Row],[tiempo_escritura_ns]])</f>
        <v>713300</v>
      </c>
      <c r="J1034">
        <f t="shared" si="16"/>
        <v>9</v>
      </c>
    </row>
    <row r="1035" spans="1:10" x14ac:dyDescent="0.25">
      <c r="A1035">
        <v>16</v>
      </c>
      <c r="B1035">
        <v>4</v>
      </c>
      <c r="C1035">
        <v>780100</v>
      </c>
      <c r="D1035">
        <v>1291242983793700</v>
      </c>
      <c r="E1035">
        <v>5</v>
      </c>
      <c r="F1035" t="s">
        <v>961</v>
      </c>
      <c r="G1035" t="s">
        <v>9</v>
      </c>
      <c r="I1035">
        <f>VALUE(resultado_st[[#This Row],[tiempo_escritura_ns]])</f>
        <v>613500</v>
      </c>
      <c r="J1035">
        <f t="shared" si="16"/>
        <v>10</v>
      </c>
    </row>
    <row r="1036" spans="1:10" x14ac:dyDescent="0.25">
      <c r="A1036">
        <v>16</v>
      </c>
      <c r="B1036">
        <v>1</v>
      </c>
      <c r="C1036">
        <v>754400</v>
      </c>
      <c r="D1036">
        <v>1291242984456300</v>
      </c>
      <c r="E1036">
        <v>1</v>
      </c>
      <c r="F1036" t="s">
        <v>962</v>
      </c>
      <c r="G1036" t="s">
        <v>9</v>
      </c>
      <c r="I1036">
        <f>VALUE(resultado_st[[#This Row],[tiempo_escritura_ns]])</f>
        <v>4873600</v>
      </c>
      <c r="J1036">
        <f t="shared" si="16"/>
        <v>11</v>
      </c>
    </row>
    <row r="1037" spans="1:10" x14ac:dyDescent="0.25">
      <c r="A1037">
        <v>16</v>
      </c>
      <c r="B1037">
        <v>1</v>
      </c>
      <c r="C1037">
        <v>754400</v>
      </c>
      <c r="D1037">
        <v>1291242985013800</v>
      </c>
      <c r="E1037">
        <v>2</v>
      </c>
      <c r="F1037" t="s">
        <v>963</v>
      </c>
      <c r="G1037" t="s">
        <v>9</v>
      </c>
      <c r="I1037">
        <f>VALUE(resultado_st[[#This Row],[tiempo_escritura_ns]])</f>
        <v>552700</v>
      </c>
      <c r="J1037">
        <f t="shared" si="16"/>
        <v>12</v>
      </c>
    </row>
    <row r="1038" spans="1:10" x14ac:dyDescent="0.25">
      <c r="A1038">
        <v>16</v>
      </c>
      <c r="B1038">
        <v>1</v>
      </c>
      <c r="C1038">
        <v>754400</v>
      </c>
      <c r="D1038">
        <v>1291242985546700</v>
      </c>
      <c r="E1038">
        <v>3</v>
      </c>
      <c r="F1038" t="s">
        <v>719</v>
      </c>
      <c r="G1038" t="s">
        <v>9</v>
      </c>
      <c r="I1038">
        <f>VALUE(resultado_st[[#This Row],[tiempo_escritura_ns]])</f>
        <v>528700</v>
      </c>
      <c r="J1038">
        <f t="shared" si="16"/>
        <v>13</v>
      </c>
    </row>
    <row r="1039" spans="1:10" x14ac:dyDescent="0.25">
      <c r="A1039">
        <v>16</v>
      </c>
      <c r="B1039">
        <v>1</v>
      </c>
      <c r="C1039">
        <v>754400</v>
      </c>
      <c r="D1039">
        <v>1291242986146400</v>
      </c>
      <c r="E1039">
        <v>4</v>
      </c>
      <c r="F1039" t="s">
        <v>964</v>
      </c>
      <c r="G1039" t="s">
        <v>9</v>
      </c>
      <c r="I1039">
        <f>VALUE(resultado_st[[#This Row],[tiempo_escritura_ns]])</f>
        <v>595100</v>
      </c>
      <c r="J1039">
        <f t="shared" si="16"/>
        <v>14</v>
      </c>
    </row>
    <row r="1040" spans="1:10" x14ac:dyDescent="0.25">
      <c r="A1040">
        <v>16</v>
      </c>
      <c r="B1040">
        <v>2</v>
      </c>
      <c r="C1040">
        <v>506800</v>
      </c>
      <c r="D1040">
        <v>1291242986738000</v>
      </c>
      <c r="E1040">
        <v>1</v>
      </c>
      <c r="F1040" t="s">
        <v>965</v>
      </c>
      <c r="G1040" t="s">
        <v>9</v>
      </c>
      <c r="I1040">
        <f>VALUE(resultado_st[[#This Row],[tiempo_escritura_ns]])</f>
        <v>7179300</v>
      </c>
      <c r="J1040">
        <f t="shared" si="16"/>
        <v>15</v>
      </c>
    </row>
    <row r="1041" spans="1:10" x14ac:dyDescent="0.25">
      <c r="A1041">
        <v>16</v>
      </c>
      <c r="B1041">
        <v>2</v>
      </c>
      <c r="C1041">
        <v>506800</v>
      </c>
      <c r="D1041">
        <v>1291242987289700</v>
      </c>
      <c r="E1041">
        <v>2</v>
      </c>
      <c r="F1041" t="s">
        <v>966</v>
      </c>
      <c r="G1041" t="s">
        <v>9</v>
      </c>
      <c r="I1041">
        <f>VALUE(resultado_st[[#This Row],[tiempo_escritura_ns]])</f>
        <v>547300</v>
      </c>
      <c r="J1041">
        <f t="shared" si="16"/>
        <v>16</v>
      </c>
    </row>
    <row r="1042" spans="1:10" x14ac:dyDescent="0.25">
      <c r="A1042">
        <v>16</v>
      </c>
      <c r="B1042">
        <v>1</v>
      </c>
      <c r="C1042">
        <v>754400</v>
      </c>
      <c r="D1042">
        <v>1291242987900700</v>
      </c>
      <c r="E1042">
        <v>5</v>
      </c>
      <c r="F1042" t="s">
        <v>967</v>
      </c>
      <c r="G1042" t="s">
        <v>9</v>
      </c>
      <c r="I1042">
        <f>VALUE(resultado_st[[#This Row],[tiempo_escritura_ns]])</f>
        <v>1749600</v>
      </c>
      <c r="J1042">
        <f t="shared" si="16"/>
        <v>17</v>
      </c>
    </row>
    <row r="1043" spans="1:10" x14ac:dyDescent="0.25">
      <c r="A1043">
        <v>16</v>
      </c>
      <c r="B1043">
        <v>4</v>
      </c>
      <c r="C1043">
        <v>780100</v>
      </c>
      <c r="D1043">
        <v>1291242988452700</v>
      </c>
      <c r="E1043">
        <v>6</v>
      </c>
      <c r="F1043" t="s">
        <v>968</v>
      </c>
      <c r="G1043" t="s">
        <v>9</v>
      </c>
      <c r="I1043">
        <f>VALUE(resultado_st[[#This Row],[tiempo_escritura_ns]])</f>
        <v>4654100</v>
      </c>
      <c r="J1043">
        <f t="shared" si="16"/>
        <v>18</v>
      </c>
    </row>
    <row r="1044" spans="1:10" x14ac:dyDescent="0.25">
      <c r="A1044">
        <v>16</v>
      </c>
      <c r="B1044">
        <v>3</v>
      </c>
      <c r="C1044">
        <v>639400</v>
      </c>
      <c r="D1044">
        <v>1291242988862100</v>
      </c>
      <c r="E1044">
        <v>2</v>
      </c>
      <c r="F1044" t="s">
        <v>969</v>
      </c>
      <c r="G1044" t="s">
        <v>9</v>
      </c>
      <c r="I1044">
        <f>VALUE(resultado_st[[#This Row],[tiempo_escritura_ns]])</f>
        <v>7732800</v>
      </c>
      <c r="J1044">
        <f t="shared" si="16"/>
        <v>19</v>
      </c>
    </row>
    <row r="1045" spans="1:10" x14ac:dyDescent="0.25">
      <c r="A1045">
        <v>16</v>
      </c>
      <c r="B1045">
        <v>4</v>
      </c>
      <c r="C1045">
        <v>780100</v>
      </c>
      <c r="D1045">
        <v>1291242989413700</v>
      </c>
      <c r="E1045">
        <v>7</v>
      </c>
      <c r="F1045" t="s">
        <v>970</v>
      </c>
      <c r="G1045" t="s">
        <v>9</v>
      </c>
      <c r="I1045">
        <f>VALUE(resultado_st[[#This Row],[tiempo_escritura_ns]])</f>
        <v>956200</v>
      </c>
      <c r="J1045">
        <f t="shared" si="16"/>
        <v>20</v>
      </c>
    </row>
    <row r="1046" spans="1:10" x14ac:dyDescent="0.25">
      <c r="A1046">
        <v>16</v>
      </c>
      <c r="B1046">
        <v>1</v>
      </c>
      <c r="C1046">
        <v>754400</v>
      </c>
      <c r="D1046">
        <v>1291242990069200</v>
      </c>
      <c r="E1046">
        <v>6</v>
      </c>
      <c r="F1046" t="s">
        <v>971</v>
      </c>
      <c r="G1046" t="s">
        <v>9</v>
      </c>
      <c r="I1046">
        <f>VALUE(resultado_st[[#This Row],[tiempo_escritura_ns]])</f>
        <v>2164300</v>
      </c>
      <c r="J1046">
        <f t="shared" si="16"/>
        <v>21</v>
      </c>
    </row>
    <row r="1047" spans="1:10" x14ac:dyDescent="0.25">
      <c r="A1047">
        <v>16</v>
      </c>
      <c r="B1047">
        <v>1</v>
      </c>
      <c r="C1047">
        <v>754400</v>
      </c>
      <c r="D1047">
        <v>1291242990638700</v>
      </c>
      <c r="E1047">
        <v>7</v>
      </c>
      <c r="F1047" t="s">
        <v>972</v>
      </c>
      <c r="G1047" t="s">
        <v>9</v>
      </c>
      <c r="I1047">
        <f>VALUE(resultado_st[[#This Row],[tiempo_escritura_ns]])</f>
        <v>565000</v>
      </c>
      <c r="J1047">
        <f t="shared" si="16"/>
        <v>22</v>
      </c>
    </row>
    <row r="1048" spans="1:10" x14ac:dyDescent="0.25">
      <c r="A1048">
        <v>16</v>
      </c>
      <c r="B1048">
        <v>2</v>
      </c>
      <c r="C1048">
        <v>506800</v>
      </c>
      <c r="D1048">
        <v>1291242991210700</v>
      </c>
      <c r="E1048">
        <v>3</v>
      </c>
      <c r="F1048" t="s">
        <v>973</v>
      </c>
      <c r="G1048" t="s">
        <v>9</v>
      </c>
      <c r="I1048">
        <f>VALUE(resultado_st[[#This Row],[tiempo_escritura_ns]])</f>
        <v>3917100</v>
      </c>
      <c r="J1048">
        <f t="shared" si="16"/>
        <v>23</v>
      </c>
    </row>
    <row r="1049" spans="1:10" x14ac:dyDescent="0.25">
      <c r="A1049">
        <v>16</v>
      </c>
      <c r="B1049">
        <v>1</v>
      </c>
      <c r="C1049">
        <v>754400</v>
      </c>
      <c r="D1049">
        <v>1291242991764700</v>
      </c>
      <c r="E1049">
        <v>8</v>
      </c>
      <c r="F1049" t="s">
        <v>974</v>
      </c>
      <c r="G1049" t="s">
        <v>9</v>
      </c>
      <c r="I1049">
        <f>VALUE(resultado_st[[#This Row],[tiempo_escritura_ns]])</f>
        <v>1121100</v>
      </c>
      <c r="J1049">
        <f t="shared" si="16"/>
        <v>24</v>
      </c>
    </row>
    <row r="1050" spans="1:10" x14ac:dyDescent="0.25">
      <c r="A1050">
        <v>16</v>
      </c>
      <c r="B1050">
        <v>4</v>
      </c>
      <c r="C1050">
        <v>780100</v>
      </c>
      <c r="D1050">
        <v>1291242992366900</v>
      </c>
      <c r="E1050">
        <v>8</v>
      </c>
      <c r="F1050" t="s">
        <v>975</v>
      </c>
      <c r="G1050" t="s">
        <v>9</v>
      </c>
      <c r="I1050">
        <f>VALUE(resultado_st[[#This Row],[tiempo_escritura_ns]])</f>
        <v>2949500</v>
      </c>
      <c r="J1050">
        <f t="shared" si="16"/>
        <v>25</v>
      </c>
    </row>
    <row r="1051" spans="1:10" x14ac:dyDescent="0.25">
      <c r="A1051">
        <v>16</v>
      </c>
      <c r="B1051">
        <v>3</v>
      </c>
      <c r="C1051">
        <v>639400</v>
      </c>
      <c r="D1051">
        <v>1291242992943000</v>
      </c>
      <c r="E1051">
        <v>3</v>
      </c>
      <c r="F1051" t="s">
        <v>976</v>
      </c>
      <c r="G1051" t="s">
        <v>9</v>
      </c>
      <c r="I1051">
        <f>VALUE(resultado_st[[#This Row],[tiempo_escritura_ns]])</f>
        <v>4076800</v>
      </c>
      <c r="J1051">
        <f t="shared" si="16"/>
        <v>26</v>
      </c>
    </row>
    <row r="1052" spans="1:10" x14ac:dyDescent="0.25">
      <c r="A1052">
        <v>16</v>
      </c>
      <c r="B1052">
        <v>4</v>
      </c>
      <c r="C1052">
        <v>780100</v>
      </c>
      <c r="D1052">
        <v>1291242993484600</v>
      </c>
      <c r="E1052">
        <v>9</v>
      </c>
      <c r="F1052" t="s">
        <v>977</v>
      </c>
      <c r="G1052" t="s">
        <v>9</v>
      </c>
      <c r="I1052">
        <f>VALUE(resultado_st[[#This Row],[tiempo_escritura_ns]])</f>
        <v>1113500</v>
      </c>
      <c r="J1052">
        <f t="shared" si="16"/>
        <v>27</v>
      </c>
    </row>
    <row r="1053" spans="1:10" x14ac:dyDescent="0.25">
      <c r="A1053">
        <v>16</v>
      </c>
      <c r="B1053">
        <v>1</v>
      </c>
      <c r="C1053">
        <v>754400</v>
      </c>
      <c r="D1053">
        <v>1291242993975100</v>
      </c>
      <c r="E1053">
        <v>9</v>
      </c>
      <c r="F1053" t="s">
        <v>978</v>
      </c>
      <c r="G1053" t="s">
        <v>9</v>
      </c>
      <c r="I1053">
        <f>VALUE(resultado_st[[#This Row],[tiempo_escritura_ns]])</f>
        <v>2205200</v>
      </c>
      <c r="J1053">
        <f t="shared" si="16"/>
        <v>28</v>
      </c>
    </row>
    <row r="1054" spans="1:10" x14ac:dyDescent="0.25">
      <c r="A1054">
        <v>16</v>
      </c>
      <c r="B1054">
        <v>2</v>
      </c>
      <c r="C1054">
        <v>506800</v>
      </c>
      <c r="D1054">
        <v>1291242994581000</v>
      </c>
      <c r="E1054">
        <v>4</v>
      </c>
      <c r="F1054" t="s">
        <v>979</v>
      </c>
      <c r="G1054" t="s">
        <v>9</v>
      </c>
      <c r="I1054">
        <f>VALUE(resultado_st[[#This Row],[tiempo_escritura_ns]])</f>
        <v>3365300</v>
      </c>
      <c r="J1054">
        <f t="shared" si="16"/>
        <v>29</v>
      </c>
    </row>
    <row r="1055" spans="1:10" x14ac:dyDescent="0.25">
      <c r="A1055">
        <v>16</v>
      </c>
      <c r="B1055">
        <v>1</v>
      </c>
      <c r="C1055">
        <v>754400</v>
      </c>
      <c r="D1055">
        <v>1291242995167500</v>
      </c>
      <c r="E1055">
        <v>10</v>
      </c>
      <c r="F1055" t="s">
        <v>980</v>
      </c>
      <c r="G1055" t="s">
        <v>9</v>
      </c>
      <c r="I1055">
        <f>VALUE(resultado_st[[#This Row],[tiempo_escritura_ns]])</f>
        <v>1188800</v>
      </c>
      <c r="J1055">
        <f t="shared" si="16"/>
        <v>30</v>
      </c>
    </row>
    <row r="1056" spans="1:10" x14ac:dyDescent="0.25">
      <c r="A1056">
        <v>16</v>
      </c>
      <c r="B1056">
        <v>4</v>
      </c>
      <c r="C1056">
        <v>780100</v>
      </c>
      <c r="D1056">
        <v>1291242995652800</v>
      </c>
      <c r="E1056">
        <v>10</v>
      </c>
      <c r="F1056" t="s">
        <v>981</v>
      </c>
      <c r="G1056" t="s">
        <v>9</v>
      </c>
      <c r="I1056">
        <f>VALUE(resultado_st[[#This Row],[tiempo_escritura_ns]])</f>
        <v>2158500</v>
      </c>
      <c r="J1056">
        <f t="shared" si="16"/>
        <v>31</v>
      </c>
    </row>
    <row r="1057" spans="1:10" x14ac:dyDescent="0.25">
      <c r="A1057">
        <v>16</v>
      </c>
      <c r="B1057">
        <v>3</v>
      </c>
      <c r="C1057">
        <v>639400</v>
      </c>
      <c r="D1057">
        <v>1291242996312500</v>
      </c>
      <c r="E1057">
        <v>4</v>
      </c>
      <c r="F1057" t="s">
        <v>982</v>
      </c>
      <c r="G1057" t="s">
        <v>9</v>
      </c>
      <c r="I1057">
        <f>VALUE(resultado_st[[#This Row],[tiempo_escritura_ns]])</f>
        <v>3360900</v>
      </c>
      <c r="J1057">
        <f t="shared" si="16"/>
        <v>32</v>
      </c>
    </row>
    <row r="1058" spans="1:10" x14ac:dyDescent="0.25">
      <c r="A1058">
        <v>16</v>
      </c>
      <c r="B1058">
        <v>4</v>
      </c>
      <c r="C1058">
        <v>780100</v>
      </c>
      <c r="D1058">
        <v>1291242996908800</v>
      </c>
      <c r="E1058">
        <v>11</v>
      </c>
      <c r="F1058" t="s">
        <v>983</v>
      </c>
      <c r="G1058" t="s">
        <v>9</v>
      </c>
      <c r="I1058">
        <f>VALUE(resultado_st[[#This Row],[tiempo_escritura_ns]])</f>
        <v>1243400</v>
      </c>
      <c r="J1058">
        <f t="shared" si="16"/>
        <v>33</v>
      </c>
    </row>
    <row r="1059" spans="1:10" x14ac:dyDescent="0.25">
      <c r="A1059">
        <v>16</v>
      </c>
      <c r="B1059">
        <v>1</v>
      </c>
      <c r="C1059">
        <v>754400</v>
      </c>
      <c r="D1059">
        <v>1291242997590100</v>
      </c>
      <c r="E1059">
        <v>11</v>
      </c>
      <c r="F1059" t="s">
        <v>984</v>
      </c>
      <c r="G1059" t="s">
        <v>9</v>
      </c>
      <c r="I1059">
        <f>VALUE(resultado_st[[#This Row],[tiempo_escritura_ns]])</f>
        <v>2390900</v>
      </c>
      <c r="J1059">
        <f t="shared" si="16"/>
        <v>34</v>
      </c>
    </row>
    <row r="1060" spans="1:10" x14ac:dyDescent="0.25">
      <c r="A1060">
        <v>16</v>
      </c>
      <c r="B1060">
        <v>2</v>
      </c>
      <c r="C1060">
        <v>506800</v>
      </c>
      <c r="D1060">
        <v>1291242998252100</v>
      </c>
      <c r="E1060">
        <v>5</v>
      </c>
      <c r="F1060" t="s">
        <v>985</v>
      </c>
      <c r="G1060" t="s">
        <v>9</v>
      </c>
      <c r="I1060">
        <f>VALUE(resultado_st[[#This Row],[tiempo_escritura_ns]])</f>
        <v>3665800</v>
      </c>
      <c r="J1060">
        <f t="shared" si="16"/>
        <v>35</v>
      </c>
    </row>
    <row r="1061" spans="1:10" x14ac:dyDescent="0.25">
      <c r="A1061">
        <v>16</v>
      </c>
      <c r="B1061">
        <v>1</v>
      </c>
      <c r="C1061">
        <v>754400</v>
      </c>
      <c r="D1061">
        <v>1291242998852700</v>
      </c>
      <c r="E1061">
        <v>12</v>
      </c>
      <c r="F1061" t="s">
        <v>986</v>
      </c>
      <c r="G1061" t="s">
        <v>9</v>
      </c>
      <c r="I1061">
        <f>VALUE(resultado_st[[#This Row],[tiempo_escritura_ns]])</f>
        <v>1257500</v>
      </c>
      <c r="J1061">
        <f t="shared" si="16"/>
        <v>36</v>
      </c>
    </row>
    <row r="1062" spans="1:10" x14ac:dyDescent="0.25">
      <c r="A1062">
        <v>16</v>
      </c>
      <c r="B1062">
        <v>4</v>
      </c>
      <c r="C1062">
        <v>780100</v>
      </c>
      <c r="D1062">
        <v>1291242999504300</v>
      </c>
      <c r="E1062">
        <v>12</v>
      </c>
      <c r="F1062" t="s">
        <v>987</v>
      </c>
      <c r="G1062" t="s">
        <v>9</v>
      </c>
      <c r="I1062">
        <f>VALUE(resultado_st[[#This Row],[tiempo_escritura_ns]])</f>
        <v>2590700</v>
      </c>
      <c r="J1062">
        <f t="shared" si="16"/>
        <v>37</v>
      </c>
    </row>
    <row r="1063" spans="1:10" x14ac:dyDescent="0.25">
      <c r="A1063">
        <v>16</v>
      </c>
      <c r="B1063">
        <v>3</v>
      </c>
      <c r="C1063">
        <v>639400</v>
      </c>
      <c r="D1063">
        <v>1291243000136500</v>
      </c>
      <c r="E1063">
        <v>5</v>
      </c>
      <c r="F1063" t="s">
        <v>988</v>
      </c>
      <c r="G1063" t="s">
        <v>9</v>
      </c>
      <c r="I1063">
        <f>VALUE(resultado_st[[#This Row],[tiempo_escritura_ns]])</f>
        <v>3819500</v>
      </c>
      <c r="J1063">
        <f t="shared" si="16"/>
        <v>38</v>
      </c>
    </row>
    <row r="1064" spans="1:10" x14ac:dyDescent="0.25">
      <c r="A1064">
        <v>16</v>
      </c>
      <c r="B1064">
        <v>4</v>
      </c>
      <c r="C1064">
        <v>780100</v>
      </c>
      <c r="D1064">
        <v>1291243000751200</v>
      </c>
      <c r="E1064">
        <v>13</v>
      </c>
      <c r="F1064" t="s">
        <v>989</v>
      </c>
      <c r="G1064" t="s">
        <v>9</v>
      </c>
      <c r="I1064">
        <f>VALUE(resultado_st[[#This Row],[tiempo_escritura_ns]])</f>
        <v>1243100</v>
      </c>
      <c r="J1064">
        <f t="shared" si="16"/>
        <v>39</v>
      </c>
    </row>
    <row r="1065" spans="1:10" x14ac:dyDescent="0.25">
      <c r="A1065">
        <v>16</v>
      </c>
      <c r="B1065">
        <v>1</v>
      </c>
      <c r="C1065">
        <v>754400</v>
      </c>
      <c r="D1065">
        <v>1291243001481100</v>
      </c>
      <c r="E1065">
        <v>13</v>
      </c>
      <c r="F1065" t="s">
        <v>990</v>
      </c>
      <c r="G1065" t="s">
        <v>9</v>
      </c>
      <c r="I1065">
        <f>VALUE(resultado_st[[#This Row],[tiempo_escritura_ns]])</f>
        <v>2617900</v>
      </c>
      <c r="J1065">
        <f t="shared" si="16"/>
        <v>40</v>
      </c>
    </row>
    <row r="1066" spans="1:10" x14ac:dyDescent="0.25">
      <c r="A1066">
        <v>16</v>
      </c>
      <c r="B1066">
        <v>1</v>
      </c>
      <c r="C1066">
        <v>754400</v>
      </c>
      <c r="D1066">
        <v>1291243002112900</v>
      </c>
      <c r="E1066">
        <v>14</v>
      </c>
      <c r="F1066" t="s">
        <v>991</v>
      </c>
      <c r="G1066" t="s">
        <v>9</v>
      </c>
      <c r="I1066">
        <f>VALUE(resultado_st[[#This Row],[tiempo_escritura_ns]])</f>
        <v>624800</v>
      </c>
      <c r="J1066">
        <f t="shared" si="16"/>
        <v>41</v>
      </c>
    </row>
    <row r="1067" spans="1:10" x14ac:dyDescent="0.25">
      <c r="A1067">
        <v>16</v>
      </c>
      <c r="B1067">
        <v>2</v>
      </c>
      <c r="C1067">
        <v>506800</v>
      </c>
      <c r="D1067">
        <v>1291243002722900</v>
      </c>
      <c r="E1067">
        <v>6</v>
      </c>
      <c r="F1067" t="s">
        <v>992</v>
      </c>
      <c r="G1067" t="s">
        <v>9</v>
      </c>
      <c r="I1067">
        <f>VALUE(resultado_st[[#This Row],[tiempo_escritura_ns]])</f>
        <v>4464300</v>
      </c>
      <c r="J1067">
        <f t="shared" si="16"/>
        <v>42</v>
      </c>
    </row>
    <row r="1068" spans="1:10" x14ac:dyDescent="0.25">
      <c r="A1068">
        <v>16</v>
      </c>
      <c r="B1068">
        <v>4</v>
      </c>
      <c r="C1068">
        <v>780100</v>
      </c>
      <c r="D1068">
        <v>1291243003323600</v>
      </c>
      <c r="E1068">
        <v>14</v>
      </c>
      <c r="F1068" t="s">
        <v>993</v>
      </c>
      <c r="G1068" t="s">
        <v>9</v>
      </c>
      <c r="I1068">
        <f>VALUE(resultado_st[[#This Row],[tiempo_escritura_ns]])</f>
        <v>2567700</v>
      </c>
      <c r="J1068">
        <f t="shared" si="16"/>
        <v>43</v>
      </c>
    </row>
    <row r="1069" spans="1:10" x14ac:dyDescent="0.25">
      <c r="A1069">
        <v>16</v>
      </c>
      <c r="B1069">
        <v>3</v>
      </c>
      <c r="C1069">
        <v>639400</v>
      </c>
      <c r="D1069">
        <v>1291243003875500</v>
      </c>
      <c r="E1069">
        <v>6</v>
      </c>
      <c r="F1069" t="s">
        <v>994</v>
      </c>
      <c r="G1069" t="s">
        <v>9</v>
      </c>
      <c r="I1069">
        <f>VALUE(resultado_st[[#This Row],[tiempo_escritura_ns]])</f>
        <v>3734900</v>
      </c>
      <c r="J1069">
        <f t="shared" si="16"/>
        <v>44</v>
      </c>
    </row>
    <row r="1070" spans="1:10" x14ac:dyDescent="0.25">
      <c r="A1070">
        <v>16</v>
      </c>
      <c r="B1070">
        <v>2</v>
      </c>
      <c r="C1070">
        <v>506800</v>
      </c>
      <c r="D1070">
        <v>1291243004517200</v>
      </c>
      <c r="E1070">
        <v>7</v>
      </c>
      <c r="F1070" t="s">
        <v>995</v>
      </c>
      <c r="G1070" t="s">
        <v>9</v>
      </c>
      <c r="I1070">
        <f>VALUE(resultado_st[[#This Row],[tiempo_escritura_ns]])</f>
        <v>1789900</v>
      </c>
      <c r="J1070">
        <f t="shared" si="16"/>
        <v>45</v>
      </c>
    </row>
    <row r="1071" spans="1:10" x14ac:dyDescent="0.25">
      <c r="A1071">
        <v>16</v>
      </c>
      <c r="B1071">
        <v>3</v>
      </c>
      <c r="C1071">
        <v>639400</v>
      </c>
      <c r="D1071">
        <v>1291243005115000</v>
      </c>
      <c r="E1071">
        <v>7</v>
      </c>
      <c r="F1071" t="s">
        <v>996</v>
      </c>
      <c r="G1071" t="s">
        <v>9</v>
      </c>
      <c r="I1071">
        <f>VALUE(resultado_st[[#This Row],[tiempo_escritura_ns]])</f>
        <v>1235900</v>
      </c>
      <c r="J1071">
        <f t="shared" si="16"/>
        <v>46</v>
      </c>
    </row>
    <row r="1072" spans="1:10" x14ac:dyDescent="0.25">
      <c r="A1072">
        <v>16</v>
      </c>
      <c r="B1072">
        <v>2</v>
      </c>
      <c r="C1072">
        <v>506800</v>
      </c>
      <c r="D1072">
        <v>1291243005770500</v>
      </c>
      <c r="E1072">
        <v>8</v>
      </c>
      <c r="F1072" t="s">
        <v>997</v>
      </c>
      <c r="G1072" t="s">
        <v>9</v>
      </c>
      <c r="I1072">
        <f>VALUE(resultado_st[[#This Row],[tiempo_escritura_ns]])</f>
        <v>1249800</v>
      </c>
      <c r="J1072">
        <f t="shared" si="16"/>
        <v>47</v>
      </c>
    </row>
    <row r="1073" spans="1:10" x14ac:dyDescent="0.25">
      <c r="A1073">
        <v>16</v>
      </c>
      <c r="B1073">
        <v>3</v>
      </c>
      <c r="C1073">
        <v>639400</v>
      </c>
      <c r="D1073">
        <v>1291243006286600</v>
      </c>
      <c r="E1073">
        <v>8</v>
      </c>
      <c r="F1073" t="s">
        <v>998</v>
      </c>
      <c r="G1073" t="s">
        <v>9</v>
      </c>
      <c r="I1073">
        <f>VALUE(resultado_st[[#This Row],[tiempo_escritura_ns]])</f>
        <v>1166900</v>
      </c>
      <c r="J1073">
        <f t="shared" si="16"/>
        <v>48</v>
      </c>
    </row>
    <row r="1074" spans="1:10" x14ac:dyDescent="0.25">
      <c r="A1074">
        <v>16</v>
      </c>
      <c r="B1074">
        <v>3</v>
      </c>
      <c r="C1074">
        <v>639400</v>
      </c>
      <c r="D1074">
        <v>1291243006726300</v>
      </c>
      <c r="E1074">
        <v>9</v>
      </c>
      <c r="F1074" t="s">
        <v>999</v>
      </c>
      <c r="G1074" t="s">
        <v>9</v>
      </c>
      <c r="I1074">
        <f>VALUE(resultado_st[[#This Row],[tiempo_escritura_ns]])</f>
        <v>436700</v>
      </c>
      <c r="J1074">
        <f t="shared" si="16"/>
        <v>49</v>
      </c>
    </row>
    <row r="1075" spans="1:10" x14ac:dyDescent="0.25">
      <c r="A1075">
        <v>16</v>
      </c>
      <c r="B1075">
        <v>3</v>
      </c>
      <c r="C1075">
        <v>639400</v>
      </c>
      <c r="D1075">
        <v>1291243007185200</v>
      </c>
      <c r="E1075">
        <v>10</v>
      </c>
      <c r="F1075" t="s">
        <v>1000</v>
      </c>
      <c r="G1075" t="s">
        <v>9</v>
      </c>
      <c r="I1075">
        <f>VALUE(resultado_st[[#This Row],[tiempo_escritura_ns]])</f>
        <v>455900</v>
      </c>
      <c r="J1075">
        <f t="shared" si="16"/>
        <v>50</v>
      </c>
    </row>
    <row r="1076" spans="1:10" x14ac:dyDescent="0.25">
      <c r="A1076">
        <v>16</v>
      </c>
      <c r="B1076">
        <v>2</v>
      </c>
      <c r="C1076">
        <v>506800</v>
      </c>
      <c r="D1076">
        <v>1291243007725600</v>
      </c>
      <c r="E1076">
        <v>9</v>
      </c>
      <c r="F1076" t="s">
        <v>1001</v>
      </c>
      <c r="G1076" t="s">
        <v>9</v>
      </c>
      <c r="I1076">
        <f>VALUE(resultado_st[[#This Row],[tiempo_escritura_ns]])</f>
        <v>1951500</v>
      </c>
      <c r="J1076">
        <f t="shared" si="16"/>
        <v>51</v>
      </c>
    </row>
    <row r="1077" spans="1:10" x14ac:dyDescent="0.25">
      <c r="A1077">
        <v>16</v>
      </c>
      <c r="B1077">
        <v>3</v>
      </c>
      <c r="C1077">
        <v>639400</v>
      </c>
      <c r="D1077">
        <v>1291243008232300</v>
      </c>
      <c r="E1077">
        <v>11</v>
      </c>
      <c r="F1077" t="s">
        <v>1002</v>
      </c>
      <c r="G1077" t="s">
        <v>9</v>
      </c>
      <c r="I1077">
        <f>VALUE(resultado_st[[#This Row],[tiempo_escritura_ns]])</f>
        <v>1034500</v>
      </c>
      <c r="J1077">
        <f t="shared" si="16"/>
        <v>52</v>
      </c>
    </row>
    <row r="1078" spans="1:10" x14ac:dyDescent="0.25">
      <c r="A1078">
        <v>16</v>
      </c>
      <c r="B1078">
        <v>2</v>
      </c>
      <c r="C1078">
        <v>506800</v>
      </c>
      <c r="D1078">
        <v>1291243008777800</v>
      </c>
      <c r="E1078">
        <v>10</v>
      </c>
      <c r="F1078" t="s">
        <v>1003</v>
      </c>
      <c r="G1078" t="s">
        <v>9</v>
      </c>
      <c r="I1078">
        <f>VALUE(resultado_st[[#This Row],[tiempo_escritura_ns]])</f>
        <v>1048700</v>
      </c>
      <c r="J1078">
        <f t="shared" si="16"/>
        <v>53</v>
      </c>
    </row>
    <row r="1079" spans="1:10" x14ac:dyDescent="0.25">
      <c r="A1079">
        <v>16</v>
      </c>
      <c r="B1079">
        <v>3</v>
      </c>
      <c r="C1079">
        <v>639400</v>
      </c>
      <c r="D1079">
        <v>1291243009470000</v>
      </c>
      <c r="E1079">
        <v>12</v>
      </c>
      <c r="F1079" t="s">
        <v>1004</v>
      </c>
      <c r="G1079" t="s">
        <v>9</v>
      </c>
      <c r="I1079">
        <f>VALUE(resultado_st[[#This Row],[tiempo_escritura_ns]])</f>
        <v>1234300</v>
      </c>
      <c r="J1079">
        <f t="shared" si="16"/>
        <v>54</v>
      </c>
    </row>
    <row r="1080" spans="1:10" x14ac:dyDescent="0.25">
      <c r="A1080">
        <v>16</v>
      </c>
      <c r="B1080">
        <v>2</v>
      </c>
      <c r="C1080">
        <v>506800</v>
      </c>
      <c r="D1080">
        <v>1291243010084000</v>
      </c>
      <c r="E1080">
        <v>11</v>
      </c>
      <c r="F1080" t="s">
        <v>1005</v>
      </c>
      <c r="G1080" t="s">
        <v>9</v>
      </c>
      <c r="I1080">
        <f>VALUE(resultado_st[[#This Row],[tiempo_escritura_ns]])</f>
        <v>1295400</v>
      </c>
      <c r="J1080">
        <f t="shared" si="16"/>
        <v>55</v>
      </c>
    </row>
    <row r="1081" spans="1:10" x14ac:dyDescent="0.25">
      <c r="A1081">
        <v>16</v>
      </c>
      <c r="B1081">
        <v>2</v>
      </c>
      <c r="C1081">
        <v>506800</v>
      </c>
      <c r="D1081">
        <v>1291243010557400</v>
      </c>
      <c r="E1081">
        <v>12</v>
      </c>
      <c r="F1081" t="s">
        <v>1006</v>
      </c>
      <c r="G1081" t="s">
        <v>9</v>
      </c>
      <c r="I1081">
        <f>VALUE(resultado_st[[#This Row],[tiempo_escritura_ns]])</f>
        <v>469700</v>
      </c>
      <c r="J1081">
        <f t="shared" si="16"/>
        <v>56</v>
      </c>
    </row>
    <row r="1082" spans="1:10" x14ac:dyDescent="0.25">
      <c r="A1082">
        <v>16</v>
      </c>
      <c r="B1082">
        <v>2</v>
      </c>
      <c r="C1082">
        <v>506800</v>
      </c>
      <c r="D1082">
        <v>1291243011114700</v>
      </c>
      <c r="E1082">
        <v>13</v>
      </c>
      <c r="F1082" t="s">
        <v>1007</v>
      </c>
      <c r="G1082" t="s">
        <v>9</v>
      </c>
      <c r="I1082">
        <f>VALUE(resultado_st[[#This Row],[tiempo_escritura_ns]])</f>
        <v>553900</v>
      </c>
      <c r="J1082">
        <f t="shared" si="16"/>
        <v>57</v>
      </c>
    </row>
    <row r="1083" spans="1:10" x14ac:dyDescent="0.25">
      <c r="A1083">
        <v>16</v>
      </c>
      <c r="B1083">
        <v>3</v>
      </c>
      <c r="C1083">
        <v>639400</v>
      </c>
      <c r="D1083">
        <v>1291243011754800</v>
      </c>
      <c r="E1083">
        <v>13</v>
      </c>
      <c r="F1083" t="s">
        <v>1008</v>
      </c>
      <c r="G1083" t="s">
        <v>9</v>
      </c>
      <c r="I1083">
        <f>VALUE(resultado_st[[#This Row],[tiempo_escritura_ns]])</f>
        <v>2239900</v>
      </c>
      <c r="J1083">
        <f t="shared" si="16"/>
        <v>58</v>
      </c>
    </row>
    <row r="1084" spans="1:10" x14ac:dyDescent="0.25">
      <c r="A1084">
        <v>16</v>
      </c>
      <c r="B1084">
        <v>3</v>
      </c>
      <c r="C1084">
        <v>639400</v>
      </c>
      <c r="D1084">
        <v>1291243012192500</v>
      </c>
      <c r="E1084">
        <v>14</v>
      </c>
      <c r="F1084" t="s">
        <v>1009</v>
      </c>
      <c r="G1084" t="s">
        <v>9</v>
      </c>
      <c r="I1084">
        <f>VALUE(resultado_st[[#This Row],[tiempo_escritura_ns]])</f>
        <v>434600</v>
      </c>
      <c r="J1084">
        <f t="shared" si="16"/>
        <v>59</v>
      </c>
    </row>
    <row r="1085" spans="1:10" x14ac:dyDescent="0.25">
      <c r="A1085">
        <v>16</v>
      </c>
      <c r="B1085">
        <v>2</v>
      </c>
      <c r="C1085">
        <v>506800</v>
      </c>
      <c r="D1085">
        <v>1291243012817600</v>
      </c>
      <c r="E1085">
        <v>14</v>
      </c>
      <c r="F1085" t="s">
        <v>1010</v>
      </c>
      <c r="G1085" t="s">
        <v>9</v>
      </c>
      <c r="I1085">
        <f>VALUE(resultado_st[[#This Row],[tiempo_escritura_ns]])</f>
        <v>1699800</v>
      </c>
      <c r="J1085">
        <f t="shared" si="16"/>
        <v>60</v>
      </c>
    </row>
    <row r="1086" spans="1:10" x14ac:dyDescent="0.25">
      <c r="A1086">
        <v>16</v>
      </c>
      <c r="B1086">
        <v>1</v>
      </c>
      <c r="C1086">
        <v>754400</v>
      </c>
      <c r="F1086" t="s">
        <v>69</v>
      </c>
      <c r="G1086" t="s">
        <v>9</v>
      </c>
      <c r="H1086">
        <v>49677800</v>
      </c>
      <c r="I1086" t="e">
        <f>VALUE(resultado_st[[#This Row],[tiempo_escritura_ns]])</f>
        <v>#VALUE!</v>
      </c>
      <c r="J1086">
        <f t="shared" si="16"/>
        <v>-1</v>
      </c>
    </row>
    <row r="1087" spans="1:10" x14ac:dyDescent="0.25">
      <c r="A1087">
        <v>16</v>
      </c>
      <c r="B1087">
        <v>2</v>
      </c>
      <c r="C1087">
        <v>506800</v>
      </c>
      <c r="F1087" t="s">
        <v>69</v>
      </c>
      <c r="G1087" t="s">
        <v>9</v>
      </c>
      <c r="H1087">
        <v>60332800</v>
      </c>
      <c r="I1087" t="e">
        <f>VALUE(resultado_st[[#This Row],[tiempo_escritura_ns]])</f>
        <v>#VALUE!</v>
      </c>
      <c r="J1087">
        <f t="shared" si="16"/>
        <v>-1</v>
      </c>
    </row>
    <row r="1088" spans="1:10" x14ac:dyDescent="0.25">
      <c r="A1088">
        <v>16</v>
      </c>
      <c r="B1088">
        <v>3</v>
      </c>
      <c r="C1088">
        <v>639400</v>
      </c>
      <c r="F1088" t="s">
        <v>69</v>
      </c>
      <c r="G1088" t="s">
        <v>9</v>
      </c>
      <c r="H1088">
        <v>59658300</v>
      </c>
      <c r="I1088" t="e">
        <f>VALUE(resultado_st[[#This Row],[tiempo_escritura_ns]])</f>
        <v>#VALUE!</v>
      </c>
      <c r="J1088">
        <f t="shared" si="16"/>
        <v>-1</v>
      </c>
    </row>
    <row r="1089" spans="1:10" x14ac:dyDescent="0.25">
      <c r="A1089">
        <v>16</v>
      </c>
      <c r="B1089">
        <v>4</v>
      </c>
      <c r="C1089">
        <v>780100</v>
      </c>
      <c r="F1089" t="s">
        <v>69</v>
      </c>
      <c r="G1089" t="s">
        <v>9</v>
      </c>
      <c r="H1089">
        <v>50741800</v>
      </c>
      <c r="I1089" t="e">
        <f>VALUE(resultado_st[[#This Row],[tiempo_escritura_ns]])</f>
        <v>#VALUE!</v>
      </c>
      <c r="J1089">
        <f t="shared" si="16"/>
        <v>-1</v>
      </c>
    </row>
    <row r="1090" spans="1:10" x14ac:dyDescent="0.25">
      <c r="A1090">
        <v>17</v>
      </c>
      <c r="B1090">
        <v>1</v>
      </c>
      <c r="C1090">
        <v>806400</v>
      </c>
      <c r="D1090">
        <v>1291243181442300</v>
      </c>
      <c r="E1090">
        <v>0</v>
      </c>
      <c r="F1090" t="s">
        <v>1011</v>
      </c>
      <c r="G1090" t="s">
        <v>9</v>
      </c>
      <c r="I1090">
        <f>VALUE(resultado_st[[#This Row],[tiempo_escritura_ns]])</f>
        <v>27054100</v>
      </c>
      <c r="J1090">
        <f t="shared" ref="J1090:J1153" si="17">IF(MOD(ROW()-2,64)&lt;60,MOD(ROW()-2,64)+1, -1)</f>
        <v>1</v>
      </c>
    </row>
    <row r="1091" spans="1:10" x14ac:dyDescent="0.25">
      <c r="A1091">
        <v>17</v>
      </c>
      <c r="B1091">
        <v>3</v>
      </c>
      <c r="C1091">
        <v>700100</v>
      </c>
      <c r="D1091">
        <v>1291243181956000</v>
      </c>
      <c r="E1091">
        <v>0</v>
      </c>
      <c r="F1091" t="s">
        <v>1012</v>
      </c>
      <c r="G1091" t="s">
        <v>9</v>
      </c>
      <c r="I1091">
        <f>VALUE(resultado_st[[#This Row],[tiempo_escritura_ns]])</f>
        <v>27463500</v>
      </c>
      <c r="J1091">
        <f t="shared" si="17"/>
        <v>2</v>
      </c>
    </row>
    <row r="1092" spans="1:10" x14ac:dyDescent="0.25">
      <c r="A1092">
        <v>17</v>
      </c>
      <c r="B1092">
        <v>2</v>
      </c>
      <c r="C1092">
        <v>540500</v>
      </c>
      <c r="D1092">
        <v>1291243182565200</v>
      </c>
      <c r="E1092">
        <v>0</v>
      </c>
      <c r="F1092" t="s">
        <v>1013</v>
      </c>
      <c r="G1092" t="s">
        <v>9</v>
      </c>
      <c r="I1092">
        <f>VALUE(resultado_st[[#This Row],[tiempo_escritura_ns]])</f>
        <v>28137600</v>
      </c>
      <c r="J1092">
        <f t="shared" si="17"/>
        <v>3</v>
      </c>
    </row>
    <row r="1093" spans="1:10" x14ac:dyDescent="0.25">
      <c r="A1093">
        <v>17</v>
      </c>
      <c r="B1093">
        <v>3</v>
      </c>
      <c r="C1093">
        <v>700100</v>
      </c>
      <c r="D1093">
        <v>1291243183054700</v>
      </c>
      <c r="E1093">
        <v>1</v>
      </c>
      <c r="F1093" t="s">
        <v>1014</v>
      </c>
      <c r="G1093" t="s">
        <v>9</v>
      </c>
      <c r="I1093">
        <f>VALUE(resultado_st[[#This Row],[tiempo_escritura_ns]])</f>
        <v>506300</v>
      </c>
      <c r="J1093">
        <f t="shared" si="17"/>
        <v>4</v>
      </c>
    </row>
    <row r="1094" spans="1:10" x14ac:dyDescent="0.25">
      <c r="A1094">
        <v>17</v>
      </c>
      <c r="B1094">
        <v>4</v>
      </c>
      <c r="C1094">
        <v>842700</v>
      </c>
      <c r="D1094">
        <v>1291243183509100</v>
      </c>
      <c r="E1094">
        <v>0</v>
      </c>
      <c r="F1094" t="s">
        <v>1015</v>
      </c>
      <c r="G1094" t="s">
        <v>9</v>
      </c>
      <c r="I1094">
        <f>VALUE(resultado_st[[#This Row],[tiempo_escritura_ns]])</f>
        <v>28954800</v>
      </c>
      <c r="J1094">
        <f t="shared" si="17"/>
        <v>5</v>
      </c>
    </row>
    <row r="1095" spans="1:10" x14ac:dyDescent="0.25">
      <c r="A1095">
        <v>17</v>
      </c>
      <c r="B1095">
        <v>3</v>
      </c>
      <c r="C1095">
        <v>700100</v>
      </c>
      <c r="D1095">
        <v>1291243183932800</v>
      </c>
      <c r="E1095">
        <v>2</v>
      </c>
      <c r="F1095" t="s">
        <v>292</v>
      </c>
      <c r="G1095" t="s">
        <v>9</v>
      </c>
      <c r="I1095">
        <f>VALUE(resultado_st[[#This Row],[tiempo_escritura_ns]])</f>
        <v>874200</v>
      </c>
      <c r="J1095">
        <f t="shared" si="17"/>
        <v>6</v>
      </c>
    </row>
    <row r="1096" spans="1:10" x14ac:dyDescent="0.25">
      <c r="A1096">
        <v>17</v>
      </c>
      <c r="B1096">
        <v>1</v>
      </c>
      <c r="C1096">
        <v>806400</v>
      </c>
      <c r="D1096">
        <v>1291243184620800</v>
      </c>
      <c r="E1096">
        <v>1</v>
      </c>
      <c r="F1096" t="s">
        <v>1016</v>
      </c>
      <c r="G1096" t="s">
        <v>9</v>
      </c>
      <c r="I1096">
        <f>VALUE(resultado_st[[#This Row],[tiempo_escritura_ns]])</f>
        <v>2072600</v>
      </c>
      <c r="J1096">
        <f t="shared" si="17"/>
        <v>7</v>
      </c>
    </row>
    <row r="1097" spans="1:10" x14ac:dyDescent="0.25">
      <c r="A1097">
        <v>17</v>
      </c>
      <c r="B1097">
        <v>1</v>
      </c>
      <c r="C1097">
        <v>806400</v>
      </c>
      <c r="D1097">
        <v>1291243185253600</v>
      </c>
      <c r="E1097">
        <v>2</v>
      </c>
      <c r="F1097" t="s">
        <v>1017</v>
      </c>
      <c r="G1097" t="s">
        <v>9</v>
      </c>
      <c r="I1097">
        <f>VALUE(resultado_st[[#This Row],[tiempo_escritura_ns]])</f>
        <v>627200</v>
      </c>
      <c r="J1097">
        <f t="shared" si="17"/>
        <v>8</v>
      </c>
    </row>
    <row r="1098" spans="1:10" x14ac:dyDescent="0.25">
      <c r="A1098">
        <v>17</v>
      </c>
      <c r="B1098">
        <v>1</v>
      </c>
      <c r="C1098">
        <v>806400</v>
      </c>
      <c r="D1098">
        <v>1291243185831400</v>
      </c>
      <c r="E1098">
        <v>3</v>
      </c>
      <c r="F1098" t="s">
        <v>1018</v>
      </c>
      <c r="G1098" t="s">
        <v>9</v>
      </c>
      <c r="I1098">
        <f>VALUE(resultado_st[[#This Row],[tiempo_escritura_ns]])</f>
        <v>571700</v>
      </c>
      <c r="J1098">
        <f t="shared" si="17"/>
        <v>9</v>
      </c>
    </row>
    <row r="1099" spans="1:10" x14ac:dyDescent="0.25">
      <c r="A1099">
        <v>17</v>
      </c>
      <c r="B1099">
        <v>2</v>
      </c>
      <c r="C1099">
        <v>540500</v>
      </c>
      <c r="D1099">
        <v>1291243186413300</v>
      </c>
      <c r="E1099">
        <v>1</v>
      </c>
      <c r="F1099" t="s">
        <v>1019</v>
      </c>
      <c r="G1099" t="s">
        <v>9</v>
      </c>
      <c r="I1099">
        <f>VALUE(resultado_st[[#This Row],[tiempo_escritura_ns]])</f>
        <v>3843100</v>
      </c>
      <c r="J1099">
        <f t="shared" si="17"/>
        <v>10</v>
      </c>
    </row>
    <row r="1100" spans="1:10" x14ac:dyDescent="0.25">
      <c r="A1100">
        <v>17</v>
      </c>
      <c r="B1100">
        <v>1</v>
      </c>
      <c r="C1100">
        <v>806400</v>
      </c>
      <c r="D1100">
        <v>1291243186927400</v>
      </c>
      <c r="E1100">
        <v>4</v>
      </c>
      <c r="F1100" t="s">
        <v>1020</v>
      </c>
      <c r="G1100" t="s">
        <v>9</v>
      </c>
      <c r="I1100">
        <f>VALUE(resultado_st[[#This Row],[tiempo_escritura_ns]])</f>
        <v>1091700</v>
      </c>
      <c r="J1100">
        <f t="shared" si="17"/>
        <v>11</v>
      </c>
    </row>
    <row r="1101" spans="1:10" x14ac:dyDescent="0.25">
      <c r="A1101">
        <v>17</v>
      </c>
      <c r="B1101">
        <v>3</v>
      </c>
      <c r="C1101">
        <v>700100</v>
      </c>
      <c r="D1101">
        <v>1291243187444800</v>
      </c>
      <c r="E1101">
        <v>3</v>
      </c>
      <c r="F1101" t="s">
        <v>1021</v>
      </c>
      <c r="G1101" t="s">
        <v>9</v>
      </c>
      <c r="I1101">
        <f>VALUE(resultado_st[[#This Row],[tiempo_escritura_ns]])</f>
        <v>3507800</v>
      </c>
      <c r="J1101">
        <f t="shared" si="17"/>
        <v>12</v>
      </c>
    </row>
    <row r="1102" spans="1:10" x14ac:dyDescent="0.25">
      <c r="A1102">
        <v>17</v>
      </c>
      <c r="B1102">
        <v>4</v>
      </c>
      <c r="C1102">
        <v>842700</v>
      </c>
      <c r="D1102">
        <v>1291243188003700</v>
      </c>
      <c r="E1102">
        <v>1</v>
      </c>
      <c r="F1102" t="s">
        <v>1022</v>
      </c>
      <c r="G1102" t="s">
        <v>9</v>
      </c>
      <c r="I1102">
        <f>VALUE(resultado_st[[#This Row],[tiempo_escritura_ns]])</f>
        <v>4486000</v>
      </c>
      <c r="J1102">
        <f t="shared" si="17"/>
        <v>13</v>
      </c>
    </row>
    <row r="1103" spans="1:10" x14ac:dyDescent="0.25">
      <c r="A1103">
        <v>17</v>
      </c>
      <c r="B1103">
        <v>4</v>
      </c>
      <c r="C1103">
        <v>842700</v>
      </c>
      <c r="D1103">
        <v>1291243188410400</v>
      </c>
      <c r="E1103">
        <v>2</v>
      </c>
      <c r="F1103" t="s">
        <v>1023</v>
      </c>
      <c r="G1103" t="s">
        <v>9</v>
      </c>
      <c r="I1103">
        <f>VALUE(resultado_st[[#This Row],[tiempo_escritura_ns]])</f>
        <v>402500</v>
      </c>
      <c r="J1103">
        <f t="shared" si="17"/>
        <v>14</v>
      </c>
    </row>
    <row r="1104" spans="1:10" x14ac:dyDescent="0.25">
      <c r="A1104">
        <v>17</v>
      </c>
      <c r="B1104">
        <v>4</v>
      </c>
      <c r="C1104">
        <v>842700</v>
      </c>
      <c r="D1104">
        <v>1291243188797700</v>
      </c>
      <c r="E1104">
        <v>3</v>
      </c>
      <c r="F1104" t="s">
        <v>1024</v>
      </c>
      <c r="G1104" t="s">
        <v>9</v>
      </c>
      <c r="I1104">
        <f>VALUE(resultado_st[[#This Row],[tiempo_escritura_ns]])</f>
        <v>383000</v>
      </c>
      <c r="J1104">
        <f t="shared" si="17"/>
        <v>15</v>
      </c>
    </row>
    <row r="1105" spans="1:10" x14ac:dyDescent="0.25">
      <c r="A1105">
        <v>17</v>
      </c>
      <c r="B1105">
        <v>4</v>
      </c>
      <c r="C1105">
        <v>842700</v>
      </c>
      <c r="D1105">
        <v>1291243189154700</v>
      </c>
      <c r="E1105">
        <v>4</v>
      </c>
      <c r="F1105" t="s">
        <v>1025</v>
      </c>
      <c r="G1105" t="s">
        <v>9</v>
      </c>
      <c r="I1105">
        <f>VALUE(resultado_st[[#This Row],[tiempo_escritura_ns]])</f>
        <v>353500</v>
      </c>
      <c r="J1105">
        <f t="shared" si="17"/>
        <v>16</v>
      </c>
    </row>
    <row r="1106" spans="1:10" x14ac:dyDescent="0.25">
      <c r="A1106">
        <v>17</v>
      </c>
      <c r="B1106">
        <v>3</v>
      </c>
      <c r="C1106">
        <v>700100</v>
      </c>
      <c r="D1106">
        <v>1291243189715500</v>
      </c>
      <c r="E1106">
        <v>4</v>
      </c>
      <c r="F1106" t="s">
        <v>1026</v>
      </c>
      <c r="G1106" t="s">
        <v>9</v>
      </c>
      <c r="I1106">
        <f>VALUE(resultado_st[[#This Row],[tiempo_escritura_ns]])</f>
        <v>2266800</v>
      </c>
      <c r="J1106">
        <f t="shared" si="17"/>
        <v>17</v>
      </c>
    </row>
    <row r="1107" spans="1:10" x14ac:dyDescent="0.25">
      <c r="A1107">
        <v>17</v>
      </c>
      <c r="B1107">
        <v>1</v>
      </c>
      <c r="C1107">
        <v>806400</v>
      </c>
      <c r="D1107">
        <v>1291243190260900</v>
      </c>
      <c r="E1107">
        <v>5</v>
      </c>
      <c r="F1107" t="s">
        <v>1027</v>
      </c>
      <c r="G1107" t="s">
        <v>9</v>
      </c>
      <c r="I1107">
        <f>VALUE(resultado_st[[#This Row],[tiempo_escritura_ns]])</f>
        <v>3328700</v>
      </c>
      <c r="J1107">
        <f t="shared" si="17"/>
        <v>18</v>
      </c>
    </row>
    <row r="1108" spans="1:10" x14ac:dyDescent="0.25">
      <c r="A1108">
        <v>17</v>
      </c>
      <c r="B1108">
        <v>2</v>
      </c>
      <c r="C1108">
        <v>540500</v>
      </c>
      <c r="D1108">
        <v>1291243190825900</v>
      </c>
      <c r="E1108">
        <v>2</v>
      </c>
      <c r="F1108" t="s">
        <v>1028</v>
      </c>
      <c r="G1108" t="s">
        <v>9</v>
      </c>
      <c r="I1108">
        <f>VALUE(resultado_st[[#This Row],[tiempo_escritura_ns]])</f>
        <v>4408500</v>
      </c>
      <c r="J1108">
        <f t="shared" si="17"/>
        <v>19</v>
      </c>
    </row>
    <row r="1109" spans="1:10" x14ac:dyDescent="0.25">
      <c r="A1109">
        <v>17</v>
      </c>
      <c r="B1109">
        <v>1</v>
      </c>
      <c r="C1109">
        <v>806400</v>
      </c>
      <c r="D1109">
        <v>1291243191361000</v>
      </c>
      <c r="E1109">
        <v>6</v>
      </c>
      <c r="F1109" t="s">
        <v>1029</v>
      </c>
      <c r="G1109" t="s">
        <v>9</v>
      </c>
      <c r="I1109">
        <f>VALUE(resultado_st[[#This Row],[tiempo_escritura_ns]])</f>
        <v>1095500</v>
      </c>
      <c r="J1109">
        <f t="shared" si="17"/>
        <v>20</v>
      </c>
    </row>
    <row r="1110" spans="1:10" x14ac:dyDescent="0.25">
      <c r="A1110">
        <v>17</v>
      </c>
      <c r="B1110">
        <v>3</v>
      </c>
      <c r="C1110">
        <v>700100</v>
      </c>
      <c r="D1110">
        <v>1291243191860500</v>
      </c>
      <c r="E1110">
        <v>5</v>
      </c>
      <c r="F1110" t="s">
        <v>1030</v>
      </c>
      <c r="G1110" t="s">
        <v>9</v>
      </c>
      <c r="I1110">
        <f>VALUE(resultado_st[[#This Row],[tiempo_escritura_ns]])</f>
        <v>2139800</v>
      </c>
      <c r="J1110">
        <f t="shared" si="17"/>
        <v>21</v>
      </c>
    </row>
    <row r="1111" spans="1:10" x14ac:dyDescent="0.25">
      <c r="A1111">
        <v>17</v>
      </c>
      <c r="B1111">
        <v>4</v>
      </c>
      <c r="C1111">
        <v>842700</v>
      </c>
      <c r="D1111">
        <v>1291243192646700</v>
      </c>
      <c r="E1111">
        <v>5</v>
      </c>
      <c r="F1111" t="s">
        <v>1031</v>
      </c>
      <c r="G1111" t="s">
        <v>9</v>
      </c>
      <c r="I1111">
        <f>VALUE(resultado_st[[#This Row],[tiempo_escritura_ns]])</f>
        <v>3488400</v>
      </c>
      <c r="J1111">
        <f t="shared" si="17"/>
        <v>22</v>
      </c>
    </row>
    <row r="1112" spans="1:10" x14ac:dyDescent="0.25">
      <c r="A1112">
        <v>17</v>
      </c>
      <c r="B1112">
        <v>3</v>
      </c>
      <c r="C1112">
        <v>700100</v>
      </c>
      <c r="D1112">
        <v>1291243193341000</v>
      </c>
      <c r="E1112">
        <v>6</v>
      </c>
      <c r="F1112" t="s">
        <v>1032</v>
      </c>
      <c r="G1112" t="s">
        <v>9</v>
      </c>
      <c r="I1112">
        <f>VALUE(resultado_st[[#This Row],[tiempo_escritura_ns]])</f>
        <v>1476100</v>
      </c>
      <c r="J1112">
        <f t="shared" si="17"/>
        <v>23</v>
      </c>
    </row>
    <row r="1113" spans="1:10" x14ac:dyDescent="0.25">
      <c r="A1113">
        <v>17</v>
      </c>
      <c r="B1113">
        <v>1</v>
      </c>
      <c r="C1113">
        <v>806400</v>
      </c>
      <c r="D1113">
        <v>1291243194000200</v>
      </c>
      <c r="E1113">
        <v>7</v>
      </c>
      <c r="F1113" t="s">
        <v>1033</v>
      </c>
      <c r="G1113" t="s">
        <v>9</v>
      </c>
      <c r="I1113">
        <f>VALUE(resultado_st[[#This Row],[tiempo_escritura_ns]])</f>
        <v>2633700</v>
      </c>
      <c r="J1113">
        <f t="shared" si="17"/>
        <v>24</v>
      </c>
    </row>
    <row r="1114" spans="1:10" x14ac:dyDescent="0.25">
      <c r="A1114">
        <v>17</v>
      </c>
      <c r="B1114">
        <v>2</v>
      </c>
      <c r="C1114">
        <v>540500</v>
      </c>
      <c r="D1114">
        <v>1291243194520100</v>
      </c>
      <c r="E1114">
        <v>3</v>
      </c>
      <c r="F1114" t="s">
        <v>1034</v>
      </c>
      <c r="G1114" t="s">
        <v>9</v>
      </c>
      <c r="I1114">
        <f>VALUE(resultado_st[[#This Row],[tiempo_escritura_ns]])</f>
        <v>3689800</v>
      </c>
      <c r="J1114">
        <f t="shared" si="17"/>
        <v>25</v>
      </c>
    </row>
    <row r="1115" spans="1:10" x14ac:dyDescent="0.25">
      <c r="A1115">
        <v>17</v>
      </c>
      <c r="B1115">
        <v>1</v>
      </c>
      <c r="C1115">
        <v>806400</v>
      </c>
      <c r="D1115">
        <v>1291243195069500</v>
      </c>
      <c r="E1115">
        <v>8</v>
      </c>
      <c r="F1115" t="s">
        <v>1035</v>
      </c>
      <c r="G1115" t="s">
        <v>9</v>
      </c>
      <c r="I1115">
        <f>VALUE(resultado_st[[#This Row],[tiempo_escritura_ns]])</f>
        <v>1064500</v>
      </c>
      <c r="J1115">
        <f t="shared" si="17"/>
        <v>26</v>
      </c>
    </row>
    <row r="1116" spans="1:10" x14ac:dyDescent="0.25">
      <c r="A1116">
        <v>17</v>
      </c>
      <c r="B1116">
        <v>3</v>
      </c>
      <c r="C1116">
        <v>700100</v>
      </c>
      <c r="D1116">
        <v>1291243195734800</v>
      </c>
      <c r="E1116">
        <v>7</v>
      </c>
      <c r="F1116" t="s">
        <v>1036</v>
      </c>
      <c r="G1116" t="s">
        <v>9</v>
      </c>
      <c r="I1116">
        <f>VALUE(resultado_st[[#This Row],[tiempo_escritura_ns]])</f>
        <v>2389000</v>
      </c>
      <c r="J1116">
        <f t="shared" si="17"/>
        <v>27</v>
      </c>
    </row>
    <row r="1117" spans="1:10" x14ac:dyDescent="0.25">
      <c r="A1117">
        <v>17</v>
      </c>
      <c r="B1117">
        <v>4</v>
      </c>
      <c r="C1117">
        <v>842700</v>
      </c>
      <c r="D1117">
        <v>1291243196428500</v>
      </c>
      <c r="E1117">
        <v>6</v>
      </c>
      <c r="F1117" t="s">
        <v>1037</v>
      </c>
      <c r="G1117" t="s">
        <v>9</v>
      </c>
      <c r="I1117">
        <f>VALUE(resultado_st[[#This Row],[tiempo_escritura_ns]])</f>
        <v>3776900</v>
      </c>
      <c r="J1117">
        <f t="shared" si="17"/>
        <v>28</v>
      </c>
    </row>
    <row r="1118" spans="1:10" x14ac:dyDescent="0.25">
      <c r="A1118">
        <v>17</v>
      </c>
      <c r="B1118">
        <v>3</v>
      </c>
      <c r="C1118">
        <v>700100</v>
      </c>
      <c r="D1118">
        <v>1291243196999600</v>
      </c>
      <c r="E1118">
        <v>8</v>
      </c>
      <c r="F1118" t="s">
        <v>1038</v>
      </c>
      <c r="G1118" t="s">
        <v>9</v>
      </c>
      <c r="I1118">
        <f>VALUE(resultado_st[[#This Row],[tiempo_escritura_ns]])</f>
        <v>1259700</v>
      </c>
      <c r="J1118">
        <f t="shared" si="17"/>
        <v>29</v>
      </c>
    </row>
    <row r="1119" spans="1:10" x14ac:dyDescent="0.25">
      <c r="A1119">
        <v>17</v>
      </c>
      <c r="B1119">
        <v>1</v>
      </c>
      <c r="C1119">
        <v>806400</v>
      </c>
      <c r="D1119">
        <v>1291243197706400</v>
      </c>
      <c r="E1119">
        <v>9</v>
      </c>
      <c r="F1119" t="s">
        <v>1039</v>
      </c>
      <c r="G1119" t="s">
        <v>9</v>
      </c>
      <c r="I1119">
        <f>VALUE(resultado_st[[#This Row],[tiempo_escritura_ns]])</f>
        <v>2631300</v>
      </c>
      <c r="J1119">
        <f t="shared" si="17"/>
        <v>30</v>
      </c>
    </row>
    <row r="1120" spans="1:10" x14ac:dyDescent="0.25">
      <c r="A1120">
        <v>17</v>
      </c>
      <c r="B1120">
        <v>2</v>
      </c>
      <c r="C1120">
        <v>540500</v>
      </c>
      <c r="D1120">
        <v>1291243198165500</v>
      </c>
      <c r="E1120">
        <v>4</v>
      </c>
      <c r="F1120" t="s">
        <v>1040</v>
      </c>
      <c r="G1120" t="s">
        <v>9</v>
      </c>
      <c r="I1120">
        <f>VALUE(resultado_st[[#This Row],[tiempo_escritura_ns]])</f>
        <v>3640700</v>
      </c>
      <c r="J1120">
        <f t="shared" si="17"/>
        <v>31</v>
      </c>
    </row>
    <row r="1121" spans="1:10" x14ac:dyDescent="0.25">
      <c r="A1121">
        <v>17</v>
      </c>
      <c r="B1121">
        <v>1</v>
      </c>
      <c r="C1121">
        <v>806400</v>
      </c>
      <c r="D1121">
        <v>1291243198594100</v>
      </c>
      <c r="E1121">
        <v>10</v>
      </c>
      <c r="F1121" t="s">
        <v>1041</v>
      </c>
      <c r="G1121" t="s">
        <v>9</v>
      </c>
      <c r="I1121">
        <f>VALUE(resultado_st[[#This Row],[tiempo_escritura_ns]])</f>
        <v>881600</v>
      </c>
      <c r="J1121">
        <f t="shared" si="17"/>
        <v>32</v>
      </c>
    </row>
    <row r="1122" spans="1:10" x14ac:dyDescent="0.25">
      <c r="A1122">
        <v>17</v>
      </c>
      <c r="B1122">
        <v>3</v>
      </c>
      <c r="C1122">
        <v>700100</v>
      </c>
      <c r="D1122">
        <v>1291243199110600</v>
      </c>
      <c r="E1122">
        <v>9</v>
      </c>
      <c r="F1122" t="s">
        <v>1042</v>
      </c>
      <c r="G1122" t="s">
        <v>9</v>
      </c>
      <c r="I1122">
        <f>VALUE(resultado_st[[#This Row],[tiempo_escritura_ns]])</f>
        <v>2105200</v>
      </c>
      <c r="J1122">
        <f t="shared" si="17"/>
        <v>33</v>
      </c>
    </row>
    <row r="1123" spans="1:10" x14ac:dyDescent="0.25">
      <c r="A1123">
        <v>17</v>
      </c>
      <c r="B1123">
        <v>4</v>
      </c>
      <c r="C1123">
        <v>842700</v>
      </c>
      <c r="D1123">
        <v>1291243199636700</v>
      </c>
      <c r="E1123">
        <v>7</v>
      </c>
      <c r="F1123" t="s">
        <v>1043</v>
      </c>
      <c r="G1123" t="s">
        <v>9</v>
      </c>
      <c r="I1123">
        <f>VALUE(resultado_st[[#This Row],[tiempo_escritura_ns]])</f>
        <v>3202600</v>
      </c>
      <c r="J1123">
        <f t="shared" si="17"/>
        <v>34</v>
      </c>
    </row>
    <row r="1124" spans="1:10" x14ac:dyDescent="0.25">
      <c r="A1124">
        <v>17</v>
      </c>
      <c r="B1124">
        <v>3</v>
      </c>
      <c r="C1124">
        <v>700100</v>
      </c>
      <c r="D1124">
        <v>1291243200233300</v>
      </c>
      <c r="E1124">
        <v>10</v>
      </c>
      <c r="F1124" t="s">
        <v>1044</v>
      </c>
      <c r="G1124" t="s">
        <v>9</v>
      </c>
      <c r="I1124">
        <f>VALUE(resultado_st[[#This Row],[tiempo_escritura_ns]])</f>
        <v>1118200</v>
      </c>
      <c r="J1124">
        <f t="shared" si="17"/>
        <v>35</v>
      </c>
    </row>
    <row r="1125" spans="1:10" x14ac:dyDescent="0.25">
      <c r="A1125">
        <v>17</v>
      </c>
      <c r="B1125">
        <v>1</v>
      </c>
      <c r="C1125">
        <v>806400</v>
      </c>
      <c r="D1125">
        <v>1291243200978400</v>
      </c>
      <c r="E1125">
        <v>11</v>
      </c>
      <c r="F1125" t="s">
        <v>1045</v>
      </c>
      <c r="G1125" t="s">
        <v>9</v>
      </c>
      <c r="I1125">
        <f>VALUE(resultado_st[[#This Row],[tiempo_escritura_ns]])</f>
        <v>2356500</v>
      </c>
      <c r="J1125">
        <f t="shared" si="17"/>
        <v>36</v>
      </c>
    </row>
    <row r="1126" spans="1:10" x14ac:dyDescent="0.25">
      <c r="A1126">
        <v>17</v>
      </c>
      <c r="B1126">
        <v>2</v>
      </c>
      <c r="C1126">
        <v>540500</v>
      </c>
      <c r="D1126">
        <v>1291243201558500</v>
      </c>
      <c r="E1126">
        <v>5</v>
      </c>
      <c r="F1126" t="s">
        <v>1046</v>
      </c>
      <c r="G1126" t="s">
        <v>9</v>
      </c>
      <c r="I1126">
        <f>VALUE(resultado_st[[#This Row],[tiempo_escritura_ns]])</f>
        <v>3389400</v>
      </c>
      <c r="J1126">
        <f t="shared" si="17"/>
        <v>37</v>
      </c>
    </row>
    <row r="1127" spans="1:10" x14ac:dyDescent="0.25">
      <c r="A1127">
        <v>17</v>
      </c>
      <c r="B1127">
        <v>1</v>
      </c>
      <c r="C1127">
        <v>806400</v>
      </c>
      <c r="D1127">
        <v>1291243201985800</v>
      </c>
      <c r="E1127">
        <v>12</v>
      </c>
      <c r="F1127" t="s">
        <v>1047</v>
      </c>
      <c r="G1127" t="s">
        <v>9</v>
      </c>
      <c r="I1127">
        <f>VALUE(resultado_st[[#This Row],[tiempo_escritura_ns]])</f>
        <v>1003400</v>
      </c>
      <c r="J1127">
        <f t="shared" si="17"/>
        <v>38</v>
      </c>
    </row>
    <row r="1128" spans="1:10" x14ac:dyDescent="0.25">
      <c r="A1128">
        <v>17</v>
      </c>
      <c r="B1128">
        <v>3</v>
      </c>
      <c r="C1128">
        <v>700100</v>
      </c>
      <c r="D1128">
        <v>1291243202478500</v>
      </c>
      <c r="E1128">
        <v>11</v>
      </c>
      <c r="F1128" t="s">
        <v>1048</v>
      </c>
      <c r="G1128" t="s">
        <v>9</v>
      </c>
      <c r="I1128">
        <f>VALUE(resultado_st[[#This Row],[tiempo_escritura_ns]])</f>
        <v>2224700</v>
      </c>
      <c r="J1128">
        <f t="shared" si="17"/>
        <v>39</v>
      </c>
    </row>
    <row r="1129" spans="1:10" x14ac:dyDescent="0.25">
      <c r="A1129">
        <v>17</v>
      </c>
      <c r="B1129">
        <v>4</v>
      </c>
      <c r="C1129">
        <v>842700</v>
      </c>
      <c r="D1129">
        <v>1291243202908300</v>
      </c>
      <c r="E1129">
        <v>8</v>
      </c>
      <c r="F1129" t="s">
        <v>1049</v>
      </c>
      <c r="G1129" t="s">
        <v>9</v>
      </c>
      <c r="I1129">
        <f>VALUE(resultado_st[[#This Row],[tiempo_escritura_ns]])</f>
        <v>3266200</v>
      </c>
      <c r="J1129">
        <f t="shared" si="17"/>
        <v>40</v>
      </c>
    </row>
    <row r="1130" spans="1:10" x14ac:dyDescent="0.25">
      <c r="A1130">
        <v>17</v>
      </c>
      <c r="B1130">
        <v>3</v>
      </c>
      <c r="C1130">
        <v>700100</v>
      </c>
      <c r="D1130">
        <v>1291243203361200</v>
      </c>
      <c r="E1130">
        <v>12</v>
      </c>
      <c r="F1130" t="s">
        <v>1050</v>
      </c>
      <c r="G1130" t="s">
        <v>9</v>
      </c>
      <c r="I1130">
        <f>VALUE(resultado_st[[#This Row],[tiempo_escritura_ns]])</f>
        <v>879700</v>
      </c>
      <c r="J1130">
        <f t="shared" si="17"/>
        <v>41</v>
      </c>
    </row>
    <row r="1131" spans="1:10" x14ac:dyDescent="0.25">
      <c r="A1131">
        <v>17</v>
      </c>
      <c r="B1131">
        <v>3</v>
      </c>
      <c r="C1131">
        <v>700100</v>
      </c>
      <c r="D1131">
        <v>1291243203887300</v>
      </c>
      <c r="E1131">
        <v>13</v>
      </c>
      <c r="F1131" t="s">
        <v>1051</v>
      </c>
      <c r="G1131" t="s">
        <v>9</v>
      </c>
      <c r="I1131">
        <f>VALUE(resultado_st[[#This Row],[tiempo_escritura_ns]])</f>
        <v>522300</v>
      </c>
      <c r="J1131">
        <f t="shared" si="17"/>
        <v>42</v>
      </c>
    </row>
    <row r="1132" spans="1:10" x14ac:dyDescent="0.25">
      <c r="A1132">
        <v>17</v>
      </c>
      <c r="B1132">
        <v>3</v>
      </c>
      <c r="C1132">
        <v>700100</v>
      </c>
      <c r="D1132">
        <v>1291243204270300</v>
      </c>
      <c r="E1132">
        <v>14</v>
      </c>
      <c r="F1132" t="s">
        <v>1052</v>
      </c>
      <c r="G1132" t="s">
        <v>9</v>
      </c>
      <c r="I1132">
        <f>VALUE(resultado_st[[#This Row],[tiempo_escritura_ns]])</f>
        <v>380200</v>
      </c>
      <c r="J1132">
        <f t="shared" si="17"/>
        <v>43</v>
      </c>
    </row>
    <row r="1133" spans="1:10" x14ac:dyDescent="0.25">
      <c r="A1133">
        <v>17</v>
      </c>
      <c r="B1133">
        <v>1</v>
      </c>
      <c r="C1133">
        <v>806400</v>
      </c>
      <c r="D1133">
        <v>1291243204821600</v>
      </c>
      <c r="E1133">
        <v>13</v>
      </c>
      <c r="F1133" t="s">
        <v>1053</v>
      </c>
      <c r="G1133" t="s">
        <v>9</v>
      </c>
      <c r="I1133">
        <f>VALUE(resultado_st[[#This Row],[tiempo_escritura_ns]])</f>
        <v>2833100</v>
      </c>
      <c r="J1133">
        <f t="shared" si="17"/>
        <v>44</v>
      </c>
    </row>
    <row r="1134" spans="1:10" x14ac:dyDescent="0.25">
      <c r="A1134">
        <v>17</v>
      </c>
      <c r="B1134">
        <v>2</v>
      </c>
      <c r="C1134">
        <v>540500</v>
      </c>
      <c r="D1134">
        <v>1291243205537800</v>
      </c>
      <c r="E1134">
        <v>6</v>
      </c>
      <c r="F1134" t="s">
        <v>1054</v>
      </c>
      <c r="G1134" t="s">
        <v>9</v>
      </c>
      <c r="I1134">
        <f>VALUE(resultado_st[[#This Row],[tiempo_escritura_ns]])</f>
        <v>3975500</v>
      </c>
      <c r="J1134">
        <f t="shared" si="17"/>
        <v>45</v>
      </c>
    </row>
    <row r="1135" spans="1:10" x14ac:dyDescent="0.25">
      <c r="A1135">
        <v>17</v>
      </c>
      <c r="B1135">
        <v>1</v>
      </c>
      <c r="C1135">
        <v>806400</v>
      </c>
      <c r="D1135">
        <v>1291243205996800</v>
      </c>
      <c r="E1135">
        <v>14</v>
      </c>
      <c r="F1135" t="s">
        <v>1055</v>
      </c>
      <c r="G1135" t="s">
        <v>9</v>
      </c>
      <c r="I1135">
        <f>VALUE(resultado_st[[#This Row],[tiempo_escritura_ns]])</f>
        <v>1170300</v>
      </c>
      <c r="J1135">
        <f t="shared" si="17"/>
        <v>46</v>
      </c>
    </row>
    <row r="1136" spans="1:10" x14ac:dyDescent="0.25">
      <c r="A1136">
        <v>17</v>
      </c>
      <c r="B1136">
        <v>4</v>
      </c>
      <c r="C1136">
        <v>842700</v>
      </c>
      <c r="D1136">
        <v>1291243206531600</v>
      </c>
      <c r="E1136">
        <v>9</v>
      </c>
      <c r="F1136" t="s">
        <v>1056</v>
      </c>
      <c r="G1136" t="s">
        <v>9</v>
      </c>
      <c r="I1136">
        <f>VALUE(resultado_st[[#This Row],[tiempo_escritura_ns]])</f>
        <v>3619300</v>
      </c>
      <c r="J1136">
        <f t="shared" si="17"/>
        <v>47</v>
      </c>
    </row>
    <row r="1137" spans="1:10" x14ac:dyDescent="0.25">
      <c r="A1137">
        <v>17</v>
      </c>
      <c r="B1137">
        <v>4</v>
      </c>
      <c r="C1137">
        <v>842700</v>
      </c>
      <c r="D1137">
        <v>1291243207047600</v>
      </c>
      <c r="E1137">
        <v>10</v>
      </c>
      <c r="F1137" t="s">
        <v>1057</v>
      </c>
      <c r="G1137" t="s">
        <v>9</v>
      </c>
      <c r="I1137">
        <f>VALUE(resultado_st[[#This Row],[tiempo_escritura_ns]])</f>
        <v>512300</v>
      </c>
      <c r="J1137">
        <f t="shared" si="17"/>
        <v>48</v>
      </c>
    </row>
    <row r="1138" spans="1:10" x14ac:dyDescent="0.25">
      <c r="A1138">
        <v>17</v>
      </c>
      <c r="B1138">
        <v>4</v>
      </c>
      <c r="C1138">
        <v>842700</v>
      </c>
      <c r="D1138">
        <v>1291243207513500</v>
      </c>
      <c r="E1138">
        <v>11</v>
      </c>
      <c r="F1138" t="s">
        <v>202</v>
      </c>
      <c r="G1138" t="s">
        <v>9</v>
      </c>
      <c r="I1138">
        <f>VALUE(resultado_st[[#This Row],[tiempo_escritura_ns]])</f>
        <v>455200</v>
      </c>
      <c r="J1138">
        <f t="shared" si="17"/>
        <v>49</v>
      </c>
    </row>
    <row r="1139" spans="1:10" x14ac:dyDescent="0.25">
      <c r="A1139">
        <v>17</v>
      </c>
      <c r="B1139">
        <v>4</v>
      </c>
      <c r="C1139">
        <v>842700</v>
      </c>
      <c r="D1139">
        <v>1291243208070100</v>
      </c>
      <c r="E1139">
        <v>12</v>
      </c>
      <c r="F1139" t="s">
        <v>1058</v>
      </c>
      <c r="G1139" t="s">
        <v>9</v>
      </c>
      <c r="I1139">
        <f>VALUE(resultado_st[[#This Row],[tiempo_escritura_ns]])</f>
        <v>553700</v>
      </c>
      <c r="J1139">
        <f t="shared" si="17"/>
        <v>50</v>
      </c>
    </row>
    <row r="1140" spans="1:10" x14ac:dyDescent="0.25">
      <c r="A1140">
        <v>17</v>
      </c>
      <c r="B1140">
        <v>2</v>
      </c>
      <c r="C1140">
        <v>540500</v>
      </c>
      <c r="D1140">
        <v>1291243208604500</v>
      </c>
      <c r="E1140">
        <v>7</v>
      </c>
      <c r="F1140" t="s">
        <v>1059</v>
      </c>
      <c r="G1140" t="s">
        <v>9</v>
      </c>
      <c r="I1140">
        <f>VALUE(resultado_st[[#This Row],[tiempo_escritura_ns]])</f>
        <v>3062500</v>
      </c>
      <c r="J1140">
        <f t="shared" si="17"/>
        <v>51</v>
      </c>
    </row>
    <row r="1141" spans="1:10" x14ac:dyDescent="0.25">
      <c r="A1141">
        <v>17</v>
      </c>
      <c r="B1141">
        <v>4</v>
      </c>
      <c r="C1141">
        <v>842700</v>
      </c>
      <c r="D1141">
        <v>1291243209087600</v>
      </c>
      <c r="E1141">
        <v>13</v>
      </c>
      <c r="F1141" t="s">
        <v>1060</v>
      </c>
      <c r="G1141" t="s">
        <v>9</v>
      </c>
      <c r="I1141">
        <f>VALUE(resultado_st[[#This Row],[tiempo_escritura_ns]])</f>
        <v>1014400</v>
      </c>
      <c r="J1141">
        <f t="shared" si="17"/>
        <v>52</v>
      </c>
    </row>
    <row r="1142" spans="1:10" x14ac:dyDescent="0.25">
      <c r="A1142">
        <v>17</v>
      </c>
      <c r="B1142">
        <v>4</v>
      </c>
      <c r="C1142">
        <v>842700</v>
      </c>
      <c r="D1142">
        <v>1291243209539500</v>
      </c>
      <c r="E1142">
        <v>14</v>
      </c>
      <c r="F1142" t="s">
        <v>1061</v>
      </c>
      <c r="G1142" t="s">
        <v>9</v>
      </c>
      <c r="I1142">
        <f>VALUE(resultado_st[[#This Row],[tiempo_escritura_ns]])</f>
        <v>444000</v>
      </c>
      <c r="J1142">
        <f t="shared" si="17"/>
        <v>53</v>
      </c>
    </row>
    <row r="1143" spans="1:10" x14ac:dyDescent="0.25">
      <c r="A1143">
        <v>17</v>
      </c>
      <c r="B1143">
        <v>2</v>
      </c>
      <c r="C1143">
        <v>540500</v>
      </c>
      <c r="D1143">
        <v>1291243209952500</v>
      </c>
      <c r="E1143">
        <v>8</v>
      </c>
      <c r="F1143" t="s">
        <v>1062</v>
      </c>
      <c r="G1143" t="s">
        <v>9</v>
      </c>
      <c r="I1143">
        <f>VALUE(resultado_st[[#This Row],[tiempo_escritura_ns]])</f>
        <v>1345300</v>
      </c>
      <c r="J1143">
        <f t="shared" si="17"/>
        <v>54</v>
      </c>
    </row>
    <row r="1144" spans="1:10" x14ac:dyDescent="0.25">
      <c r="A1144">
        <v>17</v>
      </c>
      <c r="B1144">
        <v>2</v>
      </c>
      <c r="C1144">
        <v>540500</v>
      </c>
      <c r="D1144">
        <v>1291243210352600</v>
      </c>
      <c r="E1144">
        <v>9</v>
      </c>
      <c r="F1144" t="s">
        <v>1063</v>
      </c>
      <c r="G1144" t="s">
        <v>9</v>
      </c>
      <c r="I1144">
        <f>VALUE(resultado_st[[#This Row],[tiempo_escritura_ns]])</f>
        <v>369400</v>
      </c>
      <c r="J1144">
        <f t="shared" si="17"/>
        <v>55</v>
      </c>
    </row>
    <row r="1145" spans="1:10" x14ac:dyDescent="0.25">
      <c r="A1145">
        <v>17</v>
      </c>
      <c r="B1145">
        <v>2</v>
      </c>
      <c r="C1145">
        <v>540500</v>
      </c>
      <c r="D1145">
        <v>1291243210799700</v>
      </c>
      <c r="E1145">
        <v>10</v>
      </c>
      <c r="F1145" t="s">
        <v>1064</v>
      </c>
      <c r="G1145" t="s">
        <v>9</v>
      </c>
      <c r="I1145">
        <f>VALUE(resultado_st[[#This Row],[tiempo_escritura_ns]])</f>
        <v>443800</v>
      </c>
      <c r="J1145">
        <f t="shared" si="17"/>
        <v>56</v>
      </c>
    </row>
    <row r="1146" spans="1:10" x14ac:dyDescent="0.25">
      <c r="A1146">
        <v>17</v>
      </c>
      <c r="B1146">
        <v>2</v>
      </c>
      <c r="C1146">
        <v>540500</v>
      </c>
      <c r="D1146">
        <v>1291243211239900</v>
      </c>
      <c r="E1146">
        <v>11</v>
      </c>
      <c r="F1146" t="s">
        <v>1065</v>
      </c>
      <c r="G1146" t="s">
        <v>9</v>
      </c>
      <c r="I1146">
        <f>VALUE(resultado_st[[#This Row],[tiempo_escritura_ns]])</f>
        <v>429200</v>
      </c>
      <c r="J1146">
        <f t="shared" si="17"/>
        <v>57</v>
      </c>
    </row>
    <row r="1147" spans="1:10" x14ac:dyDescent="0.25">
      <c r="A1147">
        <v>17</v>
      </c>
      <c r="B1147">
        <v>2</v>
      </c>
      <c r="C1147">
        <v>540500</v>
      </c>
      <c r="D1147">
        <v>1291243211681800</v>
      </c>
      <c r="E1147">
        <v>12</v>
      </c>
      <c r="F1147" t="s">
        <v>1066</v>
      </c>
      <c r="G1147" t="s">
        <v>9</v>
      </c>
      <c r="I1147">
        <f>VALUE(resultado_st[[#This Row],[tiempo_escritura_ns]])</f>
        <v>438700</v>
      </c>
      <c r="J1147">
        <f t="shared" si="17"/>
        <v>58</v>
      </c>
    </row>
    <row r="1148" spans="1:10" x14ac:dyDescent="0.25">
      <c r="A1148">
        <v>17</v>
      </c>
      <c r="B1148">
        <v>2</v>
      </c>
      <c r="C1148">
        <v>540500</v>
      </c>
      <c r="D1148">
        <v>1291243212168400</v>
      </c>
      <c r="E1148">
        <v>13</v>
      </c>
      <c r="F1148" t="s">
        <v>1067</v>
      </c>
      <c r="G1148" t="s">
        <v>9</v>
      </c>
      <c r="I1148">
        <f>VALUE(resultado_st[[#This Row],[tiempo_escritura_ns]])</f>
        <v>483500</v>
      </c>
      <c r="J1148">
        <f t="shared" si="17"/>
        <v>59</v>
      </c>
    </row>
    <row r="1149" spans="1:10" x14ac:dyDescent="0.25">
      <c r="A1149">
        <v>17</v>
      </c>
      <c r="B1149">
        <v>2</v>
      </c>
      <c r="C1149">
        <v>540500</v>
      </c>
      <c r="D1149">
        <v>1291243212525000</v>
      </c>
      <c r="E1149">
        <v>14</v>
      </c>
      <c r="F1149" t="s">
        <v>1068</v>
      </c>
      <c r="G1149" t="s">
        <v>9</v>
      </c>
      <c r="I1149">
        <f>VALUE(resultado_st[[#This Row],[tiempo_escritura_ns]])</f>
        <v>353100</v>
      </c>
      <c r="J1149">
        <f t="shared" si="17"/>
        <v>60</v>
      </c>
    </row>
    <row r="1150" spans="1:10" x14ac:dyDescent="0.25">
      <c r="A1150">
        <v>17</v>
      </c>
      <c r="B1150">
        <v>1</v>
      </c>
      <c r="C1150">
        <v>806400</v>
      </c>
      <c r="F1150" t="s">
        <v>69</v>
      </c>
      <c r="G1150" t="s">
        <v>9</v>
      </c>
      <c r="H1150">
        <v>51612500</v>
      </c>
      <c r="I1150" t="e">
        <f>VALUE(resultado_st[[#This Row],[tiempo_escritura_ns]])</f>
        <v>#VALUE!</v>
      </c>
      <c r="J1150">
        <f t="shared" si="17"/>
        <v>-1</v>
      </c>
    </row>
    <row r="1151" spans="1:10" x14ac:dyDescent="0.25">
      <c r="A1151">
        <v>17</v>
      </c>
      <c r="B1151">
        <v>2</v>
      </c>
      <c r="C1151">
        <v>540500</v>
      </c>
      <c r="F1151" t="s">
        <v>69</v>
      </c>
      <c r="G1151" t="s">
        <v>9</v>
      </c>
      <c r="H1151">
        <v>58100000</v>
      </c>
      <c r="I1151" t="e">
        <f>VALUE(resultado_st[[#This Row],[tiempo_escritura_ns]])</f>
        <v>#VALUE!</v>
      </c>
      <c r="J1151">
        <f t="shared" si="17"/>
        <v>-1</v>
      </c>
    </row>
    <row r="1152" spans="1:10" x14ac:dyDescent="0.25">
      <c r="A1152">
        <v>17</v>
      </c>
      <c r="B1152">
        <v>3</v>
      </c>
      <c r="C1152">
        <v>700100</v>
      </c>
      <c r="F1152" t="s">
        <v>69</v>
      </c>
      <c r="G1152" t="s">
        <v>9</v>
      </c>
      <c r="H1152">
        <v>49780700</v>
      </c>
      <c r="I1152" t="e">
        <f>VALUE(resultado_st[[#This Row],[tiempo_escritura_ns]])</f>
        <v>#VALUE!</v>
      </c>
      <c r="J1152">
        <f t="shared" si="17"/>
        <v>-1</v>
      </c>
    </row>
    <row r="1153" spans="1:10" x14ac:dyDescent="0.25">
      <c r="A1153">
        <v>17</v>
      </c>
      <c r="B1153">
        <v>4</v>
      </c>
      <c r="C1153">
        <v>842700</v>
      </c>
      <c r="F1153" t="s">
        <v>69</v>
      </c>
      <c r="G1153" t="s">
        <v>9</v>
      </c>
      <c r="H1153">
        <v>54988200</v>
      </c>
      <c r="I1153" t="e">
        <f>VALUE(resultado_st[[#This Row],[tiempo_escritura_ns]])</f>
        <v>#VALUE!</v>
      </c>
      <c r="J1153">
        <f t="shared" si="17"/>
        <v>-1</v>
      </c>
    </row>
    <row r="1154" spans="1:10" x14ac:dyDescent="0.25">
      <c r="A1154">
        <v>18</v>
      </c>
      <c r="B1154">
        <v>3</v>
      </c>
      <c r="C1154">
        <v>678400</v>
      </c>
      <c r="D1154">
        <v>1291243387949900</v>
      </c>
      <c r="E1154">
        <v>0</v>
      </c>
      <c r="F1154" t="s">
        <v>1069</v>
      </c>
      <c r="G1154" t="s">
        <v>9</v>
      </c>
      <c r="I1154">
        <f>VALUE(resultado_st[[#This Row],[tiempo_escritura_ns]])</f>
        <v>30704500</v>
      </c>
      <c r="J1154">
        <f t="shared" ref="J1154:J1217" si="18">IF(MOD(ROW()-2,64)&lt;60,MOD(ROW()-2,64)+1, -1)</f>
        <v>1</v>
      </c>
    </row>
    <row r="1155" spans="1:10" x14ac:dyDescent="0.25">
      <c r="A1155">
        <v>18</v>
      </c>
      <c r="B1155">
        <v>1</v>
      </c>
      <c r="C1155">
        <v>840200</v>
      </c>
      <c r="D1155">
        <v>1291243388511700</v>
      </c>
      <c r="E1155">
        <v>0</v>
      </c>
      <c r="F1155" t="s">
        <v>1070</v>
      </c>
      <c r="G1155" t="s">
        <v>9</v>
      </c>
      <c r="I1155">
        <f>VALUE(resultado_st[[#This Row],[tiempo_escritura_ns]])</f>
        <v>31345300</v>
      </c>
      <c r="J1155">
        <f t="shared" si="18"/>
        <v>2</v>
      </c>
    </row>
    <row r="1156" spans="1:10" x14ac:dyDescent="0.25">
      <c r="A1156">
        <v>18</v>
      </c>
      <c r="B1156">
        <v>4</v>
      </c>
      <c r="C1156">
        <v>550700</v>
      </c>
      <c r="D1156">
        <v>1291243389097100</v>
      </c>
      <c r="E1156">
        <v>0</v>
      </c>
      <c r="F1156" t="s">
        <v>1071</v>
      </c>
      <c r="G1156" t="s">
        <v>9</v>
      </c>
      <c r="I1156">
        <f>VALUE(resultado_st[[#This Row],[tiempo_escritura_ns]])</f>
        <v>31882500</v>
      </c>
      <c r="J1156">
        <f t="shared" si="18"/>
        <v>3</v>
      </c>
    </row>
    <row r="1157" spans="1:10" x14ac:dyDescent="0.25">
      <c r="A1157">
        <v>18</v>
      </c>
      <c r="B1157">
        <v>4</v>
      </c>
      <c r="C1157">
        <v>550700</v>
      </c>
      <c r="D1157">
        <v>1291243389600300</v>
      </c>
      <c r="E1157">
        <v>1</v>
      </c>
      <c r="F1157" t="s">
        <v>1072</v>
      </c>
      <c r="G1157" t="s">
        <v>9</v>
      </c>
      <c r="I1157">
        <f>VALUE(resultado_st[[#This Row],[tiempo_escritura_ns]])</f>
        <v>490100</v>
      </c>
      <c r="J1157">
        <f t="shared" si="18"/>
        <v>4</v>
      </c>
    </row>
    <row r="1158" spans="1:10" x14ac:dyDescent="0.25">
      <c r="A1158">
        <v>18</v>
      </c>
      <c r="B1158">
        <v>2</v>
      </c>
      <c r="C1158">
        <v>842600</v>
      </c>
      <c r="D1158">
        <v>1291243390152600</v>
      </c>
      <c r="E1158">
        <v>0</v>
      </c>
      <c r="F1158" t="s">
        <v>1073</v>
      </c>
      <c r="G1158" t="s">
        <v>9</v>
      </c>
      <c r="I1158">
        <f>VALUE(resultado_st[[#This Row],[tiempo_escritura_ns]])</f>
        <v>32899800</v>
      </c>
      <c r="J1158">
        <f t="shared" si="18"/>
        <v>5</v>
      </c>
    </row>
    <row r="1159" spans="1:10" x14ac:dyDescent="0.25">
      <c r="A1159">
        <v>18</v>
      </c>
      <c r="B1159">
        <v>4</v>
      </c>
      <c r="C1159">
        <v>550700</v>
      </c>
      <c r="D1159">
        <v>1291243390583800</v>
      </c>
      <c r="E1159">
        <v>2</v>
      </c>
      <c r="F1159" t="s">
        <v>1074</v>
      </c>
      <c r="G1159" t="s">
        <v>9</v>
      </c>
      <c r="I1159">
        <f>VALUE(resultado_st[[#This Row],[tiempo_escritura_ns]])</f>
        <v>980100</v>
      </c>
      <c r="J1159">
        <f t="shared" si="18"/>
        <v>6</v>
      </c>
    </row>
    <row r="1160" spans="1:10" x14ac:dyDescent="0.25">
      <c r="A1160">
        <v>18</v>
      </c>
      <c r="B1160">
        <v>1</v>
      </c>
      <c r="C1160">
        <v>840200</v>
      </c>
      <c r="D1160">
        <v>1291243391117900</v>
      </c>
      <c r="E1160">
        <v>1</v>
      </c>
      <c r="F1160" t="s">
        <v>1016</v>
      </c>
      <c r="G1160" t="s">
        <v>9</v>
      </c>
      <c r="I1160">
        <f>VALUE(resultado_st[[#This Row],[tiempo_escritura_ns]])</f>
        <v>2072600</v>
      </c>
      <c r="J1160">
        <f t="shared" si="18"/>
        <v>7</v>
      </c>
    </row>
    <row r="1161" spans="1:10" x14ac:dyDescent="0.25">
      <c r="A1161">
        <v>18</v>
      </c>
      <c r="B1161">
        <v>3</v>
      </c>
      <c r="C1161">
        <v>678400</v>
      </c>
      <c r="D1161">
        <v>1291243391706400</v>
      </c>
      <c r="E1161">
        <v>1</v>
      </c>
      <c r="F1161" t="s">
        <v>1075</v>
      </c>
      <c r="G1161" t="s">
        <v>9</v>
      </c>
      <c r="I1161">
        <f>VALUE(resultado_st[[#This Row],[tiempo_escritura_ns]])</f>
        <v>2662600</v>
      </c>
      <c r="J1161">
        <f t="shared" si="18"/>
        <v>8</v>
      </c>
    </row>
    <row r="1162" spans="1:10" x14ac:dyDescent="0.25">
      <c r="A1162">
        <v>18</v>
      </c>
      <c r="B1162">
        <v>1</v>
      </c>
      <c r="C1162">
        <v>840200</v>
      </c>
      <c r="D1162">
        <v>1291243392123600</v>
      </c>
      <c r="E1162">
        <v>2</v>
      </c>
      <c r="F1162" t="s">
        <v>1076</v>
      </c>
      <c r="G1162" t="s">
        <v>9</v>
      </c>
      <c r="I1162">
        <f>VALUE(resultado_st[[#This Row],[tiempo_escritura_ns]])</f>
        <v>1000800</v>
      </c>
      <c r="J1162">
        <f t="shared" si="18"/>
        <v>9</v>
      </c>
    </row>
    <row r="1163" spans="1:10" x14ac:dyDescent="0.25">
      <c r="A1163">
        <v>18</v>
      </c>
      <c r="B1163">
        <v>4</v>
      </c>
      <c r="C1163">
        <v>550700</v>
      </c>
      <c r="D1163">
        <v>1291243392566200</v>
      </c>
      <c r="E1163">
        <v>3</v>
      </c>
      <c r="F1163" t="s">
        <v>1077</v>
      </c>
      <c r="G1163" t="s">
        <v>9</v>
      </c>
      <c r="I1163">
        <f>VALUE(resultado_st[[#This Row],[tiempo_escritura_ns]])</f>
        <v>1978300</v>
      </c>
      <c r="J1163">
        <f t="shared" si="18"/>
        <v>10</v>
      </c>
    </row>
    <row r="1164" spans="1:10" x14ac:dyDescent="0.25">
      <c r="A1164">
        <v>18</v>
      </c>
      <c r="B1164">
        <v>2</v>
      </c>
      <c r="C1164">
        <v>842600</v>
      </c>
      <c r="D1164">
        <v>1291243393069600</v>
      </c>
      <c r="E1164">
        <v>1</v>
      </c>
      <c r="F1164" t="s">
        <v>1078</v>
      </c>
      <c r="G1164" t="s">
        <v>9</v>
      </c>
      <c r="I1164">
        <f>VALUE(resultado_st[[#This Row],[tiempo_escritura_ns]])</f>
        <v>2908800</v>
      </c>
      <c r="J1164">
        <f t="shared" si="18"/>
        <v>11</v>
      </c>
    </row>
    <row r="1165" spans="1:10" x14ac:dyDescent="0.25">
      <c r="A1165">
        <v>18</v>
      </c>
      <c r="B1165">
        <v>4</v>
      </c>
      <c r="C1165">
        <v>550700</v>
      </c>
      <c r="D1165">
        <v>1291243393816800</v>
      </c>
      <c r="E1165">
        <v>4</v>
      </c>
      <c r="F1165" t="s">
        <v>1079</v>
      </c>
      <c r="G1165" t="s">
        <v>9</v>
      </c>
      <c r="I1165">
        <f>VALUE(resultado_st[[#This Row],[tiempo_escritura_ns]])</f>
        <v>1246700</v>
      </c>
      <c r="J1165">
        <f t="shared" si="18"/>
        <v>12</v>
      </c>
    </row>
    <row r="1166" spans="1:10" x14ac:dyDescent="0.25">
      <c r="A1166">
        <v>18</v>
      </c>
      <c r="B1166">
        <v>1</v>
      </c>
      <c r="C1166">
        <v>840200</v>
      </c>
      <c r="D1166">
        <v>1291243394383000</v>
      </c>
      <c r="E1166">
        <v>3</v>
      </c>
      <c r="F1166" t="s">
        <v>1080</v>
      </c>
      <c r="G1166" t="s">
        <v>9</v>
      </c>
      <c r="I1166">
        <f>VALUE(resultado_st[[#This Row],[tiempo_escritura_ns]])</f>
        <v>2255300</v>
      </c>
      <c r="J1166">
        <f t="shared" si="18"/>
        <v>13</v>
      </c>
    </row>
    <row r="1167" spans="1:10" x14ac:dyDescent="0.25">
      <c r="A1167">
        <v>18</v>
      </c>
      <c r="B1167">
        <v>3</v>
      </c>
      <c r="C1167">
        <v>678400</v>
      </c>
      <c r="D1167">
        <v>1291243394993600</v>
      </c>
      <c r="E1167">
        <v>2</v>
      </c>
      <c r="F1167" t="s">
        <v>1081</v>
      </c>
      <c r="G1167" t="s">
        <v>9</v>
      </c>
      <c r="I1167">
        <f>VALUE(resultado_st[[#This Row],[tiempo_escritura_ns]])</f>
        <v>3282100</v>
      </c>
      <c r="J1167">
        <f t="shared" si="18"/>
        <v>14</v>
      </c>
    </row>
    <row r="1168" spans="1:10" x14ac:dyDescent="0.25">
      <c r="A1168">
        <v>18</v>
      </c>
      <c r="B1168">
        <v>1</v>
      </c>
      <c r="C1168">
        <v>840200</v>
      </c>
      <c r="D1168">
        <v>1291243395786400</v>
      </c>
      <c r="E1168">
        <v>4</v>
      </c>
      <c r="F1168" t="s">
        <v>1082</v>
      </c>
      <c r="G1168" t="s">
        <v>9</v>
      </c>
      <c r="I1168">
        <f>VALUE(resultado_st[[#This Row],[tiempo_escritura_ns]])</f>
        <v>1397300</v>
      </c>
      <c r="J1168">
        <f t="shared" si="18"/>
        <v>15</v>
      </c>
    </row>
    <row r="1169" spans="1:10" x14ac:dyDescent="0.25">
      <c r="A1169">
        <v>18</v>
      </c>
      <c r="B1169">
        <v>4</v>
      </c>
      <c r="C1169">
        <v>550700</v>
      </c>
      <c r="D1169">
        <v>1291243396413400</v>
      </c>
      <c r="E1169">
        <v>5</v>
      </c>
      <c r="F1169" t="s">
        <v>1083</v>
      </c>
      <c r="G1169" t="s">
        <v>9</v>
      </c>
      <c r="I1169">
        <f>VALUE(resultado_st[[#This Row],[tiempo_escritura_ns]])</f>
        <v>2590500</v>
      </c>
      <c r="J1169">
        <f t="shared" si="18"/>
        <v>16</v>
      </c>
    </row>
    <row r="1170" spans="1:10" x14ac:dyDescent="0.25">
      <c r="A1170">
        <v>18</v>
      </c>
      <c r="B1170">
        <v>2</v>
      </c>
      <c r="C1170">
        <v>842600</v>
      </c>
      <c r="D1170">
        <v>1291243396869400</v>
      </c>
      <c r="E1170">
        <v>2</v>
      </c>
      <c r="F1170" t="s">
        <v>1084</v>
      </c>
      <c r="G1170" t="s">
        <v>9</v>
      </c>
      <c r="I1170">
        <f>VALUE(resultado_st[[#This Row],[tiempo_escritura_ns]])</f>
        <v>3796100</v>
      </c>
      <c r="J1170">
        <f t="shared" si="18"/>
        <v>17</v>
      </c>
    </row>
    <row r="1171" spans="1:10" x14ac:dyDescent="0.25">
      <c r="A1171">
        <v>18</v>
      </c>
      <c r="B1171">
        <v>4</v>
      </c>
      <c r="C1171">
        <v>550700</v>
      </c>
      <c r="D1171">
        <v>1291243397438900</v>
      </c>
      <c r="E1171">
        <v>6</v>
      </c>
      <c r="F1171" t="s">
        <v>1085</v>
      </c>
      <c r="G1171" t="s">
        <v>9</v>
      </c>
      <c r="I1171">
        <f>VALUE(resultado_st[[#This Row],[tiempo_escritura_ns]])</f>
        <v>1020200</v>
      </c>
      <c r="J1171">
        <f t="shared" si="18"/>
        <v>18</v>
      </c>
    </row>
    <row r="1172" spans="1:10" x14ac:dyDescent="0.25">
      <c r="A1172">
        <v>18</v>
      </c>
      <c r="B1172">
        <v>1</v>
      </c>
      <c r="C1172">
        <v>840200</v>
      </c>
      <c r="D1172">
        <v>1291243398079900</v>
      </c>
      <c r="E1172">
        <v>5</v>
      </c>
      <c r="F1172" t="s">
        <v>1086</v>
      </c>
      <c r="G1172" t="s">
        <v>9</v>
      </c>
      <c r="I1172">
        <f>VALUE(resultado_st[[#This Row],[tiempo_escritura_ns]])</f>
        <v>2288300</v>
      </c>
      <c r="J1172">
        <f t="shared" si="18"/>
        <v>19</v>
      </c>
    </row>
    <row r="1173" spans="1:10" x14ac:dyDescent="0.25">
      <c r="A1173">
        <v>18</v>
      </c>
      <c r="B1173">
        <v>3</v>
      </c>
      <c r="C1173">
        <v>678400</v>
      </c>
      <c r="D1173">
        <v>1291243398781200</v>
      </c>
      <c r="E1173">
        <v>3</v>
      </c>
      <c r="F1173" t="s">
        <v>1087</v>
      </c>
      <c r="G1173" t="s">
        <v>9</v>
      </c>
      <c r="I1173">
        <f>VALUE(resultado_st[[#This Row],[tiempo_escritura_ns]])</f>
        <v>3782400</v>
      </c>
      <c r="J1173">
        <f t="shared" si="18"/>
        <v>20</v>
      </c>
    </row>
    <row r="1174" spans="1:10" x14ac:dyDescent="0.25">
      <c r="A1174">
        <v>18</v>
      </c>
      <c r="B1174">
        <v>3</v>
      </c>
      <c r="C1174">
        <v>678400</v>
      </c>
      <c r="D1174">
        <v>1291243399302500</v>
      </c>
      <c r="E1174">
        <v>4</v>
      </c>
      <c r="F1174" t="s">
        <v>1088</v>
      </c>
      <c r="G1174" t="s">
        <v>9</v>
      </c>
      <c r="I1174">
        <f>VALUE(resultado_st[[#This Row],[tiempo_escritura_ns]])</f>
        <v>515200</v>
      </c>
      <c r="J1174">
        <f t="shared" si="18"/>
        <v>21</v>
      </c>
    </row>
    <row r="1175" spans="1:10" x14ac:dyDescent="0.25">
      <c r="A1175">
        <v>18</v>
      </c>
      <c r="B1175">
        <v>1</v>
      </c>
      <c r="C1175">
        <v>840200</v>
      </c>
      <c r="D1175">
        <v>1291243399791100</v>
      </c>
      <c r="E1175">
        <v>6</v>
      </c>
      <c r="F1175" t="s">
        <v>1089</v>
      </c>
      <c r="G1175" t="s">
        <v>9</v>
      </c>
      <c r="I1175">
        <f>VALUE(resultado_st[[#This Row],[tiempo_escritura_ns]])</f>
        <v>1705100</v>
      </c>
      <c r="J1175">
        <f t="shared" si="18"/>
        <v>22</v>
      </c>
    </row>
    <row r="1176" spans="1:10" x14ac:dyDescent="0.25">
      <c r="A1176">
        <v>18</v>
      </c>
      <c r="B1176">
        <v>4</v>
      </c>
      <c r="C1176">
        <v>550700</v>
      </c>
      <c r="D1176">
        <v>1291243400424100</v>
      </c>
      <c r="E1176">
        <v>7</v>
      </c>
      <c r="F1176" t="s">
        <v>1090</v>
      </c>
      <c r="G1176" t="s">
        <v>9</v>
      </c>
      <c r="I1176">
        <f>VALUE(resultado_st[[#This Row],[tiempo_escritura_ns]])</f>
        <v>2980000</v>
      </c>
      <c r="J1176">
        <f t="shared" si="18"/>
        <v>23</v>
      </c>
    </row>
    <row r="1177" spans="1:10" x14ac:dyDescent="0.25">
      <c r="A1177">
        <v>18</v>
      </c>
      <c r="B1177">
        <v>2</v>
      </c>
      <c r="C1177">
        <v>842600</v>
      </c>
      <c r="D1177">
        <v>1291243400897200</v>
      </c>
      <c r="E1177">
        <v>3</v>
      </c>
      <c r="F1177" t="s">
        <v>1091</v>
      </c>
      <c r="G1177" t="s">
        <v>9</v>
      </c>
      <c r="I1177">
        <f>VALUE(resultado_st[[#This Row],[tiempo_escritura_ns]])</f>
        <v>4023500</v>
      </c>
      <c r="J1177">
        <f t="shared" si="18"/>
        <v>24</v>
      </c>
    </row>
    <row r="1178" spans="1:10" x14ac:dyDescent="0.25">
      <c r="A1178">
        <v>18</v>
      </c>
      <c r="B1178">
        <v>4</v>
      </c>
      <c r="C1178">
        <v>550700</v>
      </c>
      <c r="D1178">
        <v>1291243401474100</v>
      </c>
      <c r="E1178">
        <v>8</v>
      </c>
      <c r="F1178" t="s">
        <v>1092</v>
      </c>
      <c r="G1178" t="s">
        <v>9</v>
      </c>
      <c r="I1178">
        <f>VALUE(resultado_st[[#This Row],[tiempo_escritura_ns]])</f>
        <v>1045500</v>
      </c>
      <c r="J1178">
        <f t="shared" si="18"/>
        <v>25</v>
      </c>
    </row>
    <row r="1179" spans="1:10" x14ac:dyDescent="0.25">
      <c r="A1179">
        <v>18</v>
      </c>
      <c r="B1179">
        <v>1</v>
      </c>
      <c r="C1179">
        <v>840200</v>
      </c>
      <c r="D1179">
        <v>1291243401990700</v>
      </c>
      <c r="E1179">
        <v>7</v>
      </c>
      <c r="F1179" t="s">
        <v>1093</v>
      </c>
      <c r="G1179" t="s">
        <v>9</v>
      </c>
      <c r="I1179">
        <f>VALUE(resultado_st[[#This Row],[tiempo_escritura_ns]])</f>
        <v>2195200</v>
      </c>
      <c r="J1179">
        <f t="shared" si="18"/>
        <v>26</v>
      </c>
    </row>
    <row r="1180" spans="1:10" x14ac:dyDescent="0.25">
      <c r="A1180">
        <v>18</v>
      </c>
      <c r="B1180">
        <v>3</v>
      </c>
      <c r="C1180">
        <v>678400</v>
      </c>
      <c r="D1180">
        <v>1291243402565100</v>
      </c>
      <c r="E1180">
        <v>5</v>
      </c>
      <c r="F1180" t="s">
        <v>1094</v>
      </c>
      <c r="G1180" t="s">
        <v>9</v>
      </c>
      <c r="I1180">
        <f>VALUE(resultado_st[[#This Row],[tiempo_escritura_ns]])</f>
        <v>3257500</v>
      </c>
      <c r="J1180">
        <f t="shared" si="18"/>
        <v>27</v>
      </c>
    </row>
    <row r="1181" spans="1:10" x14ac:dyDescent="0.25">
      <c r="A1181">
        <v>18</v>
      </c>
      <c r="B1181">
        <v>1</v>
      </c>
      <c r="C1181">
        <v>840200</v>
      </c>
      <c r="D1181">
        <v>1291243403006300</v>
      </c>
      <c r="E1181">
        <v>8</v>
      </c>
      <c r="F1181" t="s">
        <v>1095</v>
      </c>
      <c r="G1181" t="s">
        <v>9</v>
      </c>
      <c r="I1181">
        <f>VALUE(resultado_st[[#This Row],[tiempo_escritura_ns]])</f>
        <v>1004300</v>
      </c>
      <c r="J1181">
        <f t="shared" si="18"/>
        <v>28</v>
      </c>
    </row>
    <row r="1182" spans="1:10" x14ac:dyDescent="0.25">
      <c r="A1182">
        <v>18</v>
      </c>
      <c r="B1182">
        <v>4</v>
      </c>
      <c r="C1182">
        <v>550700</v>
      </c>
      <c r="D1182">
        <v>1291243403420000</v>
      </c>
      <c r="E1182">
        <v>9</v>
      </c>
      <c r="F1182" t="s">
        <v>1096</v>
      </c>
      <c r="G1182" t="s">
        <v>9</v>
      </c>
      <c r="I1182">
        <f>VALUE(resultado_st[[#This Row],[tiempo_escritura_ns]])</f>
        <v>1939400</v>
      </c>
      <c r="J1182">
        <f t="shared" si="18"/>
        <v>29</v>
      </c>
    </row>
    <row r="1183" spans="1:10" x14ac:dyDescent="0.25">
      <c r="A1183">
        <v>18</v>
      </c>
      <c r="B1183">
        <v>2</v>
      </c>
      <c r="C1183">
        <v>842600</v>
      </c>
      <c r="D1183">
        <v>1291243403931200</v>
      </c>
      <c r="E1183">
        <v>4</v>
      </c>
      <c r="F1183" t="s">
        <v>1097</v>
      </c>
      <c r="G1183" t="s">
        <v>9</v>
      </c>
      <c r="I1183">
        <f>VALUE(resultado_st[[#This Row],[tiempo_escritura_ns]])</f>
        <v>3028400</v>
      </c>
      <c r="J1183">
        <f t="shared" si="18"/>
        <v>30</v>
      </c>
    </row>
    <row r="1184" spans="1:10" x14ac:dyDescent="0.25">
      <c r="A1184">
        <v>18</v>
      </c>
      <c r="B1184">
        <v>4</v>
      </c>
      <c r="C1184">
        <v>550700</v>
      </c>
      <c r="D1184">
        <v>1291243404303700</v>
      </c>
      <c r="E1184">
        <v>10</v>
      </c>
      <c r="F1184" t="s">
        <v>1098</v>
      </c>
      <c r="G1184" t="s">
        <v>9</v>
      </c>
      <c r="I1184">
        <f>VALUE(resultado_st[[#This Row],[tiempo_escritura_ns]])</f>
        <v>880500</v>
      </c>
      <c r="J1184">
        <f t="shared" si="18"/>
        <v>31</v>
      </c>
    </row>
    <row r="1185" spans="1:10" x14ac:dyDescent="0.25">
      <c r="A1185">
        <v>18</v>
      </c>
      <c r="B1185">
        <v>1</v>
      </c>
      <c r="C1185">
        <v>840200</v>
      </c>
      <c r="D1185">
        <v>1291243404663400</v>
      </c>
      <c r="E1185">
        <v>9</v>
      </c>
      <c r="F1185" t="s">
        <v>1099</v>
      </c>
      <c r="G1185" t="s">
        <v>9</v>
      </c>
      <c r="I1185">
        <f>VALUE(resultado_st[[#This Row],[tiempo_escritura_ns]])</f>
        <v>1653300</v>
      </c>
      <c r="J1185">
        <f t="shared" si="18"/>
        <v>32</v>
      </c>
    </row>
    <row r="1186" spans="1:10" x14ac:dyDescent="0.25">
      <c r="A1186">
        <v>18</v>
      </c>
      <c r="B1186">
        <v>3</v>
      </c>
      <c r="C1186">
        <v>678400</v>
      </c>
      <c r="D1186">
        <v>1291243405003900</v>
      </c>
      <c r="E1186">
        <v>6</v>
      </c>
      <c r="F1186" t="s">
        <v>1100</v>
      </c>
      <c r="G1186" t="s">
        <v>9</v>
      </c>
      <c r="I1186">
        <f>VALUE(resultado_st[[#This Row],[tiempo_escritura_ns]])</f>
        <v>2435300</v>
      </c>
      <c r="J1186">
        <f t="shared" si="18"/>
        <v>33</v>
      </c>
    </row>
    <row r="1187" spans="1:10" x14ac:dyDescent="0.25">
      <c r="A1187">
        <v>18</v>
      </c>
      <c r="B1187">
        <v>1</v>
      </c>
      <c r="C1187">
        <v>840200</v>
      </c>
      <c r="D1187">
        <v>1291243405474800</v>
      </c>
      <c r="E1187">
        <v>10</v>
      </c>
      <c r="F1187" t="s">
        <v>1101</v>
      </c>
      <c r="G1187" t="s">
        <v>9</v>
      </c>
      <c r="I1187">
        <f>VALUE(resultado_st[[#This Row],[tiempo_escritura_ns]])</f>
        <v>808400</v>
      </c>
      <c r="J1187">
        <f t="shared" si="18"/>
        <v>34</v>
      </c>
    </row>
    <row r="1188" spans="1:10" x14ac:dyDescent="0.25">
      <c r="A1188">
        <v>18</v>
      </c>
      <c r="B1188">
        <v>4</v>
      </c>
      <c r="C1188">
        <v>550700</v>
      </c>
      <c r="D1188">
        <v>1291243405939400</v>
      </c>
      <c r="E1188">
        <v>11</v>
      </c>
      <c r="F1188" t="s">
        <v>1102</v>
      </c>
      <c r="G1188" t="s">
        <v>9</v>
      </c>
      <c r="I1188">
        <f>VALUE(resultado_st[[#This Row],[tiempo_escritura_ns]])</f>
        <v>1617900</v>
      </c>
      <c r="J1188">
        <f t="shared" si="18"/>
        <v>35</v>
      </c>
    </row>
    <row r="1189" spans="1:10" x14ac:dyDescent="0.25">
      <c r="A1189">
        <v>18</v>
      </c>
      <c r="B1189">
        <v>2</v>
      </c>
      <c r="C1189">
        <v>842600</v>
      </c>
      <c r="D1189">
        <v>1291243406400600</v>
      </c>
      <c r="E1189">
        <v>5</v>
      </c>
      <c r="F1189" t="s">
        <v>1103</v>
      </c>
      <c r="G1189" t="s">
        <v>9</v>
      </c>
      <c r="I1189">
        <f>VALUE(resultado_st[[#This Row],[tiempo_escritura_ns]])</f>
        <v>2466300</v>
      </c>
      <c r="J1189">
        <f t="shared" si="18"/>
        <v>36</v>
      </c>
    </row>
    <row r="1190" spans="1:10" x14ac:dyDescent="0.25">
      <c r="A1190">
        <v>18</v>
      </c>
      <c r="B1190">
        <v>2</v>
      </c>
      <c r="C1190">
        <v>842600</v>
      </c>
      <c r="D1190">
        <v>1291243406815500</v>
      </c>
      <c r="E1190">
        <v>6</v>
      </c>
      <c r="F1190" t="s">
        <v>1104</v>
      </c>
      <c r="G1190" t="s">
        <v>9</v>
      </c>
      <c r="I1190">
        <f>VALUE(resultado_st[[#This Row],[tiempo_escritura_ns]])</f>
        <v>412200</v>
      </c>
      <c r="J1190">
        <f t="shared" si="18"/>
        <v>37</v>
      </c>
    </row>
    <row r="1191" spans="1:10" x14ac:dyDescent="0.25">
      <c r="A1191">
        <v>18</v>
      </c>
      <c r="B1191">
        <v>2</v>
      </c>
      <c r="C1191">
        <v>842600</v>
      </c>
      <c r="D1191">
        <v>1291243407279000</v>
      </c>
      <c r="E1191">
        <v>7</v>
      </c>
      <c r="F1191" t="s">
        <v>1105</v>
      </c>
      <c r="G1191" t="s">
        <v>9</v>
      </c>
      <c r="I1191">
        <f>VALUE(resultado_st[[#This Row],[tiempo_escritura_ns]])</f>
        <v>461100</v>
      </c>
      <c r="J1191">
        <f t="shared" si="18"/>
        <v>38</v>
      </c>
    </row>
    <row r="1192" spans="1:10" x14ac:dyDescent="0.25">
      <c r="A1192">
        <v>18</v>
      </c>
      <c r="B1192">
        <v>4</v>
      </c>
      <c r="C1192">
        <v>550700</v>
      </c>
      <c r="D1192">
        <v>1291243407768200</v>
      </c>
      <c r="E1192">
        <v>12</v>
      </c>
      <c r="F1192" t="s">
        <v>1106</v>
      </c>
      <c r="G1192" t="s">
        <v>9</v>
      </c>
      <c r="I1192">
        <f>VALUE(resultado_st[[#This Row],[tiempo_escritura_ns]])</f>
        <v>1824300</v>
      </c>
      <c r="J1192">
        <f t="shared" si="18"/>
        <v>39</v>
      </c>
    </row>
    <row r="1193" spans="1:10" x14ac:dyDescent="0.25">
      <c r="A1193">
        <v>18</v>
      </c>
      <c r="B1193">
        <v>1</v>
      </c>
      <c r="C1193">
        <v>840200</v>
      </c>
      <c r="D1193">
        <v>1291243408209600</v>
      </c>
      <c r="E1193">
        <v>11</v>
      </c>
      <c r="F1193" t="s">
        <v>1107</v>
      </c>
      <c r="G1193" t="s">
        <v>9</v>
      </c>
      <c r="I1193">
        <f>VALUE(resultado_st[[#This Row],[tiempo_escritura_ns]])</f>
        <v>2720000</v>
      </c>
      <c r="J1193">
        <f t="shared" si="18"/>
        <v>40</v>
      </c>
    </row>
    <row r="1194" spans="1:10" x14ac:dyDescent="0.25">
      <c r="A1194">
        <v>18</v>
      </c>
      <c r="B1194">
        <v>3</v>
      </c>
      <c r="C1194">
        <v>678400</v>
      </c>
      <c r="D1194">
        <v>1291243408719700</v>
      </c>
      <c r="E1194">
        <v>7</v>
      </c>
      <c r="F1194" t="s">
        <v>1108</v>
      </c>
      <c r="G1194" t="s">
        <v>9</v>
      </c>
      <c r="I1194">
        <f>VALUE(resultado_st[[#This Row],[tiempo_escritura_ns]])</f>
        <v>3712900</v>
      </c>
      <c r="J1194">
        <f t="shared" si="18"/>
        <v>41</v>
      </c>
    </row>
    <row r="1195" spans="1:10" x14ac:dyDescent="0.25">
      <c r="A1195">
        <v>18</v>
      </c>
      <c r="B1195">
        <v>1</v>
      </c>
      <c r="C1195">
        <v>840200</v>
      </c>
      <c r="D1195">
        <v>1291243409284200</v>
      </c>
      <c r="E1195">
        <v>12</v>
      </c>
      <c r="F1195" t="s">
        <v>1109</v>
      </c>
      <c r="G1195" t="s">
        <v>9</v>
      </c>
      <c r="I1195">
        <f>VALUE(resultado_st[[#This Row],[tiempo_escritura_ns]])</f>
        <v>1071400</v>
      </c>
      <c r="J1195">
        <f t="shared" si="18"/>
        <v>42</v>
      </c>
    </row>
    <row r="1196" spans="1:10" x14ac:dyDescent="0.25">
      <c r="A1196">
        <v>18</v>
      </c>
      <c r="B1196">
        <v>4</v>
      </c>
      <c r="C1196">
        <v>550700</v>
      </c>
      <c r="D1196">
        <v>1291243409686500</v>
      </c>
      <c r="E1196">
        <v>13</v>
      </c>
      <c r="F1196" t="s">
        <v>1110</v>
      </c>
      <c r="G1196" t="s">
        <v>9</v>
      </c>
      <c r="I1196">
        <f>VALUE(resultado_st[[#This Row],[tiempo_escritura_ns]])</f>
        <v>1915600</v>
      </c>
      <c r="J1196">
        <f t="shared" si="18"/>
        <v>43</v>
      </c>
    </row>
    <row r="1197" spans="1:10" x14ac:dyDescent="0.25">
      <c r="A1197">
        <v>18</v>
      </c>
      <c r="B1197">
        <v>2</v>
      </c>
      <c r="C1197">
        <v>842600</v>
      </c>
      <c r="D1197">
        <v>1291243410122200</v>
      </c>
      <c r="E1197">
        <v>8</v>
      </c>
      <c r="F1197" t="s">
        <v>1111</v>
      </c>
      <c r="G1197" t="s">
        <v>9</v>
      </c>
      <c r="I1197">
        <f>VALUE(resultado_st[[#This Row],[tiempo_escritura_ns]])</f>
        <v>2840900</v>
      </c>
      <c r="J1197">
        <f t="shared" si="18"/>
        <v>44</v>
      </c>
    </row>
    <row r="1198" spans="1:10" x14ac:dyDescent="0.25">
      <c r="A1198">
        <v>18</v>
      </c>
      <c r="B1198">
        <v>4</v>
      </c>
      <c r="C1198">
        <v>550700</v>
      </c>
      <c r="D1198">
        <v>1291243410548600</v>
      </c>
      <c r="E1198">
        <v>14</v>
      </c>
      <c r="F1198" t="s">
        <v>1112</v>
      </c>
      <c r="G1198" t="s">
        <v>9</v>
      </c>
      <c r="I1198">
        <f>VALUE(resultado_st[[#This Row],[tiempo_escritura_ns]])</f>
        <v>859500</v>
      </c>
      <c r="J1198">
        <f t="shared" si="18"/>
        <v>45</v>
      </c>
    </row>
    <row r="1199" spans="1:10" x14ac:dyDescent="0.25">
      <c r="A1199">
        <v>18</v>
      </c>
      <c r="B1199">
        <v>1</v>
      </c>
      <c r="C1199">
        <v>840200</v>
      </c>
      <c r="D1199">
        <v>1291243410981800</v>
      </c>
      <c r="E1199">
        <v>13</v>
      </c>
      <c r="F1199" t="s">
        <v>1113</v>
      </c>
      <c r="G1199" t="s">
        <v>9</v>
      </c>
      <c r="I1199">
        <f>VALUE(resultado_st[[#This Row],[tiempo_escritura_ns]])</f>
        <v>1694400</v>
      </c>
      <c r="J1199">
        <f t="shared" si="18"/>
        <v>46</v>
      </c>
    </row>
    <row r="1200" spans="1:10" x14ac:dyDescent="0.25">
      <c r="A1200">
        <v>18</v>
      </c>
      <c r="B1200">
        <v>3</v>
      </c>
      <c r="C1200">
        <v>678400</v>
      </c>
      <c r="D1200">
        <v>1291243411492100</v>
      </c>
      <c r="E1200">
        <v>8</v>
      </c>
      <c r="F1200" t="s">
        <v>1114</v>
      </c>
      <c r="G1200" t="s">
        <v>9</v>
      </c>
      <c r="I1200">
        <f>VALUE(resultado_st[[#This Row],[tiempo_escritura_ns]])</f>
        <v>2769200</v>
      </c>
      <c r="J1200">
        <f t="shared" si="18"/>
        <v>47</v>
      </c>
    </row>
    <row r="1201" spans="1:10" x14ac:dyDescent="0.25">
      <c r="A1201">
        <v>18</v>
      </c>
      <c r="B1201">
        <v>1</v>
      </c>
      <c r="C1201">
        <v>840200</v>
      </c>
      <c r="D1201">
        <v>1291243412024500</v>
      </c>
      <c r="E1201">
        <v>14</v>
      </c>
      <c r="F1201" t="s">
        <v>1115</v>
      </c>
      <c r="G1201" t="s">
        <v>9</v>
      </c>
      <c r="I1201">
        <f>VALUE(resultado_st[[#This Row],[tiempo_escritura_ns]])</f>
        <v>1039400</v>
      </c>
      <c r="J1201">
        <f t="shared" si="18"/>
        <v>48</v>
      </c>
    </row>
    <row r="1202" spans="1:10" x14ac:dyDescent="0.25">
      <c r="A1202">
        <v>18</v>
      </c>
      <c r="B1202">
        <v>2</v>
      </c>
      <c r="C1202">
        <v>842600</v>
      </c>
      <c r="D1202">
        <v>1291243412556400</v>
      </c>
      <c r="E1202">
        <v>9</v>
      </c>
      <c r="F1202" t="s">
        <v>1116</v>
      </c>
      <c r="G1202" t="s">
        <v>9</v>
      </c>
      <c r="I1202">
        <f>VALUE(resultado_st[[#This Row],[tiempo_escritura_ns]])</f>
        <v>2431400</v>
      </c>
      <c r="J1202">
        <f t="shared" si="18"/>
        <v>49</v>
      </c>
    </row>
    <row r="1203" spans="1:10" x14ac:dyDescent="0.25">
      <c r="A1203">
        <v>18</v>
      </c>
      <c r="B1203">
        <v>3</v>
      </c>
      <c r="C1203">
        <v>678400</v>
      </c>
      <c r="D1203">
        <v>1291243413126100</v>
      </c>
      <c r="E1203">
        <v>9</v>
      </c>
      <c r="F1203" t="s">
        <v>1117</v>
      </c>
      <c r="G1203" t="s">
        <v>9</v>
      </c>
      <c r="I1203">
        <f>VALUE(resultado_st[[#This Row],[tiempo_escritura_ns]])</f>
        <v>1630500</v>
      </c>
      <c r="J1203">
        <f t="shared" si="18"/>
        <v>50</v>
      </c>
    </row>
    <row r="1204" spans="1:10" x14ac:dyDescent="0.25">
      <c r="A1204">
        <v>18</v>
      </c>
      <c r="B1204">
        <v>2</v>
      </c>
      <c r="C1204">
        <v>842600</v>
      </c>
      <c r="D1204">
        <v>1291243413533900</v>
      </c>
      <c r="E1204">
        <v>10</v>
      </c>
      <c r="F1204" t="s">
        <v>1118</v>
      </c>
      <c r="G1204" t="s">
        <v>9</v>
      </c>
      <c r="I1204">
        <f>VALUE(resultado_st[[#This Row],[tiempo_escritura_ns]])</f>
        <v>974400</v>
      </c>
      <c r="J1204">
        <f t="shared" si="18"/>
        <v>51</v>
      </c>
    </row>
    <row r="1205" spans="1:10" x14ac:dyDescent="0.25">
      <c r="A1205">
        <v>18</v>
      </c>
      <c r="B1205">
        <v>3</v>
      </c>
      <c r="C1205">
        <v>678400</v>
      </c>
      <c r="D1205">
        <v>1291243414087300</v>
      </c>
      <c r="E1205">
        <v>10</v>
      </c>
      <c r="F1205" t="s">
        <v>1119</v>
      </c>
      <c r="G1205" t="s">
        <v>9</v>
      </c>
      <c r="I1205">
        <f>VALUE(resultado_st[[#This Row],[tiempo_escritura_ns]])</f>
        <v>958200</v>
      </c>
      <c r="J1205">
        <f t="shared" si="18"/>
        <v>52</v>
      </c>
    </row>
    <row r="1206" spans="1:10" x14ac:dyDescent="0.25">
      <c r="A1206">
        <v>18</v>
      </c>
      <c r="B1206">
        <v>2</v>
      </c>
      <c r="C1206">
        <v>842600</v>
      </c>
      <c r="D1206">
        <v>1291243414556100</v>
      </c>
      <c r="E1206">
        <v>11</v>
      </c>
      <c r="F1206" t="s">
        <v>1120</v>
      </c>
      <c r="G1206" t="s">
        <v>9</v>
      </c>
      <c r="I1206">
        <f>VALUE(resultado_st[[#This Row],[tiempo_escritura_ns]])</f>
        <v>1012800</v>
      </c>
      <c r="J1206">
        <f t="shared" si="18"/>
        <v>53</v>
      </c>
    </row>
    <row r="1207" spans="1:10" x14ac:dyDescent="0.25">
      <c r="A1207">
        <v>18</v>
      </c>
      <c r="B1207">
        <v>3</v>
      </c>
      <c r="C1207">
        <v>678400</v>
      </c>
      <c r="D1207">
        <v>1291243415055800</v>
      </c>
      <c r="E1207">
        <v>11</v>
      </c>
      <c r="F1207" t="s">
        <v>1121</v>
      </c>
      <c r="G1207" t="s">
        <v>9</v>
      </c>
      <c r="I1207">
        <f>VALUE(resultado_st[[#This Row],[tiempo_escritura_ns]])</f>
        <v>959700</v>
      </c>
      <c r="J1207">
        <f t="shared" si="18"/>
        <v>54</v>
      </c>
    </row>
    <row r="1208" spans="1:10" x14ac:dyDescent="0.25">
      <c r="A1208">
        <v>18</v>
      </c>
      <c r="B1208">
        <v>2</v>
      </c>
      <c r="C1208">
        <v>842600</v>
      </c>
      <c r="D1208">
        <v>1291243415443100</v>
      </c>
      <c r="E1208">
        <v>12</v>
      </c>
      <c r="F1208" t="s">
        <v>1122</v>
      </c>
      <c r="G1208" t="s">
        <v>9</v>
      </c>
      <c r="I1208">
        <f>VALUE(resultado_st[[#This Row],[tiempo_escritura_ns]])</f>
        <v>884200</v>
      </c>
      <c r="J1208">
        <f t="shared" si="18"/>
        <v>55</v>
      </c>
    </row>
    <row r="1209" spans="1:10" x14ac:dyDescent="0.25">
      <c r="A1209">
        <v>18</v>
      </c>
      <c r="B1209">
        <v>3</v>
      </c>
      <c r="C1209">
        <v>678400</v>
      </c>
      <c r="D1209">
        <v>1291243415785300</v>
      </c>
      <c r="E1209">
        <v>12</v>
      </c>
      <c r="F1209" t="s">
        <v>467</v>
      </c>
      <c r="G1209" t="s">
        <v>9</v>
      </c>
      <c r="I1209">
        <f>VALUE(resultado_st[[#This Row],[tiempo_escritura_ns]])</f>
        <v>689000</v>
      </c>
      <c r="J1209">
        <f t="shared" si="18"/>
        <v>56</v>
      </c>
    </row>
    <row r="1210" spans="1:10" x14ac:dyDescent="0.25">
      <c r="A1210">
        <v>18</v>
      </c>
      <c r="B1210">
        <v>2</v>
      </c>
      <c r="C1210">
        <v>842600</v>
      </c>
      <c r="D1210">
        <v>1291243416125700</v>
      </c>
      <c r="E1210">
        <v>13</v>
      </c>
      <c r="F1210" t="s">
        <v>1123</v>
      </c>
      <c r="G1210" t="s">
        <v>9</v>
      </c>
      <c r="I1210">
        <f>VALUE(resultado_st[[#This Row],[tiempo_escritura_ns]])</f>
        <v>678800</v>
      </c>
      <c r="J1210">
        <f t="shared" si="18"/>
        <v>57</v>
      </c>
    </row>
    <row r="1211" spans="1:10" x14ac:dyDescent="0.25">
      <c r="A1211">
        <v>18</v>
      </c>
      <c r="B1211">
        <v>2</v>
      </c>
      <c r="C1211">
        <v>842600</v>
      </c>
      <c r="D1211">
        <v>1291243416497600</v>
      </c>
      <c r="E1211">
        <v>14</v>
      </c>
      <c r="F1211" t="s">
        <v>1124</v>
      </c>
      <c r="G1211" t="s">
        <v>9</v>
      </c>
      <c r="I1211">
        <f>VALUE(resultado_st[[#This Row],[tiempo_escritura_ns]])</f>
        <v>369500</v>
      </c>
      <c r="J1211">
        <f t="shared" si="18"/>
        <v>58</v>
      </c>
    </row>
    <row r="1212" spans="1:10" x14ac:dyDescent="0.25">
      <c r="A1212">
        <v>18</v>
      </c>
      <c r="B1212">
        <v>3</v>
      </c>
      <c r="C1212">
        <v>678400</v>
      </c>
      <c r="D1212">
        <v>1291243416890400</v>
      </c>
      <c r="E1212">
        <v>13</v>
      </c>
      <c r="F1212" t="s">
        <v>1125</v>
      </c>
      <c r="G1212" t="s">
        <v>9</v>
      </c>
      <c r="I1212">
        <f>VALUE(resultado_st[[#This Row],[tiempo_escritura_ns]])</f>
        <v>1102300</v>
      </c>
      <c r="J1212">
        <f t="shared" si="18"/>
        <v>59</v>
      </c>
    </row>
    <row r="1213" spans="1:10" x14ac:dyDescent="0.25">
      <c r="A1213">
        <v>18</v>
      </c>
      <c r="B1213">
        <v>3</v>
      </c>
      <c r="C1213">
        <v>678400</v>
      </c>
      <c r="D1213">
        <v>1291243417346300</v>
      </c>
      <c r="E1213">
        <v>14</v>
      </c>
      <c r="F1213" t="s">
        <v>1126</v>
      </c>
      <c r="G1213" t="s">
        <v>9</v>
      </c>
      <c r="I1213">
        <f>VALUE(resultado_st[[#This Row],[tiempo_escritura_ns]])</f>
        <v>452800</v>
      </c>
      <c r="J1213">
        <f t="shared" si="18"/>
        <v>60</v>
      </c>
    </row>
    <row r="1214" spans="1:10" x14ac:dyDescent="0.25">
      <c r="A1214">
        <v>18</v>
      </c>
      <c r="B1214">
        <v>1</v>
      </c>
      <c r="C1214">
        <v>840200</v>
      </c>
      <c r="F1214" t="s">
        <v>69</v>
      </c>
      <c r="G1214" t="s">
        <v>9</v>
      </c>
      <c r="H1214">
        <v>54862000</v>
      </c>
      <c r="I1214" t="e">
        <f>VALUE(resultado_st[[#This Row],[tiempo_escritura_ns]])</f>
        <v>#VALUE!</v>
      </c>
      <c r="J1214">
        <f t="shared" si="18"/>
        <v>-1</v>
      </c>
    </row>
    <row r="1215" spans="1:10" x14ac:dyDescent="0.25">
      <c r="A1215">
        <v>18</v>
      </c>
      <c r="B1215">
        <v>2</v>
      </c>
      <c r="C1215">
        <v>842600</v>
      </c>
      <c r="F1215" t="s">
        <v>69</v>
      </c>
      <c r="G1215" t="s">
        <v>9</v>
      </c>
      <c r="H1215">
        <v>59247700</v>
      </c>
      <c r="I1215" t="e">
        <f>VALUE(resultado_st[[#This Row],[tiempo_escritura_ns]])</f>
        <v>#VALUE!</v>
      </c>
      <c r="J1215">
        <f t="shared" si="18"/>
        <v>-1</v>
      </c>
    </row>
    <row r="1216" spans="1:10" x14ac:dyDescent="0.25">
      <c r="A1216">
        <v>18</v>
      </c>
      <c r="B1216">
        <v>3</v>
      </c>
      <c r="C1216">
        <v>678400</v>
      </c>
      <c r="F1216" t="s">
        <v>69</v>
      </c>
      <c r="G1216" t="s">
        <v>9</v>
      </c>
      <c r="H1216">
        <v>60104300</v>
      </c>
      <c r="I1216" t="e">
        <f>VALUE(resultado_st[[#This Row],[tiempo_escritura_ns]])</f>
        <v>#VALUE!</v>
      </c>
      <c r="J1216">
        <f t="shared" si="18"/>
        <v>-1</v>
      </c>
    </row>
    <row r="1217" spans="1:10" x14ac:dyDescent="0.25">
      <c r="A1217">
        <v>18</v>
      </c>
      <c r="B1217">
        <v>4</v>
      </c>
      <c r="C1217">
        <v>550700</v>
      </c>
      <c r="F1217" t="s">
        <v>69</v>
      </c>
      <c r="G1217" t="s">
        <v>9</v>
      </c>
      <c r="H1217">
        <v>53337600</v>
      </c>
      <c r="I1217" t="e">
        <f>VALUE(resultado_st[[#This Row],[tiempo_escritura_ns]])</f>
        <v>#VALUE!</v>
      </c>
      <c r="J1217">
        <f t="shared" si="18"/>
        <v>-1</v>
      </c>
    </row>
    <row r="1218" spans="1:10" x14ac:dyDescent="0.25">
      <c r="A1218">
        <v>19</v>
      </c>
      <c r="B1218">
        <v>1</v>
      </c>
      <c r="C1218">
        <v>887500</v>
      </c>
      <c r="D1218">
        <v>1291243616716300</v>
      </c>
      <c r="E1218">
        <v>0</v>
      </c>
      <c r="F1218" t="s">
        <v>1127</v>
      </c>
      <c r="G1218" t="s">
        <v>9</v>
      </c>
      <c r="I1218">
        <f>VALUE(resultado_st[[#This Row],[tiempo_escritura_ns]])</f>
        <v>26823800</v>
      </c>
      <c r="J1218">
        <f t="shared" ref="J1218:J1281" si="19">IF(MOD(ROW()-2,64)&lt;60,MOD(ROW()-2,64)+1, -1)</f>
        <v>1</v>
      </c>
    </row>
    <row r="1219" spans="1:10" x14ac:dyDescent="0.25">
      <c r="A1219">
        <v>19</v>
      </c>
      <c r="B1219">
        <v>2</v>
      </c>
      <c r="C1219">
        <v>872800</v>
      </c>
      <c r="D1219">
        <v>1291243617145600</v>
      </c>
      <c r="E1219">
        <v>0</v>
      </c>
      <c r="F1219" t="s">
        <v>1128</v>
      </c>
      <c r="G1219" t="s">
        <v>9</v>
      </c>
      <c r="I1219">
        <f>VALUE(resultado_st[[#This Row],[tiempo_escritura_ns]])</f>
        <v>27175200</v>
      </c>
      <c r="J1219">
        <f t="shared" si="19"/>
        <v>2</v>
      </c>
    </row>
    <row r="1220" spans="1:10" x14ac:dyDescent="0.25">
      <c r="A1220">
        <v>19</v>
      </c>
      <c r="B1220">
        <v>3</v>
      </c>
      <c r="C1220">
        <v>775200</v>
      </c>
      <c r="D1220">
        <v>1291243617726100</v>
      </c>
      <c r="E1220">
        <v>0</v>
      </c>
      <c r="F1220" t="s">
        <v>1129</v>
      </c>
      <c r="G1220" t="s">
        <v>9</v>
      </c>
      <c r="I1220">
        <f>VALUE(resultado_st[[#This Row],[tiempo_escritura_ns]])</f>
        <v>27770300</v>
      </c>
      <c r="J1220">
        <f t="shared" si="19"/>
        <v>3</v>
      </c>
    </row>
    <row r="1221" spans="1:10" x14ac:dyDescent="0.25">
      <c r="A1221">
        <v>19</v>
      </c>
      <c r="B1221">
        <v>4</v>
      </c>
      <c r="C1221">
        <v>691400</v>
      </c>
      <c r="D1221">
        <v>1291243618339800</v>
      </c>
      <c r="E1221">
        <v>0</v>
      </c>
      <c r="F1221" t="s">
        <v>1130</v>
      </c>
      <c r="G1221" t="s">
        <v>9</v>
      </c>
      <c r="I1221">
        <f>VALUE(resultado_st[[#This Row],[tiempo_escritura_ns]])</f>
        <v>28430400</v>
      </c>
      <c r="J1221">
        <f t="shared" si="19"/>
        <v>4</v>
      </c>
    </row>
    <row r="1222" spans="1:10" x14ac:dyDescent="0.25">
      <c r="A1222">
        <v>19</v>
      </c>
      <c r="B1222">
        <v>3</v>
      </c>
      <c r="C1222">
        <v>775200</v>
      </c>
      <c r="D1222">
        <v>1291243618906200</v>
      </c>
      <c r="E1222">
        <v>1</v>
      </c>
      <c r="F1222" t="s">
        <v>1131</v>
      </c>
      <c r="G1222" t="s">
        <v>9</v>
      </c>
      <c r="I1222">
        <f>VALUE(resultado_st[[#This Row],[tiempo_escritura_ns]])</f>
        <v>1166500</v>
      </c>
      <c r="J1222">
        <f t="shared" si="19"/>
        <v>5</v>
      </c>
    </row>
    <row r="1223" spans="1:10" x14ac:dyDescent="0.25">
      <c r="A1223">
        <v>19</v>
      </c>
      <c r="B1223">
        <v>3</v>
      </c>
      <c r="C1223">
        <v>775200</v>
      </c>
      <c r="D1223">
        <v>1291243619406400</v>
      </c>
      <c r="E1223">
        <v>2</v>
      </c>
      <c r="F1223" t="s">
        <v>1132</v>
      </c>
      <c r="G1223" t="s">
        <v>9</v>
      </c>
      <c r="I1223">
        <f>VALUE(resultado_st[[#This Row],[tiempo_escritura_ns]])</f>
        <v>496600</v>
      </c>
      <c r="J1223">
        <f t="shared" si="19"/>
        <v>6</v>
      </c>
    </row>
    <row r="1224" spans="1:10" x14ac:dyDescent="0.25">
      <c r="A1224">
        <v>19</v>
      </c>
      <c r="B1224">
        <v>3</v>
      </c>
      <c r="C1224">
        <v>775200</v>
      </c>
      <c r="D1224">
        <v>1291243619834400</v>
      </c>
      <c r="E1224">
        <v>3</v>
      </c>
      <c r="F1224" t="s">
        <v>1133</v>
      </c>
      <c r="G1224" t="s">
        <v>9</v>
      </c>
      <c r="I1224">
        <f>VALUE(resultado_st[[#This Row],[tiempo_escritura_ns]])</f>
        <v>425400</v>
      </c>
      <c r="J1224">
        <f t="shared" si="19"/>
        <v>7</v>
      </c>
    </row>
    <row r="1225" spans="1:10" x14ac:dyDescent="0.25">
      <c r="A1225">
        <v>19</v>
      </c>
      <c r="B1225">
        <v>2</v>
      </c>
      <c r="C1225">
        <v>872800</v>
      </c>
      <c r="D1225">
        <v>1291243620227800</v>
      </c>
      <c r="E1225">
        <v>1</v>
      </c>
      <c r="F1225" t="s">
        <v>1134</v>
      </c>
      <c r="G1225" t="s">
        <v>9</v>
      </c>
      <c r="I1225">
        <f>VALUE(resultado_st[[#This Row],[tiempo_escritura_ns]])</f>
        <v>2489400</v>
      </c>
      <c r="J1225">
        <f t="shared" si="19"/>
        <v>8</v>
      </c>
    </row>
    <row r="1226" spans="1:10" x14ac:dyDescent="0.25">
      <c r="A1226">
        <v>19</v>
      </c>
      <c r="B1226">
        <v>1</v>
      </c>
      <c r="C1226">
        <v>887500</v>
      </c>
      <c r="D1226">
        <v>1291243620878300</v>
      </c>
      <c r="E1226">
        <v>1</v>
      </c>
      <c r="F1226" t="s">
        <v>1135</v>
      </c>
      <c r="G1226" t="s">
        <v>9</v>
      </c>
      <c r="I1226">
        <f>VALUE(resultado_st[[#This Row],[tiempo_escritura_ns]])</f>
        <v>3141500</v>
      </c>
      <c r="J1226">
        <f t="shared" si="19"/>
        <v>9</v>
      </c>
    </row>
    <row r="1227" spans="1:10" x14ac:dyDescent="0.25">
      <c r="A1227">
        <v>19</v>
      </c>
      <c r="B1227">
        <v>1</v>
      </c>
      <c r="C1227">
        <v>887500</v>
      </c>
      <c r="D1227">
        <v>1291243621432400</v>
      </c>
      <c r="E1227">
        <v>2</v>
      </c>
      <c r="F1227" t="s">
        <v>1136</v>
      </c>
      <c r="G1227" t="s">
        <v>9</v>
      </c>
      <c r="I1227">
        <f>VALUE(resultado_st[[#This Row],[tiempo_escritura_ns]])</f>
        <v>551100</v>
      </c>
      <c r="J1227">
        <f t="shared" si="19"/>
        <v>10</v>
      </c>
    </row>
    <row r="1228" spans="1:10" x14ac:dyDescent="0.25">
      <c r="A1228">
        <v>19</v>
      </c>
      <c r="B1228">
        <v>1</v>
      </c>
      <c r="C1228">
        <v>887500</v>
      </c>
      <c r="D1228">
        <v>1291243622011800</v>
      </c>
      <c r="E1228">
        <v>3</v>
      </c>
      <c r="F1228" t="s">
        <v>1137</v>
      </c>
      <c r="G1228" t="s">
        <v>9</v>
      </c>
      <c r="I1228">
        <f>VALUE(resultado_st[[#This Row],[tiempo_escritura_ns]])</f>
        <v>576200</v>
      </c>
      <c r="J1228">
        <f t="shared" si="19"/>
        <v>11</v>
      </c>
    </row>
    <row r="1229" spans="1:10" x14ac:dyDescent="0.25">
      <c r="A1229">
        <v>19</v>
      </c>
      <c r="B1229">
        <v>2</v>
      </c>
      <c r="C1229">
        <v>872800</v>
      </c>
      <c r="D1229">
        <v>1291243622384200</v>
      </c>
      <c r="E1229">
        <v>2</v>
      </c>
      <c r="F1229" t="s">
        <v>1138</v>
      </c>
      <c r="G1229" t="s">
        <v>9</v>
      </c>
      <c r="I1229">
        <f>VALUE(resultado_st[[#This Row],[tiempo_escritura_ns]])</f>
        <v>2154100</v>
      </c>
      <c r="J1229">
        <f t="shared" si="19"/>
        <v>12</v>
      </c>
    </row>
    <row r="1230" spans="1:10" x14ac:dyDescent="0.25">
      <c r="A1230">
        <v>19</v>
      </c>
      <c r="B1230">
        <v>3</v>
      </c>
      <c r="C1230">
        <v>775200</v>
      </c>
      <c r="D1230">
        <v>1291243622840700</v>
      </c>
      <c r="E1230">
        <v>4</v>
      </c>
      <c r="F1230" t="s">
        <v>1139</v>
      </c>
      <c r="G1230" t="s">
        <v>9</v>
      </c>
      <c r="I1230">
        <f>VALUE(resultado_st[[#This Row],[tiempo_escritura_ns]])</f>
        <v>3003300</v>
      </c>
      <c r="J1230">
        <f t="shared" si="19"/>
        <v>13</v>
      </c>
    </row>
    <row r="1231" spans="1:10" x14ac:dyDescent="0.25">
      <c r="A1231">
        <v>19</v>
      </c>
      <c r="B1231">
        <v>4</v>
      </c>
      <c r="C1231">
        <v>691400</v>
      </c>
      <c r="D1231">
        <v>1291243623287200</v>
      </c>
      <c r="E1231">
        <v>1</v>
      </c>
      <c r="F1231" t="s">
        <v>1140</v>
      </c>
      <c r="G1231" t="s">
        <v>9</v>
      </c>
      <c r="I1231">
        <f>VALUE(resultado_st[[#This Row],[tiempo_escritura_ns]])</f>
        <v>4942000</v>
      </c>
      <c r="J1231">
        <f t="shared" si="19"/>
        <v>14</v>
      </c>
    </row>
    <row r="1232" spans="1:10" x14ac:dyDescent="0.25">
      <c r="A1232">
        <v>19</v>
      </c>
      <c r="B1232">
        <v>3</v>
      </c>
      <c r="C1232">
        <v>775200</v>
      </c>
      <c r="D1232">
        <v>1291243623752400</v>
      </c>
      <c r="E1232">
        <v>5</v>
      </c>
      <c r="F1232" t="s">
        <v>1141</v>
      </c>
      <c r="G1232" t="s">
        <v>9</v>
      </c>
      <c r="I1232">
        <f>VALUE(resultado_st[[#This Row],[tiempo_escritura_ns]])</f>
        <v>908300</v>
      </c>
      <c r="J1232">
        <f t="shared" si="19"/>
        <v>15</v>
      </c>
    </row>
    <row r="1233" spans="1:10" x14ac:dyDescent="0.25">
      <c r="A1233">
        <v>19</v>
      </c>
      <c r="B1233">
        <v>2</v>
      </c>
      <c r="C1233">
        <v>872800</v>
      </c>
      <c r="D1233">
        <v>1291243624214700</v>
      </c>
      <c r="E1233">
        <v>3</v>
      </c>
      <c r="F1233" t="s">
        <v>1142</v>
      </c>
      <c r="G1233" t="s">
        <v>9</v>
      </c>
      <c r="I1233">
        <f>VALUE(resultado_st[[#This Row],[tiempo_escritura_ns]])</f>
        <v>1828000</v>
      </c>
      <c r="J1233">
        <f t="shared" si="19"/>
        <v>16</v>
      </c>
    </row>
    <row r="1234" spans="1:10" x14ac:dyDescent="0.25">
      <c r="A1234">
        <v>19</v>
      </c>
      <c r="B1234">
        <v>1</v>
      </c>
      <c r="C1234">
        <v>887500</v>
      </c>
      <c r="D1234">
        <v>1291243624650800</v>
      </c>
      <c r="E1234">
        <v>4</v>
      </c>
      <c r="F1234" t="s">
        <v>1143</v>
      </c>
      <c r="G1234" t="s">
        <v>9</v>
      </c>
      <c r="I1234">
        <f>VALUE(resultado_st[[#This Row],[tiempo_escritura_ns]])</f>
        <v>2636000</v>
      </c>
      <c r="J1234">
        <f t="shared" si="19"/>
        <v>17</v>
      </c>
    </row>
    <row r="1235" spans="1:10" x14ac:dyDescent="0.25">
      <c r="A1235">
        <v>19</v>
      </c>
      <c r="B1235">
        <v>2</v>
      </c>
      <c r="C1235">
        <v>872800</v>
      </c>
      <c r="D1235">
        <v>1291243625045300</v>
      </c>
      <c r="E1235">
        <v>4</v>
      </c>
      <c r="F1235" t="s">
        <v>1144</v>
      </c>
      <c r="G1235" t="s">
        <v>9</v>
      </c>
      <c r="I1235">
        <f>VALUE(resultado_st[[#This Row],[tiempo_escritura_ns]])</f>
        <v>827900</v>
      </c>
      <c r="J1235">
        <f t="shared" si="19"/>
        <v>18</v>
      </c>
    </row>
    <row r="1236" spans="1:10" x14ac:dyDescent="0.25">
      <c r="A1236">
        <v>19</v>
      </c>
      <c r="B1236">
        <v>3</v>
      </c>
      <c r="C1236">
        <v>775200</v>
      </c>
      <c r="D1236">
        <v>1291243625559200</v>
      </c>
      <c r="E1236">
        <v>6</v>
      </c>
      <c r="F1236" t="s">
        <v>1145</v>
      </c>
      <c r="G1236" t="s">
        <v>9</v>
      </c>
      <c r="I1236">
        <f>VALUE(resultado_st[[#This Row],[tiempo_escritura_ns]])</f>
        <v>1803600</v>
      </c>
      <c r="J1236">
        <f t="shared" si="19"/>
        <v>19</v>
      </c>
    </row>
    <row r="1237" spans="1:10" x14ac:dyDescent="0.25">
      <c r="A1237">
        <v>19</v>
      </c>
      <c r="B1237">
        <v>4</v>
      </c>
      <c r="C1237">
        <v>691400</v>
      </c>
      <c r="D1237">
        <v>1291243625942100</v>
      </c>
      <c r="E1237">
        <v>2</v>
      </c>
      <c r="F1237" t="s">
        <v>1146</v>
      </c>
      <c r="G1237" t="s">
        <v>9</v>
      </c>
      <c r="I1237">
        <f>VALUE(resultado_st[[#This Row],[tiempo_escritura_ns]])</f>
        <v>2650700</v>
      </c>
      <c r="J1237">
        <f t="shared" si="19"/>
        <v>20</v>
      </c>
    </row>
    <row r="1238" spans="1:10" x14ac:dyDescent="0.25">
      <c r="A1238">
        <v>19</v>
      </c>
      <c r="B1238">
        <v>3</v>
      </c>
      <c r="C1238">
        <v>775200</v>
      </c>
      <c r="D1238">
        <v>1291243626310800</v>
      </c>
      <c r="E1238">
        <v>7</v>
      </c>
      <c r="F1238" t="s">
        <v>1147</v>
      </c>
      <c r="G1238" t="s">
        <v>9</v>
      </c>
      <c r="I1238">
        <f>VALUE(resultado_st[[#This Row],[tiempo_escritura_ns]])</f>
        <v>748400</v>
      </c>
      <c r="J1238">
        <f t="shared" si="19"/>
        <v>21</v>
      </c>
    </row>
    <row r="1239" spans="1:10" x14ac:dyDescent="0.25">
      <c r="A1239">
        <v>19</v>
      </c>
      <c r="B1239">
        <v>2</v>
      </c>
      <c r="C1239">
        <v>872800</v>
      </c>
      <c r="D1239">
        <v>1291243626713600</v>
      </c>
      <c r="E1239">
        <v>5</v>
      </c>
      <c r="F1239" t="s">
        <v>1148</v>
      </c>
      <c r="G1239" t="s">
        <v>9</v>
      </c>
      <c r="I1239">
        <f>VALUE(resultado_st[[#This Row],[tiempo_escritura_ns]])</f>
        <v>1664300</v>
      </c>
      <c r="J1239">
        <f t="shared" si="19"/>
        <v>22</v>
      </c>
    </row>
    <row r="1240" spans="1:10" x14ac:dyDescent="0.25">
      <c r="A1240">
        <v>19</v>
      </c>
      <c r="B1240">
        <v>1</v>
      </c>
      <c r="C1240">
        <v>887500</v>
      </c>
      <c r="D1240">
        <v>1291243627075600</v>
      </c>
      <c r="E1240">
        <v>5</v>
      </c>
      <c r="F1240" t="s">
        <v>1149</v>
      </c>
      <c r="G1240" t="s">
        <v>9</v>
      </c>
      <c r="I1240">
        <f>VALUE(resultado_st[[#This Row],[tiempo_escritura_ns]])</f>
        <v>2421600</v>
      </c>
      <c r="J1240">
        <f t="shared" si="19"/>
        <v>23</v>
      </c>
    </row>
    <row r="1241" spans="1:10" x14ac:dyDescent="0.25">
      <c r="A1241">
        <v>19</v>
      </c>
      <c r="B1241">
        <v>1</v>
      </c>
      <c r="C1241">
        <v>887500</v>
      </c>
      <c r="D1241">
        <v>1291243627394600</v>
      </c>
      <c r="E1241">
        <v>6</v>
      </c>
      <c r="F1241" t="s">
        <v>1150</v>
      </c>
      <c r="G1241" t="s">
        <v>9</v>
      </c>
      <c r="I1241">
        <f>VALUE(resultado_st[[#This Row],[tiempo_escritura_ns]])</f>
        <v>316600</v>
      </c>
      <c r="J1241">
        <f t="shared" si="19"/>
        <v>24</v>
      </c>
    </row>
    <row r="1242" spans="1:10" x14ac:dyDescent="0.25">
      <c r="A1242">
        <v>19</v>
      </c>
      <c r="B1242">
        <v>1</v>
      </c>
      <c r="C1242">
        <v>887500</v>
      </c>
      <c r="D1242">
        <v>1291243627863400</v>
      </c>
      <c r="E1242">
        <v>7</v>
      </c>
      <c r="F1242" t="s">
        <v>1151</v>
      </c>
      <c r="G1242" t="s">
        <v>9</v>
      </c>
      <c r="I1242">
        <f>VALUE(resultado_st[[#This Row],[tiempo_escritura_ns]])</f>
        <v>466400</v>
      </c>
      <c r="J1242">
        <f t="shared" si="19"/>
        <v>25</v>
      </c>
    </row>
    <row r="1243" spans="1:10" x14ac:dyDescent="0.25">
      <c r="A1243">
        <v>19</v>
      </c>
      <c r="B1243">
        <v>2</v>
      </c>
      <c r="C1243">
        <v>872800</v>
      </c>
      <c r="D1243">
        <v>1291243628276400</v>
      </c>
      <c r="E1243">
        <v>6</v>
      </c>
      <c r="F1243" t="s">
        <v>1152</v>
      </c>
      <c r="G1243" t="s">
        <v>9</v>
      </c>
      <c r="I1243">
        <f>VALUE(resultado_st[[#This Row],[tiempo_escritura_ns]])</f>
        <v>1559400</v>
      </c>
      <c r="J1243">
        <f t="shared" si="19"/>
        <v>26</v>
      </c>
    </row>
    <row r="1244" spans="1:10" x14ac:dyDescent="0.25">
      <c r="A1244">
        <v>19</v>
      </c>
      <c r="B1244">
        <v>3</v>
      </c>
      <c r="C1244">
        <v>775200</v>
      </c>
      <c r="D1244">
        <v>1291243628735100</v>
      </c>
      <c r="E1244">
        <v>8</v>
      </c>
      <c r="F1244" t="s">
        <v>1153</v>
      </c>
      <c r="G1244" t="s">
        <v>9</v>
      </c>
      <c r="I1244">
        <f>VALUE(resultado_st[[#This Row],[tiempo_escritura_ns]])</f>
        <v>2420800</v>
      </c>
      <c r="J1244">
        <f t="shared" si="19"/>
        <v>27</v>
      </c>
    </row>
    <row r="1245" spans="1:10" x14ac:dyDescent="0.25">
      <c r="A1245">
        <v>19</v>
      </c>
      <c r="B1245">
        <v>4</v>
      </c>
      <c r="C1245">
        <v>691400</v>
      </c>
      <c r="D1245">
        <v>1291243629114100</v>
      </c>
      <c r="E1245">
        <v>3</v>
      </c>
      <c r="F1245" t="s">
        <v>1154</v>
      </c>
      <c r="G1245" t="s">
        <v>9</v>
      </c>
      <c r="I1245">
        <f>VALUE(resultado_st[[#This Row],[tiempo_escritura_ns]])</f>
        <v>3168600</v>
      </c>
      <c r="J1245">
        <f t="shared" si="19"/>
        <v>28</v>
      </c>
    </row>
    <row r="1246" spans="1:10" x14ac:dyDescent="0.25">
      <c r="A1246">
        <v>19</v>
      </c>
      <c r="B1246">
        <v>3</v>
      </c>
      <c r="C1246">
        <v>775200</v>
      </c>
      <c r="D1246">
        <v>1291243629560600</v>
      </c>
      <c r="E1246">
        <v>9</v>
      </c>
      <c r="F1246" t="s">
        <v>1155</v>
      </c>
      <c r="G1246" t="s">
        <v>9</v>
      </c>
      <c r="I1246">
        <f>VALUE(resultado_st[[#This Row],[tiempo_escritura_ns]])</f>
        <v>822600</v>
      </c>
      <c r="J1246">
        <f t="shared" si="19"/>
        <v>29</v>
      </c>
    </row>
    <row r="1247" spans="1:10" x14ac:dyDescent="0.25">
      <c r="A1247">
        <v>19</v>
      </c>
      <c r="B1247">
        <v>2</v>
      </c>
      <c r="C1247">
        <v>872800</v>
      </c>
      <c r="D1247">
        <v>1291243630029800</v>
      </c>
      <c r="E1247">
        <v>7</v>
      </c>
      <c r="F1247" t="s">
        <v>1156</v>
      </c>
      <c r="G1247" t="s">
        <v>9</v>
      </c>
      <c r="I1247">
        <f>VALUE(resultado_st[[#This Row],[tiempo_escritura_ns]])</f>
        <v>1751000</v>
      </c>
      <c r="J1247">
        <f t="shared" si="19"/>
        <v>30</v>
      </c>
    </row>
    <row r="1248" spans="1:10" x14ac:dyDescent="0.25">
      <c r="A1248">
        <v>19</v>
      </c>
      <c r="B1248">
        <v>1</v>
      </c>
      <c r="C1248">
        <v>887500</v>
      </c>
      <c r="D1248">
        <v>1291243630363400</v>
      </c>
      <c r="E1248">
        <v>8</v>
      </c>
      <c r="F1248" t="s">
        <v>1157</v>
      </c>
      <c r="G1248" t="s">
        <v>9</v>
      </c>
      <c r="I1248">
        <f>VALUE(resultado_st[[#This Row],[tiempo_escritura_ns]])</f>
        <v>2496600</v>
      </c>
      <c r="J1248">
        <f t="shared" si="19"/>
        <v>31</v>
      </c>
    </row>
    <row r="1249" spans="1:10" x14ac:dyDescent="0.25">
      <c r="A1249">
        <v>19</v>
      </c>
      <c r="B1249">
        <v>2</v>
      </c>
      <c r="C1249">
        <v>872800</v>
      </c>
      <c r="D1249">
        <v>1291243630797500</v>
      </c>
      <c r="E1249">
        <v>8</v>
      </c>
      <c r="F1249" t="s">
        <v>1158</v>
      </c>
      <c r="G1249" t="s">
        <v>9</v>
      </c>
      <c r="I1249">
        <f>VALUE(resultado_st[[#This Row],[tiempo_escritura_ns]])</f>
        <v>765000</v>
      </c>
      <c r="J1249">
        <f t="shared" si="19"/>
        <v>32</v>
      </c>
    </row>
    <row r="1250" spans="1:10" x14ac:dyDescent="0.25">
      <c r="A1250">
        <v>19</v>
      </c>
      <c r="B1250">
        <v>3</v>
      </c>
      <c r="C1250">
        <v>775200</v>
      </c>
      <c r="D1250">
        <v>1291243631188900</v>
      </c>
      <c r="E1250">
        <v>10</v>
      </c>
      <c r="F1250" t="s">
        <v>1159</v>
      </c>
      <c r="G1250" t="s">
        <v>9</v>
      </c>
      <c r="I1250">
        <f>VALUE(resultado_st[[#This Row],[tiempo_escritura_ns]])</f>
        <v>1625500</v>
      </c>
      <c r="J1250">
        <f t="shared" si="19"/>
        <v>33</v>
      </c>
    </row>
    <row r="1251" spans="1:10" x14ac:dyDescent="0.25">
      <c r="A1251">
        <v>19</v>
      </c>
      <c r="B1251">
        <v>4</v>
      </c>
      <c r="C1251">
        <v>691400</v>
      </c>
      <c r="D1251">
        <v>1291243631583600</v>
      </c>
      <c r="E1251">
        <v>4</v>
      </c>
      <c r="F1251" t="s">
        <v>1160</v>
      </c>
      <c r="G1251" t="s">
        <v>9</v>
      </c>
      <c r="I1251">
        <f>VALUE(resultado_st[[#This Row],[tiempo_escritura_ns]])</f>
        <v>2466900</v>
      </c>
      <c r="J1251">
        <f t="shared" si="19"/>
        <v>34</v>
      </c>
    </row>
    <row r="1252" spans="1:10" x14ac:dyDescent="0.25">
      <c r="A1252">
        <v>19</v>
      </c>
      <c r="B1252">
        <v>3</v>
      </c>
      <c r="C1252">
        <v>775200</v>
      </c>
      <c r="D1252">
        <v>1291243631898600</v>
      </c>
      <c r="E1252">
        <v>11</v>
      </c>
      <c r="F1252" t="s">
        <v>1161</v>
      </c>
      <c r="G1252" t="s">
        <v>9</v>
      </c>
      <c r="I1252">
        <f>VALUE(resultado_st[[#This Row],[tiempo_escritura_ns]])</f>
        <v>687100</v>
      </c>
      <c r="J1252">
        <f t="shared" si="19"/>
        <v>35</v>
      </c>
    </row>
    <row r="1253" spans="1:10" x14ac:dyDescent="0.25">
      <c r="A1253">
        <v>19</v>
      </c>
      <c r="B1253">
        <v>2</v>
      </c>
      <c r="C1253">
        <v>872800</v>
      </c>
      <c r="D1253">
        <v>1291243632237500</v>
      </c>
      <c r="E1253">
        <v>9</v>
      </c>
      <c r="F1253" t="s">
        <v>1162</v>
      </c>
      <c r="G1253" t="s">
        <v>9</v>
      </c>
      <c r="I1253">
        <f>VALUE(resultado_st[[#This Row],[tiempo_escritura_ns]])</f>
        <v>1437300</v>
      </c>
      <c r="J1253">
        <f t="shared" si="19"/>
        <v>36</v>
      </c>
    </row>
    <row r="1254" spans="1:10" x14ac:dyDescent="0.25">
      <c r="A1254">
        <v>19</v>
      </c>
      <c r="B1254">
        <v>1</v>
      </c>
      <c r="C1254">
        <v>887500</v>
      </c>
      <c r="D1254">
        <v>1291243632724800</v>
      </c>
      <c r="E1254">
        <v>9</v>
      </c>
      <c r="F1254" t="s">
        <v>1163</v>
      </c>
      <c r="G1254" t="s">
        <v>9</v>
      </c>
      <c r="I1254">
        <f>VALUE(resultado_st[[#This Row],[tiempo_escritura_ns]])</f>
        <v>2358600</v>
      </c>
      <c r="J1254">
        <f t="shared" si="19"/>
        <v>37</v>
      </c>
    </row>
    <row r="1255" spans="1:10" x14ac:dyDescent="0.25">
      <c r="A1255">
        <v>19</v>
      </c>
      <c r="B1255">
        <v>2</v>
      </c>
      <c r="C1255">
        <v>872800</v>
      </c>
      <c r="D1255">
        <v>1291243633140700</v>
      </c>
      <c r="E1255">
        <v>10</v>
      </c>
      <c r="F1255" t="s">
        <v>1164</v>
      </c>
      <c r="G1255" t="s">
        <v>9</v>
      </c>
      <c r="I1255">
        <f>VALUE(resultado_st[[#This Row],[tiempo_escritura_ns]])</f>
        <v>900900</v>
      </c>
      <c r="J1255">
        <f t="shared" si="19"/>
        <v>38</v>
      </c>
    </row>
    <row r="1256" spans="1:10" x14ac:dyDescent="0.25">
      <c r="A1256">
        <v>19</v>
      </c>
      <c r="B1256">
        <v>3</v>
      </c>
      <c r="C1256">
        <v>775200</v>
      </c>
      <c r="D1256">
        <v>1291243633651500</v>
      </c>
      <c r="E1256">
        <v>12</v>
      </c>
      <c r="F1256" t="s">
        <v>1165</v>
      </c>
      <c r="G1256" t="s">
        <v>9</v>
      </c>
      <c r="I1256">
        <f>VALUE(resultado_st[[#This Row],[tiempo_escritura_ns]])</f>
        <v>1750000</v>
      </c>
      <c r="J1256">
        <f t="shared" si="19"/>
        <v>39</v>
      </c>
    </row>
    <row r="1257" spans="1:10" x14ac:dyDescent="0.25">
      <c r="A1257">
        <v>19</v>
      </c>
      <c r="B1257">
        <v>4</v>
      </c>
      <c r="C1257">
        <v>691400</v>
      </c>
      <c r="D1257">
        <v>1291243634116300</v>
      </c>
      <c r="E1257">
        <v>5</v>
      </c>
      <c r="F1257" t="s">
        <v>1166</v>
      </c>
      <c r="G1257" t="s">
        <v>9</v>
      </c>
      <c r="I1257">
        <f>VALUE(resultado_st[[#This Row],[tiempo_escritura_ns]])</f>
        <v>2529900</v>
      </c>
      <c r="J1257">
        <f t="shared" si="19"/>
        <v>40</v>
      </c>
    </row>
    <row r="1258" spans="1:10" x14ac:dyDescent="0.25">
      <c r="A1258">
        <v>19</v>
      </c>
      <c r="B1258">
        <v>3</v>
      </c>
      <c r="C1258">
        <v>775200</v>
      </c>
      <c r="D1258">
        <v>1291243634646800</v>
      </c>
      <c r="E1258">
        <v>13</v>
      </c>
      <c r="F1258" t="s">
        <v>1167</v>
      </c>
      <c r="G1258" t="s">
        <v>9</v>
      </c>
      <c r="I1258">
        <f>VALUE(resultado_st[[#This Row],[tiempo_escritura_ns]])</f>
        <v>992100</v>
      </c>
      <c r="J1258">
        <f t="shared" si="19"/>
        <v>41</v>
      </c>
    </row>
    <row r="1259" spans="1:10" x14ac:dyDescent="0.25">
      <c r="A1259">
        <v>19</v>
      </c>
      <c r="B1259">
        <v>2</v>
      </c>
      <c r="C1259">
        <v>872800</v>
      </c>
      <c r="D1259">
        <v>1291243635240700</v>
      </c>
      <c r="E1259">
        <v>11</v>
      </c>
      <c r="F1259" t="s">
        <v>1168</v>
      </c>
      <c r="G1259" t="s">
        <v>9</v>
      </c>
      <c r="I1259">
        <f>VALUE(resultado_st[[#This Row],[tiempo_escritura_ns]])</f>
        <v>2078600</v>
      </c>
      <c r="J1259">
        <f t="shared" si="19"/>
        <v>42</v>
      </c>
    </row>
    <row r="1260" spans="1:10" x14ac:dyDescent="0.25">
      <c r="A1260">
        <v>19</v>
      </c>
      <c r="B1260">
        <v>1</v>
      </c>
      <c r="C1260">
        <v>887500</v>
      </c>
      <c r="D1260">
        <v>1291243635628900</v>
      </c>
      <c r="E1260">
        <v>10</v>
      </c>
      <c r="F1260" t="s">
        <v>1169</v>
      </c>
      <c r="G1260" t="s">
        <v>9</v>
      </c>
      <c r="I1260">
        <f>VALUE(resultado_st[[#This Row],[tiempo_escritura_ns]])</f>
        <v>2900600</v>
      </c>
      <c r="J1260">
        <f t="shared" si="19"/>
        <v>43</v>
      </c>
    </row>
    <row r="1261" spans="1:10" x14ac:dyDescent="0.25">
      <c r="A1261">
        <v>19</v>
      </c>
      <c r="B1261">
        <v>2</v>
      </c>
      <c r="C1261">
        <v>872800</v>
      </c>
      <c r="D1261">
        <v>1291243636108200</v>
      </c>
      <c r="E1261">
        <v>12</v>
      </c>
      <c r="F1261" t="s">
        <v>1170</v>
      </c>
      <c r="G1261" t="s">
        <v>9</v>
      </c>
      <c r="I1261">
        <f>VALUE(resultado_st[[#This Row],[tiempo_escritura_ns]])</f>
        <v>863200</v>
      </c>
      <c r="J1261">
        <f t="shared" si="19"/>
        <v>44</v>
      </c>
    </row>
    <row r="1262" spans="1:10" x14ac:dyDescent="0.25">
      <c r="A1262">
        <v>19</v>
      </c>
      <c r="B1262">
        <v>3</v>
      </c>
      <c r="C1262">
        <v>775200</v>
      </c>
      <c r="D1262">
        <v>1291243636502300</v>
      </c>
      <c r="E1262">
        <v>14</v>
      </c>
      <c r="F1262" t="s">
        <v>1171</v>
      </c>
      <c r="G1262" t="s">
        <v>9</v>
      </c>
      <c r="I1262">
        <f>VALUE(resultado_st[[#This Row],[tiempo_escritura_ns]])</f>
        <v>1851400</v>
      </c>
      <c r="J1262">
        <f t="shared" si="19"/>
        <v>45</v>
      </c>
    </row>
    <row r="1263" spans="1:10" x14ac:dyDescent="0.25">
      <c r="A1263">
        <v>19</v>
      </c>
      <c r="B1263">
        <v>4</v>
      </c>
      <c r="C1263">
        <v>691400</v>
      </c>
      <c r="D1263">
        <v>1291243636941500</v>
      </c>
      <c r="E1263">
        <v>6</v>
      </c>
      <c r="F1263" t="s">
        <v>1172</v>
      </c>
      <c r="G1263" t="s">
        <v>9</v>
      </c>
      <c r="I1263">
        <f>VALUE(resultado_st[[#This Row],[tiempo_escritura_ns]])</f>
        <v>2822300</v>
      </c>
      <c r="J1263">
        <f t="shared" si="19"/>
        <v>46</v>
      </c>
    </row>
    <row r="1264" spans="1:10" x14ac:dyDescent="0.25">
      <c r="A1264">
        <v>19</v>
      </c>
      <c r="B1264">
        <v>2</v>
      </c>
      <c r="C1264">
        <v>872800</v>
      </c>
      <c r="D1264">
        <v>1291243637495400</v>
      </c>
      <c r="E1264">
        <v>13</v>
      </c>
      <c r="F1264" t="s">
        <v>1173</v>
      </c>
      <c r="G1264" t="s">
        <v>9</v>
      </c>
      <c r="I1264">
        <f>VALUE(resultado_st[[#This Row],[tiempo_escritura_ns]])</f>
        <v>1384300</v>
      </c>
      <c r="J1264">
        <f t="shared" si="19"/>
        <v>47</v>
      </c>
    </row>
    <row r="1265" spans="1:10" x14ac:dyDescent="0.25">
      <c r="A1265">
        <v>19</v>
      </c>
      <c r="B1265">
        <v>1</v>
      </c>
      <c r="C1265">
        <v>887500</v>
      </c>
      <c r="D1265">
        <v>1291243638027400</v>
      </c>
      <c r="E1265">
        <v>11</v>
      </c>
      <c r="F1265" t="s">
        <v>1174</v>
      </c>
      <c r="G1265" t="s">
        <v>9</v>
      </c>
      <c r="I1265">
        <f>VALUE(resultado_st[[#This Row],[tiempo_escritura_ns]])</f>
        <v>2383600</v>
      </c>
      <c r="J1265">
        <f t="shared" si="19"/>
        <v>48</v>
      </c>
    </row>
    <row r="1266" spans="1:10" x14ac:dyDescent="0.25">
      <c r="A1266">
        <v>19</v>
      </c>
      <c r="B1266">
        <v>2</v>
      </c>
      <c r="C1266">
        <v>872800</v>
      </c>
      <c r="D1266">
        <v>1291243638592900</v>
      </c>
      <c r="E1266">
        <v>14</v>
      </c>
      <c r="F1266" t="s">
        <v>1175</v>
      </c>
      <c r="G1266" t="s">
        <v>9</v>
      </c>
      <c r="I1266">
        <f>VALUE(resultado_st[[#This Row],[tiempo_escritura_ns]])</f>
        <v>1093100</v>
      </c>
      <c r="J1266">
        <f t="shared" si="19"/>
        <v>49</v>
      </c>
    </row>
    <row r="1267" spans="1:10" x14ac:dyDescent="0.25">
      <c r="A1267">
        <v>19</v>
      </c>
      <c r="B1267">
        <v>4</v>
      </c>
      <c r="C1267">
        <v>691400</v>
      </c>
      <c r="D1267">
        <v>1291243638970300</v>
      </c>
      <c r="E1267">
        <v>7</v>
      </c>
      <c r="F1267" t="s">
        <v>1176</v>
      </c>
      <c r="G1267" t="s">
        <v>9</v>
      </c>
      <c r="I1267">
        <f>VALUE(resultado_st[[#This Row],[tiempo_escritura_ns]])</f>
        <v>2026000</v>
      </c>
      <c r="J1267">
        <f t="shared" si="19"/>
        <v>50</v>
      </c>
    </row>
    <row r="1268" spans="1:10" x14ac:dyDescent="0.25">
      <c r="A1268">
        <v>19</v>
      </c>
      <c r="B1268">
        <v>1</v>
      </c>
      <c r="C1268">
        <v>887500</v>
      </c>
      <c r="D1268">
        <v>1291243639352600</v>
      </c>
      <c r="E1268">
        <v>12</v>
      </c>
      <c r="F1268" t="s">
        <v>1177</v>
      </c>
      <c r="G1268" t="s">
        <v>9</v>
      </c>
      <c r="I1268">
        <f>VALUE(resultado_st[[#This Row],[tiempo_escritura_ns]])</f>
        <v>1321600</v>
      </c>
      <c r="J1268">
        <f t="shared" si="19"/>
        <v>51</v>
      </c>
    </row>
    <row r="1269" spans="1:10" x14ac:dyDescent="0.25">
      <c r="A1269">
        <v>19</v>
      </c>
      <c r="B1269">
        <v>4</v>
      </c>
      <c r="C1269">
        <v>691400</v>
      </c>
      <c r="D1269">
        <v>1291243639821300</v>
      </c>
      <c r="E1269">
        <v>8</v>
      </c>
      <c r="F1269" t="s">
        <v>1178</v>
      </c>
      <c r="G1269" t="s">
        <v>9</v>
      </c>
      <c r="I1269">
        <f>VALUE(resultado_st[[#This Row],[tiempo_escritura_ns]])</f>
        <v>847700</v>
      </c>
      <c r="J1269">
        <f t="shared" si="19"/>
        <v>52</v>
      </c>
    </row>
    <row r="1270" spans="1:10" x14ac:dyDescent="0.25">
      <c r="A1270">
        <v>19</v>
      </c>
      <c r="B1270">
        <v>1</v>
      </c>
      <c r="C1270">
        <v>887500</v>
      </c>
      <c r="D1270">
        <v>1291243640253200</v>
      </c>
      <c r="E1270">
        <v>13</v>
      </c>
      <c r="F1270" t="s">
        <v>1179</v>
      </c>
      <c r="G1270" t="s">
        <v>9</v>
      </c>
      <c r="I1270">
        <f>VALUE(resultado_st[[#This Row],[tiempo_escritura_ns]])</f>
        <v>896800</v>
      </c>
      <c r="J1270">
        <f t="shared" si="19"/>
        <v>53</v>
      </c>
    </row>
    <row r="1271" spans="1:10" x14ac:dyDescent="0.25">
      <c r="A1271">
        <v>19</v>
      </c>
      <c r="B1271">
        <v>4</v>
      </c>
      <c r="C1271">
        <v>691400</v>
      </c>
      <c r="D1271">
        <v>1291243640633300</v>
      </c>
      <c r="E1271">
        <v>9</v>
      </c>
      <c r="F1271" t="s">
        <v>1180</v>
      </c>
      <c r="G1271" t="s">
        <v>9</v>
      </c>
      <c r="I1271">
        <f>VALUE(resultado_st[[#This Row],[tiempo_escritura_ns]])</f>
        <v>809300</v>
      </c>
      <c r="J1271">
        <f t="shared" si="19"/>
        <v>54</v>
      </c>
    </row>
    <row r="1272" spans="1:10" x14ac:dyDescent="0.25">
      <c r="A1272">
        <v>19</v>
      </c>
      <c r="B1272">
        <v>1</v>
      </c>
      <c r="C1272">
        <v>887500</v>
      </c>
      <c r="D1272">
        <v>1291243641061400</v>
      </c>
      <c r="E1272">
        <v>14</v>
      </c>
      <c r="F1272" t="s">
        <v>1181</v>
      </c>
      <c r="G1272" t="s">
        <v>9</v>
      </c>
      <c r="I1272">
        <f>VALUE(resultado_st[[#This Row],[tiempo_escritura_ns]])</f>
        <v>805400</v>
      </c>
      <c r="J1272">
        <f t="shared" si="19"/>
        <v>55</v>
      </c>
    </row>
    <row r="1273" spans="1:10" x14ac:dyDescent="0.25">
      <c r="A1273">
        <v>19</v>
      </c>
      <c r="B1273">
        <v>4</v>
      </c>
      <c r="C1273">
        <v>691400</v>
      </c>
      <c r="D1273">
        <v>1291243641494100</v>
      </c>
      <c r="E1273">
        <v>10</v>
      </c>
      <c r="F1273" t="s">
        <v>1182</v>
      </c>
      <c r="G1273" t="s">
        <v>9</v>
      </c>
      <c r="I1273">
        <f>VALUE(resultado_st[[#This Row],[tiempo_escritura_ns]])</f>
        <v>829300</v>
      </c>
      <c r="J1273">
        <f t="shared" si="19"/>
        <v>56</v>
      </c>
    </row>
    <row r="1274" spans="1:10" x14ac:dyDescent="0.25">
      <c r="A1274">
        <v>19</v>
      </c>
      <c r="B1274">
        <v>4</v>
      </c>
      <c r="C1274">
        <v>691400</v>
      </c>
      <c r="D1274">
        <v>1291243641842300</v>
      </c>
      <c r="E1274">
        <v>11</v>
      </c>
      <c r="F1274" t="s">
        <v>403</v>
      </c>
      <c r="G1274" t="s">
        <v>9</v>
      </c>
      <c r="I1274">
        <f>VALUE(resultado_st[[#This Row],[tiempo_escritura_ns]])</f>
        <v>342300</v>
      </c>
      <c r="J1274">
        <f t="shared" si="19"/>
        <v>57</v>
      </c>
    </row>
    <row r="1275" spans="1:10" x14ac:dyDescent="0.25">
      <c r="A1275">
        <v>19</v>
      </c>
      <c r="B1275">
        <v>4</v>
      </c>
      <c r="C1275">
        <v>691400</v>
      </c>
      <c r="D1275">
        <v>1291243642213700</v>
      </c>
      <c r="E1275">
        <v>12</v>
      </c>
      <c r="F1275" t="s">
        <v>1183</v>
      </c>
      <c r="G1275" t="s">
        <v>9</v>
      </c>
      <c r="I1275">
        <f>VALUE(resultado_st[[#This Row],[tiempo_escritura_ns]])</f>
        <v>368200</v>
      </c>
      <c r="J1275">
        <f t="shared" si="19"/>
        <v>58</v>
      </c>
    </row>
    <row r="1276" spans="1:10" x14ac:dyDescent="0.25">
      <c r="A1276">
        <v>19</v>
      </c>
      <c r="B1276">
        <v>4</v>
      </c>
      <c r="C1276">
        <v>691400</v>
      </c>
      <c r="D1276">
        <v>1291243642581200</v>
      </c>
      <c r="E1276">
        <v>13</v>
      </c>
      <c r="F1276" t="s">
        <v>1184</v>
      </c>
      <c r="G1276" t="s">
        <v>9</v>
      </c>
      <c r="I1276">
        <f>VALUE(resultado_st[[#This Row],[tiempo_escritura_ns]])</f>
        <v>365100</v>
      </c>
      <c r="J1276">
        <f t="shared" si="19"/>
        <v>59</v>
      </c>
    </row>
    <row r="1277" spans="1:10" x14ac:dyDescent="0.25">
      <c r="A1277">
        <v>19</v>
      </c>
      <c r="B1277">
        <v>4</v>
      </c>
      <c r="C1277">
        <v>691400</v>
      </c>
      <c r="D1277">
        <v>1291243642945500</v>
      </c>
      <c r="E1277">
        <v>14</v>
      </c>
      <c r="F1277" t="s">
        <v>1185</v>
      </c>
      <c r="G1277" t="s">
        <v>9</v>
      </c>
      <c r="I1277">
        <f>VALUE(resultado_st[[#This Row],[tiempo_escritura_ns]])</f>
        <v>362000</v>
      </c>
      <c r="J1277">
        <f t="shared" si="19"/>
        <v>60</v>
      </c>
    </row>
    <row r="1278" spans="1:10" x14ac:dyDescent="0.25">
      <c r="A1278">
        <v>19</v>
      </c>
      <c r="B1278">
        <v>1</v>
      </c>
      <c r="C1278">
        <v>887500</v>
      </c>
      <c r="F1278" t="s">
        <v>69</v>
      </c>
      <c r="G1278" t="s">
        <v>9</v>
      </c>
      <c r="H1278">
        <v>51172400</v>
      </c>
      <c r="I1278" t="e">
        <f>VALUE(resultado_st[[#This Row],[tiempo_escritura_ns]])</f>
        <v>#VALUE!</v>
      </c>
      <c r="J1278">
        <f t="shared" si="19"/>
        <v>-1</v>
      </c>
    </row>
    <row r="1279" spans="1:10" x14ac:dyDescent="0.25">
      <c r="A1279">
        <v>19</v>
      </c>
      <c r="B1279">
        <v>2</v>
      </c>
      <c r="C1279">
        <v>872800</v>
      </c>
      <c r="F1279" t="s">
        <v>69</v>
      </c>
      <c r="G1279" t="s">
        <v>9</v>
      </c>
      <c r="H1279">
        <v>48632500</v>
      </c>
      <c r="I1279" t="e">
        <f>VALUE(resultado_st[[#This Row],[tiempo_escritura_ns]])</f>
        <v>#VALUE!</v>
      </c>
      <c r="J1279">
        <f t="shared" si="19"/>
        <v>-1</v>
      </c>
    </row>
    <row r="1280" spans="1:10" x14ac:dyDescent="0.25">
      <c r="A1280">
        <v>19</v>
      </c>
      <c r="B1280">
        <v>3</v>
      </c>
      <c r="C1280">
        <v>775200</v>
      </c>
      <c r="F1280" t="s">
        <v>69</v>
      </c>
      <c r="G1280" t="s">
        <v>9</v>
      </c>
      <c r="H1280">
        <v>46550100</v>
      </c>
      <c r="I1280" t="e">
        <f>VALUE(resultado_st[[#This Row],[tiempo_escritura_ns]])</f>
        <v>#VALUE!</v>
      </c>
      <c r="J1280">
        <f t="shared" si="19"/>
        <v>-1</v>
      </c>
    </row>
    <row r="1281" spans="1:10" x14ac:dyDescent="0.25">
      <c r="A1281">
        <v>19</v>
      </c>
      <c r="B1281">
        <v>4</v>
      </c>
      <c r="C1281">
        <v>691400</v>
      </c>
      <c r="F1281" t="s">
        <v>69</v>
      </c>
      <c r="G1281" t="s">
        <v>9</v>
      </c>
      <c r="H1281">
        <v>53039200</v>
      </c>
      <c r="I1281" t="e">
        <f>VALUE(resultado_st[[#This Row],[tiempo_escritura_ns]])</f>
        <v>#VALUE!</v>
      </c>
      <c r="J1281">
        <f t="shared" si="19"/>
        <v>-1</v>
      </c>
    </row>
    <row r="1282" spans="1:10" x14ac:dyDescent="0.25">
      <c r="A1282">
        <v>20</v>
      </c>
      <c r="B1282">
        <v>4</v>
      </c>
      <c r="C1282">
        <v>807500</v>
      </c>
      <c r="D1282">
        <v>1291243837349300</v>
      </c>
      <c r="E1282">
        <v>0</v>
      </c>
      <c r="F1282" t="s">
        <v>1186</v>
      </c>
      <c r="G1282" t="s">
        <v>9</v>
      </c>
      <c r="I1282">
        <f>VALUE(resultado_st[[#This Row],[tiempo_escritura_ns]])</f>
        <v>32596800</v>
      </c>
      <c r="J1282">
        <f t="shared" ref="J1282:J1345" si="20">IF(MOD(ROW()-2,64)&lt;60,MOD(ROW()-2,64)+1, -1)</f>
        <v>1</v>
      </c>
    </row>
    <row r="1283" spans="1:10" x14ac:dyDescent="0.25">
      <c r="A1283">
        <v>20</v>
      </c>
      <c r="B1283">
        <v>2</v>
      </c>
      <c r="C1283">
        <v>603100</v>
      </c>
      <c r="D1283">
        <v>1291243837821600</v>
      </c>
      <c r="E1283">
        <v>0</v>
      </c>
      <c r="F1283" t="s">
        <v>1187</v>
      </c>
      <c r="G1283" t="s">
        <v>9</v>
      </c>
      <c r="I1283">
        <f>VALUE(resultado_st[[#This Row],[tiempo_escritura_ns]])</f>
        <v>33095700</v>
      </c>
      <c r="J1283">
        <f t="shared" si="20"/>
        <v>2</v>
      </c>
    </row>
    <row r="1284" spans="1:10" x14ac:dyDescent="0.25">
      <c r="A1284">
        <v>20</v>
      </c>
      <c r="B1284">
        <v>1</v>
      </c>
      <c r="C1284">
        <v>891900</v>
      </c>
      <c r="D1284">
        <v>1291243838383000</v>
      </c>
      <c r="E1284">
        <v>0</v>
      </c>
      <c r="F1284" t="s">
        <v>1188</v>
      </c>
      <c r="G1284" t="s">
        <v>9</v>
      </c>
      <c r="I1284">
        <f>VALUE(resultado_st[[#This Row],[tiempo_escritura_ns]])</f>
        <v>33657800</v>
      </c>
      <c r="J1284">
        <f t="shared" si="20"/>
        <v>3</v>
      </c>
    </row>
    <row r="1285" spans="1:10" x14ac:dyDescent="0.25">
      <c r="A1285">
        <v>20</v>
      </c>
      <c r="B1285">
        <v>3</v>
      </c>
      <c r="C1285">
        <v>663900</v>
      </c>
      <c r="D1285">
        <v>1291243838955100</v>
      </c>
      <c r="E1285">
        <v>0</v>
      </c>
      <c r="F1285" t="s">
        <v>1189</v>
      </c>
      <c r="G1285" t="s">
        <v>9</v>
      </c>
      <c r="I1285">
        <f>VALUE(resultado_st[[#This Row],[tiempo_escritura_ns]])</f>
        <v>34228100</v>
      </c>
      <c r="J1285">
        <f t="shared" si="20"/>
        <v>4</v>
      </c>
    </row>
    <row r="1286" spans="1:10" x14ac:dyDescent="0.25">
      <c r="A1286">
        <v>20</v>
      </c>
      <c r="B1286">
        <v>1</v>
      </c>
      <c r="C1286">
        <v>891900</v>
      </c>
      <c r="D1286">
        <v>1291243839378000</v>
      </c>
      <c r="E1286">
        <v>1</v>
      </c>
      <c r="F1286" t="s">
        <v>1190</v>
      </c>
      <c r="G1286" t="s">
        <v>9</v>
      </c>
      <c r="I1286">
        <f>VALUE(resultado_st[[#This Row],[tiempo_escritura_ns]])</f>
        <v>990000</v>
      </c>
      <c r="J1286">
        <f t="shared" si="20"/>
        <v>5</v>
      </c>
    </row>
    <row r="1287" spans="1:10" x14ac:dyDescent="0.25">
      <c r="A1287">
        <v>20</v>
      </c>
      <c r="B1287">
        <v>1</v>
      </c>
      <c r="C1287">
        <v>891900</v>
      </c>
      <c r="D1287">
        <v>1291243839741300</v>
      </c>
      <c r="E1287">
        <v>2</v>
      </c>
      <c r="F1287" t="s">
        <v>1191</v>
      </c>
      <c r="G1287" t="s">
        <v>9</v>
      </c>
      <c r="I1287">
        <f>VALUE(resultado_st[[#This Row],[tiempo_escritura_ns]])</f>
        <v>360500</v>
      </c>
      <c r="J1287">
        <f t="shared" si="20"/>
        <v>6</v>
      </c>
    </row>
    <row r="1288" spans="1:10" x14ac:dyDescent="0.25">
      <c r="A1288">
        <v>20</v>
      </c>
      <c r="B1288">
        <v>1</v>
      </c>
      <c r="C1288">
        <v>891900</v>
      </c>
      <c r="D1288">
        <v>1291243840331800</v>
      </c>
      <c r="E1288">
        <v>3</v>
      </c>
      <c r="F1288" t="s">
        <v>1192</v>
      </c>
      <c r="G1288" t="s">
        <v>9</v>
      </c>
      <c r="I1288">
        <f>VALUE(resultado_st[[#This Row],[tiempo_escritura_ns]])</f>
        <v>588000</v>
      </c>
      <c r="J1288">
        <f t="shared" si="20"/>
        <v>7</v>
      </c>
    </row>
    <row r="1289" spans="1:10" x14ac:dyDescent="0.25">
      <c r="A1289">
        <v>20</v>
      </c>
      <c r="B1289">
        <v>4</v>
      </c>
      <c r="C1289">
        <v>807500</v>
      </c>
      <c r="D1289">
        <v>1291243840968600</v>
      </c>
      <c r="E1289">
        <v>1</v>
      </c>
      <c r="F1289" t="s">
        <v>1193</v>
      </c>
      <c r="G1289" t="s">
        <v>9</v>
      </c>
      <c r="I1289">
        <f>VALUE(resultado_st[[#This Row],[tiempo_escritura_ns]])</f>
        <v>2766200</v>
      </c>
      <c r="J1289">
        <f t="shared" si="20"/>
        <v>8</v>
      </c>
    </row>
    <row r="1290" spans="1:10" x14ac:dyDescent="0.25">
      <c r="A1290">
        <v>20</v>
      </c>
      <c r="B1290">
        <v>2</v>
      </c>
      <c r="C1290">
        <v>603100</v>
      </c>
      <c r="D1290">
        <v>1291243841519600</v>
      </c>
      <c r="E1290">
        <v>1</v>
      </c>
      <c r="F1290" t="s">
        <v>1194</v>
      </c>
      <c r="G1290" t="s">
        <v>9</v>
      </c>
      <c r="I1290">
        <f>VALUE(resultado_st[[#This Row],[tiempo_escritura_ns]])</f>
        <v>3316600</v>
      </c>
      <c r="J1290">
        <f t="shared" si="20"/>
        <v>9</v>
      </c>
    </row>
    <row r="1291" spans="1:10" x14ac:dyDescent="0.25">
      <c r="A1291">
        <v>20</v>
      </c>
      <c r="B1291">
        <v>4</v>
      </c>
      <c r="C1291">
        <v>807500</v>
      </c>
      <c r="D1291">
        <v>1291243841890300</v>
      </c>
      <c r="E1291">
        <v>2</v>
      </c>
      <c r="F1291" t="s">
        <v>1195</v>
      </c>
      <c r="G1291" t="s">
        <v>9</v>
      </c>
      <c r="I1291">
        <f>VALUE(resultado_st[[#This Row],[tiempo_escritura_ns]])</f>
        <v>917400</v>
      </c>
      <c r="J1291">
        <f t="shared" si="20"/>
        <v>10</v>
      </c>
    </row>
    <row r="1292" spans="1:10" x14ac:dyDescent="0.25">
      <c r="A1292">
        <v>20</v>
      </c>
      <c r="B1292">
        <v>1</v>
      </c>
      <c r="C1292">
        <v>891900</v>
      </c>
      <c r="D1292">
        <v>1291243842390500</v>
      </c>
      <c r="E1292">
        <v>4</v>
      </c>
      <c r="F1292" t="s">
        <v>1196</v>
      </c>
      <c r="G1292" t="s">
        <v>9</v>
      </c>
      <c r="I1292">
        <f>VALUE(resultado_st[[#This Row],[tiempo_escritura_ns]])</f>
        <v>2054800</v>
      </c>
      <c r="J1292">
        <f t="shared" si="20"/>
        <v>11</v>
      </c>
    </row>
    <row r="1293" spans="1:10" x14ac:dyDescent="0.25">
      <c r="A1293">
        <v>20</v>
      </c>
      <c r="B1293">
        <v>3</v>
      </c>
      <c r="C1293">
        <v>663900</v>
      </c>
      <c r="D1293">
        <v>1291243842918500</v>
      </c>
      <c r="E1293">
        <v>1</v>
      </c>
      <c r="F1293" t="s">
        <v>1197</v>
      </c>
      <c r="G1293" t="s">
        <v>9</v>
      </c>
      <c r="I1293">
        <f>VALUE(resultado_st[[#This Row],[tiempo_escritura_ns]])</f>
        <v>3957200</v>
      </c>
      <c r="J1293">
        <f t="shared" si="20"/>
        <v>12</v>
      </c>
    </row>
    <row r="1294" spans="1:10" x14ac:dyDescent="0.25">
      <c r="A1294">
        <v>20</v>
      </c>
      <c r="B1294">
        <v>1</v>
      </c>
      <c r="C1294">
        <v>891900</v>
      </c>
      <c r="D1294">
        <v>1291243843330400</v>
      </c>
      <c r="E1294">
        <v>5</v>
      </c>
      <c r="F1294" t="s">
        <v>1198</v>
      </c>
      <c r="G1294" t="s">
        <v>9</v>
      </c>
      <c r="I1294">
        <f>VALUE(resultado_st[[#This Row],[tiempo_escritura_ns]])</f>
        <v>936100</v>
      </c>
      <c r="J1294">
        <f t="shared" si="20"/>
        <v>13</v>
      </c>
    </row>
    <row r="1295" spans="1:10" x14ac:dyDescent="0.25">
      <c r="A1295">
        <v>20</v>
      </c>
      <c r="B1295">
        <v>4</v>
      </c>
      <c r="C1295">
        <v>807500</v>
      </c>
      <c r="D1295">
        <v>1291243843801500</v>
      </c>
      <c r="E1295">
        <v>3</v>
      </c>
      <c r="F1295" t="s">
        <v>1199</v>
      </c>
      <c r="G1295" t="s">
        <v>9</v>
      </c>
      <c r="I1295">
        <f>VALUE(resultado_st[[#This Row],[tiempo_escritura_ns]])</f>
        <v>1908200</v>
      </c>
      <c r="J1295">
        <f t="shared" si="20"/>
        <v>14</v>
      </c>
    </row>
    <row r="1296" spans="1:10" x14ac:dyDescent="0.25">
      <c r="A1296">
        <v>20</v>
      </c>
      <c r="B1296">
        <v>2</v>
      </c>
      <c r="C1296">
        <v>603100</v>
      </c>
      <c r="D1296">
        <v>1291243844339300</v>
      </c>
      <c r="E1296">
        <v>2</v>
      </c>
      <c r="F1296" t="s">
        <v>1200</v>
      </c>
      <c r="G1296" t="s">
        <v>9</v>
      </c>
      <c r="I1296">
        <f>VALUE(resultado_st[[#This Row],[tiempo_escritura_ns]])</f>
        <v>2816400</v>
      </c>
      <c r="J1296">
        <f t="shared" si="20"/>
        <v>15</v>
      </c>
    </row>
    <row r="1297" spans="1:10" x14ac:dyDescent="0.25">
      <c r="A1297">
        <v>20</v>
      </c>
      <c r="B1297">
        <v>4</v>
      </c>
      <c r="C1297">
        <v>807500</v>
      </c>
      <c r="D1297">
        <v>1291243844764100</v>
      </c>
      <c r="E1297">
        <v>4</v>
      </c>
      <c r="F1297" t="s">
        <v>1201</v>
      </c>
      <c r="G1297" t="s">
        <v>9</v>
      </c>
      <c r="I1297">
        <f>VALUE(resultado_st[[#This Row],[tiempo_escritura_ns]])</f>
        <v>959400</v>
      </c>
      <c r="J1297">
        <f t="shared" si="20"/>
        <v>16</v>
      </c>
    </row>
    <row r="1298" spans="1:10" x14ac:dyDescent="0.25">
      <c r="A1298">
        <v>20</v>
      </c>
      <c r="B1298">
        <v>1</v>
      </c>
      <c r="C1298">
        <v>891900</v>
      </c>
      <c r="D1298">
        <v>1291243845345900</v>
      </c>
      <c r="E1298">
        <v>6</v>
      </c>
      <c r="F1298" t="s">
        <v>1202</v>
      </c>
      <c r="G1298" t="s">
        <v>9</v>
      </c>
      <c r="I1298">
        <f>VALUE(resultado_st[[#This Row],[tiempo_escritura_ns]])</f>
        <v>2012200</v>
      </c>
      <c r="J1298">
        <f t="shared" si="20"/>
        <v>17</v>
      </c>
    </row>
    <row r="1299" spans="1:10" x14ac:dyDescent="0.25">
      <c r="A1299">
        <v>20</v>
      </c>
      <c r="B1299">
        <v>3</v>
      </c>
      <c r="C1299">
        <v>663900</v>
      </c>
      <c r="D1299">
        <v>1291243845805400</v>
      </c>
      <c r="E1299">
        <v>2</v>
      </c>
      <c r="F1299" t="s">
        <v>1203</v>
      </c>
      <c r="G1299" t="s">
        <v>9</v>
      </c>
      <c r="I1299">
        <f>VALUE(resultado_st[[#This Row],[tiempo_escritura_ns]])</f>
        <v>2883400</v>
      </c>
      <c r="J1299">
        <f t="shared" si="20"/>
        <v>18</v>
      </c>
    </row>
    <row r="1300" spans="1:10" x14ac:dyDescent="0.25">
      <c r="A1300">
        <v>20</v>
      </c>
      <c r="B1300">
        <v>1</v>
      </c>
      <c r="C1300">
        <v>891900</v>
      </c>
      <c r="D1300">
        <v>1291243846393300</v>
      </c>
      <c r="E1300">
        <v>7</v>
      </c>
      <c r="F1300" t="s">
        <v>1204</v>
      </c>
      <c r="G1300" t="s">
        <v>9</v>
      </c>
      <c r="I1300">
        <f>VALUE(resultado_st[[#This Row],[tiempo_escritura_ns]])</f>
        <v>1043000</v>
      </c>
      <c r="J1300">
        <f t="shared" si="20"/>
        <v>19</v>
      </c>
    </row>
    <row r="1301" spans="1:10" x14ac:dyDescent="0.25">
      <c r="A1301">
        <v>20</v>
      </c>
      <c r="B1301">
        <v>4</v>
      </c>
      <c r="C1301">
        <v>807500</v>
      </c>
      <c r="D1301">
        <v>1291243846871400</v>
      </c>
      <c r="E1301">
        <v>5</v>
      </c>
      <c r="F1301" t="s">
        <v>1205</v>
      </c>
      <c r="G1301" t="s">
        <v>9</v>
      </c>
      <c r="I1301">
        <f>VALUE(resultado_st[[#This Row],[tiempo_escritura_ns]])</f>
        <v>2104200</v>
      </c>
      <c r="J1301">
        <f t="shared" si="20"/>
        <v>20</v>
      </c>
    </row>
    <row r="1302" spans="1:10" x14ac:dyDescent="0.25">
      <c r="A1302">
        <v>20</v>
      </c>
      <c r="B1302">
        <v>2</v>
      </c>
      <c r="C1302">
        <v>603100</v>
      </c>
      <c r="D1302">
        <v>1291243847405100</v>
      </c>
      <c r="E1302">
        <v>3</v>
      </c>
      <c r="F1302" t="s">
        <v>1206</v>
      </c>
      <c r="G1302" t="s">
        <v>9</v>
      </c>
      <c r="I1302">
        <f>VALUE(resultado_st[[#This Row],[tiempo_escritura_ns]])</f>
        <v>3061800</v>
      </c>
      <c r="J1302">
        <f t="shared" si="20"/>
        <v>21</v>
      </c>
    </row>
    <row r="1303" spans="1:10" x14ac:dyDescent="0.25">
      <c r="A1303">
        <v>20</v>
      </c>
      <c r="B1303">
        <v>4</v>
      </c>
      <c r="C1303">
        <v>807500</v>
      </c>
      <c r="D1303">
        <v>1291243847928800</v>
      </c>
      <c r="E1303">
        <v>6</v>
      </c>
      <c r="F1303" t="s">
        <v>627</v>
      </c>
      <c r="G1303" t="s">
        <v>9</v>
      </c>
      <c r="I1303">
        <f>VALUE(resultado_st[[#This Row],[tiempo_escritura_ns]])</f>
        <v>1053800</v>
      </c>
      <c r="J1303">
        <f t="shared" si="20"/>
        <v>22</v>
      </c>
    </row>
    <row r="1304" spans="1:10" x14ac:dyDescent="0.25">
      <c r="A1304">
        <v>20</v>
      </c>
      <c r="B1304">
        <v>1</v>
      </c>
      <c r="C1304">
        <v>891900</v>
      </c>
      <c r="D1304">
        <v>1291243848461400</v>
      </c>
      <c r="E1304">
        <v>8</v>
      </c>
      <c r="F1304" t="s">
        <v>1207</v>
      </c>
      <c r="G1304" t="s">
        <v>9</v>
      </c>
      <c r="I1304">
        <f>VALUE(resultado_st[[#This Row],[tiempo_escritura_ns]])</f>
        <v>2065000</v>
      </c>
      <c r="J1304">
        <f t="shared" si="20"/>
        <v>23</v>
      </c>
    </row>
    <row r="1305" spans="1:10" x14ac:dyDescent="0.25">
      <c r="A1305">
        <v>20</v>
      </c>
      <c r="B1305">
        <v>3</v>
      </c>
      <c r="C1305">
        <v>663900</v>
      </c>
      <c r="D1305">
        <v>1291243848921400</v>
      </c>
      <c r="E1305">
        <v>3</v>
      </c>
      <c r="F1305" t="s">
        <v>1208</v>
      </c>
      <c r="G1305" t="s">
        <v>9</v>
      </c>
      <c r="I1305">
        <f>VALUE(resultado_st[[#This Row],[tiempo_escritura_ns]])</f>
        <v>3112600</v>
      </c>
      <c r="J1305">
        <f t="shared" si="20"/>
        <v>24</v>
      </c>
    </row>
    <row r="1306" spans="1:10" x14ac:dyDescent="0.25">
      <c r="A1306">
        <v>20</v>
      </c>
      <c r="B1306">
        <v>1</v>
      </c>
      <c r="C1306">
        <v>891900</v>
      </c>
      <c r="D1306">
        <v>1291243849324500</v>
      </c>
      <c r="E1306">
        <v>9</v>
      </c>
      <c r="F1306" t="s">
        <v>1209</v>
      </c>
      <c r="G1306" t="s">
        <v>9</v>
      </c>
      <c r="I1306">
        <f>VALUE(resultado_st[[#This Row],[tiempo_escritura_ns]])</f>
        <v>859600</v>
      </c>
      <c r="J1306">
        <f t="shared" si="20"/>
        <v>25</v>
      </c>
    </row>
    <row r="1307" spans="1:10" x14ac:dyDescent="0.25">
      <c r="A1307">
        <v>20</v>
      </c>
      <c r="B1307">
        <v>1</v>
      </c>
      <c r="C1307">
        <v>891900</v>
      </c>
      <c r="D1307">
        <v>1291243849887900</v>
      </c>
      <c r="E1307">
        <v>10</v>
      </c>
      <c r="F1307" t="s">
        <v>1210</v>
      </c>
      <c r="G1307" t="s">
        <v>9</v>
      </c>
      <c r="I1307">
        <f>VALUE(resultado_st[[#This Row],[tiempo_escritura_ns]])</f>
        <v>560500</v>
      </c>
      <c r="J1307">
        <f t="shared" si="20"/>
        <v>26</v>
      </c>
    </row>
    <row r="1308" spans="1:10" x14ac:dyDescent="0.25">
      <c r="A1308">
        <v>20</v>
      </c>
      <c r="B1308">
        <v>1</v>
      </c>
      <c r="C1308">
        <v>891900</v>
      </c>
      <c r="D1308">
        <v>1291243850286100</v>
      </c>
      <c r="E1308">
        <v>11</v>
      </c>
      <c r="F1308" t="s">
        <v>1211</v>
      </c>
      <c r="G1308" t="s">
        <v>9</v>
      </c>
      <c r="I1308">
        <f>VALUE(resultado_st[[#This Row],[tiempo_escritura_ns]])</f>
        <v>379000</v>
      </c>
      <c r="J1308">
        <f t="shared" si="20"/>
        <v>27</v>
      </c>
    </row>
    <row r="1309" spans="1:10" x14ac:dyDescent="0.25">
      <c r="A1309">
        <v>20</v>
      </c>
      <c r="B1309">
        <v>1</v>
      </c>
      <c r="C1309">
        <v>891900</v>
      </c>
      <c r="D1309">
        <v>1291243850809900</v>
      </c>
      <c r="E1309">
        <v>12</v>
      </c>
      <c r="F1309" t="s">
        <v>198</v>
      </c>
      <c r="G1309" t="s">
        <v>9</v>
      </c>
      <c r="I1309">
        <f>VALUE(resultado_st[[#This Row],[tiempo_escritura_ns]])</f>
        <v>521600</v>
      </c>
      <c r="J1309">
        <f t="shared" si="20"/>
        <v>28</v>
      </c>
    </row>
    <row r="1310" spans="1:10" x14ac:dyDescent="0.25">
      <c r="A1310">
        <v>20</v>
      </c>
      <c r="B1310">
        <v>4</v>
      </c>
      <c r="C1310">
        <v>807500</v>
      </c>
      <c r="D1310">
        <v>1291243851213100</v>
      </c>
      <c r="E1310">
        <v>7</v>
      </c>
      <c r="F1310" t="s">
        <v>1212</v>
      </c>
      <c r="G1310" t="s">
        <v>9</v>
      </c>
      <c r="I1310">
        <f>VALUE(resultado_st[[#This Row],[tiempo_escritura_ns]])</f>
        <v>3280600</v>
      </c>
      <c r="J1310">
        <f t="shared" si="20"/>
        <v>29</v>
      </c>
    </row>
    <row r="1311" spans="1:10" x14ac:dyDescent="0.25">
      <c r="A1311">
        <v>20</v>
      </c>
      <c r="B1311">
        <v>2</v>
      </c>
      <c r="C1311">
        <v>603100</v>
      </c>
      <c r="D1311">
        <v>1291243851598600</v>
      </c>
      <c r="E1311">
        <v>4</v>
      </c>
      <c r="F1311" t="s">
        <v>1213</v>
      </c>
      <c r="G1311" t="s">
        <v>9</v>
      </c>
      <c r="I1311">
        <f>VALUE(resultado_st[[#This Row],[tiempo_escritura_ns]])</f>
        <v>4190200</v>
      </c>
      <c r="J1311">
        <f t="shared" si="20"/>
        <v>30</v>
      </c>
    </row>
    <row r="1312" spans="1:10" x14ac:dyDescent="0.25">
      <c r="A1312">
        <v>20</v>
      </c>
      <c r="B1312">
        <v>4</v>
      </c>
      <c r="C1312">
        <v>807500</v>
      </c>
      <c r="D1312">
        <v>1291243852009600</v>
      </c>
      <c r="E1312">
        <v>8</v>
      </c>
      <c r="F1312" t="s">
        <v>1214</v>
      </c>
      <c r="G1312" t="s">
        <v>9</v>
      </c>
      <c r="I1312">
        <f>VALUE(resultado_st[[#This Row],[tiempo_escritura_ns]])</f>
        <v>792700</v>
      </c>
      <c r="J1312">
        <f t="shared" si="20"/>
        <v>31</v>
      </c>
    </row>
    <row r="1313" spans="1:10" x14ac:dyDescent="0.25">
      <c r="A1313">
        <v>20</v>
      </c>
      <c r="B1313">
        <v>1</v>
      </c>
      <c r="C1313">
        <v>891900</v>
      </c>
      <c r="D1313">
        <v>1291243852538800</v>
      </c>
      <c r="E1313">
        <v>13</v>
      </c>
      <c r="F1313" t="s">
        <v>1215</v>
      </c>
      <c r="G1313" t="s">
        <v>9</v>
      </c>
      <c r="I1313">
        <f>VALUE(resultado_st[[#This Row],[tiempo_escritura_ns]])</f>
        <v>1725200</v>
      </c>
      <c r="J1313">
        <f t="shared" si="20"/>
        <v>32</v>
      </c>
    </row>
    <row r="1314" spans="1:10" x14ac:dyDescent="0.25">
      <c r="A1314">
        <v>20</v>
      </c>
      <c r="B1314">
        <v>3</v>
      </c>
      <c r="C1314">
        <v>663900</v>
      </c>
      <c r="D1314">
        <v>1291243852985200</v>
      </c>
      <c r="E1314">
        <v>4</v>
      </c>
      <c r="F1314" t="s">
        <v>1216</v>
      </c>
      <c r="G1314" t="s">
        <v>9</v>
      </c>
      <c r="I1314">
        <f>VALUE(resultado_st[[#This Row],[tiempo_escritura_ns]])</f>
        <v>4060400</v>
      </c>
      <c r="J1314">
        <f t="shared" si="20"/>
        <v>33</v>
      </c>
    </row>
    <row r="1315" spans="1:10" x14ac:dyDescent="0.25">
      <c r="A1315">
        <v>20</v>
      </c>
      <c r="B1315">
        <v>1</v>
      </c>
      <c r="C1315">
        <v>891900</v>
      </c>
      <c r="D1315">
        <v>1291243853522800</v>
      </c>
      <c r="E1315">
        <v>14</v>
      </c>
      <c r="F1315" t="s">
        <v>1217</v>
      </c>
      <c r="G1315" t="s">
        <v>9</v>
      </c>
      <c r="I1315">
        <f>VALUE(resultado_st[[#This Row],[tiempo_escritura_ns]])</f>
        <v>980000</v>
      </c>
      <c r="J1315">
        <f t="shared" si="20"/>
        <v>34</v>
      </c>
    </row>
    <row r="1316" spans="1:10" x14ac:dyDescent="0.25">
      <c r="A1316">
        <v>20</v>
      </c>
      <c r="B1316">
        <v>4</v>
      </c>
      <c r="C1316">
        <v>807500</v>
      </c>
      <c r="D1316">
        <v>1291243853983200</v>
      </c>
      <c r="E1316">
        <v>9</v>
      </c>
      <c r="F1316" t="s">
        <v>1218</v>
      </c>
      <c r="G1316" t="s">
        <v>9</v>
      </c>
      <c r="I1316">
        <f>VALUE(resultado_st[[#This Row],[tiempo_escritura_ns]])</f>
        <v>1968900</v>
      </c>
      <c r="J1316">
        <f t="shared" si="20"/>
        <v>35</v>
      </c>
    </row>
    <row r="1317" spans="1:10" x14ac:dyDescent="0.25">
      <c r="A1317">
        <v>20</v>
      </c>
      <c r="B1317">
        <v>2</v>
      </c>
      <c r="C1317">
        <v>603100</v>
      </c>
      <c r="D1317">
        <v>1291243854371100</v>
      </c>
      <c r="E1317">
        <v>5</v>
      </c>
      <c r="F1317" t="s">
        <v>1219</v>
      </c>
      <c r="G1317" t="s">
        <v>9</v>
      </c>
      <c r="I1317">
        <f>VALUE(resultado_st[[#This Row],[tiempo_escritura_ns]])</f>
        <v>2770100</v>
      </c>
      <c r="J1317">
        <f t="shared" si="20"/>
        <v>36</v>
      </c>
    </row>
    <row r="1318" spans="1:10" x14ac:dyDescent="0.25">
      <c r="A1318">
        <v>20</v>
      </c>
      <c r="B1318">
        <v>4</v>
      </c>
      <c r="C1318">
        <v>807500</v>
      </c>
      <c r="D1318">
        <v>1291243854966600</v>
      </c>
      <c r="E1318">
        <v>10</v>
      </c>
      <c r="F1318" t="s">
        <v>1220</v>
      </c>
      <c r="G1318" t="s">
        <v>9</v>
      </c>
      <c r="I1318">
        <f>VALUE(resultado_st[[#This Row],[tiempo_escritura_ns]])</f>
        <v>976600</v>
      </c>
      <c r="J1318">
        <f t="shared" si="20"/>
        <v>37</v>
      </c>
    </row>
    <row r="1319" spans="1:10" x14ac:dyDescent="0.25">
      <c r="A1319">
        <v>20</v>
      </c>
      <c r="B1319">
        <v>3</v>
      </c>
      <c r="C1319">
        <v>663900</v>
      </c>
      <c r="D1319">
        <v>1291243855618000</v>
      </c>
      <c r="E1319">
        <v>5</v>
      </c>
      <c r="F1319" t="s">
        <v>1221</v>
      </c>
      <c r="G1319" t="s">
        <v>9</v>
      </c>
      <c r="I1319">
        <f>VALUE(resultado_st[[#This Row],[tiempo_escritura_ns]])</f>
        <v>2629400</v>
      </c>
      <c r="J1319">
        <f t="shared" si="20"/>
        <v>38</v>
      </c>
    </row>
    <row r="1320" spans="1:10" x14ac:dyDescent="0.25">
      <c r="A1320">
        <v>20</v>
      </c>
      <c r="B1320">
        <v>4</v>
      </c>
      <c r="C1320">
        <v>807500</v>
      </c>
      <c r="D1320">
        <v>1291243856248700</v>
      </c>
      <c r="E1320">
        <v>11</v>
      </c>
      <c r="F1320" t="s">
        <v>1222</v>
      </c>
      <c r="G1320" t="s">
        <v>9</v>
      </c>
      <c r="I1320">
        <f>VALUE(resultado_st[[#This Row],[tiempo_escritura_ns]])</f>
        <v>1265600</v>
      </c>
      <c r="J1320">
        <f t="shared" si="20"/>
        <v>39</v>
      </c>
    </row>
    <row r="1321" spans="1:10" x14ac:dyDescent="0.25">
      <c r="A1321">
        <v>20</v>
      </c>
      <c r="B1321">
        <v>2</v>
      </c>
      <c r="C1321">
        <v>603100</v>
      </c>
      <c r="D1321">
        <v>1291243856764100</v>
      </c>
      <c r="E1321">
        <v>6</v>
      </c>
      <c r="F1321" t="s">
        <v>1223</v>
      </c>
      <c r="G1321" t="s">
        <v>9</v>
      </c>
      <c r="I1321">
        <f>VALUE(resultado_st[[#This Row],[tiempo_escritura_ns]])</f>
        <v>2389900</v>
      </c>
      <c r="J1321">
        <f t="shared" si="20"/>
        <v>40</v>
      </c>
    </row>
    <row r="1322" spans="1:10" x14ac:dyDescent="0.25">
      <c r="A1322">
        <v>20</v>
      </c>
      <c r="B1322">
        <v>4</v>
      </c>
      <c r="C1322">
        <v>807500</v>
      </c>
      <c r="D1322">
        <v>1291243857212200</v>
      </c>
      <c r="E1322">
        <v>12</v>
      </c>
      <c r="F1322" t="s">
        <v>1224</v>
      </c>
      <c r="G1322" t="s">
        <v>9</v>
      </c>
      <c r="I1322">
        <f>VALUE(resultado_st[[#This Row],[tiempo_escritura_ns]])</f>
        <v>958600</v>
      </c>
      <c r="J1322">
        <f t="shared" si="20"/>
        <v>41</v>
      </c>
    </row>
    <row r="1323" spans="1:10" x14ac:dyDescent="0.25">
      <c r="A1323">
        <v>20</v>
      </c>
      <c r="B1323">
        <v>3</v>
      </c>
      <c r="C1323">
        <v>663900</v>
      </c>
      <c r="D1323">
        <v>1291243857798800</v>
      </c>
      <c r="E1323">
        <v>6</v>
      </c>
      <c r="F1323" t="s">
        <v>1225</v>
      </c>
      <c r="G1323" t="s">
        <v>9</v>
      </c>
      <c r="I1323">
        <f>VALUE(resultado_st[[#This Row],[tiempo_escritura_ns]])</f>
        <v>2175000</v>
      </c>
      <c r="J1323">
        <f t="shared" si="20"/>
        <v>42</v>
      </c>
    </row>
    <row r="1324" spans="1:10" x14ac:dyDescent="0.25">
      <c r="A1324">
        <v>20</v>
      </c>
      <c r="B1324">
        <v>4</v>
      </c>
      <c r="C1324">
        <v>807500</v>
      </c>
      <c r="D1324">
        <v>1291243858557300</v>
      </c>
      <c r="E1324">
        <v>13</v>
      </c>
      <c r="F1324" t="s">
        <v>1226</v>
      </c>
      <c r="G1324" t="s">
        <v>9</v>
      </c>
      <c r="I1324">
        <f>VALUE(resultado_st[[#This Row],[tiempo_escritura_ns]])</f>
        <v>1340800</v>
      </c>
      <c r="J1324">
        <f t="shared" si="20"/>
        <v>43</v>
      </c>
    </row>
    <row r="1325" spans="1:10" x14ac:dyDescent="0.25">
      <c r="A1325">
        <v>20</v>
      </c>
      <c r="B1325">
        <v>2</v>
      </c>
      <c r="C1325">
        <v>603100</v>
      </c>
      <c r="D1325">
        <v>1291243859024900</v>
      </c>
      <c r="E1325">
        <v>7</v>
      </c>
      <c r="F1325" t="s">
        <v>1227</v>
      </c>
      <c r="G1325" t="s">
        <v>9</v>
      </c>
      <c r="I1325">
        <f>VALUE(resultado_st[[#This Row],[tiempo_escritura_ns]])</f>
        <v>2257000</v>
      </c>
      <c r="J1325">
        <f t="shared" si="20"/>
        <v>44</v>
      </c>
    </row>
    <row r="1326" spans="1:10" x14ac:dyDescent="0.25">
      <c r="A1326">
        <v>20</v>
      </c>
      <c r="B1326">
        <v>2</v>
      </c>
      <c r="C1326">
        <v>603100</v>
      </c>
      <c r="D1326">
        <v>1291243859380800</v>
      </c>
      <c r="E1326">
        <v>8</v>
      </c>
      <c r="F1326" t="s">
        <v>1068</v>
      </c>
      <c r="G1326" t="s">
        <v>9</v>
      </c>
      <c r="I1326">
        <f>VALUE(resultado_st[[#This Row],[tiempo_escritura_ns]])</f>
        <v>353100</v>
      </c>
      <c r="J1326">
        <f t="shared" si="20"/>
        <v>45</v>
      </c>
    </row>
    <row r="1327" spans="1:10" x14ac:dyDescent="0.25">
      <c r="A1327">
        <v>20</v>
      </c>
      <c r="B1327">
        <v>2</v>
      </c>
      <c r="C1327">
        <v>603100</v>
      </c>
      <c r="D1327">
        <v>1291243859839500</v>
      </c>
      <c r="E1327">
        <v>9</v>
      </c>
      <c r="F1327" t="s">
        <v>1228</v>
      </c>
      <c r="G1327" t="s">
        <v>9</v>
      </c>
      <c r="I1327">
        <f>VALUE(resultado_st[[#This Row],[tiempo_escritura_ns]])</f>
        <v>456300</v>
      </c>
      <c r="J1327">
        <f t="shared" si="20"/>
        <v>46</v>
      </c>
    </row>
    <row r="1328" spans="1:10" x14ac:dyDescent="0.25">
      <c r="A1328">
        <v>20</v>
      </c>
      <c r="B1328">
        <v>4</v>
      </c>
      <c r="C1328">
        <v>807500</v>
      </c>
      <c r="D1328">
        <v>1291243860239300</v>
      </c>
      <c r="E1328">
        <v>14</v>
      </c>
      <c r="F1328" t="s">
        <v>1229</v>
      </c>
      <c r="G1328" t="s">
        <v>9</v>
      </c>
      <c r="I1328">
        <f>VALUE(resultado_st[[#This Row],[tiempo_escritura_ns]])</f>
        <v>1676600</v>
      </c>
      <c r="J1328">
        <f t="shared" si="20"/>
        <v>47</v>
      </c>
    </row>
    <row r="1329" spans="1:10" x14ac:dyDescent="0.25">
      <c r="A1329">
        <v>20</v>
      </c>
      <c r="B1329">
        <v>3</v>
      </c>
      <c r="C1329">
        <v>663900</v>
      </c>
      <c r="D1329">
        <v>1291243860825700</v>
      </c>
      <c r="E1329">
        <v>7</v>
      </c>
      <c r="F1329" t="s">
        <v>1230</v>
      </c>
      <c r="G1329" t="s">
        <v>9</v>
      </c>
      <c r="I1329">
        <f>VALUE(resultado_st[[#This Row],[tiempo_escritura_ns]])</f>
        <v>3021700</v>
      </c>
      <c r="J1329">
        <f t="shared" si="20"/>
        <v>48</v>
      </c>
    </row>
    <row r="1330" spans="1:10" x14ac:dyDescent="0.25">
      <c r="A1330">
        <v>20</v>
      </c>
      <c r="B1330">
        <v>2</v>
      </c>
      <c r="C1330">
        <v>603100</v>
      </c>
      <c r="D1330">
        <v>1291243861305400</v>
      </c>
      <c r="E1330">
        <v>10</v>
      </c>
      <c r="F1330" t="s">
        <v>1231</v>
      </c>
      <c r="G1330" t="s">
        <v>9</v>
      </c>
      <c r="I1330">
        <f>VALUE(resultado_st[[#This Row],[tiempo_escritura_ns]])</f>
        <v>1462800</v>
      </c>
      <c r="J1330">
        <f t="shared" si="20"/>
        <v>49</v>
      </c>
    </row>
    <row r="1331" spans="1:10" x14ac:dyDescent="0.25">
      <c r="A1331">
        <v>20</v>
      </c>
      <c r="B1331">
        <v>3</v>
      </c>
      <c r="C1331">
        <v>663900</v>
      </c>
      <c r="D1331">
        <v>1291243861908000</v>
      </c>
      <c r="E1331">
        <v>8</v>
      </c>
      <c r="F1331" t="s">
        <v>1232</v>
      </c>
      <c r="G1331" t="s">
        <v>9</v>
      </c>
      <c r="I1331">
        <f>VALUE(resultado_st[[#This Row],[tiempo_escritura_ns]])</f>
        <v>1078900</v>
      </c>
      <c r="J1331">
        <f t="shared" si="20"/>
        <v>50</v>
      </c>
    </row>
    <row r="1332" spans="1:10" x14ac:dyDescent="0.25">
      <c r="A1332">
        <v>20</v>
      </c>
      <c r="B1332">
        <v>2</v>
      </c>
      <c r="C1332">
        <v>603100</v>
      </c>
      <c r="D1332">
        <v>1291243862414600</v>
      </c>
      <c r="E1332">
        <v>11</v>
      </c>
      <c r="F1332" t="s">
        <v>1233</v>
      </c>
      <c r="G1332" t="s">
        <v>9</v>
      </c>
      <c r="I1332">
        <f>VALUE(resultado_st[[#This Row],[tiempo_escritura_ns]])</f>
        <v>1097900</v>
      </c>
      <c r="J1332">
        <f t="shared" si="20"/>
        <v>51</v>
      </c>
    </row>
    <row r="1333" spans="1:10" x14ac:dyDescent="0.25">
      <c r="A1333">
        <v>20</v>
      </c>
      <c r="B1333">
        <v>3</v>
      </c>
      <c r="C1333">
        <v>663900</v>
      </c>
      <c r="D1333">
        <v>1291243862874100</v>
      </c>
      <c r="E1333">
        <v>9</v>
      </c>
      <c r="F1333" t="s">
        <v>1234</v>
      </c>
      <c r="G1333" t="s">
        <v>9</v>
      </c>
      <c r="I1333">
        <f>VALUE(resultado_st[[#This Row],[tiempo_escritura_ns]])</f>
        <v>963200</v>
      </c>
      <c r="J1333">
        <f t="shared" si="20"/>
        <v>52</v>
      </c>
    </row>
    <row r="1334" spans="1:10" x14ac:dyDescent="0.25">
      <c r="A1334">
        <v>20</v>
      </c>
      <c r="B1334">
        <v>2</v>
      </c>
      <c r="C1334">
        <v>603100</v>
      </c>
      <c r="D1334">
        <v>1291243863264600</v>
      </c>
      <c r="E1334">
        <v>12</v>
      </c>
      <c r="F1334" t="s">
        <v>1235</v>
      </c>
      <c r="G1334" t="s">
        <v>9</v>
      </c>
      <c r="I1334">
        <f>VALUE(resultado_st[[#This Row],[tiempo_escritura_ns]])</f>
        <v>847100</v>
      </c>
      <c r="J1334">
        <f t="shared" si="20"/>
        <v>53</v>
      </c>
    </row>
    <row r="1335" spans="1:10" x14ac:dyDescent="0.25">
      <c r="A1335">
        <v>20</v>
      </c>
      <c r="B1335">
        <v>3</v>
      </c>
      <c r="C1335">
        <v>663900</v>
      </c>
      <c r="D1335">
        <v>1291243863760300</v>
      </c>
      <c r="E1335">
        <v>10</v>
      </c>
      <c r="F1335" t="s">
        <v>1236</v>
      </c>
      <c r="G1335" t="s">
        <v>9</v>
      </c>
      <c r="I1335">
        <f>VALUE(resultado_st[[#This Row],[tiempo_escritura_ns]])</f>
        <v>883600</v>
      </c>
      <c r="J1335">
        <f t="shared" si="20"/>
        <v>54</v>
      </c>
    </row>
    <row r="1336" spans="1:10" x14ac:dyDescent="0.25">
      <c r="A1336">
        <v>20</v>
      </c>
      <c r="B1336">
        <v>2</v>
      </c>
      <c r="C1336">
        <v>603100</v>
      </c>
      <c r="D1336">
        <v>1291243864225800</v>
      </c>
      <c r="E1336">
        <v>13</v>
      </c>
      <c r="F1336" t="s">
        <v>1237</v>
      </c>
      <c r="G1336" t="s">
        <v>9</v>
      </c>
      <c r="I1336">
        <f>VALUE(resultado_st[[#This Row],[tiempo_escritura_ns]])</f>
        <v>958500</v>
      </c>
      <c r="J1336">
        <f t="shared" si="20"/>
        <v>55</v>
      </c>
    </row>
    <row r="1337" spans="1:10" x14ac:dyDescent="0.25">
      <c r="A1337">
        <v>20</v>
      </c>
      <c r="B1337">
        <v>3</v>
      </c>
      <c r="C1337">
        <v>663900</v>
      </c>
      <c r="D1337">
        <v>1291243864667700</v>
      </c>
      <c r="E1337">
        <v>11</v>
      </c>
      <c r="F1337" t="s">
        <v>1238</v>
      </c>
      <c r="G1337" t="s">
        <v>9</v>
      </c>
      <c r="I1337">
        <f>VALUE(resultado_st[[#This Row],[tiempo_escritura_ns]])</f>
        <v>894700</v>
      </c>
      <c r="J1337">
        <f t="shared" si="20"/>
        <v>56</v>
      </c>
    </row>
    <row r="1338" spans="1:10" x14ac:dyDescent="0.25">
      <c r="A1338">
        <v>20</v>
      </c>
      <c r="B1338">
        <v>2</v>
      </c>
      <c r="C1338">
        <v>603100</v>
      </c>
      <c r="D1338">
        <v>1291243865127400</v>
      </c>
      <c r="E1338">
        <v>14</v>
      </c>
      <c r="F1338" t="s">
        <v>1239</v>
      </c>
      <c r="G1338" t="s">
        <v>9</v>
      </c>
      <c r="I1338">
        <f>VALUE(resultado_st[[#This Row],[tiempo_escritura_ns]])</f>
        <v>896300</v>
      </c>
      <c r="J1338">
        <f t="shared" si="20"/>
        <v>57</v>
      </c>
    </row>
    <row r="1339" spans="1:10" x14ac:dyDescent="0.25">
      <c r="A1339">
        <v>20</v>
      </c>
      <c r="B1339">
        <v>3</v>
      </c>
      <c r="C1339">
        <v>663900</v>
      </c>
      <c r="D1339">
        <v>1291243865532100</v>
      </c>
      <c r="E1339">
        <v>12</v>
      </c>
      <c r="F1339" t="s">
        <v>1240</v>
      </c>
      <c r="G1339" t="s">
        <v>9</v>
      </c>
      <c r="I1339">
        <f>VALUE(resultado_st[[#This Row],[tiempo_escritura_ns]])</f>
        <v>861300</v>
      </c>
      <c r="J1339">
        <f t="shared" si="20"/>
        <v>58</v>
      </c>
    </row>
    <row r="1340" spans="1:10" x14ac:dyDescent="0.25">
      <c r="A1340">
        <v>20</v>
      </c>
      <c r="B1340">
        <v>3</v>
      </c>
      <c r="C1340">
        <v>663900</v>
      </c>
      <c r="D1340">
        <v>1291243866013200</v>
      </c>
      <c r="E1340">
        <v>13</v>
      </c>
      <c r="F1340" t="s">
        <v>1241</v>
      </c>
      <c r="G1340" t="s">
        <v>9</v>
      </c>
      <c r="I1340">
        <f>VALUE(resultado_st[[#This Row],[tiempo_escritura_ns]])</f>
        <v>478500</v>
      </c>
      <c r="J1340">
        <f t="shared" si="20"/>
        <v>59</v>
      </c>
    </row>
    <row r="1341" spans="1:10" x14ac:dyDescent="0.25">
      <c r="A1341">
        <v>20</v>
      </c>
      <c r="B1341">
        <v>3</v>
      </c>
      <c r="C1341">
        <v>663900</v>
      </c>
      <c r="D1341">
        <v>1291243866456600</v>
      </c>
      <c r="E1341">
        <v>14</v>
      </c>
      <c r="F1341" t="s">
        <v>1242</v>
      </c>
      <c r="G1341" t="s">
        <v>9</v>
      </c>
      <c r="I1341">
        <f>VALUE(resultado_st[[#This Row],[tiempo_escritura_ns]])</f>
        <v>440400</v>
      </c>
      <c r="J1341">
        <f t="shared" si="20"/>
        <v>60</v>
      </c>
    </row>
    <row r="1342" spans="1:10" x14ac:dyDescent="0.25">
      <c r="A1342">
        <v>20</v>
      </c>
      <c r="B1342">
        <v>1</v>
      </c>
      <c r="C1342">
        <v>891900</v>
      </c>
      <c r="F1342" t="s">
        <v>69</v>
      </c>
      <c r="G1342" t="s">
        <v>9</v>
      </c>
      <c r="H1342">
        <v>48801000</v>
      </c>
      <c r="I1342" t="e">
        <f>VALUE(resultado_st[[#This Row],[tiempo_escritura_ns]])</f>
        <v>#VALUE!</v>
      </c>
      <c r="J1342">
        <f t="shared" si="20"/>
        <v>-1</v>
      </c>
    </row>
    <row r="1343" spans="1:10" x14ac:dyDescent="0.25">
      <c r="A1343">
        <v>20</v>
      </c>
      <c r="B1343">
        <v>2</v>
      </c>
      <c r="C1343">
        <v>603100</v>
      </c>
      <c r="F1343" t="s">
        <v>69</v>
      </c>
      <c r="G1343" t="s">
        <v>9</v>
      </c>
      <c r="H1343">
        <v>60405300</v>
      </c>
      <c r="I1343" t="e">
        <f>VALUE(resultado_st[[#This Row],[tiempo_escritura_ns]])</f>
        <v>#VALUE!</v>
      </c>
      <c r="J1343">
        <f t="shared" si="20"/>
        <v>-1</v>
      </c>
    </row>
    <row r="1344" spans="1:10" x14ac:dyDescent="0.25">
      <c r="A1344">
        <v>20</v>
      </c>
      <c r="B1344">
        <v>3</v>
      </c>
      <c r="C1344">
        <v>663900</v>
      </c>
      <c r="F1344" t="s">
        <v>69</v>
      </c>
      <c r="G1344" t="s">
        <v>9</v>
      </c>
      <c r="H1344">
        <v>61733800</v>
      </c>
      <c r="I1344" t="e">
        <f>VALUE(resultado_st[[#This Row],[tiempo_escritura_ns]])</f>
        <v>#VALUE!</v>
      </c>
      <c r="J1344">
        <f t="shared" si="20"/>
        <v>-1</v>
      </c>
    </row>
    <row r="1345" spans="1:10" x14ac:dyDescent="0.25">
      <c r="A1345">
        <v>20</v>
      </c>
      <c r="B1345">
        <v>4</v>
      </c>
      <c r="C1345">
        <v>807500</v>
      </c>
      <c r="F1345" t="s">
        <v>69</v>
      </c>
      <c r="G1345" t="s">
        <v>9</v>
      </c>
      <c r="H1345">
        <v>55489800</v>
      </c>
      <c r="I1345" t="e">
        <f>VALUE(resultado_st[[#This Row],[tiempo_escritura_ns]])</f>
        <v>#VALUE!</v>
      </c>
      <c r="J1345">
        <f t="shared" si="20"/>
        <v>-1</v>
      </c>
    </row>
    <row r="1346" spans="1:10" x14ac:dyDescent="0.25">
      <c r="A1346">
        <v>21</v>
      </c>
      <c r="B1346">
        <v>2</v>
      </c>
      <c r="C1346">
        <v>930500</v>
      </c>
      <c r="D1346">
        <v>1291244069491900</v>
      </c>
      <c r="E1346">
        <v>0</v>
      </c>
      <c r="F1346" t="s">
        <v>1243</v>
      </c>
      <c r="G1346" t="s">
        <v>9</v>
      </c>
      <c r="I1346">
        <f>VALUE(resultado_st[[#This Row],[tiempo_escritura_ns]])</f>
        <v>30176100</v>
      </c>
      <c r="J1346">
        <f t="shared" ref="J1346:J1409" si="21">IF(MOD(ROW()-2,64)&lt;60,MOD(ROW()-2,64)+1, -1)</f>
        <v>1</v>
      </c>
    </row>
    <row r="1347" spans="1:10" x14ac:dyDescent="0.25">
      <c r="A1347">
        <v>21</v>
      </c>
      <c r="B1347">
        <v>3</v>
      </c>
      <c r="C1347">
        <v>892800</v>
      </c>
      <c r="D1347">
        <v>1291244070009200</v>
      </c>
      <c r="E1347">
        <v>0</v>
      </c>
      <c r="F1347" t="s">
        <v>1244</v>
      </c>
      <c r="G1347" t="s">
        <v>9</v>
      </c>
      <c r="I1347">
        <f>VALUE(resultado_st[[#This Row],[tiempo_escritura_ns]])</f>
        <v>30715200</v>
      </c>
      <c r="J1347">
        <f t="shared" si="21"/>
        <v>2</v>
      </c>
    </row>
    <row r="1348" spans="1:10" x14ac:dyDescent="0.25">
      <c r="A1348">
        <v>21</v>
      </c>
      <c r="B1348">
        <v>4</v>
      </c>
      <c r="C1348">
        <v>782200</v>
      </c>
      <c r="D1348">
        <v>1291244070605500</v>
      </c>
      <c r="E1348">
        <v>0</v>
      </c>
      <c r="F1348" t="s">
        <v>1245</v>
      </c>
      <c r="G1348" t="s">
        <v>9</v>
      </c>
      <c r="I1348">
        <f>VALUE(resultado_st[[#This Row],[tiempo_escritura_ns]])</f>
        <v>31334000</v>
      </c>
      <c r="J1348">
        <f t="shared" si="21"/>
        <v>3</v>
      </c>
    </row>
    <row r="1349" spans="1:10" x14ac:dyDescent="0.25">
      <c r="A1349">
        <v>21</v>
      </c>
      <c r="B1349">
        <v>1</v>
      </c>
      <c r="C1349">
        <v>886900</v>
      </c>
      <c r="D1349">
        <v>1291244071158300</v>
      </c>
      <c r="E1349">
        <v>0</v>
      </c>
      <c r="F1349" t="s">
        <v>1246</v>
      </c>
      <c r="G1349" t="s">
        <v>9</v>
      </c>
      <c r="I1349">
        <f>VALUE(resultado_st[[#This Row],[tiempo_escritura_ns]])</f>
        <v>31904600</v>
      </c>
      <c r="J1349">
        <f t="shared" si="21"/>
        <v>4</v>
      </c>
    </row>
    <row r="1350" spans="1:10" x14ac:dyDescent="0.25">
      <c r="A1350">
        <v>21</v>
      </c>
      <c r="B1350">
        <v>1</v>
      </c>
      <c r="C1350">
        <v>886900</v>
      </c>
      <c r="D1350">
        <v>1291244071633000</v>
      </c>
      <c r="E1350">
        <v>1</v>
      </c>
      <c r="F1350" t="s">
        <v>1247</v>
      </c>
      <c r="G1350" t="s">
        <v>9</v>
      </c>
      <c r="I1350">
        <f>VALUE(resultado_st[[#This Row],[tiempo_escritura_ns]])</f>
        <v>469500</v>
      </c>
      <c r="J1350">
        <f t="shared" si="21"/>
        <v>5</v>
      </c>
    </row>
    <row r="1351" spans="1:10" x14ac:dyDescent="0.25">
      <c r="A1351">
        <v>21</v>
      </c>
      <c r="B1351">
        <v>1</v>
      </c>
      <c r="C1351">
        <v>886900</v>
      </c>
      <c r="D1351">
        <v>1291244072091800</v>
      </c>
      <c r="E1351">
        <v>2</v>
      </c>
      <c r="F1351" t="s">
        <v>1248</v>
      </c>
      <c r="G1351" t="s">
        <v>9</v>
      </c>
      <c r="I1351">
        <f>VALUE(resultado_st[[#This Row],[tiempo_escritura_ns]])</f>
        <v>456100</v>
      </c>
      <c r="J1351">
        <f t="shared" si="21"/>
        <v>6</v>
      </c>
    </row>
    <row r="1352" spans="1:10" x14ac:dyDescent="0.25">
      <c r="A1352">
        <v>21</v>
      </c>
      <c r="B1352">
        <v>1</v>
      </c>
      <c r="C1352">
        <v>886900</v>
      </c>
      <c r="D1352">
        <v>1291244072614200</v>
      </c>
      <c r="E1352">
        <v>3</v>
      </c>
      <c r="F1352" t="s">
        <v>1249</v>
      </c>
      <c r="G1352" t="s">
        <v>9</v>
      </c>
      <c r="I1352">
        <f>VALUE(resultado_st[[#This Row],[tiempo_escritura_ns]])</f>
        <v>519900</v>
      </c>
      <c r="J1352">
        <f t="shared" si="21"/>
        <v>7</v>
      </c>
    </row>
    <row r="1353" spans="1:10" x14ac:dyDescent="0.25">
      <c r="A1353">
        <v>21</v>
      </c>
      <c r="B1353">
        <v>4</v>
      </c>
      <c r="C1353">
        <v>782200</v>
      </c>
      <c r="D1353">
        <v>1291244072996900</v>
      </c>
      <c r="E1353">
        <v>1</v>
      </c>
      <c r="F1353" t="s">
        <v>1250</v>
      </c>
      <c r="G1353" t="s">
        <v>9</v>
      </c>
      <c r="I1353">
        <f>VALUE(resultado_st[[#This Row],[tiempo_escritura_ns]])</f>
        <v>2385800</v>
      </c>
      <c r="J1353">
        <f t="shared" si="21"/>
        <v>8</v>
      </c>
    </row>
    <row r="1354" spans="1:10" x14ac:dyDescent="0.25">
      <c r="A1354">
        <v>21</v>
      </c>
      <c r="B1354">
        <v>2</v>
      </c>
      <c r="C1354">
        <v>930500</v>
      </c>
      <c r="D1354">
        <v>1291244073384400</v>
      </c>
      <c r="E1354">
        <v>1</v>
      </c>
      <c r="F1354" t="s">
        <v>1251</v>
      </c>
      <c r="G1354" t="s">
        <v>9</v>
      </c>
      <c r="I1354">
        <f>VALUE(resultado_st[[#This Row],[tiempo_escritura_ns]])</f>
        <v>2968500</v>
      </c>
      <c r="J1354">
        <f t="shared" si="21"/>
        <v>9</v>
      </c>
    </row>
    <row r="1355" spans="1:10" x14ac:dyDescent="0.25">
      <c r="A1355">
        <v>21</v>
      </c>
      <c r="B1355">
        <v>3</v>
      </c>
      <c r="C1355">
        <v>892800</v>
      </c>
      <c r="D1355">
        <v>1291244073852700</v>
      </c>
      <c r="E1355">
        <v>1</v>
      </c>
      <c r="F1355" t="s">
        <v>1252</v>
      </c>
      <c r="G1355" t="s">
        <v>9</v>
      </c>
      <c r="I1355">
        <f>VALUE(resultado_st[[#This Row],[tiempo_escritura_ns]])</f>
        <v>3436800</v>
      </c>
      <c r="J1355">
        <f t="shared" si="21"/>
        <v>10</v>
      </c>
    </row>
    <row r="1356" spans="1:10" x14ac:dyDescent="0.25">
      <c r="A1356">
        <v>21</v>
      </c>
      <c r="B1356">
        <v>3</v>
      </c>
      <c r="C1356">
        <v>892800</v>
      </c>
      <c r="D1356">
        <v>1291244074293700</v>
      </c>
      <c r="E1356">
        <v>2</v>
      </c>
      <c r="F1356" t="s">
        <v>1253</v>
      </c>
      <c r="G1356" t="s">
        <v>9</v>
      </c>
      <c r="I1356">
        <f>VALUE(resultado_st[[#This Row],[tiempo_escritura_ns]])</f>
        <v>433500</v>
      </c>
      <c r="J1356">
        <f t="shared" si="21"/>
        <v>11</v>
      </c>
    </row>
    <row r="1357" spans="1:10" x14ac:dyDescent="0.25">
      <c r="A1357">
        <v>21</v>
      </c>
      <c r="B1357">
        <v>3</v>
      </c>
      <c r="C1357">
        <v>892800</v>
      </c>
      <c r="D1357">
        <v>1291244074665600</v>
      </c>
      <c r="E1357">
        <v>3</v>
      </c>
      <c r="F1357" t="s">
        <v>1254</v>
      </c>
      <c r="G1357" t="s">
        <v>9</v>
      </c>
      <c r="I1357">
        <f>VALUE(resultado_st[[#This Row],[tiempo_escritura_ns]])</f>
        <v>369100</v>
      </c>
      <c r="J1357">
        <f t="shared" si="21"/>
        <v>12</v>
      </c>
    </row>
    <row r="1358" spans="1:10" x14ac:dyDescent="0.25">
      <c r="A1358">
        <v>21</v>
      </c>
      <c r="B1358">
        <v>3</v>
      </c>
      <c r="C1358">
        <v>892800</v>
      </c>
      <c r="D1358">
        <v>1291244075147100</v>
      </c>
      <c r="E1358">
        <v>4</v>
      </c>
      <c r="F1358" t="s">
        <v>1255</v>
      </c>
      <c r="G1358" t="s">
        <v>9</v>
      </c>
      <c r="I1358">
        <f>VALUE(resultado_st[[#This Row],[tiempo_escritura_ns]])</f>
        <v>478900</v>
      </c>
      <c r="J1358">
        <f t="shared" si="21"/>
        <v>13</v>
      </c>
    </row>
    <row r="1359" spans="1:10" x14ac:dyDescent="0.25">
      <c r="A1359">
        <v>21</v>
      </c>
      <c r="B1359">
        <v>3</v>
      </c>
      <c r="C1359">
        <v>892800</v>
      </c>
      <c r="D1359">
        <v>1291244075525000</v>
      </c>
      <c r="E1359">
        <v>5</v>
      </c>
      <c r="F1359" t="s">
        <v>1256</v>
      </c>
      <c r="G1359" t="s">
        <v>9</v>
      </c>
      <c r="I1359">
        <f>VALUE(resultado_st[[#This Row],[tiempo_escritura_ns]])</f>
        <v>374600</v>
      </c>
      <c r="J1359">
        <f t="shared" si="21"/>
        <v>14</v>
      </c>
    </row>
    <row r="1360" spans="1:10" x14ac:dyDescent="0.25">
      <c r="A1360">
        <v>21</v>
      </c>
      <c r="B1360">
        <v>2</v>
      </c>
      <c r="C1360">
        <v>930500</v>
      </c>
      <c r="D1360">
        <v>1291244076002600</v>
      </c>
      <c r="E1360">
        <v>2</v>
      </c>
      <c r="F1360" t="s">
        <v>1257</v>
      </c>
      <c r="G1360" t="s">
        <v>9</v>
      </c>
      <c r="I1360">
        <f>VALUE(resultado_st[[#This Row],[tiempo_escritura_ns]])</f>
        <v>2615300</v>
      </c>
      <c r="J1360">
        <f t="shared" si="21"/>
        <v>15</v>
      </c>
    </row>
    <row r="1361" spans="1:10" x14ac:dyDescent="0.25">
      <c r="A1361">
        <v>21</v>
      </c>
      <c r="B1361">
        <v>4</v>
      </c>
      <c r="C1361">
        <v>782200</v>
      </c>
      <c r="D1361">
        <v>1291244076395400</v>
      </c>
      <c r="E1361">
        <v>2</v>
      </c>
      <c r="F1361" t="s">
        <v>1258</v>
      </c>
      <c r="G1361" t="s">
        <v>9</v>
      </c>
      <c r="I1361">
        <f>VALUE(resultado_st[[#This Row],[tiempo_escritura_ns]])</f>
        <v>3395500</v>
      </c>
      <c r="J1361">
        <f t="shared" si="21"/>
        <v>16</v>
      </c>
    </row>
    <row r="1362" spans="1:10" x14ac:dyDescent="0.25">
      <c r="A1362">
        <v>21</v>
      </c>
      <c r="B1362">
        <v>1</v>
      </c>
      <c r="C1362">
        <v>886900</v>
      </c>
      <c r="D1362">
        <v>1291244076892600</v>
      </c>
      <c r="E1362">
        <v>4</v>
      </c>
      <c r="F1362" t="s">
        <v>1259</v>
      </c>
      <c r="G1362" t="s">
        <v>9</v>
      </c>
      <c r="I1362">
        <f>VALUE(resultado_st[[#This Row],[tiempo_escritura_ns]])</f>
        <v>4275800</v>
      </c>
      <c r="J1362">
        <f t="shared" si="21"/>
        <v>17</v>
      </c>
    </row>
    <row r="1363" spans="1:10" x14ac:dyDescent="0.25">
      <c r="A1363">
        <v>21</v>
      </c>
      <c r="B1363">
        <v>4</v>
      </c>
      <c r="C1363">
        <v>782200</v>
      </c>
      <c r="D1363">
        <v>1291244077276100</v>
      </c>
      <c r="E1363">
        <v>3</v>
      </c>
      <c r="F1363" t="s">
        <v>1260</v>
      </c>
      <c r="G1363" t="s">
        <v>9</v>
      </c>
      <c r="I1363">
        <f>VALUE(resultado_st[[#This Row],[tiempo_escritura_ns]])</f>
        <v>877400</v>
      </c>
      <c r="J1363">
        <f t="shared" si="21"/>
        <v>18</v>
      </c>
    </row>
    <row r="1364" spans="1:10" x14ac:dyDescent="0.25">
      <c r="A1364">
        <v>21</v>
      </c>
      <c r="B1364">
        <v>2</v>
      </c>
      <c r="C1364">
        <v>930500</v>
      </c>
      <c r="D1364">
        <v>1291244077798600</v>
      </c>
      <c r="E1364">
        <v>3</v>
      </c>
      <c r="F1364" t="s">
        <v>1261</v>
      </c>
      <c r="G1364" t="s">
        <v>9</v>
      </c>
      <c r="I1364">
        <f>VALUE(resultado_st[[#This Row],[tiempo_escritura_ns]])</f>
        <v>1792900</v>
      </c>
      <c r="J1364">
        <f t="shared" si="21"/>
        <v>19</v>
      </c>
    </row>
    <row r="1365" spans="1:10" x14ac:dyDescent="0.25">
      <c r="A1365">
        <v>21</v>
      </c>
      <c r="B1365">
        <v>3</v>
      </c>
      <c r="C1365">
        <v>892800</v>
      </c>
      <c r="D1365">
        <v>1291244078267300</v>
      </c>
      <c r="E1365">
        <v>6</v>
      </c>
      <c r="F1365" t="s">
        <v>1262</v>
      </c>
      <c r="G1365" t="s">
        <v>9</v>
      </c>
      <c r="I1365">
        <f>VALUE(resultado_st[[#This Row],[tiempo_escritura_ns]])</f>
        <v>2739500</v>
      </c>
      <c r="J1365">
        <f t="shared" si="21"/>
        <v>20</v>
      </c>
    </row>
    <row r="1366" spans="1:10" x14ac:dyDescent="0.25">
      <c r="A1366">
        <v>21</v>
      </c>
      <c r="B1366">
        <v>2</v>
      </c>
      <c r="C1366">
        <v>930500</v>
      </c>
      <c r="D1366">
        <v>1291244078807900</v>
      </c>
      <c r="E1366">
        <v>4</v>
      </c>
      <c r="F1366" t="s">
        <v>300</v>
      </c>
      <c r="G1366" t="s">
        <v>9</v>
      </c>
      <c r="I1366">
        <f>VALUE(resultado_st[[#This Row],[tiempo_escritura_ns]])</f>
        <v>1006200</v>
      </c>
      <c r="J1366">
        <f t="shared" si="21"/>
        <v>21</v>
      </c>
    </row>
    <row r="1367" spans="1:10" x14ac:dyDescent="0.25">
      <c r="A1367">
        <v>21</v>
      </c>
      <c r="B1367">
        <v>4</v>
      </c>
      <c r="C1367">
        <v>782200</v>
      </c>
      <c r="D1367">
        <v>1291244079186100</v>
      </c>
      <c r="E1367">
        <v>4</v>
      </c>
      <c r="F1367" t="s">
        <v>1263</v>
      </c>
      <c r="G1367" t="s">
        <v>9</v>
      </c>
      <c r="I1367">
        <f>VALUE(resultado_st[[#This Row],[tiempo_escritura_ns]])</f>
        <v>1907100</v>
      </c>
      <c r="J1367">
        <f t="shared" si="21"/>
        <v>22</v>
      </c>
    </row>
    <row r="1368" spans="1:10" x14ac:dyDescent="0.25">
      <c r="A1368">
        <v>21</v>
      </c>
      <c r="B1368">
        <v>1</v>
      </c>
      <c r="C1368">
        <v>886900</v>
      </c>
      <c r="D1368">
        <v>1291244079820500</v>
      </c>
      <c r="E1368">
        <v>5</v>
      </c>
      <c r="F1368" t="s">
        <v>1264</v>
      </c>
      <c r="G1368" t="s">
        <v>9</v>
      </c>
      <c r="I1368">
        <f>VALUE(resultado_st[[#This Row],[tiempo_escritura_ns]])</f>
        <v>2924500</v>
      </c>
      <c r="J1368">
        <f t="shared" si="21"/>
        <v>23</v>
      </c>
    </row>
    <row r="1369" spans="1:10" x14ac:dyDescent="0.25">
      <c r="A1369">
        <v>21</v>
      </c>
      <c r="B1369">
        <v>4</v>
      </c>
      <c r="C1369">
        <v>782200</v>
      </c>
      <c r="D1369">
        <v>1291244080221700</v>
      </c>
      <c r="E1369">
        <v>5</v>
      </c>
      <c r="F1369" t="s">
        <v>1265</v>
      </c>
      <c r="G1369" t="s">
        <v>9</v>
      </c>
      <c r="I1369">
        <f>VALUE(resultado_st[[#This Row],[tiempo_escritura_ns]])</f>
        <v>1032900</v>
      </c>
      <c r="J1369">
        <f t="shared" si="21"/>
        <v>24</v>
      </c>
    </row>
    <row r="1370" spans="1:10" x14ac:dyDescent="0.25">
      <c r="A1370">
        <v>21</v>
      </c>
      <c r="B1370">
        <v>2</v>
      </c>
      <c r="C1370">
        <v>930500</v>
      </c>
      <c r="D1370">
        <v>1291244080958900</v>
      </c>
      <c r="E1370">
        <v>5</v>
      </c>
      <c r="F1370" t="s">
        <v>1266</v>
      </c>
      <c r="G1370" t="s">
        <v>9</v>
      </c>
      <c r="I1370">
        <f>VALUE(resultado_st[[#This Row],[tiempo_escritura_ns]])</f>
        <v>2148000</v>
      </c>
      <c r="J1370">
        <f t="shared" si="21"/>
        <v>25</v>
      </c>
    </row>
    <row r="1371" spans="1:10" x14ac:dyDescent="0.25">
      <c r="A1371">
        <v>21</v>
      </c>
      <c r="B1371">
        <v>3</v>
      </c>
      <c r="C1371">
        <v>892800</v>
      </c>
      <c r="D1371">
        <v>1291244081581200</v>
      </c>
      <c r="E1371">
        <v>7</v>
      </c>
      <c r="F1371" t="s">
        <v>1267</v>
      </c>
      <c r="G1371" t="s">
        <v>9</v>
      </c>
      <c r="I1371">
        <f>VALUE(resultado_st[[#This Row],[tiempo_escritura_ns]])</f>
        <v>3311000</v>
      </c>
      <c r="J1371">
        <f t="shared" si="21"/>
        <v>26</v>
      </c>
    </row>
    <row r="1372" spans="1:10" x14ac:dyDescent="0.25">
      <c r="A1372">
        <v>21</v>
      </c>
      <c r="B1372">
        <v>2</v>
      </c>
      <c r="C1372">
        <v>930500</v>
      </c>
      <c r="D1372">
        <v>1291244082094600</v>
      </c>
      <c r="E1372">
        <v>6</v>
      </c>
      <c r="F1372" t="s">
        <v>1268</v>
      </c>
      <c r="G1372" t="s">
        <v>9</v>
      </c>
      <c r="I1372">
        <f>VALUE(resultado_st[[#This Row],[tiempo_escritura_ns]])</f>
        <v>1131200</v>
      </c>
      <c r="J1372">
        <f t="shared" si="21"/>
        <v>27</v>
      </c>
    </row>
    <row r="1373" spans="1:10" x14ac:dyDescent="0.25">
      <c r="A1373">
        <v>21</v>
      </c>
      <c r="B1373">
        <v>4</v>
      </c>
      <c r="C1373">
        <v>782200</v>
      </c>
      <c r="D1373">
        <v>1291244082501100</v>
      </c>
      <c r="E1373">
        <v>6</v>
      </c>
      <c r="F1373" t="s">
        <v>1269</v>
      </c>
      <c r="G1373" t="s">
        <v>9</v>
      </c>
      <c r="I1373">
        <f>VALUE(resultado_st[[#This Row],[tiempo_escritura_ns]])</f>
        <v>2272700</v>
      </c>
      <c r="J1373">
        <f t="shared" si="21"/>
        <v>28</v>
      </c>
    </row>
    <row r="1374" spans="1:10" x14ac:dyDescent="0.25">
      <c r="A1374">
        <v>21</v>
      </c>
      <c r="B1374">
        <v>1</v>
      </c>
      <c r="C1374">
        <v>886900</v>
      </c>
      <c r="D1374">
        <v>1291244082886200</v>
      </c>
      <c r="E1374">
        <v>6</v>
      </c>
      <c r="F1374" t="s">
        <v>1270</v>
      </c>
      <c r="G1374" t="s">
        <v>9</v>
      </c>
      <c r="I1374">
        <f>VALUE(resultado_st[[#This Row],[tiempo_escritura_ns]])</f>
        <v>3062300</v>
      </c>
      <c r="J1374">
        <f t="shared" si="21"/>
        <v>29</v>
      </c>
    </row>
    <row r="1375" spans="1:10" x14ac:dyDescent="0.25">
      <c r="A1375">
        <v>21</v>
      </c>
      <c r="B1375">
        <v>1</v>
      </c>
      <c r="C1375">
        <v>886900</v>
      </c>
      <c r="D1375">
        <v>1291244083258600</v>
      </c>
      <c r="E1375">
        <v>7</v>
      </c>
      <c r="F1375" t="s">
        <v>1271</v>
      </c>
      <c r="G1375" t="s">
        <v>9</v>
      </c>
      <c r="I1375">
        <f>VALUE(resultado_st[[#This Row],[tiempo_escritura_ns]])</f>
        <v>369600</v>
      </c>
      <c r="J1375">
        <f t="shared" si="21"/>
        <v>30</v>
      </c>
    </row>
    <row r="1376" spans="1:10" x14ac:dyDescent="0.25">
      <c r="A1376">
        <v>21</v>
      </c>
      <c r="B1376">
        <v>1</v>
      </c>
      <c r="C1376">
        <v>886900</v>
      </c>
      <c r="D1376">
        <v>1291244083714400</v>
      </c>
      <c r="E1376">
        <v>8</v>
      </c>
      <c r="F1376" t="s">
        <v>1272</v>
      </c>
      <c r="G1376" t="s">
        <v>9</v>
      </c>
      <c r="I1376">
        <f>VALUE(resultado_st[[#This Row],[tiempo_escritura_ns]])</f>
        <v>453400</v>
      </c>
      <c r="J1376">
        <f t="shared" si="21"/>
        <v>31</v>
      </c>
    </row>
    <row r="1377" spans="1:10" x14ac:dyDescent="0.25">
      <c r="A1377">
        <v>21</v>
      </c>
      <c r="B1377">
        <v>4</v>
      </c>
      <c r="C1377">
        <v>782200</v>
      </c>
      <c r="D1377">
        <v>1291244084202400</v>
      </c>
      <c r="E1377">
        <v>7</v>
      </c>
      <c r="F1377" t="s">
        <v>1273</v>
      </c>
      <c r="G1377" t="s">
        <v>9</v>
      </c>
      <c r="I1377">
        <f>VALUE(resultado_st[[#This Row],[tiempo_escritura_ns]])</f>
        <v>1696900</v>
      </c>
      <c r="J1377">
        <f t="shared" si="21"/>
        <v>32</v>
      </c>
    </row>
    <row r="1378" spans="1:10" x14ac:dyDescent="0.25">
      <c r="A1378">
        <v>21</v>
      </c>
      <c r="B1378">
        <v>2</v>
      </c>
      <c r="C1378">
        <v>930500</v>
      </c>
      <c r="D1378">
        <v>1291244084669400</v>
      </c>
      <c r="E1378">
        <v>7</v>
      </c>
      <c r="F1378" t="s">
        <v>1274</v>
      </c>
      <c r="G1378" t="s">
        <v>9</v>
      </c>
      <c r="I1378">
        <f>VALUE(resultado_st[[#This Row],[tiempo_escritura_ns]])</f>
        <v>2570500</v>
      </c>
      <c r="J1378">
        <f t="shared" si="21"/>
        <v>33</v>
      </c>
    </row>
    <row r="1379" spans="1:10" x14ac:dyDescent="0.25">
      <c r="A1379">
        <v>21</v>
      </c>
      <c r="B1379">
        <v>3</v>
      </c>
      <c r="C1379">
        <v>892800</v>
      </c>
      <c r="D1379">
        <v>1291244085059700</v>
      </c>
      <c r="E1379">
        <v>8</v>
      </c>
      <c r="F1379" t="s">
        <v>1275</v>
      </c>
      <c r="G1379" t="s">
        <v>9</v>
      </c>
      <c r="I1379">
        <f>VALUE(resultado_st[[#This Row],[tiempo_escritura_ns]])</f>
        <v>3474100</v>
      </c>
      <c r="J1379">
        <f t="shared" si="21"/>
        <v>34</v>
      </c>
    </row>
    <row r="1380" spans="1:10" x14ac:dyDescent="0.25">
      <c r="A1380">
        <v>21</v>
      </c>
      <c r="B1380">
        <v>2</v>
      </c>
      <c r="C1380">
        <v>930500</v>
      </c>
      <c r="D1380">
        <v>1291244085608800</v>
      </c>
      <c r="E1380">
        <v>8</v>
      </c>
      <c r="F1380" t="s">
        <v>1276</v>
      </c>
      <c r="G1380" t="s">
        <v>9</v>
      </c>
      <c r="I1380">
        <f>VALUE(resultado_st[[#This Row],[tiempo_escritura_ns]])</f>
        <v>936600</v>
      </c>
      <c r="J1380">
        <f t="shared" si="21"/>
        <v>35</v>
      </c>
    </row>
    <row r="1381" spans="1:10" x14ac:dyDescent="0.25">
      <c r="A1381">
        <v>21</v>
      </c>
      <c r="B1381">
        <v>4</v>
      </c>
      <c r="C1381">
        <v>782200</v>
      </c>
      <c r="D1381">
        <v>1291244086052300</v>
      </c>
      <c r="E1381">
        <v>8</v>
      </c>
      <c r="F1381" t="s">
        <v>1277</v>
      </c>
      <c r="G1381" t="s">
        <v>9</v>
      </c>
      <c r="I1381">
        <f>VALUE(resultado_st[[#This Row],[tiempo_escritura_ns]])</f>
        <v>1846500</v>
      </c>
      <c r="J1381">
        <f t="shared" si="21"/>
        <v>36</v>
      </c>
    </row>
    <row r="1382" spans="1:10" x14ac:dyDescent="0.25">
      <c r="A1382">
        <v>21</v>
      </c>
      <c r="B1382">
        <v>1</v>
      </c>
      <c r="C1382">
        <v>886900</v>
      </c>
      <c r="D1382">
        <v>1291244086547200</v>
      </c>
      <c r="E1382">
        <v>9</v>
      </c>
      <c r="F1382" t="s">
        <v>1278</v>
      </c>
      <c r="G1382" t="s">
        <v>9</v>
      </c>
      <c r="I1382">
        <f>VALUE(resultado_st[[#This Row],[tiempo_escritura_ns]])</f>
        <v>2829700</v>
      </c>
      <c r="J1382">
        <f t="shared" si="21"/>
        <v>37</v>
      </c>
    </row>
    <row r="1383" spans="1:10" x14ac:dyDescent="0.25">
      <c r="A1383">
        <v>21</v>
      </c>
      <c r="B1383">
        <v>4</v>
      </c>
      <c r="C1383">
        <v>782200</v>
      </c>
      <c r="D1383">
        <v>1291244086957100</v>
      </c>
      <c r="E1383">
        <v>9</v>
      </c>
      <c r="F1383" t="s">
        <v>1279</v>
      </c>
      <c r="G1383" t="s">
        <v>9</v>
      </c>
      <c r="I1383">
        <f>VALUE(resultado_st[[#This Row],[tiempo_escritura_ns]])</f>
        <v>901000</v>
      </c>
      <c r="J1383">
        <f t="shared" si="21"/>
        <v>38</v>
      </c>
    </row>
    <row r="1384" spans="1:10" x14ac:dyDescent="0.25">
      <c r="A1384">
        <v>21</v>
      </c>
      <c r="B1384">
        <v>2</v>
      </c>
      <c r="C1384">
        <v>930500</v>
      </c>
      <c r="D1384">
        <v>1291244087533300</v>
      </c>
      <c r="E1384">
        <v>9</v>
      </c>
      <c r="F1384" t="s">
        <v>1280</v>
      </c>
      <c r="G1384" t="s">
        <v>9</v>
      </c>
      <c r="I1384">
        <f>VALUE(resultado_st[[#This Row],[tiempo_escritura_ns]])</f>
        <v>1920000</v>
      </c>
      <c r="J1384">
        <f t="shared" si="21"/>
        <v>39</v>
      </c>
    </row>
    <row r="1385" spans="1:10" x14ac:dyDescent="0.25">
      <c r="A1385">
        <v>21</v>
      </c>
      <c r="B1385">
        <v>3</v>
      </c>
      <c r="C1385">
        <v>892800</v>
      </c>
      <c r="D1385">
        <v>1291244087998700</v>
      </c>
      <c r="E1385">
        <v>9</v>
      </c>
      <c r="F1385" t="s">
        <v>1281</v>
      </c>
      <c r="G1385" t="s">
        <v>9</v>
      </c>
      <c r="I1385">
        <f>VALUE(resultado_st[[#This Row],[tiempo_escritura_ns]])</f>
        <v>2936000</v>
      </c>
      <c r="J1385">
        <f t="shared" si="21"/>
        <v>40</v>
      </c>
    </row>
    <row r="1386" spans="1:10" x14ac:dyDescent="0.25">
      <c r="A1386">
        <v>21</v>
      </c>
      <c r="B1386">
        <v>3</v>
      </c>
      <c r="C1386">
        <v>892800</v>
      </c>
      <c r="D1386">
        <v>1291244088328500</v>
      </c>
      <c r="E1386">
        <v>10</v>
      </c>
      <c r="F1386" t="s">
        <v>1282</v>
      </c>
      <c r="G1386" t="s">
        <v>9</v>
      </c>
      <c r="I1386">
        <f>VALUE(resultado_st[[#This Row],[tiempo_escritura_ns]])</f>
        <v>327100</v>
      </c>
      <c r="J1386">
        <f t="shared" si="21"/>
        <v>41</v>
      </c>
    </row>
    <row r="1387" spans="1:10" x14ac:dyDescent="0.25">
      <c r="A1387">
        <v>21</v>
      </c>
      <c r="B1387">
        <v>2</v>
      </c>
      <c r="C1387">
        <v>930500</v>
      </c>
      <c r="D1387">
        <v>1291244088707000</v>
      </c>
      <c r="E1387">
        <v>10</v>
      </c>
      <c r="F1387" t="s">
        <v>1283</v>
      </c>
      <c r="G1387" t="s">
        <v>9</v>
      </c>
      <c r="I1387">
        <f>VALUE(resultado_st[[#This Row],[tiempo_escritura_ns]])</f>
        <v>1170500</v>
      </c>
      <c r="J1387">
        <f t="shared" si="21"/>
        <v>42</v>
      </c>
    </row>
    <row r="1388" spans="1:10" x14ac:dyDescent="0.25">
      <c r="A1388">
        <v>21</v>
      </c>
      <c r="B1388">
        <v>4</v>
      </c>
      <c r="C1388">
        <v>782200</v>
      </c>
      <c r="D1388">
        <v>1291244089027300</v>
      </c>
      <c r="E1388">
        <v>10</v>
      </c>
      <c r="F1388" t="s">
        <v>1284</v>
      </c>
      <c r="G1388" t="s">
        <v>9</v>
      </c>
      <c r="I1388">
        <f>VALUE(resultado_st[[#This Row],[tiempo_escritura_ns]])</f>
        <v>2067500</v>
      </c>
      <c r="J1388">
        <f t="shared" si="21"/>
        <v>43</v>
      </c>
    </row>
    <row r="1389" spans="1:10" x14ac:dyDescent="0.25">
      <c r="A1389">
        <v>21</v>
      </c>
      <c r="B1389">
        <v>1</v>
      </c>
      <c r="C1389">
        <v>886900</v>
      </c>
      <c r="D1389">
        <v>1291244089412700</v>
      </c>
      <c r="E1389">
        <v>10</v>
      </c>
      <c r="F1389" t="s">
        <v>1285</v>
      </c>
      <c r="G1389" t="s">
        <v>9</v>
      </c>
      <c r="I1389">
        <f>VALUE(resultado_st[[#This Row],[tiempo_escritura_ns]])</f>
        <v>2862400</v>
      </c>
      <c r="J1389">
        <f t="shared" si="21"/>
        <v>44</v>
      </c>
    </row>
    <row r="1390" spans="1:10" x14ac:dyDescent="0.25">
      <c r="A1390">
        <v>21</v>
      </c>
      <c r="B1390">
        <v>4</v>
      </c>
      <c r="C1390">
        <v>782200</v>
      </c>
      <c r="D1390">
        <v>1291244089738600</v>
      </c>
      <c r="E1390">
        <v>11</v>
      </c>
      <c r="F1390" t="s">
        <v>1286</v>
      </c>
      <c r="G1390" t="s">
        <v>9</v>
      </c>
      <c r="I1390">
        <f>VALUE(resultado_st[[#This Row],[tiempo_escritura_ns]])</f>
        <v>704900</v>
      </c>
      <c r="J1390">
        <f t="shared" si="21"/>
        <v>45</v>
      </c>
    </row>
    <row r="1391" spans="1:10" x14ac:dyDescent="0.25">
      <c r="A1391">
        <v>21</v>
      </c>
      <c r="B1391">
        <v>2</v>
      </c>
      <c r="C1391">
        <v>930500</v>
      </c>
      <c r="D1391">
        <v>1291244090063200</v>
      </c>
      <c r="E1391">
        <v>11</v>
      </c>
      <c r="F1391" t="s">
        <v>1287</v>
      </c>
      <c r="G1391" t="s">
        <v>9</v>
      </c>
      <c r="I1391">
        <f>VALUE(resultado_st[[#This Row],[tiempo_escritura_ns]])</f>
        <v>1349300</v>
      </c>
      <c r="J1391">
        <f t="shared" si="21"/>
        <v>46</v>
      </c>
    </row>
    <row r="1392" spans="1:10" x14ac:dyDescent="0.25">
      <c r="A1392">
        <v>21</v>
      </c>
      <c r="B1392">
        <v>3</v>
      </c>
      <c r="C1392">
        <v>892800</v>
      </c>
      <c r="D1392">
        <v>1291244090446700</v>
      </c>
      <c r="E1392">
        <v>11</v>
      </c>
      <c r="F1392" t="s">
        <v>1288</v>
      </c>
      <c r="G1392" t="s">
        <v>9</v>
      </c>
      <c r="I1392">
        <f>VALUE(resultado_st[[#This Row],[tiempo_escritura_ns]])</f>
        <v>2103500</v>
      </c>
      <c r="J1392">
        <f t="shared" si="21"/>
        <v>47</v>
      </c>
    </row>
    <row r="1393" spans="1:10" x14ac:dyDescent="0.25">
      <c r="A1393">
        <v>21</v>
      </c>
      <c r="B1393">
        <v>2</v>
      </c>
      <c r="C1393">
        <v>930500</v>
      </c>
      <c r="D1393">
        <v>1291244090770900</v>
      </c>
      <c r="E1393">
        <v>12</v>
      </c>
      <c r="F1393" t="s">
        <v>1289</v>
      </c>
      <c r="G1393" t="s">
        <v>9</v>
      </c>
      <c r="I1393">
        <f>VALUE(resultado_st[[#This Row],[tiempo_escritura_ns]])</f>
        <v>705200</v>
      </c>
      <c r="J1393">
        <f t="shared" si="21"/>
        <v>48</v>
      </c>
    </row>
    <row r="1394" spans="1:10" x14ac:dyDescent="0.25">
      <c r="A1394">
        <v>21</v>
      </c>
      <c r="B1394">
        <v>4</v>
      </c>
      <c r="C1394">
        <v>782200</v>
      </c>
      <c r="D1394">
        <v>1291244091230700</v>
      </c>
      <c r="E1394">
        <v>12</v>
      </c>
      <c r="F1394" t="s">
        <v>1290</v>
      </c>
      <c r="G1394" t="s">
        <v>9</v>
      </c>
      <c r="I1394">
        <f>VALUE(resultado_st[[#This Row],[tiempo_escritura_ns]])</f>
        <v>1489600</v>
      </c>
      <c r="J1394">
        <f t="shared" si="21"/>
        <v>49</v>
      </c>
    </row>
    <row r="1395" spans="1:10" x14ac:dyDescent="0.25">
      <c r="A1395">
        <v>21</v>
      </c>
      <c r="B1395">
        <v>1</v>
      </c>
      <c r="C1395">
        <v>886900</v>
      </c>
      <c r="D1395">
        <v>1291244091660200</v>
      </c>
      <c r="E1395">
        <v>11</v>
      </c>
      <c r="F1395" t="s">
        <v>1291</v>
      </c>
      <c r="G1395" t="s">
        <v>9</v>
      </c>
      <c r="I1395">
        <f>VALUE(resultado_st[[#This Row],[tiempo_escritura_ns]])</f>
        <v>2242200</v>
      </c>
      <c r="J1395">
        <f t="shared" si="21"/>
        <v>50</v>
      </c>
    </row>
    <row r="1396" spans="1:10" x14ac:dyDescent="0.25">
      <c r="A1396">
        <v>21</v>
      </c>
      <c r="B1396">
        <v>4</v>
      </c>
      <c r="C1396">
        <v>782200</v>
      </c>
      <c r="D1396">
        <v>1291244092112800</v>
      </c>
      <c r="E1396">
        <v>13</v>
      </c>
      <c r="F1396" t="s">
        <v>1292</v>
      </c>
      <c r="G1396" t="s">
        <v>9</v>
      </c>
      <c r="I1396">
        <f>VALUE(resultado_st[[#This Row],[tiempo_escritura_ns]])</f>
        <v>878600</v>
      </c>
      <c r="J1396">
        <f t="shared" si="21"/>
        <v>51</v>
      </c>
    </row>
    <row r="1397" spans="1:10" x14ac:dyDescent="0.25">
      <c r="A1397">
        <v>21</v>
      </c>
      <c r="B1397">
        <v>2</v>
      </c>
      <c r="C1397">
        <v>930500</v>
      </c>
      <c r="D1397">
        <v>1291244092549000</v>
      </c>
      <c r="E1397">
        <v>13</v>
      </c>
      <c r="F1397" t="s">
        <v>1293</v>
      </c>
      <c r="G1397" t="s">
        <v>9</v>
      </c>
      <c r="I1397">
        <f>VALUE(resultado_st[[#This Row],[tiempo_escritura_ns]])</f>
        <v>1775800</v>
      </c>
      <c r="J1397">
        <f t="shared" si="21"/>
        <v>52</v>
      </c>
    </row>
    <row r="1398" spans="1:10" x14ac:dyDescent="0.25">
      <c r="A1398">
        <v>21</v>
      </c>
      <c r="B1398">
        <v>3</v>
      </c>
      <c r="C1398">
        <v>892800</v>
      </c>
      <c r="D1398">
        <v>1291244092935700</v>
      </c>
      <c r="E1398">
        <v>12</v>
      </c>
      <c r="F1398" t="s">
        <v>1294</v>
      </c>
      <c r="G1398" t="s">
        <v>9</v>
      </c>
      <c r="I1398">
        <f>VALUE(resultado_st[[#This Row],[tiempo_escritura_ns]])</f>
        <v>2486600</v>
      </c>
      <c r="J1398">
        <f t="shared" si="21"/>
        <v>53</v>
      </c>
    </row>
    <row r="1399" spans="1:10" x14ac:dyDescent="0.25">
      <c r="A1399">
        <v>21</v>
      </c>
      <c r="B1399">
        <v>2</v>
      </c>
      <c r="C1399">
        <v>930500</v>
      </c>
      <c r="D1399">
        <v>1291244093284800</v>
      </c>
      <c r="E1399">
        <v>14</v>
      </c>
      <c r="F1399" t="s">
        <v>1295</v>
      </c>
      <c r="G1399" t="s">
        <v>9</v>
      </c>
      <c r="I1399">
        <f>VALUE(resultado_st[[#This Row],[tiempo_escritura_ns]])</f>
        <v>733100</v>
      </c>
      <c r="J1399">
        <f t="shared" si="21"/>
        <v>54</v>
      </c>
    </row>
    <row r="1400" spans="1:10" x14ac:dyDescent="0.25">
      <c r="A1400">
        <v>21</v>
      </c>
      <c r="B1400">
        <v>4</v>
      </c>
      <c r="C1400">
        <v>782200</v>
      </c>
      <c r="D1400">
        <v>1291244093713300</v>
      </c>
      <c r="E1400">
        <v>14</v>
      </c>
      <c r="F1400" t="s">
        <v>1296</v>
      </c>
      <c r="G1400" t="s">
        <v>9</v>
      </c>
      <c r="I1400">
        <f>VALUE(resultado_st[[#This Row],[tiempo_escritura_ns]])</f>
        <v>1597700</v>
      </c>
      <c r="J1400">
        <f t="shared" si="21"/>
        <v>55</v>
      </c>
    </row>
    <row r="1401" spans="1:10" x14ac:dyDescent="0.25">
      <c r="A1401">
        <v>21</v>
      </c>
      <c r="B1401">
        <v>1</v>
      </c>
      <c r="C1401">
        <v>886900</v>
      </c>
      <c r="D1401">
        <v>1291244094128600</v>
      </c>
      <c r="E1401">
        <v>12</v>
      </c>
      <c r="F1401" t="s">
        <v>1297</v>
      </c>
      <c r="G1401" t="s">
        <v>9</v>
      </c>
      <c r="I1401">
        <f>VALUE(resultado_st[[#This Row],[tiempo_escritura_ns]])</f>
        <v>2465300</v>
      </c>
      <c r="J1401">
        <f t="shared" si="21"/>
        <v>56</v>
      </c>
    </row>
    <row r="1402" spans="1:10" x14ac:dyDescent="0.25">
      <c r="A1402">
        <v>21</v>
      </c>
      <c r="B1402">
        <v>3</v>
      </c>
      <c r="C1402">
        <v>892800</v>
      </c>
      <c r="D1402">
        <v>1291244094510300</v>
      </c>
      <c r="E1402">
        <v>13</v>
      </c>
      <c r="F1402" t="s">
        <v>1298</v>
      </c>
      <c r="G1402" t="s">
        <v>9</v>
      </c>
      <c r="I1402">
        <f>VALUE(resultado_st[[#This Row],[tiempo_escritura_ns]])</f>
        <v>1571200</v>
      </c>
      <c r="J1402">
        <f t="shared" si="21"/>
        <v>57</v>
      </c>
    </row>
    <row r="1403" spans="1:10" x14ac:dyDescent="0.25">
      <c r="A1403">
        <v>21</v>
      </c>
      <c r="B1403">
        <v>1</v>
      </c>
      <c r="C1403">
        <v>886900</v>
      </c>
      <c r="D1403">
        <v>1291244094868500</v>
      </c>
      <c r="E1403">
        <v>13</v>
      </c>
      <c r="F1403" t="s">
        <v>811</v>
      </c>
      <c r="G1403" t="s">
        <v>9</v>
      </c>
      <c r="I1403">
        <f>VALUE(resultado_st[[#This Row],[tiempo_escritura_ns]])</f>
        <v>736500</v>
      </c>
      <c r="J1403">
        <f t="shared" si="21"/>
        <v>58</v>
      </c>
    </row>
    <row r="1404" spans="1:10" x14ac:dyDescent="0.25">
      <c r="A1404">
        <v>21</v>
      </c>
      <c r="B1404">
        <v>3</v>
      </c>
      <c r="C1404">
        <v>892800</v>
      </c>
      <c r="D1404">
        <v>1291244095306900</v>
      </c>
      <c r="E1404">
        <v>14</v>
      </c>
      <c r="F1404" t="s">
        <v>1299</v>
      </c>
      <c r="G1404" t="s">
        <v>9</v>
      </c>
      <c r="I1404">
        <f>VALUE(resultado_st[[#This Row],[tiempo_escritura_ns]])</f>
        <v>792800</v>
      </c>
      <c r="J1404">
        <f t="shared" si="21"/>
        <v>59</v>
      </c>
    </row>
    <row r="1405" spans="1:10" x14ac:dyDescent="0.25">
      <c r="A1405">
        <v>21</v>
      </c>
      <c r="B1405">
        <v>1</v>
      </c>
      <c r="C1405">
        <v>886900</v>
      </c>
      <c r="D1405">
        <v>1291244095736600</v>
      </c>
      <c r="E1405">
        <v>14</v>
      </c>
      <c r="F1405" t="s">
        <v>1300</v>
      </c>
      <c r="G1405" t="s">
        <v>9</v>
      </c>
      <c r="I1405">
        <f>VALUE(resultado_st[[#This Row],[tiempo_escritura_ns]])</f>
        <v>864600</v>
      </c>
      <c r="J1405">
        <f t="shared" si="21"/>
        <v>60</v>
      </c>
    </row>
    <row r="1406" spans="1:10" x14ac:dyDescent="0.25">
      <c r="A1406">
        <v>21</v>
      </c>
      <c r="B1406">
        <v>1</v>
      </c>
      <c r="C1406">
        <v>886900</v>
      </c>
      <c r="F1406" t="s">
        <v>69</v>
      </c>
      <c r="G1406" t="s">
        <v>9</v>
      </c>
      <c r="H1406">
        <v>56485900</v>
      </c>
      <c r="I1406" t="e">
        <f>VALUE(resultado_st[[#This Row],[tiempo_escritura_ns]])</f>
        <v>#VALUE!</v>
      </c>
      <c r="J1406">
        <f t="shared" si="21"/>
        <v>-1</v>
      </c>
    </row>
    <row r="1407" spans="1:10" x14ac:dyDescent="0.25">
      <c r="A1407">
        <v>21</v>
      </c>
      <c r="B1407">
        <v>2</v>
      </c>
      <c r="C1407">
        <v>930500</v>
      </c>
      <c r="F1407" t="s">
        <v>69</v>
      </c>
      <c r="G1407" t="s">
        <v>9</v>
      </c>
      <c r="H1407">
        <v>53971500</v>
      </c>
      <c r="I1407" t="e">
        <f>VALUE(resultado_st[[#This Row],[tiempo_escritura_ns]])</f>
        <v>#VALUE!</v>
      </c>
      <c r="J1407">
        <f t="shared" si="21"/>
        <v>-1</v>
      </c>
    </row>
    <row r="1408" spans="1:10" x14ac:dyDescent="0.25">
      <c r="A1408">
        <v>21</v>
      </c>
      <c r="B1408">
        <v>3</v>
      </c>
      <c r="C1408">
        <v>892800</v>
      </c>
      <c r="F1408" t="s">
        <v>69</v>
      </c>
      <c r="G1408" t="s">
        <v>9</v>
      </c>
      <c r="H1408">
        <v>56016000</v>
      </c>
      <c r="I1408" t="e">
        <f>VALUE(resultado_st[[#This Row],[tiempo_escritura_ns]])</f>
        <v>#VALUE!</v>
      </c>
      <c r="J1408">
        <f t="shared" si="21"/>
        <v>-1</v>
      </c>
    </row>
    <row r="1409" spans="1:10" x14ac:dyDescent="0.25">
      <c r="A1409">
        <v>21</v>
      </c>
      <c r="B1409">
        <v>4</v>
      </c>
      <c r="C1409">
        <v>782200</v>
      </c>
      <c r="F1409" t="s">
        <v>69</v>
      </c>
      <c r="G1409" t="s">
        <v>9</v>
      </c>
      <c r="H1409">
        <v>54446600</v>
      </c>
      <c r="I1409" t="e">
        <f>VALUE(resultado_st[[#This Row],[tiempo_escritura_ns]])</f>
        <v>#VALUE!</v>
      </c>
      <c r="J1409">
        <f t="shared" si="21"/>
        <v>-1</v>
      </c>
    </row>
    <row r="1410" spans="1:10" x14ac:dyDescent="0.25">
      <c r="A1410">
        <v>22</v>
      </c>
      <c r="B1410">
        <v>3</v>
      </c>
      <c r="C1410">
        <v>606200</v>
      </c>
      <c r="D1410">
        <v>1291244256302200</v>
      </c>
      <c r="E1410">
        <v>0</v>
      </c>
      <c r="F1410" t="s">
        <v>1301</v>
      </c>
      <c r="G1410" t="s">
        <v>9</v>
      </c>
      <c r="I1410">
        <f>VALUE(resultado_st[[#This Row],[tiempo_escritura_ns]])</f>
        <v>25282100</v>
      </c>
      <c r="J1410">
        <f t="shared" ref="J1410:J1473" si="22">IF(MOD(ROW()-2,64)&lt;60,MOD(ROW()-2,64)+1, -1)</f>
        <v>1</v>
      </c>
    </row>
    <row r="1411" spans="1:10" x14ac:dyDescent="0.25">
      <c r="A1411">
        <v>22</v>
      </c>
      <c r="B1411">
        <v>4</v>
      </c>
      <c r="C1411">
        <v>457800</v>
      </c>
      <c r="D1411">
        <v>1291244256816700</v>
      </c>
      <c r="E1411">
        <v>0</v>
      </c>
      <c r="F1411" t="s">
        <v>1302</v>
      </c>
      <c r="G1411" t="s">
        <v>9</v>
      </c>
      <c r="I1411">
        <f>VALUE(resultado_st[[#This Row],[tiempo_escritura_ns]])</f>
        <v>25819700</v>
      </c>
      <c r="J1411">
        <f t="shared" si="22"/>
        <v>2</v>
      </c>
    </row>
    <row r="1412" spans="1:10" x14ac:dyDescent="0.25">
      <c r="A1412">
        <v>22</v>
      </c>
      <c r="B1412">
        <v>1</v>
      </c>
      <c r="C1412">
        <v>906000</v>
      </c>
      <c r="D1412">
        <v>1291244257427300</v>
      </c>
      <c r="E1412">
        <v>0</v>
      </c>
      <c r="F1412" t="s">
        <v>1303</v>
      </c>
      <c r="G1412" t="s">
        <v>9</v>
      </c>
      <c r="I1412">
        <f>VALUE(resultado_st[[#This Row],[tiempo_escritura_ns]])</f>
        <v>26458900</v>
      </c>
      <c r="J1412">
        <f t="shared" si="22"/>
        <v>3</v>
      </c>
    </row>
    <row r="1413" spans="1:10" x14ac:dyDescent="0.25">
      <c r="A1413">
        <v>22</v>
      </c>
      <c r="B1413">
        <v>1</v>
      </c>
      <c r="C1413">
        <v>906000</v>
      </c>
      <c r="D1413">
        <v>1291244258007100</v>
      </c>
      <c r="E1413">
        <v>1</v>
      </c>
      <c r="F1413" t="s">
        <v>1304</v>
      </c>
      <c r="G1413" t="s">
        <v>9</v>
      </c>
      <c r="I1413">
        <f>VALUE(resultado_st[[#This Row],[tiempo_escritura_ns]])</f>
        <v>574700</v>
      </c>
      <c r="J1413">
        <f t="shared" si="22"/>
        <v>4</v>
      </c>
    </row>
    <row r="1414" spans="1:10" x14ac:dyDescent="0.25">
      <c r="A1414">
        <v>22</v>
      </c>
      <c r="B1414">
        <v>1</v>
      </c>
      <c r="C1414">
        <v>906000</v>
      </c>
      <c r="D1414">
        <v>1291244258563700</v>
      </c>
      <c r="E1414">
        <v>2</v>
      </c>
      <c r="F1414" t="s">
        <v>1305</v>
      </c>
      <c r="G1414" t="s">
        <v>9</v>
      </c>
      <c r="I1414">
        <f>VALUE(resultado_st[[#This Row],[tiempo_escritura_ns]])</f>
        <v>552800</v>
      </c>
      <c r="J1414">
        <f t="shared" si="22"/>
        <v>5</v>
      </c>
    </row>
    <row r="1415" spans="1:10" x14ac:dyDescent="0.25">
      <c r="A1415">
        <v>22</v>
      </c>
      <c r="B1415">
        <v>1</v>
      </c>
      <c r="C1415">
        <v>906000</v>
      </c>
      <c r="D1415">
        <v>1291244258999700</v>
      </c>
      <c r="E1415">
        <v>3</v>
      </c>
      <c r="F1415" t="s">
        <v>1306</v>
      </c>
      <c r="G1415" t="s">
        <v>9</v>
      </c>
      <c r="I1415">
        <f>VALUE(resultado_st[[#This Row],[tiempo_escritura_ns]])</f>
        <v>432200</v>
      </c>
      <c r="J1415">
        <f t="shared" si="22"/>
        <v>6</v>
      </c>
    </row>
    <row r="1416" spans="1:10" x14ac:dyDescent="0.25">
      <c r="A1416">
        <v>22</v>
      </c>
      <c r="B1416">
        <v>2</v>
      </c>
      <c r="C1416">
        <v>773200</v>
      </c>
      <c r="D1416">
        <v>1291244259666400</v>
      </c>
      <c r="E1416">
        <v>0</v>
      </c>
      <c r="F1416" t="s">
        <v>1307</v>
      </c>
      <c r="G1416" t="s">
        <v>9</v>
      </c>
      <c r="I1416">
        <f>VALUE(resultado_st[[#This Row],[tiempo_escritura_ns]])</f>
        <v>28638900</v>
      </c>
      <c r="J1416">
        <f t="shared" si="22"/>
        <v>7</v>
      </c>
    </row>
    <row r="1417" spans="1:10" x14ac:dyDescent="0.25">
      <c r="A1417">
        <v>22</v>
      </c>
      <c r="B1417">
        <v>2</v>
      </c>
      <c r="C1417">
        <v>773200</v>
      </c>
      <c r="D1417">
        <v>1291244260160400</v>
      </c>
      <c r="E1417">
        <v>1</v>
      </c>
      <c r="F1417" t="s">
        <v>1308</v>
      </c>
      <c r="G1417" t="s">
        <v>9</v>
      </c>
      <c r="I1417">
        <f>VALUE(resultado_st[[#This Row],[tiempo_escritura_ns]])</f>
        <v>484800</v>
      </c>
      <c r="J1417">
        <f t="shared" si="22"/>
        <v>8</v>
      </c>
    </row>
    <row r="1418" spans="1:10" x14ac:dyDescent="0.25">
      <c r="A1418">
        <v>22</v>
      </c>
      <c r="B1418">
        <v>1</v>
      </c>
      <c r="C1418">
        <v>906000</v>
      </c>
      <c r="D1418">
        <v>1291244260825400</v>
      </c>
      <c r="E1418">
        <v>4</v>
      </c>
      <c r="F1418" t="s">
        <v>1309</v>
      </c>
      <c r="G1418" t="s">
        <v>9</v>
      </c>
      <c r="I1418">
        <f>VALUE(resultado_st[[#This Row],[tiempo_escritura_ns]])</f>
        <v>1822300</v>
      </c>
      <c r="J1418">
        <f t="shared" si="22"/>
        <v>9</v>
      </c>
    </row>
    <row r="1419" spans="1:10" x14ac:dyDescent="0.25">
      <c r="A1419">
        <v>22</v>
      </c>
      <c r="B1419">
        <v>3</v>
      </c>
      <c r="C1419">
        <v>606200</v>
      </c>
      <c r="D1419">
        <v>1291244261295700</v>
      </c>
      <c r="E1419">
        <v>1</v>
      </c>
      <c r="F1419" t="s">
        <v>1310</v>
      </c>
      <c r="G1419" t="s">
        <v>9</v>
      </c>
      <c r="I1419">
        <f>VALUE(resultado_st[[#This Row],[tiempo_escritura_ns]])</f>
        <v>3871700</v>
      </c>
      <c r="J1419">
        <f t="shared" si="22"/>
        <v>10</v>
      </c>
    </row>
    <row r="1420" spans="1:10" x14ac:dyDescent="0.25">
      <c r="A1420">
        <v>22</v>
      </c>
      <c r="B1420">
        <v>4</v>
      </c>
      <c r="C1420">
        <v>457800</v>
      </c>
      <c r="D1420">
        <v>1291244261653800</v>
      </c>
      <c r="E1420">
        <v>1</v>
      </c>
      <c r="F1420" t="s">
        <v>1311</v>
      </c>
      <c r="G1420" t="s">
        <v>9</v>
      </c>
      <c r="I1420">
        <f>VALUE(resultado_st[[#This Row],[tiempo_escritura_ns]])</f>
        <v>4228000</v>
      </c>
      <c r="J1420">
        <f t="shared" si="22"/>
        <v>11</v>
      </c>
    </row>
    <row r="1421" spans="1:10" x14ac:dyDescent="0.25">
      <c r="A1421">
        <v>22</v>
      </c>
      <c r="B1421">
        <v>3</v>
      </c>
      <c r="C1421">
        <v>606200</v>
      </c>
      <c r="D1421">
        <v>1291244262182600</v>
      </c>
      <c r="E1421">
        <v>2</v>
      </c>
      <c r="F1421" t="s">
        <v>1312</v>
      </c>
      <c r="G1421" t="s">
        <v>9</v>
      </c>
      <c r="I1421">
        <f>VALUE(resultado_st[[#This Row],[tiempo_escritura_ns]])</f>
        <v>882300</v>
      </c>
      <c r="J1421">
        <f t="shared" si="22"/>
        <v>12</v>
      </c>
    </row>
    <row r="1422" spans="1:10" x14ac:dyDescent="0.25">
      <c r="A1422">
        <v>22</v>
      </c>
      <c r="B1422">
        <v>1</v>
      </c>
      <c r="C1422">
        <v>906000</v>
      </c>
      <c r="D1422">
        <v>1291244262579500</v>
      </c>
      <c r="E1422">
        <v>5</v>
      </c>
      <c r="F1422" t="s">
        <v>1313</v>
      </c>
      <c r="G1422" t="s">
        <v>9</v>
      </c>
      <c r="I1422">
        <f>VALUE(resultado_st[[#This Row],[tiempo_escritura_ns]])</f>
        <v>1748700</v>
      </c>
      <c r="J1422">
        <f t="shared" si="22"/>
        <v>13</v>
      </c>
    </row>
    <row r="1423" spans="1:10" x14ac:dyDescent="0.25">
      <c r="A1423">
        <v>22</v>
      </c>
      <c r="B1423">
        <v>2</v>
      </c>
      <c r="C1423">
        <v>773200</v>
      </c>
      <c r="D1423">
        <v>1291244263127700</v>
      </c>
      <c r="E1423">
        <v>2</v>
      </c>
      <c r="F1423" t="s">
        <v>1314</v>
      </c>
      <c r="G1423" t="s">
        <v>9</v>
      </c>
      <c r="I1423">
        <f>VALUE(resultado_st[[#This Row],[tiempo_escritura_ns]])</f>
        <v>2963100</v>
      </c>
      <c r="J1423">
        <f t="shared" si="22"/>
        <v>14</v>
      </c>
    </row>
    <row r="1424" spans="1:10" x14ac:dyDescent="0.25">
      <c r="A1424">
        <v>22</v>
      </c>
      <c r="B1424">
        <v>1</v>
      </c>
      <c r="C1424">
        <v>906000</v>
      </c>
      <c r="D1424">
        <v>1291244263772800</v>
      </c>
      <c r="E1424">
        <v>6</v>
      </c>
      <c r="F1424" t="s">
        <v>1315</v>
      </c>
      <c r="G1424" t="s">
        <v>9</v>
      </c>
      <c r="I1424">
        <f>VALUE(resultado_st[[#This Row],[tiempo_escritura_ns]])</f>
        <v>1189200</v>
      </c>
      <c r="J1424">
        <f t="shared" si="22"/>
        <v>15</v>
      </c>
    </row>
    <row r="1425" spans="1:10" x14ac:dyDescent="0.25">
      <c r="A1425">
        <v>22</v>
      </c>
      <c r="B1425">
        <v>3</v>
      </c>
      <c r="C1425">
        <v>606200</v>
      </c>
      <c r="D1425">
        <v>1291244264311800</v>
      </c>
      <c r="E1425">
        <v>3</v>
      </c>
      <c r="F1425" t="s">
        <v>1316</v>
      </c>
      <c r="G1425" t="s">
        <v>9</v>
      </c>
      <c r="I1425">
        <f>VALUE(resultado_st[[#This Row],[tiempo_escritura_ns]])</f>
        <v>2124800</v>
      </c>
      <c r="J1425">
        <f t="shared" si="22"/>
        <v>16</v>
      </c>
    </row>
    <row r="1426" spans="1:10" x14ac:dyDescent="0.25">
      <c r="A1426">
        <v>22</v>
      </c>
      <c r="B1426">
        <v>4</v>
      </c>
      <c r="C1426">
        <v>457800</v>
      </c>
      <c r="D1426">
        <v>1291244264882100</v>
      </c>
      <c r="E1426">
        <v>2</v>
      </c>
      <c r="F1426" t="s">
        <v>1317</v>
      </c>
      <c r="G1426" t="s">
        <v>9</v>
      </c>
      <c r="I1426">
        <f>VALUE(resultado_st[[#This Row],[tiempo_escritura_ns]])</f>
        <v>3224800</v>
      </c>
      <c r="J1426">
        <f t="shared" si="22"/>
        <v>17</v>
      </c>
    </row>
    <row r="1427" spans="1:10" x14ac:dyDescent="0.25">
      <c r="A1427">
        <v>22</v>
      </c>
      <c r="B1427">
        <v>3</v>
      </c>
      <c r="C1427">
        <v>606200</v>
      </c>
      <c r="D1427">
        <v>1291244265520300</v>
      </c>
      <c r="E1427">
        <v>4</v>
      </c>
      <c r="F1427" t="s">
        <v>1318</v>
      </c>
      <c r="G1427" t="s">
        <v>9</v>
      </c>
      <c r="I1427">
        <f>VALUE(resultado_st[[#This Row],[tiempo_escritura_ns]])</f>
        <v>1204100</v>
      </c>
      <c r="J1427">
        <f t="shared" si="22"/>
        <v>18</v>
      </c>
    </row>
    <row r="1428" spans="1:10" x14ac:dyDescent="0.25">
      <c r="A1428">
        <v>22</v>
      </c>
      <c r="B1428">
        <v>1</v>
      </c>
      <c r="C1428">
        <v>906000</v>
      </c>
      <c r="D1428">
        <v>1291244266112700</v>
      </c>
      <c r="E1428">
        <v>7</v>
      </c>
      <c r="F1428" t="s">
        <v>1319</v>
      </c>
      <c r="G1428" t="s">
        <v>9</v>
      </c>
      <c r="I1428">
        <f>VALUE(resultado_st[[#This Row],[tiempo_escritura_ns]])</f>
        <v>2335600</v>
      </c>
      <c r="J1428">
        <f t="shared" si="22"/>
        <v>19</v>
      </c>
    </row>
    <row r="1429" spans="1:10" x14ac:dyDescent="0.25">
      <c r="A1429">
        <v>22</v>
      </c>
      <c r="B1429">
        <v>2</v>
      </c>
      <c r="C1429">
        <v>773200</v>
      </c>
      <c r="D1429">
        <v>1291244266635900</v>
      </c>
      <c r="E1429">
        <v>3</v>
      </c>
      <c r="F1429" t="s">
        <v>1320</v>
      </c>
      <c r="G1429" t="s">
        <v>9</v>
      </c>
      <c r="I1429">
        <f>VALUE(resultado_st[[#This Row],[tiempo_escritura_ns]])</f>
        <v>3503600</v>
      </c>
      <c r="J1429">
        <f t="shared" si="22"/>
        <v>20</v>
      </c>
    </row>
    <row r="1430" spans="1:10" x14ac:dyDescent="0.25">
      <c r="A1430">
        <v>22</v>
      </c>
      <c r="B1430">
        <v>1</v>
      </c>
      <c r="C1430">
        <v>906000</v>
      </c>
      <c r="D1430">
        <v>1291244267199000</v>
      </c>
      <c r="E1430">
        <v>8</v>
      </c>
      <c r="F1430" t="s">
        <v>1321</v>
      </c>
      <c r="G1430" t="s">
        <v>9</v>
      </c>
      <c r="I1430">
        <f>VALUE(resultado_st[[#This Row],[tiempo_escritura_ns]])</f>
        <v>1082000</v>
      </c>
      <c r="J1430">
        <f t="shared" si="22"/>
        <v>21</v>
      </c>
    </row>
    <row r="1431" spans="1:10" x14ac:dyDescent="0.25">
      <c r="A1431">
        <v>22</v>
      </c>
      <c r="B1431">
        <v>3</v>
      </c>
      <c r="C1431">
        <v>606200</v>
      </c>
      <c r="D1431">
        <v>1291244267909700</v>
      </c>
      <c r="E1431">
        <v>5</v>
      </c>
      <c r="F1431" t="s">
        <v>1322</v>
      </c>
      <c r="G1431" t="s">
        <v>9</v>
      </c>
      <c r="I1431">
        <f>VALUE(resultado_st[[#This Row],[tiempo_escritura_ns]])</f>
        <v>2384500</v>
      </c>
      <c r="J1431">
        <f t="shared" si="22"/>
        <v>22</v>
      </c>
    </row>
    <row r="1432" spans="1:10" x14ac:dyDescent="0.25">
      <c r="A1432">
        <v>22</v>
      </c>
      <c r="B1432">
        <v>4</v>
      </c>
      <c r="C1432">
        <v>457800</v>
      </c>
      <c r="D1432">
        <v>1291244268466700</v>
      </c>
      <c r="E1432">
        <v>3</v>
      </c>
      <c r="F1432" t="s">
        <v>1323</v>
      </c>
      <c r="G1432" t="s">
        <v>9</v>
      </c>
      <c r="I1432">
        <f>VALUE(resultado_st[[#This Row],[tiempo_escritura_ns]])</f>
        <v>3580300</v>
      </c>
      <c r="J1432">
        <f t="shared" si="22"/>
        <v>23</v>
      </c>
    </row>
    <row r="1433" spans="1:10" x14ac:dyDescent="0.25">
      <c r="A1433">
        <v>22</v>
      </c>
      <c r="B1433">
        <v>3</v>
      </c>
      <c r="C1433">
        <v>606200</v>
      </c>
      <c r="D1433">
        <v>1291244268900100</v>
      </c>
      <c r="E1433">
        <v>6</v>
      </c>
      <c r="F1433" t="s">
        <v>1324</v>
      </c>
      <c r="G1433" t="s">
        <v>9</v>
      </c>
      <c r="I1433">
        <f>VALUE(resultado_st[[#This Row],[tiempo_escritura_ns]])</f>
        <v>984200</v>
      </c>
      <c r="J1433">
        <f t="shared" si="22"/>
        <v>24</v>
      </c>
    </row>
    <row r="1434" spans="1:10" x14ac:dyDescent="0.25">
      <c r="A1434">
        <v>22</v>
      </c>
      <c r="B1434">
        <v>1</v>
      </c>
      <c r="C1434">
        <v>906000</v>
      </c>
      <c r="D1434">
        <v>1291244269407400</v>
      </c>
      <c r="E1434">
        <v>9</v>
      </c>
      <c r="F1434" t="s">
        <v>1325</v>
      </c>
      <c r="G1434" t="s">
        <v>9</v>
      </c>
      <c r="I1434">
        <f>VALUE(resultado_st[[#This Row],[tiempo_escritura_ns]])</f>
        <v>2202900</v>
      </c>
      <c r="J1434">
        <f t="shared" si="22"/>
        <v>25</v>
      </c>
    </row>
    <row r="1435" spans="1:10" x14ac:dyDescent="0.25">
      <c r="A1435">
        <v>22</v>
      </c>
      <c r="B1435">
        <v>1</v>
      </c>
      <c r="C1435">
        <v>906000</v>
      </c>
      <c r="D1435">
        <v>1291244270036400</v>
      </c>
      <c r="E1435">
        <v>10</v>
      </c>
      <c r="F1435" t="s">
        <v>1326</v>
      </c>
      <c r="G1435" t="s">
        <v>9</v>
      </c>
      <c r="I1435">
        <f>VALUE(resultado_st[[#This Row],[tiempo_escritura_ns]])</f>
        <v>624700</v>
      </c>
      <c r="J1435">
        <f t="shared" si="22"/>
        <v>26</v>
      </c>
    </row>
    <row r="1436" spans="1:10" x14ac:dyDescent="0.25">
      <c r="A1436">
        <v>22</v>
      </c>
      <c r="B1436">
        <v>2</v>
      </c>
      <c r="C1436">
        <v>773200</v>
      </c>
      <c r="D1436">
        <v>1291244270756500</v>
      </c>
      <c r="E1436">
        <v>4</v>
      </c>
      <c r="F1436" t="s">
        <v>1327</v>
      </c>
      <c r="G1436" t="s">
        <v>9</v>
      </c>
      <c r="I1436">
        <f>VALUE(resultado_st[[#This Row],[tiempo_escritura_ns]])</f>
        <v>4116700</v>
      </c>
      <c r="J1436">
        <f t="shared" si="22"/>
        <v>27</v>
      </c>
    </row>
    <row r="1437" spans="1:10" x14ac:dyDescent="0.25">
      <c r="A1437">
        <v>22</v>
      </c>
      <c r="B1437">
        <v>1</v>
      </c>
      <c r="C1437">
        <v>906000</v>
      </c>
      <c r="D1437">
        <v>1291244271358600</v>
      </c>
      <c r="E1437">
        <v>11</v>
      </c>
      <c r="F1437" t="s">
        <v>1328</v>
      </c>
      <c r="G1437" t="s">
        <v>9</v>
      </c>
      <c r="I1437">
        <f>VALUE(resultado_st[[#This Row],[tiempo_escritura_ns]])</f>
        <v>1292400</v>
      </c>
      <c r="J1437">
        <f t="shared" si="22"/>
        <v>28</v>
      </c>
    </row>
    <row r="1438" spans="1:10" x14ac:dyDescent="0.25">
      <c r="A1438">
        <v>22</v>
      </c>
      <c r="B1438">
        <v>3</v>
      </c>
      <c r="C1438">
        <v>606200</v>
      </c>
      <c r="D1438">
        <v>1291244271883800</v>
      </c>
      <c r="E1438">
        <v>7</v>
      </c>
      <c r="F1438" t="s">
        <v>1329</v>
      </c>
      <c r="G1438" t="s">
        <v>9</v>
      </c>
      <c r="I1438">
        <f>VALUE(resultado_st[[#This Row],[tiempo_escritura_ns]])</f>
        <v>2978800</v>
      </c>
      <c r="J1438">
        <f t="shared" si="22"/>
        <v>29</v>
      </c>
    </row>
    <row r="1439" spans="1:10" x14ac:dyDescent="0.25">
      <c r="A1439">
        <v>22</v>
      </c>
      <c r="B1439">
        <v>4</v>
      </c>
      <c r="C1439">
        <v>457800</v>
      </c>
      <c r="D1439">
        <v>1291244272582700</v>
      </c>
      <c r="E1439">
        <v>4</v>
      </c>
      <c r="F1439" t="s">
        <v>1330</v>
      </c>
      <c r="G1439" t="s">
        <v>9</v>
      </c>
      <c r="I1439">
        <f>VALUE(resultado_st[[#This Row],[tiempo_escritura_ns]])</f>
        <v>4109600</v>
      </c>
      <c r="J1439">
        <f t="shared" si="22"/>
        <v>30</v>
      </c>
    </row>
    <row r="1440" spans="1:10" x14ac:dyDescent="0.25">
      <c r="A1440">
        <v>22</v>
      </c>
      <c r="B1440">
        <v>3</v>
      </c>
      <c r="C1440">
        <v>606200</v>
      </c>
      <c r="D1440">
        <v>1291244273189300</v>
      </c>
      <c r="E1440">
        <v>8</v>
      </c>
      <c r="F1440" t="s">
        <v>1331</v>
      </c>
      <c r="G1440" t="s">
        <v>9</v>
      </c>
      <c r="I1440">
        <f>VALUE(resultado_st[[#This Row],[tiempo_escritura_ns]])</f>
        <v>1300700</v>
      </c>
      <c r="J1440">
        <f t="shared" si="22"/>
        <v>31</v>
      </c>
    </row>
    <row r="1441" spans="1:10" x14ac:dyDescent="0.25">
      <c r="A1441">
        <v>22</v>
      </c>
      <c r="B1441">
        <v>1</v>
      </c>
      <c r="C1441">
        <v>906000</v>
      </c>
      <c r="D1441">
        <v>1291244273798600</v>
      </c>
      <c r="E1441">
        <v>12</v>
      </c>
      <c r="F1441" t="s">
        <v>1332</v>
      </c>
      <c r="G1441" t="s">
        <v>9</v>
      </c>
      <c r="I1441">
        <f>VALUE(resultado_st[[#This Row],[tiempo_escritura_ns]])</f>
        <v>2435000</v>
      </c>
      <c r="J1441">
        <f t="shared" si="22"/>
        <v>32</v>
      </c>
    </row>
    <row r="1442" spans="1:10" x14ac:dyDescent="0.25">
      <c r="A1442">
        <v>22</v>
      </c>
      <c r="B1442">
        <v>2</v>
      </c>
      <c r="C1442">
        <v>773200</v>
      </c>
      <c r="D1442">
        <v>1291244274439300</v>
      </c>
      <c r="E1442">
        <v>5</v>
      </c>
      <c r="F1442" t="s">
        <v>1333</v>
      </c>
      <c r="G1442" t="s">
        <v>9</v>
      </c>
      <c r="I1442">
        <f>VALUE(resultado_st[[#This Row],[tiempo_escritura_ns]])</f>
        <v>3677900</v>
      </c>
      <c r="J1442">
        <f t="shared" si="22"/>
        <v>33</v>
      </c>
    </row>
    <row r="1443" spans="1:10" x14ac:dyDescent="0.25">
      <c r="A1443">
        <v>22</v>
      </c>
      <c r="B1443">
        <v>1</v>
      </c>
      <c r="C1443">
        <v>906000</v>
      </c>
      <c r="D1443">
        <v>1291244275126400</v>
      </c>
      <c r="E1443">
        <v>13</v>
      </c>
      <c r="F1443" t="s">
        <v>1334</v>
      </c>
      <c r="G1443" t="s">
        <v>9</v>
      </c>
      <c r="I1443">
        <f>VALUE(resultado_st[[#This Row],[tiempo_escritura_ns]])</f>
        <v>1322200</v>
      </c>
      <c r="J1443">
        <f t="shared" si="22"/>
        <v>34</v>
      </c>
    </row>
    <row r="1444" spans="1:10" x14ac:dyDescent="0.25">
      <c r="A1444">
        <v>22</v>
      </c>
      <c r="B1444">
        <v>3</v>
      </c>
      <c r="C1444">
        <v>606200</v>
      </c>
      <c r="D1444">
        <v>1291244275765100</v>
      </c>
      <c r="E1444">
        <v>9</v>
      </c>
      <c r="F1444" t="s">
        <v>1335</v>
      </c>
      <c r="G1444" t="s">
        <v>9</v>
      </c>
      <c r="I1444">
        <f>VALUE(resultado_st[[#This Row],[tiempo_escritura_ns]])</f>
        <v>2571300</v>
      </c>
      <c r="J1444">
        <f t="shared" si="22"/>
        <v>35</v>
      </c>
    </row>
    <row r="1445" spans="1:10" x14ac:dyDescent="0.25">
      <c r="A1445">
        <v>22</v>
      </c>
      <c r="B1445">
        <v>4</v>
      </c>
      <c r="C1445">
        <v>457800</v>
      </c>
      <c r="D1445">
        <v>1291244276333700</v>
      </c>
      <c r="E1445">
        <v>5</v>
      </c>
      <c r="F1445" t="s">
        <v>1336</v>
      </c>
      <c r="G1445" t="s">
        <v>9</v>
      </c>
      <c r="I1445">
        <f>VALUE(resultado_st[[#This Row],[tiempo_escritura_ns]])</f>
        <v>3746000</v>
      </c>
      <c r="J1445">
        <f t="shared" si="22"/>
        <v>36</v>
      </c>
    </row>
    <row r="1446" spans="1:10" x14ac:dyDescent="0.25">
      <c r="A1446">
        <v>22</v>
      </c>
      <c r="B1446">
        <v>3</v>
      </c>
      <c r="C1446">
        <v>606200</v>
      </c>
      <c r="D1446">
        <v>1291244277022700</v>
      </c>
      <c r="E1446">
        <v>10</v>
      </c>
      <c r="F1446" t="s">
        <v>1337</v>
      </c>
      <c r="G1446" t="s">
        <v>9</v>
      </c>
      <c r="I1446">
        <f>VALUE(resultado_st[[#This Row],[tiempo_escritura_ns]])</f>
        <v>1252200</v>
      </c>
      <c r="J1446">
        <f t="shared" si="22"/>
        <v>37</v>
      </c>
    </row>
    <row r="1447" spans="1:10" x14ac:dyDescent="0.25">
      <c r="A1447">
        <v>22</v>
      </c>
      <c r="B1447">
        <v>1</v>
      </c>
      <c r="C1447">
        <v>906000</v>
      </c>
      <c r="D1447">
        <v>1291244277602600</v>
      </c>
      <c r="E1447">
        <v>14</v>
      </c>
      <c r="F1447" t="s">
        <v>1338</v>
      </c>
      <c r="G1447" t="s">
        <v>9</v>
      </c>
      <c r="I1447">
        <f>VALUE(resultado_st[[#This Row],[tiempo_escritura_ns]])</f>
        <v>2438100</v>
      </c>
      <c r="J1447">
        <f t="shared" si="22"/>
        <v>38</v>
      </c>
    </row>
    <row r="1448" spans="1:10" x14ac:dyDescent="0.25">
      <c r="A1448">
        <v>22</v>
      </c>
      <c r="B1448">
        <v>2</v>
      </c>
      <c r="C1448">
        <v>773200</v>
      </c>
      <c r="D1448">
        <v>1291244278379000</v>
      </c>
      <c r="E1448">
        <v>6</v>
      </c>
      <c r="F1448" t="s">
        <v>1339</v>
      </c>
      <c r="G1448" t="s">
        <v>9</v>
      </c>
      <c r="I1448">
        <f>VALUE(resultado_st[[#This Row],[tiempo_escritura_ns]])</f>
        <v>3934100</v>
      </c>
      <c r="J1448">
        <f t="shared" si="22"/>
        <v>39</v>
      </c>
    </row>
    <row r="1449" spans="1:10" x14ac:dyDescent="0.25">
      <c r="A1449">
        <v>22</v>
      </c>
      <c r="B1449">
        <v>2</v>
      </c>
      <c r="C1449">
        <v>773200</v>
      </c>
      <c r="D1449">
        <v>1291244279070800</v>
      </c>
      <c r="E1449">
        <v>7</v>
      </c>
      <c r="F1449" t="s">
        <v>1340</v>
      </c>
      <c r="G1449" t="s">
        <v>9</v>
      </c>
      <c r="I1449">
        <f>VALUE(resultado_st[[#This Row],[tiempo_escritura_ns]])</f>
        <v>685700</v>
      </c>
      <c r="J1449">
        <f t="shared" si="22"/>
        <v>40</v>
      </c>
    </row>
    <row r="1450" spans="1:10" x14ac:dyDescent="0.25">
      <c r="A1450">
        <v>22</v>
      </c>
      <c r="B1450">
        <v>3</v>
      </c>
      <c r="C1450">
        <v>606200</v>
      </c>
      <c r="D1450">
        <v>1291244279708600</v>
      </c>
      <c r="E1450">
        <v>11</v>
      </c>
      <c r="F1450" t="s">
        <v>1341</v>
      </c>
      <c r="G1450" t="s">
        <v>9</v>
      </c>
      <c r="I1450">
        <f>VALUE(resultado_st[[#This Row],[tiempo_escritura_ns]])</f>
        <v>2672000</v>
      </c>
      <c r="J1450">
        <f t="shared" si="22"/>
        <v>41</v>
      </c>
    </row>
    <row r="1451" spans="1:10" x14ac:dyDescent="0.25">
      <c r="A1451">
        <v>22</v>
      </c>
      <c r="B1451">
        <v>4</v>
      </c>
      <c r="C1451">
        <v>457800</v>
      </c>
      <c r="D1451">
        <v>1291244280301800</v>
      </c>
      <c r="E1451">
        <v>6</v>
      </c>
      <c r="F1451" t="s">
        <v>1342</v>
      </c>
      <c r="G1451" t="s">
        <v>9</v>
      </c>
      <c r="I1451">
        <f>VALUE(resultado_st[[#This Row],[tiempo_escritura_ns]])</f>
        <v>3963200</v>
      </c>
      <c r="J1451">
        <f t="shared" si="22"/>
        <v>42</v>
      </c>
    </row>
    <row r="1452" spans="1:10" x14ac:dyDescent="0.25">
      <c r="A1452">
        <v>22</v>
      </c>
      <c r="B1452">
        <v>4</v>
      </c>
      <c r="C1452">
        <v>457800</v>
      </c>
      <c r="D1452">
        <v>1291244280723000</v>
      </c>
      <c r="E1452">
        <v>7</v>
      </c>
      <c r="F1452" t="s">
        <v>1343</v>
      </c>
      <c r="G1452" t="s">
        <v>9</v>
      </c>
      <c r="I1452">
        <f>VALUE(resultado_st[[#This Row],[tiempo_escritura_ns]])</f>
        <v>417700</v>
      </c>
      <c r="J1452">
        <f t="shared" si="22"/>
        <v>43</v>
      </c>
    </row>
    <row r="1453" spans="1:10" x14ac:dyDescent="0.25">
      <c r="A1453">
        <v>22</v>
      </c>
      <c r="B1453">
        <v>3</v>
      </c>
      <c r="C1453">
        <v>606200</v>
      </c>
      <c r="D1453">
        <v>1291244281353800</v>
      </c>
      <c r="E1453">
        <v>12</v>
      </c>
      <c r="F1453" t="s">
        <v>1344</v>
      </c>
      <c r="G1453" t="s">
        <v>9</v>
      </c>
      <c r="I1453">
        <f>VALUE(resultado_st[[#This Row],[tiempo_escritura_ns]])</f>
        <v>1640800</v>
      </c>
      <c r="J1453">
        <f t="shared" si="22"/>
        <v>44</v>
      </c>
    </row>
    <row r="1454" spans="1:10" x14ac:dyDescent="0.25">
      <c r="A1454">
        <v>22</v>
      </c>
      <c r="B1454">
        <v>2</v>
      </c>
      <c r="C1454">
        <v>773200</v>
      </c>
      <c r="D1454">
        <v>1291244281863500</v>
      </c>
      <c r="E1454">
        <v>8</v>
      </c>
      <c r="F1454" t="s">
        <v>1345</v>
      </c>
      <c r="G1454" t="s">
        <v>9</v>
      </c>
      <c r="I1454">
        <f>VALUE(resultado_st[[#This Row],[tiempo_escritura_ns]])</f>
        <v>2786200</v>
      </c>
      <c r="J1454">
        <f t="shared" si="22"/>
        <v>45</v>
      </c>
    </row>
    <row r="1455" spans="1:10" x14ac:dyDescent="0.25">
      <c r="A1455">
        <v>22</v>
      </c>
      <c r="B1455">
        <v>3</v>
      </c>
      <c r="C1455">
        <v>606200</v>
      </c>
      <c r="D1455">
        <v>1291244282347400</v>
      </c>
      <c r="E1455">
        <v>13</v>
      </c>
      <c r="F1455" t="s">
        <v>1346</v>
      </c>
      <c r="G1455" t="s">
        <v>9</v>
      </c>
      <c r="I1455">
        <f>VALUE(resultado_st[[#This Row],[tiempo_escritura_ns]])</f>
        <v>989000</v>
      </c>
      <c r="J1455">
        <f t="shared" si="22"/>
        <v>46</v>
      </c>
    </row>
    <row r="1456" spans="1:10" x14ac:dyDescent="0.25">
      <c r="A1456">
        <v>22</v>
      </c>
      <c r="B1456">
        <v>4</v>
      </c>
      <c r="C1456">
        <v>457800</v>
      </c>
      <c r="D1456">
        <v>1291244282753500</v>
      </c>
      <c r="E1456">
        <v>8</v>
      </c>
      <c r="F1456" t="s">
        <v>1347</v>
      </c>
      <c r="G1456" t="s">
        <v>9</v>
      </c>
      <c r="I1456">
        <f>VALUE(resultado_st[[#This Row],[tiempo_escritura_ns]])</f>
        <v>2027500</v>
      </c>
      <c r="J1456">
        <f t="shared" si="22"/>
        <v>47</v>
      </c>
    </row>
    <row r="1457" spans="1:10" x14ac:dyDescent="0.25">
      <c r="A1457">
        <v>22</v>
      </c>
      <c r="B1457">
        <v>3</v>
      </c>
      <c r="C1457">
        <v>606200</v>
      </c>
      <c r="D1457">
        <v>1291244283302500</v>
      </c>
      <c r="E1457">
        <v>14</v>
      </c>
      <c r="F1457" t="s">
        <v>284</v>
      </c>
      <c r="G1457" t="s">
        <v>9</v>
      </c>
      <c r="I1457">
        <f>VALUE(resultado_st[[#This Row],[tiempo_escritura_ns]])</f>
        <v>951300</v>
      </c>
      <c r="J1457">
        <f t="shared" si="22"/>
        <v>48</v>
      </c>
    </row>
    <row r="1458" spans="1:10" x14ac:dyDescent="0.25">
      <c r="A1458">
        <v>22</v>
      </c>
      <c r="B1458">
        <v>2</v>
      </c>
      <c r="C1458">
        <v>773200</v>
      </c>
      <c r="D1458">
        <v>1291244283857600</v>
      </c>
      <c r="E1458">
        <v>9</v>
      </c>
      <c r="F1458" t="s">
        <v>1348</v>
      </c>
      <c r="G1458" t="s">
        <v>9</v>
      </c>
      <c r="I1458">
        <f>VALUE(resultado_st[[#This Row],[tiempo_escritura_ns]])</f>
        <v>1991500</v>
      </c>
      <c r="J1458">
        <f t="shared" si="22"/>
        <v>49</v>
      </c>
    </row>
    <row r="1459" spans="1:10" x14ac:dyDescent="0.25">
      <c r="A1459">
        <v>22</v>
      </c>
      <c r="B1459">
        <v>4</v>
      </c>
      <c r="C1459">
        <v>457800</v>
      </c>
      <c r="D1459">
        <v>1291244284383100</v>
      </c>
      <c r="E1459">
        <v>9</v>
      </c>
      <c r="F1459" t="s">
        <v>1349</v>
      </c>
      <c r="G1459" t="s">
        <v>9</v>
      </c>
      <c r="I1459">
        <f>VALUE(resultado_st[[#This Row],[tiempo_escritura_ns]])</f>
        <v>1627000</v>
      </c>
      <c r="J1459">
        <f t="shared" si="22"/>
        <v>50</v>
      </c>
    </row>
    <row r="1460" spans="1:10" x14ac:dyDescent="0.25">
      <c r="A1460">
        <v>22</v>
      </c>
      <c r="B1460">
        <v>2</v>
      </c>
      <c r="C1460">
        <v>773200</v>
      </c>
      <c r="D1460">
        <v>1291244284980900</v>
      </c>
      <c r="E1460">
        <v>10</v>
      </c>
      <c r="F1460" t="s">
        <v>1350</v>
      </c>
      <c r="G1460" t="s">
        <v>9</v>
      </c>
      <c r="I1460">
        <f>VALUE(resultado_st[[#This Row],[tiempo_escritura_ns]])</f>
        <v>1119300</v>
      </c>
      <c r="J1460">
        <f t="shared" si="22"/>
        <v>51</v>
      </c>
    </row>
    <row r="1461" spans="1:10" x14ac:dyDescent="0.25">
      <c r="A1461">
        <v>22</v>
      </c>
      <c r="B1461">
        <v>4</v>
      </c>
      <c r="C1461">
        <v>457800</v>
      </c>
      <c r="D1461">
        <v>1291244285494800</v>
      </c>
      <c r="E1461">
        <v>10</v>
      </c>
      <c r="F1461" t="s">
        <v>1351</v>
      </c>
      <c r="G1461" t="s">
        <v>9</v>
      </c>
      <c r="I1461">
        <f>VALUE(resultado_st[[#This Row],[tiempo_escritura_ns]])</f>
        <v>1108700</v>
      </c>
      <c r="J1461">
        <f t="shared" si="22"/>
        <v>52</v>
      </c>
    </row>
    <row r="1462" spans="1:10" x14ac:dyDescent="0.25">
      <c r="A1462">
        <v>22</v>
      </c>
      <c r="B1462">
        <v>4</v>
      </c>
      <c r="C1462">
        <v>457800</v>
      </c>
      <c r="D1462">
        <v>1291244285894300</v>
      </c>
      <c r="E1462">
        <v>11</v>
      </c>
      <c r="F1462" t="s">
        <v>1352</v>
      </c>
      <c r="G1462" t="s">
        <v>9</v>
      </c>
      <c r="I1462">
        <f>VALUE(resultado_st[[#This Row],[tiempo_escritura_ns]])</f>
        <v>387100</v>
      </c>
      <c r="J1462">
        <f t="shared" si="22"/>
        <v>53</v>
      </c>
    </row>
    <row r="1463" spans="1:10" x14ac:dyDescent="0.25">
      <c r="A1463">
        <v>22</v>
      </c>
      <c r="B1463">
        <v>2</v>
      </c>
      <c r="C1463">
        <v>773200</v>
      </c>
      <c r="D1463">
        <v>1291244286374700</v>
      </c>
      <c r="E1463">
        <v>11</v>
      </c>
      <c r="F1463" t="s">
        <v>1353</v>
      </c>
      <c r="G1463" t="s">
        <v>9</v>
      </c>
      <c r="I1463">
        <f>VALUE(resultado_st[[#This Row],[tiempo_escritura_ns]])</f>
        <v>1383100</v>
      </c>
      <c r="J1463">
        <f t="shared" si="22"/>
        <v>54</v>
      </c>
    </row>
    <row r="1464" spans="1:10" x14ac:dyDescent="0.25">
      <c r="A1464">
        <v>22</v>
      </c>
      <c r="B1464">
        <v>4</v>
      </c>
      <c r="C1464">
        <v>457800</v>
      </c>
      <c r="D1464">
        <v>1291244286835900</v>
      </c>
      <c r="E1464">
        <v>12</v>
      </c>
      <c r="F1464" t="s">
        <v>1354</v>
      </c>
      <c r="G1464" t="s">
        <v>9</v>
      </c>
      <c r="I1464">
        <f>VALUE(resultado_st[[#This Row],[tiempo_escritura_ns]])</f>
        <v>938400</v>
      </c>
      <c r="J1464">
        <f t="shared" si="22"/>
        <v>55</v>
      </c>
    </row>
    <row r="1465" spans="1:10" x14ac:dyDescent="0.25">
      <c r="A1465">
        <v>22</v>
      </c>
      <c r="B1465">
        <v>2</v>
      </c>
      <c r="C1465">
        <v>773200</v>
      </c>
      <c r="D1465">
        <v>1291244287393200</v>
      </c>
      <c r="E1465">
        <v>12</v>
      </c>
      <c r="F1465" t="s">
        <v>1355</v>
      </c>
      <c r="G1465" t="s">
        <v>9</v>
      </c>
      <c r="I1465">
        <f>VALUE(resultado_st[[#This Row],[tiempo_escritura_ns]])</f>
        <v>977000</v>
      </c>
      <c r="J1465">
        <f t="shared" si="22"/>
        <v>56</v>
      </c>
    </row>
    <row r="1466" spans="1:10" x14ac:dyDescent="0.25">
      <c r="A1466">
        <v>22</v>
      </c>
      <c r="B1466">
        <v>4</v>
      </c>
      <c r="C1466">
        <v>457800</v>
      </c>
      <c r="D1466">
        <v>1291244287913200</v>
      </c>
      <c r="E1466">
        <v>13</v>
      </c>
      <c r="F1466" t="s">
        <v>1356</v>
      </c>
      <c r="G1466" t="s">
        <v>9</v>
      </c>
      <c r="I1466">
        <f>VALUE(resultado_st[[#This Row],[tiempo_escritura_ns]])</f>
        <v>1073300</v>
      </c>
      <c r="J1466">
        <f t="shared" si="22"/>
        <v>57</v>
      </c>
    </row>
    <row r="1467" spans="1:10" x14ac:dyDescent="0.25">
      <c r="A1467">
        <v>22</v>
      </c>
      <c r="B1467">
        <v>2</v>
      </c>
      <c r="C1467">
        <v>773200</v>
      </c>
      <c r="D1467">
        <v>1291244288417100</v>
      </c>
      <c r="E1467">
        <v>13</v>
      </c>
      <c r="F1467" t="s">
        <v>1357</v>
      </c>
      <c r="G1467" t="s">
        <v>9</v>
      </c>
      <c r="I1467">
        <f>VALUE(resultado_st[[#This Row],[tiempo_escritura_ns]])</f>
        <v>1019800</v>
      </c>
      <c r="J1467">
        <f t="shared" si="22"/>
        <v>58</v>
      </c>
    </row>
    <row r="1468" spans="1:10" x14ac:dyDescent="0.25">
      <c r="A1468">
        <v>22</v>
      </c>
      <c r="B1468">
        <v>4</v>
      </c>
      <c r="C1468">
        <v>457800</v>
      </c>
      <c r="D1468">
        <v>1291244288975300</v>
      </c>
      <c r="E1468">
        <v>14</v>
      </c>
      <c r="F1468" t="s">
        <v>1358</v>
      </c>
      <c r="G1468" t="s">
        <v>9</v>
      </c>
      <c r="I1468">
        <f>VALUE(resultado_st[[#This Row],[tiempo_escritura_ns]])</f>
        <v>1058800</v>
      </c>
      <c r="J1468">
        <f t="shared" si="22"/>
        <v>59</v>
      </c>
    </row>
    <row r="1469" spans="1:10" x14ac:dyDescent="0.25">
      <c r="A1469">
        <v>22</v>
      </c>
      <c r="B1469">
        <v>2</v>
      </c>
      <c r="C1469">
        <v>773200</v>
      </c>
      <c r="D1469">
        <v>1291244289509600</v>
      </c>
      <c r="E1469">
        <v>14</v>
      </c>
      <c r="F1469" t="s">
        <v>1359</v>
      </c>
      <c r="G1469" t="s">
        <v>9</v>
      </c>
      <c r="I1469">
        <f>VALUE(resultado_st[[#This Row],[tiempo_escritura_ns]])</f>
        <v>1089300</v>
      </c>
      <c r="J1469">
        <f t="shared" si="22"/>
        <v>60</v>
      </c>
    </row>
    <row r="1470" spans="1:10" x14ac:dyDescent="0.25">
      <c r="A1470">
        <v>22</v>
      </c>
      <c r="B1470">
        <v>1</v>
      </c>
      <c r="C1470">
        <v>906000</v>
      </c>
      <c r="F1470" t="s">
        <v>69</v>
      </c>
      <c r="G1470" t="s">
        <v>9</v>
      </c>
      <c r="H1470">
        <v>46639100</v>
      </c>
      <c r="I1470" t="e">
        <f>VALUE(resultado_st[[#This Row],[tiempo_escritura_ns]])</f>
        <v>#VALUE!</v>
      </c>
      <c r="J1470">
        <f t="shared" si="22"/>
        <v>-1</v>
      </c>
    </row>
    <row r="1471" spans="1:10" x14ac:dyDescent="0.25">
      <c r="A1471">
        <v>22</v>
      </c>
      <c r="B1471">
        <v>2</v>
      </c>
      <c r="C1471">
        <v>773200</v>
      </c>
      <c r="F1471" t="s">
        <v>69</v>
      </c>
      <c r="G1471" t="s">
        <v>9</v>
      </c>
      <c r="H1471">
        <v>58486000</v>
      </c>
      <c r="I1471" t="e">
        <f>VALUE(resultado_st[[#This Row],[tiempo_escritura_ns]])</f>
        <v>#VALUE!</v>
      </c>
      <c r="J1471">
        <f t="shared" si="22"/>
        <v>-1</v>
      </c>
    </row>
    <row r="1472" spans="1:10" x14ac:dyDescent="0.25">
      <c r="A1472">
        <v>22</v>
      </c>
      <c r="B1472">
        <v>3</v>
      </c>
      <c r="C1472">
        <v>606200</v>
      </c>
      <c r="F1472" t="s">
        <v>69</v>
      </c>
      <c r="G1472" t="s">
        <v>9</v>
      </c>
      <c r="H1472">
        <v>52286900</v>
      </c>
      <c r="I1472" t="e">
        <f>VALUE(resultado_st[[#This Row],[tiempo_escritura_ns]])</f>
        <v>#VALUE!</v>
      </c>
      <c r="J1472">
        <f t="shared" si="22"/>
        <v>-1</v>
      </c>
    </row>
    <row r="1473" spans="1:10" x14ac:dyDescent="0.25">
      <c r="A1473">
        <v>22</v>
      </c>
      <c r="B1473">
        <v>4</v>
      </c>
      <c r="C1473">
        <v>457800</v>
      </c>
      <c r="F1473" t="s">
        <v>69</v>
      </c>
      <c r="G1473" t="s">
        <v>9</v>
      </c>
      <c r="H1473">
        <v>57982600</v>
      </c>
      <c r="I1473" t="e">
        <f>VALUE(resultado_st[[#This Row],[tiempo_escritura_ns]])</f>
        <v>#VALUE!</v>
      </c>
      <c r="J1473">
        <f t="shared" si="22"/>
        <v>-1</v>
      </c>
    </row>
    <row r="1474" spans="1:10" x14ac:dyDescent="0.25">
      <c r="A1474">
        <v>23</v>
      </c>
      <c r="B1474">
        <v>3</v>
      </c>
      <c r="C1474">
        <v>696800</v>
      </c>
      <c r="D1474">
        <v>1291244462391100</v>
      </c>
      <c r="E1474">
        <v>0</v>
      </c>
      <c r="F1474" t="s">
        <v>1360</v>
      </c>
      <c r="G1474" t="s">
        <v>9</v>
      </c>
      <c r="I1474">
        <f>VALUE(resultado_st[[#This Row],[tiempo_escritura_ns]])</f>
        <v>27000200</v>
      </c>
      <c r="J1474">
        <f t="shared" ref="J1474:J1537" si="23">IF(MOD(ROW()-2,64)&lt;60,MOD(ROW()-2,64)+1, -1)</f>
        <v>1</v>
      </c>
    </row>
    <row r="1475" spans="1:10" x14ac:dyDescent="0.25">
      <c r="A1475">
        <v>23</v>
      </c>
      <c r="B1475">
        <v>2</v>
      </c>
      <c r="C1475">
        <v>891400</v>
      </c>
      <c r="D1475">
        <v>1291244462908000</v>
      </c>
      <c r="E1475">
        <v>0</v>
      </c>
      <c r="F1475" t="s">
        <v>1361</v>
      </c>
      <c r="G1475" t="s">
        <v>9</v>
      </c>
      <c r="I1475">
        <f>VALUE(resultado_st[[#This Row],[tiempo_escritura_ns]])</f>
        <v>27442300</v>
      </c>
      <c r="J1475">
        <f t="shared" si="23"/>
        <v>2</v>
      </c>
    </row>
    <row r="1476" spans="1:10" x14ac:dyDescent="0.25">
      <c r="A1476">
        <v>23</v>
      </c>
      <c r="B1476">
        <v>4</v>
      </c>
      <c r="C1476">
        <v>578700</v>
      </c>
      <c r="D1476">
        <v>1291244463447100</v>
      </c>
      <c r="E1476">
        <v>0</v>
      </c>
      <c r="F1476" t="s">
        <v>1362</v>
      </c>
      <c r="G1476" t="s">
        <v>9</v>
      </c>
      <c r="I1476">
        <f>VALUE(resultado_st[[#This Row],[tiempo_escritura_ns]])</f>
        <v>28136900</v>
      </c>
      <c r="J1476">
        <f t="shared" si="23"/>
        <v>3</v>
      </c>
    </row>
    <row r="1477" spans="1:10" x14ac:dyDescent="0.25">
      <c r="A1477">
        <v>23</v>
      </c>
      <c r="B1477">
        <v>1</v>
      </c>
      <c r="C1477">
        <v>892800</v>
      </c>
      <c r="D1477">
        <v>1291244463878700</v>
      </c>
      <c r="E1477">
        <v>0</v>
      </c>
      <c r="F1477" t="s">
        <v>1363</v>
      </c>
      <c r="G1477" t="s">
        <v>9</v>
      </c>
      <c r="I1477">
        <f>VALUE(resultado_st[[#This Row],[tiempo_escritura_ns]])</f>
        <v>28611700</v>
      </c>
      <c r="J1477">
        <f t="shared" si="23"/>
        <v>4</v>
      </c>
    </row>
    <row r="1478" spans="1:10" x14ac:dyDescent="0.25">
      <c r="A1478">
        <v>23</v>
      </c>
      <c r="B1478">
        <v>4</v>
      </c>
      <c r="C1478">
        <v>578700</v>
      </c>
      <c r="D1478">
        <v>1291244464471400</v>
      </c>
      <c r="E1478">
        <v>1</v>
      </c>
      <c r="F1478" t="s">
        <v>185</v>
      </c>
      <c r="G1478" t="s">
        <v>9</v>
      </c>
      <c r="I1478">
        <f>VALUE(resultado_st[[#This Row],[tiempo_escritura_ns]])</f>
        <v>1018500</v>
      </c>
      <c r="J1478">
        <f t="shared" si="23"/>
        <v>5</v>
      </c>
    </row>
    <row r="1479" spans="1:10" x14ac:dyDescent="0.25">
      <c r="A1479">
        <v>23</v>
      </c>
      <c r="B1479">
        <v>3</v>
      </c>
      <c r="C1479">
        <v>696800</v>
      </c>
      <c r="D1479">
        <v>1291244465036600</v>
      </c>
      <c r="E1479">
        <v>1</v>
      </c>
      <c r="F1479" t="s">
        <v>1364</v>
      </c>
      <c r="G1479" t="s">
        <v>9</v>
      </c>
      <c r="I1479">
        <f>VALUE(resultado_st[[#This Row],[tiempo_escritura_ns]])</f>
        <v>1644200</v>
      </c>
      <c r="J1479">
        <f t="shared" si="23"/>
        <v>6</v>
      </c>
    </row>
    <row r="1480" spans="1:10" x14ac:dyDescent="0.25">
      <c r="A1480">
        <v>23</v>
      </c>
      <c r="B1480">
        <v>3</v>
      </c>
      <c r="C1480">
        <v>696800</v>
      </c>
      <c r="D1480">
        <v>1291244465670300</v>
      </c>
      <c r="E1480">
        <v>2</v>
      </c>
      <c r="F1480" t="s">
        <v>1365</v>
      </c>
      <c r="G1480" t="s">
        <v>9</v>
      </c>
      <c r="I1480">
        <f>VALUE(resultado_st[[#This Row],[tiempo_escritura_ns]])</f>
        <v>629700</v>
      </c>
      <c r="J1480">
        <f t="shared" si="23"/>
        <v>7</v>
      </c>
    </row>
    <row r="1481" spans="1:10" x14ac:dyDescent="0.25">
      <c r="A1481">
        <v>23</v>
      </c>
      <c r="B1481">
        <v>2</v>
      </c>
      <c r="C1481">
        <v>891400</v>
      </c>
      <c r="D1481">
        <v>1291244466319300</v>
      </c>
      <c r="E1481">
        <v>1</v>
      </c>
      <c r="F1481" t="s">
        <v>1366</v>
      </c>
      <c r="G1481" t="s">
        <v>9</v>
      </c>
      <c r="I1481">
        <f>VALUE(resultado_st[[#This Row],[tiempo_escritura_ns]])</f>
        <v>2926500</v>
      </c>
      <c r="J1481">
        <f t="shared" si="23"/>
        <v>8</v>
      </c>
    </row>
    <row r="1482" spans="1:10" x14ac:dyDescent="0.25">
      <c r="A1482">
        <v>23</v>
      </c>
      <c r="B1482">
        <v>2</v>
      </c>
      <c r="C1482">
        <v>891400</v>
      </c>
      <c r="D1482">
        <v>1291244466971400</v>
      </c>
      <c r="E1482">
        <v>2</v>
      </c>
      <c r="F1482" t="s">
        <v>1367</v>
      </c>
      <c r="G1482" t="s">
        <v>9</v>
      </c>
      <c r="I1482">
        <f>VALUE(resultado_st[[#This Row],[tiempo_escritura_ns]])</f>
        <v>646900</v>
      </c>
      <c r="J1482">
        <f t="shared" si="23"/>
        <v>9</v>
      </c>
    </row>
    <row r="1483" spans="1:10" x14ac:dyDescent="0.25">
      <c r="A1483">
        <v>23</v>
      </c>
      <c r="B1483">
        <v>3</v>
      </c>
      <c r="C1483">
        <v>696800</v>
      </c>
      <c r="D1483">
        <v>1291244467572800</v>
      </c>
      <c r="E1483">
        <v>3</v>
      </c>
      <c r="F1483" t="s">
        <v>1368</v>
      </c>
      <c r="G1483" t="s">
        <v>9</v>
      </c>
      <c r="I1483">
        <f>VALUE(resultado_st[[#This Row],[tiempo_escritura_ns]])</f>
        <v>1897800</v>
      </c>
      <c r="J1483">
        <f t="shared" si="23"/>
        <v>10</v>
      </c>
    </row>
    <row r="1484" spans="1:10" x14ac:dyDescent="0.25">
      <c r="A1484">
        <v>23</v>
      </c>
      <c r="B1484">
        <v>4</v>
      </c>
      <c r="C1484">
        <v>578700</v>
      </c>
      <c r="D1484">
        <v>1291244468146400</v>
      </c>
      <c r="E1484">
        <v>2</v>
      </c>
      <c r="F1484" t="s">
        <v>1369</v>
      </c>
      <c r="G1484" t="s">
        <v>9</v>
      </c>
      <c r="I1484">
        <f>VALUE(resultado_st[[#This Row],[tiempo_escritura_ns]])</f>
        <v>3671000</v>
      </c>
      <c r="J1484">
        <f t="shared" si="23"/>
        <v>11</v>
      </c>
    </row>
    <row r="1485" spans="1:10" x14ac:dyDescent="0.25">
      <c r="A1485">
        <v>23</v>
      </c>
      <c r="B1485">
        <v>1</v>
      </c>
      <c r="C1485">
        <v>892800</v>
      </c>
      <c r="D1485">
        <v>1291244468695000</v>
      </c>
      <c r="E1485">
        <v>1</v>
      </c>
      <c r="F1485" t="s">
        <v>1370</v>
      </c>
      <c r="G1485" t="s">
        <v>9</v>
      </c>
      <c r="I1485">
        <f>VALUE(resultado_st[[#This Row],[tiempo_escritura_ns]])</f>
        <v>4809600</v>
      </c>
      <c r="J1485">
        <f t="shared" si="23"/>
        <v>12</v>
      </c>
    </row>
    <row r="1486" spans="1:10" x14ac:dyDescent="0.25">
      <c r="A1486">
        <v>23</v>
      </c>
      <c r="B1486">
        <v>4</v>
      </c>
      <c r="C1486">
        <v>578700</v>
      </c>
      <c r="D1486">
        <v>1291244469249400</v>
      </c>
      <c r="E1486">
        <v>3</v>
      </c>
      <c r="F1486" t="s">
        <v>1371</v>
      </c>
      <c r="G1486" t="s">
        <v>9</v>
      </c>
      <c r="I1486">
        <f>VALUE(resultado_st[[#This Row],[tiempo_escritura_ns]])</f>
        <v>1097800</v>
      </c>
      <c r="J1486">
        <f t="shared" si="23"/>
        <v>13</v>
      </c>
    </row>
    <row r="1487" spans="1:10" x14ac:dyDescent="0.25">
      <c r="A1487">
        <v>23</v>
      </c>
      <c r="B1487">
        <v>3</v>
      </c>
      <c r="C1487">
        <v>696800</v>
      </c>
      <c r="D1487">
        <v>1291244469771200</v>
      </c>
      <c r="E1487">
        <v>4</v>
      </c>
      <c r="F1487" t="s">
        <v>1372</v>
      </c>
      <c r="G1487" t="s">
        <v>9</v>
      </c>
      <c r="I1487">
        <f>VALUE(resultado_st[[#This Row],[tiempo_escritura_ns]])</f>
        <v>2193400</v>
      </c>
      <c r="J1487">
        <f t="shared" si="23"/>
        <v>14</v>
      </c>
    </row>
    <row r="1488" spans="1:10" x14ac:dyDescent="0.25">
      <c r="A1488">
        <v>23</v>
      </c>
      <c r="B1488">
        <v>2</v>
      </c>
      <c r="C1488">
        <v>891400</v>
      </c>
      <c r="D1488">
        <v>1291244470177100</v>
      </c>
      <c r="E1488">
        <v>3</v>
      </c>
      <c r="F1488" t="s">
        <v>1373</v>
      </c>
      <c r="G1488" t="s">
        <v>9</v>
      </c>
      <c r="I1488">
        <f>VALUE(resultado_st[[#This Row],[tiempo_escritura_ns]])</f>
        <v>3201000</v>
      </c>
      <c r="J1488">
        <f t="shared" si="23"/>
        <v>15</v>
      </c>
    </row>
    <row r="1489" spans="1:10" x14ac:dyDescent="0.25">
      <c r="A1489">
        <v>23</v>
      </c>
      <c r="B1489">
        <v>3</v>
      </c>
      <c r="C1489">
        <v>696800</v>
      </c>
      <c r="D1489">
        <v>1291244470696700</v>
      </c>
      <c r="E1489">
        <v>5</v>
      </c>
      <c r="F1489" t="s">
        <v>1374</v>
      </c>
      <c r="G1489" t="s">
        <v>9</v>
      </c>
      <c r="I1489">
        <f>VALUE(resultado_st[[#This Row],[tiempo_escritura_ns]])</f>
        <v>919700</v>
      </c>
      <c r="J1489">
        <f t="shared" si="23"/>
        <v>16</v>
      </c>
    </row>
    <row r="1490" spans="1:10" x14ac:dyDescent="0.25">
      <c r="A1490">
        <v>23</v>
      </c>
      <c r="B1490">
        <v>4</v>
      </c>
      <c r="C1490">
        <v>578700</v>
      </c>
      <c r="D1490">
        <v>1291244471262400</v>
      </c>
      <c r="E1490">
        <v>4</v>
      </c>
      <c r="F1490" t="s">
        <v>1375</v>
      </c>
      <c r="G1490" t="s">
        <v>9</v>
      </c>
      <c r="I1490">
        <f>VALUE(resultado_st[[#This Row],[tiempo_escritura_ns]])</f>
        <v>2008000</v>
      </c>
      <c r="J1490">
        <f t="shared" si="23"/>
        <v>17</v>
      </c>
    </row>
    <row r="1491" spans="1:10" x14ac:dyDescent="0.25">
      <c r="A1491">
        <v>23</v>
      </c>
      <c r="B1491">
        <v>1</v>
      </c>
      <c r="C1491">
        <v>892800</v>
      </c>
      <c r="D1491">
        <v>1291244471848400</v>
      </c>
      <c r="E1491">
        <v>2</v>
      </c>
      <c r="F1491" t="s">
        <v>1376</v>
      </c>
      <c r="G1491" t="s">
        <v>9</v>
      </c>
      <c r="I1491">
        <f>VALUE(resultado_st[[#This Row],[tiempo_escritura_ns]])</f>
        <v>3148400</v>
      </c>
      <c r="J1491">
        <f t="shared" si="23"/>
        <v>18</v>
      </c>
    </row>
    <row r="1492" spans="1:10" x14ac:dyDescent="0.25">
      <c r="A1492">
        <v>23</v>
      </c>
      <c r="B1492">
        <v>4</v>
      </c>
      <c r="C1492">
        <v>578700</v>
      </c>
      <c r="D1492">
        <v>1291244472379200</v>
      </c>
      <c r="E1492">
        <v>5</v>
      </c>
      <c r="F1492" t="s">
        <v>1377</v>
      </c>
      <c r="G1492" t="s">
        <v>9</v>
      </c>
      <c r="I1492">
        <f>VALUE(resultado_st[[#This Row],[tiempo_escritura_ns]])</f>
        <v>1111300</v>
      </c>
      <c r="J1492">
        <f t="shared" si="23"/>
        <v>19</v>
      </c>
    </row>
    <row r="1493" spans="1:10" x14ac:dyDescent="0.25">
      <c r="A1493">
        <v>23</v>
      </c>
      <c r="B1493">
        <v>3</v>
      </c>
      <c r="C1493">
        <v>696800</v>
      </c>
      <c r="D1493">
        <v>1291244473048400</v>
      </c>
      <c r="E1493">
        <v>6</v>
      </c>
      <c r="F1493" t="s">
        <v>1378</v>
      </c>
      <c r="G1493" t="s">
        <v>9</v>
      </c>
      <c r="I1493">
        <f>VALUE(resultado_st[[#This Row],[tiempo_escritura_ns]])</f>
        <v>2347600</v>
      </c>
      <c r="J1493">
        <f t="shared" si="23"/>
        <v>20</v>
      </c>
    </row>
    <row r="1494" spans="1:10" x14ac:dyDescent="0.25">
      <c r="A1494">
        <v>23</v>
      </c>
      <c r="B1494">
        <v>2</v>
      </c>
      <c r="C1494">
        <v>891400</v>
      </c>
      <c r="D1494">
        <v>1291244473712100</v>
      </c>
      <c r="E1494">
        <v>4</v>
      </c>
      <c r="F1494" t="s">
        <v>1379</v>
      </c>
      <c r="G1494" t="s">
        <v>9</v>
      </c>
      <c r="I1494">
        <f>VALUE(resultado_st[[#This Row],[tiempo_escritura_ns]])</f>
        <v>3530800</v>
      </c>
      <c r="J1494">
        <f t="shared" si="23"/>
        <v>21</v>
      </c>
    </row>
    <row r="1495" spans="1:10" x14ac:dyDescent="0.25">
      <c r="A1495">
        <v>23</v>
      </c>
      <c r="B1495">
        <v>3</v>
      </c>
      <c r="C1495">
        <v>696800</v>
      </c>
      <c r="D1495">
        <v>1291244474385800</v>
      </c>
      <c r="E1495">
        <v>7</v>
      </c>
      <c r="F1495" t="s">
        <v>1380</v>
      </c>
      <c r="G1495" t="s">
        <v>9</v>
      </c>
      <c r="I1495">
        <f>VALUE(resultado_st[[#This Row],[tiempo_escritura_ns]])</f>
        <v>1332300</v>
      </c>
      <c r="J1495">
        <f t="shared" si="23"/>
        <v>22</v>
      </c>
    </row>
    <row r="1496" spans="1:10" x14ac:dyDescent="0.25">
      <c r="A1496">
        <v>23</v>
      </c>
      <c r="B1496">
        <v>4</v>
      </c>
      <c r="C1496">
        <v>578700</v>
      </c>
      <c r="D1496">
        <v>1291244475101900</v>
      </c>
      <c r="E1496">
        <v>6</v>
      </c>
      <c r="F1496" t="s">
        <v>1381</v>
      </c>
      <c r="G1496" t="s">
        <v>9</v>
      </c>
      <c r="I1496">
        <f>VALUE(resultado_st[[#This Row],[tiempo_escritura_ns]])</f>
        <v>2717800</v>
      </c>
      <c r="J1496">
        <f t="shared" si="23"/>
        <v>23</v>
      </c>
    </row>
    <row r="1497" spans="1:10" x14ac:dyDescent="0.25">
      <c r="A1497">
        <v>23</v>
      </c>
      <c r="B1497">
        <v>1</v>
      </c>
      <c r="C1497">
        <v>892800</v>
      </c>
      <c r="D1497">
        <v>1291244475794400</v>
      </c>
      <c r="E1497">
        <v>3</v>
      </c>
      <c r="F1497" t="s">
        <v>1382</v>
      </c>
      <c r="G1497" t="s">
        <v>9</v>
      </c>
      <c r="I1497">
        <f>VALUE(resultado_st[[#This Row],[tiempo_escritura_ns]])</f>
        <v>3941100</v>
      </c>
      <c r="J1497">
        <f t="shared" si="23"/>
        <v>24</v>
      </c>
    </row>
    <row r="1498" spans="1:10" x14ac:dyDescent="0.25">
      <c r="A1498">
        <v>23</v>
      </c>
      <c r="B1498">
        <v>4</v>
      </c>
      <c r="C1498">
        <v>578700</v>
      </c>
      <c r="D1498">
        <v>1291244476479400</v>
      </c>
      <c r="E1498">
        <v>7</v>
      </c>
      <c r="F1498" t="s">
        <v>1383</v>
      </c>
      <c r="G1498" t="s">
        <v>9</v>
      </c>
      <c r="I1498">
        <f>VALUE(resultado_st[[#This Row],[tiempo_escritura_ns]])</f>
        <v>1370700</v>
      </c>
      <c r="J1498">
        <f t="shared" si="23"/>
        <v>25</v>
      </c>
    </row>
    <row r="1499" spans="1:10" x14ac:dyDescent="0.25">
      <c r="A1499">
        <v>23</v>
      </c>
      <c r="B1499">
        <v>3</v>
      </c>
      <c r="C1499">
        <v>696800</v>
      </c>
      <c r="D1499">
        <v>1291244477311200</v>
      </c>
      <c r="E1499">
        <v>8</v>
      </c>
      <c r="F1499" t="s">
        <v>1384</v>
      </c>
      <c r="G1499" t="s">
        <v>9</v>
      </c>
      <c r="I1499">
        <f>VALUE(resultado_st[[#This Row],[tiempo_escritura_ns]])</f>
        <v>2920700</v>
      </c>
      <c r="J1499">
        <f t="shared" si="23"/>
        <v>26</v>
      </c>
    </row>
    <row r="1500" spans="1:10" x14ac:dyDescent="0.25">
      <c r="A1500">
        <v>23</v>
      </c>
      <c r="B1500">
        <v>2</v>
      </c>
      <c r="C1500">
        <v>891400</v>
      </c>
      <c r="D1500">
        <v>1291244477843900</v>
      </c>
      <c r="E1500">
        <v>5</v>
      </c>
      <c r="F1500" t="s">
        <v>1385</v>
      </c>
      <c r="G1500" t="s">
        <v>9</v>
      </c>
      <c r="I1500">
        <f>VALUE(resultado_st[[#This Row],[tiempo_escritura_ns]])</f>
        <v>4126900</v>
      </c>
      <c r="J1500">
        <f t="shared" si="23"/>
        <v>27</v>
      </c>
    </row>
    <row r="1501" spans="1:10" x14ac:dyDescent="0.25">
      <c r="A1501">
        <v>23</v>
      </c>
      <c r="B1501">
        <v>3</v>
      </c>
      <c r="C1501">
        <v>696800</v>
      </c>
      <c r="D1501">
        <v>1291244478524900</v>
      </c>
      <c r="E1501">
        <v>9</v>
      </c>
      <c r="F1501" t="s">
        <v>1386</v>
      </c>
      <c r="G1501" t="s">
        <v>9</v>
      </c>
      <c r="I1501">
        <f>VALUE(resultado_st[[#This Row],[tiempo_escritura_ns]])</f>
        <v>1208300</v>
      </c>
      <c r="J1501">
        <f t="shared" si="23"/>
        <v>28</v>
      </c>
    </row>
    <row r="1502" spans="1:10" x14ac:dyDescent="0.25">
      <c r="A1502">
        <v>23</v>
      </c>
      <c r="B1502">
        <v>4</v>
      </c>
      <c r="C1502">
        <v>578700</v>
      </c>
      <c r="D1502">
        <v>1291244479217900</v>
      </c>
      <c r="E1502">
        <v>8</v>
      </c>
      <c r="F1502" t="s">
        <v>1387</v>
      </c>
      <c r="G1502" t="s">
        <v>9</v>
      </c>
      <c r="I1502">
        <f>VALUE(resultado_st[[#This Row],[tiempo_escritura_ns]])</f>
        <v>2670900</v>
      </c>
      <c r="J1502">
        <f t="shared" si="23"/>
        <v>29</v>
      </c>
    </row>
    <row r="1503" spans="1:10" x14ac:dyDescent="0.25">
      <c r="A1503">
        <v>23</v>
      </c>
      <c r="B1503">
        <v>1</v>
      </c>
      <c r="C1503">
        <v>892800</v>
      </c>
      <c r="D1503">
        <v>1291244479752400</v>
      </c>
      <c r="E1503">
        <v>4</v>
      </c>
      <c r="F1503" t="s">
        <v>1388</v>
      </c>
      <c r="G1503" t="s">
        <v>9</v>
      </c>
      <c r="I1503">
        <f>VALUE(resultado_st[[#This Row],[tiempo_escritura_ns]])</f>
        <v>3947800</v>
      </c>
      <c r="J1503">
        <f t="shared" si="23"/>
        <v>30</v>
      </c>
    </row>
    <row r="1504" spans="1:10" x14ac:dyDescent="0.25">
      <c r="A1504">
        <v>23</v>
      </c>
      <c r="B1504">
        <v>4</v>
      </c>
      <c r="C1504">
        <v>578700</v>
      </c>
      <c r="D1504">
        <v>1291244480471200</v>
      </c>
      <c r="E1504">
        <v>9</v>
      </c>
      <c r="F1504" t="s">
        <v>1389</v>
      </c>
      <c r="G1504" t="s">
        <v>9</v>
      </c>
      <c r="I1504">
        <f>VALUE(resultado_st[[#This Row],[tiempo_escritura_ns]])</f>
        <v>1248500</v>
      </c>
      <c r="J1504">
        <f t="shared" si="23"/>
        <v>31</v>
      </c>
    </row>
    <row r="1505" spans="1:10" x14ac:dyDescent="0.25">
      <c r="A1505">
        <v>23</v>
      </c>
      <c r="B1505">
        <v>3</v>
      </c>
      <c r="C1505">
        <v>696800</v>
      </c>
      <c r="D1505">
        <v>1291244481157200</v>
      </c>
      <c r="E1505">
        <v>10</v>
      </c>
      <c r="F1505" t="s">
        <v>1390</v>
      </c>
      <c r="G1505" t="s">
        <v>9</v>
      </c>
      <c r="I1505">
        <f>VALUE(resultado_st[[#This Row],[tiempo_escritura_ns]])</f>
        <v>2627700</v>
      </c>
      <c r="J1505">
        <f t="shared" si="23"/>
        <v>32</v>
      </c>
    </row>
    <row r="1506" spans="1:10" x14ac:dyDescent="0.25">
      <c r="A1506">
        <v>23</v>
      </c>
      <c r="B1506">
        <v>2</v>
      </c>
      <c r="C1506">
        <v>891400</v>
      </c>
      <c r="D1506">
        <v>1291244481793100</v>
      </c>
      <c r="E1506">
        <v>6</v>
      </c>
      <c r="F1506" t="s">
        <v>1391</v>
      </c>
      <c r="G1506" t="s">
        <v>9</v>
      </c>
      <c r="I1506">
        <f>VALUE(resultado_st[[#This Row],[tiempo_escritura_ns]])</f>
        <v>3945000</v>
      </c>
      <c r="J1506">
        <f t="shared" si="23"/>
        <v>33</v>
      </c>
    </row>
    <row r="1507" spans="1:10" x14ac:dyDescent="0.25">
      <c r="A1507">
        <v>23</v>
      </c>
      <c r="B1507">
        <v>2</v>
      </c>
      <c r="C1507">
        <v>891400</v>
      </c>
      <c r="D1507">
        <v>1291244482213300</v>
      </c>
      <c r="E1507">
        <v>7</v>
      </c>
      <c r="F1507" t="s">
        <v>1392</v>
      </c>
      <c r="G1507" t="s">
        <v>9</v>
      </c>
      <c r="I1507">
        <f>VALUE(resultado_st[[#This Row],[tiempo_escritura_ns]])</f>
        <v>416400</v>
      </c>
      <c r="J1507">
        <f t="shared" si="23"/>
        <v>34</v>
      </c>
    </row>
    <row r="1508" spans="1:10" x14ac:dyDescent="0.25">
      <c r="A1508">
        <v>23</v>
      </c>
      <c r="B1508">
        <v>2</v>
      </c>
      <c r="C1508">
        <v>891400</v>
      </c>
      <c r="D1508">
        <v>1291244482575800</v>
      </c>
      <c r="E1508">
        <v>8</v>
      </c>
      <c r="F1508" t="s">
        <v>1393</v>
      </c>
      <c r="G1508" t="s">
        <v>9</v>
      </c>
      <c r="I1508">
        <f>VALUE(resultado_st[[#This Row],[tiempo_escritura_ns]])</f>
        <v>360000</v>
      </c>
      <c r="J1508">
        <f t="shared" si="23"/>
        <v>35</v>
      </c>
    </row>
    <row r="1509" spans="1:10" x14ac:dyDescent="0.25">
      <c r="A1509">
        <v>23</v>
      </c>
      <c r="B1509">
        <v>3</v>
      </c>
      <c r="C1509">
        <v>696800</v>
      </c>
      <c r="D1509">
        <v>1291244483262700</v>
      </c>
      <c r="E1509">
        <v>11</v>
      </c>
      <c r="F1509" t="s">
        <v>1394</v>
      </c>
      <c r="G1509" t="s">
        <v>9</v>
      </c>
      <c r="I1509">
        <f>VALUE(resultado_st[[#This Row],[tiempo_escritura_ns]])</f>
        <v>2076000</v>
      </c>
      <c r="J1509">
        <f t="shared" si="23"/>
        <v>36</v>
      </c>
    </row>
    <row r="1510" spans="1:10" x14ac:dyDescent="0.25">
      <c r="A1510">
        <v>23</v>
      </c>
      <c r="B1510">
        <v>4</v>
      </c>
      <c r="C1510">
        <v>578700</v>
      </c>
      <c r="D1510">
        <v>1291244483833200</v>
      </c>
      <c r="E1510">
        <v>10</v>
      </c>
      <c r="F1510" t="s">
        <v>1395</v>
      </c>
      <c r="G1510" t="s">
        <v>9</v>
      </c>
      <c r="I1510">
        <f>VALUE(resultado_st[[#This Row],[tiempo_escritura_ns]])</f>
        <v>3356600</v>
      </c>
      <c r="J1510">
        <f t="shared" si="23"/>
        <v>37</v>
      </c>
    </row>
    <row r="1511" spans="1:10" x14ac:dyDescent="0.25">
      <c r="A1511">
        <v>23</v>
      </c>
      <c r="B1511">
        <v>4</v>
      </c>
      <c r="C1511">
        <v>578700</v>
      </c>
      <c r="D1511">
        <v>1291244484296800</v>
      </c>
      <c r="E1511">
        <v>11</v>
      </c>
      <c r="F1511" t="s">
        <v>1396</v>
      </c>
      <c r="G1511" t="s">
        <v>9</v>
      </c>
      <c r="I1511">
        <f>VALUE(resultado_st[[#This Row],[tiempo_escritura_ns]])</f>
        <v>452100</v>
      </c>
      <c r="J1511">
        <f t="shared" si="23"/>
        <v>38</v>
      </c>
    </row>
    <row r="1512" spans="1:10" x14ac:dyDescent="0.25">
      <c r="A1512">
        <v>23</v>
      </c>
      <c r="B1512">
        <v>1</v>
      </c>
      <c r="C1512">
        <v>892800</v>
      </c>
      <c r="D1512">
        <v>1291244484671300</v>
      </c>
      <c r="E1512">
        <v>5</v>
      </c>
      <c r="F1512" t="s">
        <v>1397</v>
      </c>
      <c r="G1512" t="s">
        <v>9</v>
      </c>
      <c r="I1512">
        <f>VALUE(resultado_st[[#This Row],[tiempo_escritura_ns]])</f>
        <v>4909400</v>
      </c>
      <c r="J1512">
        <f t="shared" si="23"/>
        <v>39</v>
      </c>
    </row>
    <row r="1513" spans="1:10" x14ac:dyDescent="0.25">
      <c r="A1513">
        <v>23</v>
      </c>
      <c r="B1513">
        <v>4</v>
      </c>
      <c r="C1513">
        <v>578700</v>
      </c>
      <c r="D1513">
        <v>1291244485172600</v>
      </c>
      <c r="E1513">
        <v>12</v>
      </c>
      <c r="F1513" t="s">
        <v>1398</v>
      </c>
      <c r="G1513" t="s">
        <v>9</v>
      </c>
      <c r="I1513">
        <f>VALUE(resultado_st[[#This Row],[tiempo_escritura_ns]])</f>
        <v>872700</v>
      </c>
      <c r="J1513">
        <f t="shared" si="23"/>
        <v>40</v>
      </c>
    </row>
    <row r="1514" spans="1:10" x14ac:dyDescent="0.25">
      <c r="A1514">
        <v>23</v>
      </c>
      <c r="B1514">
        <v>3</v>
      </c>
      <c r="C1514">
        <v>696800</v>
      </c>
      <c r="D1514">
        <v>1291244485627800</v>
      </c>
      <c r="E1514">
        <v>12</v>
      </c>
      <c r="F1514" t="s">
        <v>1399</v>
      </c>
      <c r="G1514" t="s">
        <v>9</v>
      </c>
      <c r="I1514">
        <f>VALUE(resultado_st[[#This Row],[tiempo_escritura_ns]])</f>
        <v>2362100</v>
      </c>
      <c r="J1514">
        <f t="shared" si="23"/>
        <v>41</v>
      </c>
    </row>
    <row r="1515" spans="1:10" x14ac:dyDescent="0.25">
      <c r="A1515">
        <v>23</v>
      </c>
      <c r="B1515">
        <v>3</v>
      </c>
      <c r="C1515">
        <v>696800</v>
      </c>
      <c r="D1515">
        <v>1291244486211300</v>
      </c>
      <c r="E1515">
        <v>13</v>
      </c>
      <c r="F1515" t="s">
        <v>1400</v>
      </c>
      <c r="G1515" t="s">
        <v>9</v>
      </c>
      <c r="I1515">
        <f>VALUE(resultado_st[[#This Row],[tiempo_escritura_ns]])</f>
        <v>580700</v>
      </c>
      <c r="J1515">
        <f t="shared" si="23"/>
        <v>42</v>
      </c>
    </row>
    <row r="1516" spans="1:10" x14ac:dyDescent="0.25">
      <c r="A1516">
        <v>23</v>
      </c>
      <c r="B1516">
        <v>3</v>
      </c>
      <c r="C1516">
        <v>696800</v>
      </c>
      <c r="D1516">
        <v>1291244486604200</v>
      </c>
      <c r="E1516">
        <v>14</v>
      </c>
      <c r="F1516" t="s">
        <v>1401</v>
      </c>
      <c r="G1516" t="s">
        <v>9</v>
      </c>
      <c r="I1516">
        <f>VALUE(resultado_st[[#This Row],[tiempo_escritura_ns]])</f>
        <v>389400</v>
      </c>
      <c r="J1516">
        <f t="shared" si="23"/>
        <v>43</v>
      </c>
    </row>
    <row r="1517" spans="1:10" x14ac:dyDescent="0.25">
      <c r="A1517">
        <v>23</v>
      </c>
      <c r="B1517">
        <v>2</v>
      </c>
      <c r="C1517">
        <v>891400</v>
      </c>
      <c r="D1517">
        <v>1291244487109700</v>
      </c>
      <c r="E1517">
        <v>9</v>
      </c>
      <c r="F1517" t="s">
        <v>1402</v>
      </c>
      <c r="G1517" t="s">
        <v>9</v>
      </c>
      <c r="I1517">
        <f>VALUE(resultado_st[[#This Row],[tiempo_escritura_ns]])</f>
        <v>4531400</v>
      </c>
      <c r="J1517">
        <f t="shared" si="23"/>
        <v>44</v>
      </c>
    </row>
    <row r="1518" spans="1:10" x14ac:dyDescent="0.25">
      <c r="A1518">
        <v>23</v>
      </c>
      <c r="B1518">
        <v>4</v>
      </c>
      <c r="C1518">
        <v>578700</v>
      </c>
      <c r="D1518">
        <v>1291244487746600</v>
      </c>
      <c r="E1518">
        <v>13</v>
      </c>
      <c r="F1518" t="s">
        <v>1403</v>
      </c>
      <c r="G1518" t="s">
        <v>9</v>
      </c>
      <c r="I1518">
        <f>VALUE(resultado_st[[#This Row],[tiempo_escritura_ns]])</f>
        <v>2556700</v>
      </c>
      <c r="J1518">
        <f t="shared" si="23"/>
        <v>45</v>
      </c>
    </row>
    <row r="1519" spans="1:10" x14ac:dyDescent="0.25">
      <c r="A1519">
        <v>23</v>
      </c>
      <c r="B1519">
        <v>1</v>
      </c>
      <c r="C1519">
        <v>892800</v>
      </c>
      <c r="D1519">
        <v>1291244488149300</v>
      </c>
      <c r="E1519">
        <v>6</v>
      </c>
      <c r="F1519" t="s">
        <v>1404</v>
      </c>
      <c r="G1519" t="s">
        <v>9</v>
      </c>
      <c r="I1519">
        <f>VALUE(resultado_st[[#This Row],[tiempo_escritura_ns]])</f>
        <v>3474600</v>
      </c>
      <c r="J1519">
        <f t="shared" si="23"/>
        <v>46</v>
      </c>
    </row>
    <row r="1520" spans="1:10" x14ac:dyDescent="0.25">
      <c r="A1520">
        <v>23</v>
      </c>
      <c r="B1520">
        <v>1</v>
      </c>
      <c r="C1520">
        <v>892800</v>
      </c>
      <c r="D1520">
        <v>1291244488508500</v>
      </c>
      <c r="E1520">
        <v>7</v>
      </c>
      <c r="F1520" t="s">
        <v>1405</v>
      </c>
      <c r="G1520" t="s">
        <v>9</v>
      </c>
      <c r="I1520">
        <f>VALUE(resultado_st[[#This Row],[tiempo_escritura_ns]])</f>
        <v>356500</v>
      </c>
      <c r="J1520">
        <f t="shared" si="23"/>
        <v>47</v>
      </c>
    </row>
    <row r="1521" spans="1:10" x14ac:dyDescent="0.25">
      <c r="A1521">
        <v>23</v>
      </c>
      <c r="B1521">
        <v>4</v>
      </c>
      <c r="C1521">
        <v>578700</v>
      </c>
      <c r="D1521">
        <v>1291244488920300</v>
      </c>
      <c r="E1521">
        <v>14</v>
      </c>
      <c r="F1521" t="s">
        <v>1283</v>
      </c>
      <c r="G1521" t="s">
        <v>9</v>
      </c>
      <c r="I1521">
        <f>VALUE(resultado_st[[#This Row],[tiempo_escritura_ns]])</f>
        <v>1170500</v>
      </c>
      <c r="J1521">
        <f t="shared" si="23"/>
        <v>48</v>
      </c>
    </row>
    <row r="1522" spans="1:10" x14ac:dyDescent="0.25">
      <c r="A1522">
        <v>23</v>
      </c>
      <c r="B1522">
        <v>2</v>
      </c>
      <c r="C1522">
        <v>891400</v>
      </c>
      <c r="D1522">
        <v>1291244489299700</v>
      </c>
      <c r="E1522">
        <v>10</v>
      </c>
      <c r="F1522" t="s">
        <v>1406</v>
      </c>
      <c r="G1522" t="s">
        <v>9</v>
      </c>
      <c r="I1522">
        <f>VALUE(resultado_st[[#This Row],[tiempo_escritura_ns]])</f>
        <v>2186300</v>
      </c>
      <c r="J1522">
        <f t="shared" si="23"/>
        <v>49</v>
      </c>
    </row>
    <row r="1523" spans="1:10" x14ac:dyDescent="0.25">
      <c r="A1523">
        <v>23</v>
      </c>
      <c r="B1523">
        <v>1</v>
      </c>
      <c r="C1523">
        <v>892800</v>
      </c>
      <c r="D1523">
        <v>1291244489682400</v>
      </c>
      <c r="E1523">
        <v>8</v>
      </c>
      <c r="F1523" t="s">
        <v>1407</v>
      </c>
      <c r="G1523" t="s">
        <v>9</v>
      </c>
      <c r="I1523">
        <f>VALUE(resultado_st[[#This Row],[tiempo_escritura_ns]])</f>
        <v>1171800</v>
      </c>
      <c r="J1523">
        <f t="shared" si="23"/>
        <v>50</v>
      </c>
    </row>
    <row r="1524" spans="1:10" x14ac:dyDescent="0.25">
      <c r="A1524">
        <v>23</v>
      </c>
      <c r="B1524">
        <v>2</v>
      </c>
      <c r="C1524">
        <v>891400</v>
      </c>
      <c r="D1524">
        <v>1291244490031900</v>
      </c>
      <c r="E1524">
        <v>11</v>
      </c>
      <c r="F1524" t="s">
        <v>1408</v>
      </c>
      <c r="G1524" t="s">
        <v>9</v>
      </c>
      <c r="I1524">
        <f>VALUE(resultado_st[[#This Row],[tiempo_escritura_ns]])</f>
        <v>722000</v>
      </c>
      <c r="J1524">
        <f t="shared" si="23"/>
        <v>51</v>
      </c>
    </row>
    <row r="1525" spans="1:10" x14ac:dyDescent="0.25">
      <c r="A1525">
        <v>23</v>
      </c>
      <c r="B1525">
        <v>1</v>
      </c>
      <c r="C1525">
        <v>892800</v>
      </c>
      <c r="D1525">
        <v>1291244490380600</v>
      </c>
      <c r="E1525">
        <v>9</v>
      </c>
      <c r="F1525" t="s">
        <v>1409</v>
      </c>
      <c r="G1525" t="s">
        <v>9</v>
      </c>
      <c r="I1525">
        <f>VALUE(resultado_st[[#This Row],[tiempo_escritura_ns]])</f>
        <v>695600</v>
      </c>
      <c r="J1525">
        <f t="shared" si="23"/>
        <v>52</v>
      </c>
    </row>
    <row r="1526" spans="1:10" x14ac:dyDescent="0.25">
      <c r="A1526">
        <v>23</v>
      </c>
      <c r="B1526">
        <v>2</v>
      </c>
      <c r="C1526">
        <v>891400</v>
      </c>
      <c r="D1526">
        <v>1291244490784100</v>
      </c>
      <c r="E1526">
        <v>12</v>
      </c>
      <c r="F1526" t="s">
        <v>1410</v>
      </c>
      <c r="G1526" t="s">
        <v>9</v>
      </c>
      <c r="I1526">
        <f>VALUE(resultado_st[[#This Row],[tiempo_escritura_ns]])</f>
        <v>749800</v>
      </c>
      <c r="J1526">
        <f t="shared" si="23"/>
        <v>53</v>
      </c>
    </row>
    <row r="1527" spans="1:10" x14ac:dyDescent="0.25">
      <c r="A1527">
        <v>23</v>
      </c>
      <c r="B1527">
        <v>1</v>
      </c>
      <c r="C1527">
        <v>892800</v>
      </c>
      <c r="D1527">
        <v>1291244491176200</v>
      </c>
      <c r="E1527">
        <v>10</v>
      </c>
      <c r="F1527" t="s">
        <v>1411</v>
      </c>
      <c r="G1527" t="s">
        <v>9</v>
      </c>
      <c r="I1527">
        <f>VALUE(resultado_st[[#This Row],[tiempo_escritura_ns]])</f>
        <v>793200</v>
      </c>
      <c r="J1527">
        <f t="shared" si="23"/>
        <v>54</v>
      </c>
    </row>
    <row r="1528" spans="1:10" x14ac:dyDescent="0.25">
      <c r="A1528">
        <v>23</v>
      </c>
      <c r="B1528">
        <v>2</v>
      </c>
      <c r="C1528">
        <v>891400</v>
      </c>
      <c r="D1528">
        <v>1291244491634000</v>
      </c>
      <c r="E1528">
        <v>13</v>
      </c>
      <c r="F1528" t="s">
        <v>1412</v>
      </c>
      <c r="G1528" t="s">
        <v>9</v>
      </c>
      <c r="I1528">
        <f>VALUE(resultado_st[[#This Row],[tiempo_escritura_ns]])</f>
        <v>846400</v>
      </c>
      <c r="J1528">
        <f t="shared" si="23"/>
        <v>55</v>
      </c>
    </row>
    <row r="1529" spans="1:10" x14ac:dyDescent="0.25">
      <c r="A1529">
        <v>23</v>
      </c>
      <c r="B1529">
        <v>1</v>
      </c>
      <c r="C1529">
        <v>892800</v>
      </c>
      <c r="D1529">
        <v>1291244492044900</v>
      </c>
      <c r="E1529">
        <v>11</v>
      </c>
      <c r="F1529" t="s">
        <v>239</v>
      </c>
      <c r="G1529" t="s">
        <v>9</v>
      </c>
      <c r="I1529">
        <f>VALUE(resultado_st[[#This Row],[tiempo_escritura_ns]])</f>
        <v>814600</v>
      </c>
      <c r="J1529">
        <f t="shared" si="23"/>
        <v>56</v>
      </c>
    </row>
    <row r="1530" spans="1:10" x14ac:dyDescent="0.25">
      <c r="A1530">
        <v>23</v>
      </c>
      <c r="B1530">
        <v>2</v>
      </c>
      <c r="C1530">
        <v>891400</v>
      </c>
      <c r="D1530">
        <v>1291244492358600</v>
      </c>
      <c r="E1530">
        <v>14</v>
      </c>
      <c r="F1530" t="s">
        <v>1413</v>
      </c>
      <c r="G1530" t="s">
        <v>9</v>
      </c>
      <c r="I1530">
        <f>VALUE(resultado_st[[#This Row],[tiempo_escritura_ns]])</f>
        <v>721700</v>
      </c>
      <c r="J1530">
        <f t="shared" si="23"/>
        <v>57</v>
      </c>
    </row>
    <row r="1531" spans="1:10" x14ac:dyDescent="0.25">
      <c r="A1531">
        <v>23</v>
      </c>
      <c r="B1531">
        <v>1</v>
      </c>
      <c r="C1531">
        <v>892800</v>
      </c>
      <c r="D1531">
        <v>1291244492743100</v>
      </c>
      <c r="E1531">
        <v>12</v>
      </c>
      <c r="F1531" t="s">
        <v>1414</v>
      </c>
      <c r="G1531" t="s">
        <v>9</v>
      </c>
      <c r="I1531">
        <f>VALUE(resultado_st[[#This Row],[tiempo_escritura_ns]])</f>
        <v>695500</v>
      </c>
      <c r="J1531">
        <f t="shared" si="23"/>
        <v>58</v>
      </c>
    </row>
    <row r="1532" spans="1:10" x14ac:dyDescent="0.25">
      <c r="A1532">
        <v>23</v>
      </c>
      <c r="B1532">
        <v>1</v>
      </c>
      <c r="C1532">
        <v>892800</v>
      </c>
      <c r="D1532">
        <v>1291244493134100</v>
      </c>
      <c r="E1532">
        <v>13</v>
      </c>
      <c r="F1532" t="s">
        <v>1415</v>
      </c>
      <c r="G1532" t="s">
        <v>9</v>
      </c>
      <c r="I1532">
        <f>VALUE(resultado_st[[#This Row],[tiempo_escritura_ns]])</f>
        <v>387400</v>
      </c>
      <c r="J1532">
        <f t="shared" si="23"/>
        <v>59</v>
      </c>
    </row>
    <row r="1533" spans="1:10" x14ac:dyDescent="0.25">
      <c r="A1533">
        <v>23</v>
      </c>
      <c r="B1533">
        <v>1</v>
      </c>
      <c r="C1533">
        <v>892800</v>
      </c>
      <c r="D1533">
        <v>1291244493518000</v>
      </c>
      <c r="E1533">
        <v>14</v>
      </c>
      <c r="F1533" t="s">
        <v>1416</v>
      </c>
      <c r="G1533" t="s">
        <v>9</v>
      </c>
      <c r="I1533">
        <f>VALUE(resultado_st[[#This Row],[tiempo_escritura_ns]])</f>
        <v>381800</v>
      </c>
      <c r="J1533">
        <f t="shared" si="23"/>
        <v>60</v>
      </c>
    </row>
    <row r="1534" spans="1:10" x14ac:dyDescent="0.25">
      <c r="A1534">
        <v>23</v>
      </c>
      <c r="B1534">
        <v>1</v>
      </c>
      <c r="C1534">
        <v>892800</v>
      </c>
      <c r="F1534" t="s">
        <v>69</v>
      </c>
      <c r="G1534" t="s">
        <v>9</v>
      </c>
      <c r="H1534">
        <v>58253600</v>
      </c>
      <c r="I1534" t="e">
        <f>VALUE(resultado_st[[#This Row],[tiempo_escritura_ns]])</f>
        <v>#VALUE!</v>
      </c>
      <c r="J1534">
        <f t="shared" si="23"/>
        <v>-1</v>
      </c>
    </row>
    <row r="1535" spans="1:10" x14ac:dyDescent="0.25">
      <c r="A1535">
        <v>23</v>
      </c>
      <c r="B1535">
        <v>2</v>
      </c>
      <c r="C1535">
        <v>891400</v>
      </c>
      <c r="F1535" t="s">
        <v>69</v>
      </c>
      <c r="G1535" t="s">
        <v>9</v>
      </c>
      <c r="H1535">
        <v>56895600</v>
      </c>
      <c r="I1535" t="e">
        <f>VALUE(resultado_st[[#This Row],[tiempo_escritura_ns]])</f>
        <v>#VALUE!</v>
      </c>
      <c r="J1535">
        <f t="shared" si="23"/>
        <v>-1</v>
      </c>
    </row>
    <row r="1536" spans="1:10" x14ac:dyDescent="0.25">
      <c r="A1536">
        <v>23</v>
      </c>
      <c r="B1536">
        <v>3</v>
      </c>
      <c r="C1536">
        <v>696800</v>
      </c>
      <c r="F1536" t="s">
        <v>69</v>
      </c>
      <c r="G1536" t="s">
        <v>9</v>
      </c>
      <c r="H1536">
        <v>51216000</v>
      </c>
      <c r="I1536" t="e">
        <f>VALUE(resultado_st[[#This Row],[tiempo_escritura_ns]])</f>
        <v>#VALUE!</v>
      </c>
      <c r="J1536">
        <f t="shared" si="23"/>
        <v>-1</v>
      </c>
    </row>
    <row r="1537" spans="1:10" x14ac:dyDescent="0.25">
      <c r="A1537">
        <v>23</v>
      </c>
      <c r="B1537">
        <v>4</v>
      </c>
      <c r="C1537">
        <v>578700</v>
      </c>
      <c r="F1537" t="s">
        <v>69</v>
      </c>
      <c r="G1537" t="s">
        <v>9</v>
      </c>
      <c r="H1537">
        <v>53613400</v>
      </c>
      <c r="I1537" t="e">
        <f>VALUE(resultado_st[[#This Row],[tiempo_escritura_ns]])</f>
        <v>#VALUE!</v>
      </c>
      <c r="J1537">
        <f t="shared" si="23"/>
        <v>-1</v>
      </c>
    </row>
    <row r="1538" spans="1:10" x14ac:dyDescent="0.25">
      <c r="A1538">
        <v>24</v>
      </c>
      <c r="B1538">
        <v>3</v>
      </c>
      <c r="C1538">
        <v>558800</v>
      </c>
      <c r="D1538">
        <v>1291244663509000</v>
      </c>
      <c r="E1538">
        <v>0</v>
      </c>
      <c r="F1538" t="s">
        <v>1417</v>
      </c>
      <c r="G1538" t="s">
        <v>9</v>
      </c>
      <c r="I1538">
        <f>VALUE(resultado_st[[#This Row],[tiempo_escritura_ns]])</f>
        <v>27251700</v>
      </c>
      <c r="J1538">
        <f t="shared" ref="J1538:J1601" si="24">IF(MOD(ROW()-2,64)&lt;60,MOD(ROW()-2,64)+1, -1)</f>
        <v>1</v>
      </c>
    </row>
    <row r="1539" spans="1:10" x14ac:dyDescent="0.25">
      <c r="A1539">
        <v>24</v>
      </c>
      <c r="B1539">
        <v>1</v>
      </c>
      <c r="C1539">
        <v>670700</v>
      </c>
      <c r="D1539">
        <v>1291244663902700</v>
      </c>
      <c r="E1539">
        <v>0</v>
      </c>
      <c r="F1539" t="s">
        <v>1418</v>
      </c>
      <c r="G1539" t="s">
        <v>9</v>
      </c>
      <c r="I1539">
        <f>VALUE(resultado_st[[#This Row],[tiempo_escritura_ns]])</f>
        <v>27692100</v>
      </c>
      <c r="J1539">
        <f t="shared" si="24"/>
        <v>2</v>
      </c>
    </row>
    <row r="1540" spans="1:10" x14ac:dyDescent="0.25">
      <c r="A1540">
        <v>24</v>
      </c>
      <c r="B1540">
        <v>2</v>
      </c>
      <c r="C1540">
        <v>498400</v>
      </c>
      <c r="D1540">
        <v>1291244664445200</v>
      </c>
      <c r="E1540">
        <v>0</v>
      </c>
      <c r="F1540" t="s">
        <v>1419</v>
      </c>
      <c r="G1540" t="s">
        <v>9</v>
      </c>
      <c r="I1540">
        <f>VALUE(resultado_st[[#This Row],[tiempo_escritura_ns]])</f>
        <v>28200800</v>
      </c>
      <c r="J1540">
        <f t="shared" si="24"/>
        <v>3</v>
      </c>
    </row>
    <row r="1541" spans="1:10" x14ac:dyDescent="0.25">
      <c r="A1541">
        <v>24</v>
      </c>
      <c r="B1541">
        <v>2</v>
      </c>
      <c r="C1541">
        <v>498400</v>
      </c>
      <c r="D1541">
        <v>1291244665048300</v>
      </c>
      <c r="E1541">
        <v>1</v>
      </c>
      <c r="F1541" t="s">
        <v>1420</v>
      </c>
      <c r="G1541" t="s">
        <v>9</v>
      </c>
      <c r="I1541">
        <f>VALUE(resultado_st[[#This Row],[tiempo_escritura_ns]])</f>
        <v>597200</v>
      </c>
      <c r="J1541">
        <f t="shared" si="24"/>
        <v>4</v>
      </c>
    </row>
    <row r="1542" spans="1:10" x14ac:dyDescent="0.25">
      <c r="A1542">
        <v>24</v>
      </c>
      <c r="B1542">
        <v>4</v>
      </c>
      <c r="C1542">
        <v>656100</v>
      </c>
      <c r="D1542">
        <v>1291244665534200</v>
      </c>
      <c r="E1542">
        <v>0</v>
      </c>
      <c r="F1542" t="s">
        <v>1421</v>
      </c>
      <c r="G1542" t="s">
        <v>9</v>
      </c>
      <c r="I1542">
        <f>VALUE(resultado_st[[#This Row],[tiempo_escritura_ns]])</f>
        <v>29243200</v>
      </c>
      <c r="J1542">
        <f t="shared" si="24"/>
        <v>5</v>
      </c>
    </row>
    <row r="1543" spans="1:10" x14ac:dyDescent="0.25">
      <c r="A1543">
        <v>24</v>
      </c>
      <c r="B1543">
        <v>2</v>
      </c>
      <c r="C1543">
        <v>498400</v>
      </c>
      <c r="D1543">
        <v>1291244666052600</v>
      </c>
      <c r="E1543">
        <v>2</v>
      </c>
      <c r="F1543" t="s">
        <v>1422</v>
      </c>
      <c r="G1543" t="s">
        <v>9</v>
      </c>
      <c r="I1543">
        <f>VALUE(resultado_st[[#This Row],[tiempo_escritura_ns]])</f>
        <v>999100</v>
      </c>
      <c r="J1543">
        <f t="shared" si="24"/>
        <v>6</v>
      </c>
    </row>
    <row r="1544" spans="1:10" x14ac:dyDescent="0.25">
      <c r="A1544">
        <v>24</v>
      </c>
      <c r="B1544">
        <v>3</v>
      </c>
      <c r="C1544">
        <v>558800</v>
      </c>
      <c r="D1544">
        <v>1291244666634900</v>
      </c>
      <c r="E1544">
        <v>1</v>
      </c>
      <c r="F1544" t="s">
        <v>1423</v>
      </c>
      <c r="G1544" t="s">
        <v>9</v>
      </c>
      <c r="I1544">
        <f>VALUE(resultado_st[[#This Row],[tiempo_escritura_ns]])</f>
        <v>2228100</v>
      </c>
      <c r="J1544">
        <f t="shared" si="24"/>
        <v>7</v>
      </c>
    </row>
    <row r="1545" spans="1:10" x14ac:dyDescent="0.25">
      <c r="A1545">
        <v>24</v>
      </c>
      <c r="B1545">
        <v>1</v>
      </c>
      <c r="C1545">
        <v>670700</v>
      </c>
      <c r="D1545">
        <v>1291244667205300</v>
      </c>
      <c r="E1545">
        <v>1</v>
      </c>
      <c r="F1545" t="s">
        <v>1424</v>
      </c>
      <c r="G1545" t="s">
        <v>9</v>
      </c>
      <c r="I1545">
        <f>VALUE(resultado_st[[#This Row],[tiempo_escritura_ns]])</f>
        <v>2798500</v>
      </c>
      <c r="J1545">
        <f t="shared" si="24"/>
        <v>8</v>
      </c>
    </row>
    <row r="1546" spans="1:10" x14ac:dyDescent="0.25">
      <c r="A1546">
        <v>24</v>
      </c>
      <c r="B1546">
        <v>1</v>
      </c>
      <c r="C1546">
        <v>670700</v>
      </c>
      <c r="D1546">
        <v>1291244667752000</v>
      </c>
      <c r="E1546">
        <v>2</v>
      </c>
      <c r="F1546" t="s">
        <v>1425</v>
      </c>
      <c r="G1546" t="s">
        <v>9</v>
      </c>
      <c r="I1546">
        <f>VALUE(resultado_st[[#This Row],[tiempo_escritura_ns]])</f>
        <v>542100</v>
      </c>
      <c r="J1546">
        <f t="shared" si="24"/>
        <v>9</v>
      </c>
    </row>
    <row r="1547" spans="1:10" x14ac:dyDescent="0.25">
      <c r="A1547">
        <v>24</v>
      </c>
      <c r="B1547">
        <v>1</v>
      </c>
      <c r="C1547">
        <v>670700</v>
      </c>
      <c r="D1547">
        <v>1291244668322900</v>
      </c>
      <c r="E1547">
        <v>3</v>
      </c>
      <c r="F1547" t="s">
        <v>1426</v>
      </c>
      <c r="G1547" t="s">
        <v>9</v>
      </c>
      <c r="I1547">
        <f>VALUE(resultado_st[[#This Row],[tiempo_escritura_ns]])</f>
        <v>567400</v>
      </c>
      <c r="J1547">
        <f t="shared" si="24"/>
        <v>10</v>
      </c>
    </row>
    <row r="1548" spans="1:10" x14ac:dyDescent="0.25">
      <c r="A1548">
        <v>24</v>
      </c>
      <c r="B1548">
        <v>3</v>
      </c>
      <c r="C1548">
        <v>558800</v>
      </c>
      <c r="D1548">
        <v>1291244668870000</v>
      </c>
      <c r="E1548">
        <v>2</v>
      </c>
      <c r="F1548" t="s">
        <v>1427</v>
      </c>
      <c r="G1548" t="s">
        <v>9</v>
      </c>
      <c r="I1548">
        <f>VALUE(resultado_st[[#This Row],[tiempo_escritura_ns]])</f>
        <v>2230900</v>
      </c>
      <c r="J1548">
        <f t="shared" si="24"/>
        <v>11</v>
      </c>
    </row>
    <row r="1549" spans="1:10" x14ac:dyDescent="0.25">
      <c r="A1549">
        <v>24</v>
      </c>
      <c r="B1549">
        <v>2</v>
      </c>
      <c r="C1549">
        <v>498400</v>
      </c>
      <c r="D1549">
        <v>1291244669464700</v>
      </c>
      <c r="E1549">
        <v>3</v>
      </c>
      <c r="F1549" t="s">
        <v>1428</v>
      </c>
      <c r="G1549" t="s">
        <v>9</v>
      </c>
      <c r="I1549">
        <f>VALUE(resultado_st[[#This Row],[tiempo_escritura_ns]])</f>
        <v>3408400</v>
      </c>
      <c r="J1549">
        <f t="shared" si="24"/>
        <v>12</v>
      </c>
    </row>
    <row r="1550" spans="1:10" x14ac:dyDescent="0.25">
      <c r="A1550">
        <v>24</v>
      </c>
      <c r="B1550">
        <v>4</v>
      </c>
      <c r="C1550">
        <v>656100</v>
      </c>
      <c r="D1550">
        <v>1291244669878900</v>
      </c>
      <c r="E1550">
        <v>1</v>
      </c>
      <c r="F1550" t="s">
        <v>1429</v>
      </c>
      <c r="G1550" t="s">
        <v>9</v>
      </c>
      <c r="I1550">
        <f>VALUE(resultado_st[[#This Row],[tiempo_escritura_ns]])</f>
        <v>4333700</v>
      </c>
      <c r="J1550">
        <f t="shared" si="24"/>
        <v>13</v>
      </c>
    </row>
    <row r="1551" spans="1:10" x14ac:dyDescent="0.25">
      <c r="A1551">
        <v>24</v>
      </c>
      <c r="B1551">
        <v>2</v>
      </c>
      <c r="C1551">
        <v>498400</v>
      </c>
      <c r="D1551">
        <v>1291244670288700</v>
      </c>
      <c r="E1551">
        <v>4</v>
      </c>
      <c r="F1551" t="s">
        <v>1430</v>
      </c>
      <c r="G1551" t="s">
        <v>9</v>
      </c>
      <c r="I1551">
        <f>VALUE(resultado_st[[#This Row],[tiempo_escritura_ns]])</f>
        <v>818500</v>
      </c>
      <c r="J1551">
        <f t="shared" si="24"/>
        <v>14</v>
      </c>
    </row>
    <row r="1552" spans="1:10" x14ac:dyDescent="0.25">
      <c r="A1552">
        <v>24</v>
      </c>
      <c r="B1552">
        <v>3</v>
      </c>
      <c r="C1552">
        <v>558800</v>
      </c>
      <c r="D1552">
        <v>1291244670871100</v>
      </c>
      <c r="E1552">
        <v>3</v>
      </c>
      <c r="F1552" t="s">
        <v>1431</v>
      </c>
      <c r="G1552" t="s">
        <v>9</v>
      </c>
      <c r="I1552">
        <f>VALUE(resultado_st[[#This Row],[tiempo_escritura_ns]])</f>
        <v>1996800</v>
      </c>
      <c r="J1552">
        <f t="shared" si="24"/>
        <v>15</v>
      </c>
    </row>
    <row r="1553" spans="1:10" x14ac:dyDescent="0.25">
      <c r="A1553">
        <v>24</v>
      </c>
      <c r="B1553">
        <v>1</v>
      </c>
      <c r="C1553">
        <v>670700</v>
      </c>
      <c r="D1553">
        <v>1291244671452400</v>
      </c>
      <c r="E1553">
        <v>4</v>
      </c>
      <c r="F1553" t="s">
        <v>1432</v>
      </c>
      <c r="G1553" t="s">
        <v>9</v>
      </c>
      <c r="I1553">
        <f>VALUE(resultado_st[[#This Row],[tiempo_escritura_ns]])</f>
        <v>3125600</v>
      </c>
      <c r="J1553">
        <f t="shared" si="24"/>
        <v>16</v>
      </c>
    </row>
    <row r="1554" spans="1:10" x14ac:dyDescent="0.25">
      <c r="A1554">
        <v>24</v>
      </c>
      <c r="B1554">
        <v>3</v>
      </c>
      <c r="C1554">
        <v>558800</v>
      </c>
      <c r="D1554">
        <v>1291244671998700</v>
      </c>
      <c r="E1554">
        <v>4</v>
      </c>
      <c r="F1554" t="s">
        <v>1433</v>
      </c>
      <c r="G1554" t="s">
        <v>9</v>
      </c>
      <c r="I1554">
        <f>VALUE(resultado_st[[#This Row],[tiempo_escritura_ns]])</f>
        <v>1122900</v>
      </c>
      <c r="J1554">
        <f t="shared" si="24"/>
        <v>17</v>
      </c>
    </row>
    <row r="1555" spans="1:10" x14ac:dyDescent="0.25">
      <c r="A1555">
        <v>24</v>
      </c>
      <c r="B1555">
        <v>2</v>
      </c>
      <c r="C1555">
        <v>498400</v>
      </c>
      <c r="D1555">
        <v>1291244672576400</v>
      </c>
      <c r="E1555">
        <v>5</v>
      </c>
      <c r="F1555" t="s">
        <v>1434</v>
      </c>
      <c r="G1555" t="s">
        <v>9</v>
      </c>
      <c r="I1555">
        <f>VALUE(resultado_st[[#This Row],[tiempo_escritura_ns]])</f>
        <v>2283600</v>
      </c>
      <c r="J1555">
        <f t="shared" si="24"/>
        <v>18</v>
      </c>
    </row>
    <row r="1556" spans="1:10" x14ac:dyDescent="0.25">
      <c r="A1556">
        <v>24</v>
      </c>
      <c r="B1556">
        <v>4</v>
      </c>
      <c r="C1556">
        <v>656100</v>
      </c>
      <c r="D1556">
        <v>1291244672996400</v>
      </c>
      <c r="E1556">
        <v>2</v>
      </c>
      <c r="F1556" t="s">
        <v>1435</v>
      </c>
      <c r="G1556" t="s">
        <v>9</v>
      </c>
      <c r="I1556">
        <f>VALUE(resultado_st[[#This Row],[tiempo_escritura_ns]])</f>
        <v>3112900</v>
      </c>
      <c r="J1556">
        <f t="shared" si="24"/>
        <v>19</v>
      </c>
    </row>
    <row r="1557" spans="1:10" x14ac:dyDescent="0.25">
      <c r="A1557">
        <v>24</v>
      </c>
      <c r="B1557">
        <v>2</v>
      </c>
      <c r="C1557">
        <v>498400</v>
      </c>
      <c r="D1557">
        <v>1291244673875900</v>
      </c>
      <c r="E1557">
        <v>6</v>
      </c>
      <c r="F1557" t="s">
        <v>1436</v>
      </c>
      <c r="G1557" t="s">
        <v>9</v>
      </c>
      <c r="I1557">
        <f>VALUE(resultado_st[[#This Row],[tiempo_escritura_ns]])</f>
        <v>1294400</v>
      </c>
      <c r="J1557">
        <f t="shared" si="24"/>
        <v>20</v>
      </c>
    </row>
    <row r="1558" spans="1:10" x14ac:dyDescent="0.25">
      <c r="A1558">
        <v>24</v>
      </c>
      <c r="B1558">
        <v>3</v>
      </c>
      <c r="C1558">
        <v>558800</v>
      </c>
      <c r="D1558">
        <v>1291244674352100</v>
      </c>
      <c r="E1558">
        <v>5</v>
      </c>
      <c r="F1558" t="s">
        <v>1437</v>
      </c>
      <c r="G1558" t="s">
        <v>9</v>
      </c>
      <c r="I1558">
        <f>VALUE(resultado_st[[#This Row],[tiempo_escritura_ns]])</f>
        <v>2349200</v>
      </c>
      <c r="J1558">
        <f t="shared" si="24"/>
        <v>21</v>
      </c>
    </row>
    <row r="1559" spans="1:10" x14ac:dyDescent="0.25">
      <c r="A1559">
        <v>24</v>
      </c>
      <c r="B1559">
        <v>1</v>
      </c>
      <c r="C1559">
        <v>670700</v>
      </c>
      <c r="D1559">
        <v>1291244674962500</v>
      </c>
      <c r="E1559">
        <v>5</v>
      </c>
      <c r="F1559" t="s">
        <v>1438</v>
      </c>
      <c r="G1559" t="s">
        <v>9</v>
      </c>
      <c r="I1559">
        <f>VALUE(resultado_st[[#This Row],[tiempo_escritura_ns]])</f>
        <v>3505100</v>
      </c>
      <c r="J1559">
        <f t="shared" si="24"/>
        <v>22</v>
      </c>
    </row>
    <row r="1560" spans="1:10" x14ac:dyDescent="0.25">
      <c r="A1560">
        <v>24</v>
      </c>
      <c r="B1560">
        <v>3</v>
      </c>
      <c r="C1560">
        <v>558800</v>
      </c>
      <c r="D1560">
        <v>1291244675536000</v>
      </c>
      <c r="E1560">
        <v>6</v>
      </c>
      <c r="F1560" t="s">
        <v>1439</v>
      </c>
      <c r="G1560" t="s">
        <v>9</v>
      </c>
      <c r="I1560">
        <f>VALUE(resultado_st[[#This Row],[tiempo_escritura_ns]])</f>
        <v>1179200</v>
      </c>
      <c r="J1560">
        <f t="shared" si="24"/>
        <v>23</v>
      </c>
    </row>
    <row r="1561" spans="1:10" x14ac:dyDescent="0.25">
      <c r="A1561">
        <v>24</v>
      </c>
      <c r="B1561">
        <v>2</v>
      </c>
      <c r="C1561">
        <v>498400</v>
      </c>
      <c r="D1561">
        <v>1291244676150400</v>
      </c>
      <c r="E1561">
        <v>7</v>
      </c>
      <c r="F1561" t="s">
        <v>1440</v>
      </c>
      <c r="G1561" t="s">
        <v>9</v>
      </c>
      <c r="I1561">
        <f>VALUE(resultado_st[[#This Row],[tiempo_escritura_ns]])</f>
        <v>2269300</v>
      </c>
      <c r="J1561">
        <f t="shared" si="24"/>
        <v>24</v>
      </c>
    </row>
    <row r="1562" spans="1:10" x14ac:dyDescent="0.25">
      <c r="A1562">
        <v>24</v>
      </c>
      <c r="B1562">
        <v>4</v>
      </c>
      <c r="C1562">
        <v>656100</v>
      </c>
      <c r="D1562">
        <v>1291244676798100</v>
      </c>
      <c r="E1562">
        <v>3</v>
      </c>
      <c r="F1562" t="s">
        <v>1441</v>
      </c>
      <c r="G1562" t="s">
        <v>9</v>
      </c>
      <c r="I1562">
        <f>VALUE(resultado_st[[#This Row],[tiempo_escritura_ns]])</f>
        <v>3796800</v>
      </c>
      <c r="J1562">
        <f t="shared" si="24"/>
        <v>25</v>
      </c>
    </row>
    <row r="1563" spans="1:10" x14ac:dyDescent="0.25">
      <c r="A1563">
        <v>24</v>
      </c>
      <c r="B1563">
        <v>2</v>
      </c>
      <c r="C1563">
        <v>498400</v>
      </c>
      <c r="D1563">
        <v>1291244677395400</v>
      </c>
      <c r="E1563">
        <v>8</v>
      </c>
      <c r="F1563" t="s">
        <v>1442</v>
      </c>
      <c r="G1563" t="s">
        <v>9</v>
      </c>
      <c r="I1563">
        <f>VALUE(resultado_st[[#This Row],[tiempo_escritura_ns]])</f>
        <v>1240500</v>
      </c>
      <c r="J1563">
        <f t="shared" si="24"/>
        <v>26</v>
      </c>
    </row>
    <row r="1564" spans="1:10" x14ac:dyDescent="0.25">
      <c r="A1564">
        <v>24</v>
      </c>
      <c r="B1564">
        <v>3</v>
      </c>
      <c r="C1564">
        <v>558800</v>
      </c>
      <c r="D1564">
        <v>1291244677969000</v>
      </c>
      <c r="E1564">
        <v>7</v>
      </c>
      <c r="F1564" t="s">
        <v>1443</v>
      </c>
      <c r="G1564" t="s">
        <v>9</v>
      </c>
      <c r="I1564">
        <f>VALUE(resultado_st[[#This Row],[tiempo_escritura_ns]])</f>
        <v>2429000</v>
      </c>
      <c r="J1564">
        <f t="shared" si="24"/>
        <v>27</v>
      </c>
    </row>
    <row r="1565" spans="1:10" x14ac:dyDescent="0.25">
      <c r="A1565">
        <v>24</v>
      </c>
      <c r="B1565">
        <v>1</v>
      </c>
      <c r="C1565">
        <v>670700</v>
      </c>
      <c r="D1565">
        <v>1291244678612000</v>
      </c>
      <c r="E1565">
        <v>6</v>
      </c>
      <c r="F1565" t="s">
        <v>1444</v>
      </c>
      <c r="G1565" t="s">
        <v>9</v>
      </c>
      <c r="I1565">
        <f>VALUE(resultado_st[[#This Row],[tiempo_escritura_ns]])</f>
        <v>3644100</v>
      </c>
      <c r="J1565">
        <f t="shared" si="24"/>
        <v>28</v>
      </c>
    </row>
    <row r="1566" spans="1:10" x14ac:dyDescent="0.25">
      <c r="A1566">
        <v>24</v>
      </c>
      <c r="B1566">
        <v>3</v>
      </c>
      <c r="C1566">
        <v>558800</v>
      </c>
      <c r="D1566">
        <v>1291244679202100</v>
      </c>
      <c r="E1566">
        <v>8</v>
      </c>
      <c r="F1566" t="s">
        <v>1445</v>
      </c>
      <c r="G1566" t="s">
        <v>9</v>
      </c>
      <c r="I1566">
        <f>VALUE(resultado_st[[#This Row],[tiempo_escritura_ns]])</f>
        <v>1227700</v>
      </c>
      <c r="J1566">
        <f t="shared" si="24"/>
        <v>29</v>
      </c>
    </row>
    <row r="1567" spans="1:10" x14ac:dyDescent="0.25">
      <c r="A1567">
        <v>24</v>
      </c>
      <c r="B1567">
        <v>2</v>
      </c>
      <c r="C1567">
        <v>498400</v>
      </c>
      <c r="D1567">
        <v>1291244679818300</v>
      </c>
      <c r="E1567">
        <v>9</v>
      </c>
      <c r="F1567" t="s">
        <v>1446</v>
      </c>
      <c r="G1567" t="s">
        <v>9</v>
      </c>
      <c r="I1567">
        <f>VALUE(resultado_st[[#This Row],[tiempo_escritura_ns]])</f>
        <v>2417500</v>
      </c>
      <c r="J1567">
        <f t="shared" si="24"/>
        <v>30</v>
      </c>
    </row>
    <row r="1568" spans="1:10" x14ac:dyDescent="0.25">
      <c r="A1568">
        <v>24</v>
      </c>
      <c r="B1568">
        <v>4</v>
      </c>
      <c r="C1568">
        <v>656100</v>
      </c>
      <c r="D1568">
        <v>1291244680568600</v>
      </c>
      <c r="E1568">
        <v>4</v>
      </c>
      <c r="F1568" t="s">
        <v>1447</v>
      </c>
      <c r="G1568" t="s">
        <v>9</v>
      </c>
      <c r="I1568">
        <f>VALUE(resultado_st[[#This Row],[tiempo_escritura_ns]])</f>
        <v>3765000</v>
      </c>
      <c r="J1568">
        <f t="shared" si="24"/>
        <v>31</v>
      </c>
    </row>
    <row r="1569" spans="1:10" x14ac:dyDescent="0.25">
      <c r="A1569">
        <v>24</v>
      </c>
      <c r="B1569">
        <v>2</v>
      </c>
      <c r="C1569">
        <v>498400</v>
      </c>
      <c r="D1569">
        <v>1291244681253300</v>
      </c>
      <c r="E1569">
        <v>10</v>
      </c>
      <c r="F1569" t="s">
        <v>1448</v>
      </c>
      <c r="G1569" t="s">
        <v>9</v>
      </c>
      <c r="I1569">
        <f>VALUE(resultado_st[[#This Row],[tiempo_escritura_ns]])</f>
        <v>1429600</v>
      </c>
      <c r="J1569">
        <f t="shared" si="24"/>
        <v>32</v>
      </c>
    </row>
    <row r="1570" spans="1:10" x14ac:dyDescent="0.25">
      <c r="A1570">
        <v>24</v>
      </c>
      <c r="B1570">
        <v>3</v>
      </c>
      <c r="C1570">
        <v>558800</v>
      </c>
      <c r="D1570">
        <v>1291244681840100</v>
      </c>
      <c r="E1570">
        <v>9</v>
      </c>
      <c r="F1570" t="s">
        <v>1449</v>
      </c>
      <c r="G1570" t="s">
        <v>9</v>
      </c>
      <c r="I1570">
        <f>VALUE(resultado_st[[#This Row],[tiempo_escritura_ns]])</f>
        <v>2633400</v>
      </c>
      <c r="J1570">
        <f t="shared" si="24"/>
        <v>33</v>
      </c>
    </row>
    <row r="1571" spans="1:10" x14ac:dyDescent="0.25">
      <c r="A1571">
        <v>24</v>
      </c>
      <c r="B1571">
        <v>1</v>
      </c>
      <c r="C1571">
        <v>670700</v>
      </c>
      <c r="D1571">
        <v>1291244682556900</v>
      </c>
      <c r="E1571">
        <v>7</v>
      </c>
      <c r="F1571" t="s">
        <v>1450</v>
      </c>
      <c r="G1571" t="s">
        <v>9</v>
      </c>
      <c r="I1571">
        <f>VALUE(resultado_st[[#This Row],[tiempo_escritura_ns]])</f>
        <v>3939900</v>
      </c>
      <c r="J1571">
        <f t="shared" si="24"/>
        <v>34</v>
      </c>
    </row>
    <row r="1572" spans="1:10" x14ac:dyDescent="0.25">
      <c r="A1572">
        <v>24</v>
      </c>
      <c r="B1572">
        <v>3</v>
      </c>
      <c r="C1572">
        <v>558800</v>
      </c>
      <c r="D1572">
        <v>1291244683134300</v>
      </c>
      <c r="E1572">
        <v>10</v>
      </c>
      <c r="F1572" t="s">
        <v>1451</v>
      </c>
      <c r="G1572" t="s">
        <v>9</v>
      </c>
      <c r="I1572">
        <f>VALUE(resultado_st[[#This Row],[tiempo_escritura_ns]])</f>
        <v>1289900</v>
      </c>
      <c r="J1572">
        <f t="shared" si="24"/>
        <v>35</v>
      </c>
    </row>
    <row r="1573" spans="1:10" x14ac:dyDescent="0.25">
      <c r="A1573">
        <v>24</v>
      </c>
      <c r="B1573">
        <v>2</v>
      </c>
      <c r="C1573">
        <v>498400</v>
      </c>
      <c r="D1573">
        <v>1291244683556900</v>
      </c>
      <c r="E1573">
        <v>11</v>
      </c>
      <c r="F1573" t="s">
        <v>1452</v>
      </c>
      <c r="G1573" t="s">
        <v>9</v>
      </c>
      <c r="I1573">
        <f>VALUE(resultado_st[[#This Row],[tiempo_escritura_ns]])</f>
        <v>2275600</v>
      </c>
      <c r="J1573">
        <f t="shared" si="24"/>
        <v>36</v>
      </c>
    </row>
    <row r="1574" spans="1:10" x14ac:dyDescent="0.25">
      <c r="A1574">
        <v>24</v>
      </c>
      <c r="B1574">
        <v>4</v>
      </c>
      <c r="C1574">
        <v>656100</v>
      </c>
      <c r="D1574">
        <v>1291244684086100</v>
      </c>
      <c r="E1574">
        <v>5</v>
      </c>
      <c r="F1574" t="s">
        <v>1453</v>
      </c>
      <c r="G1574" t="s">
        <v>9</v>
      </c>
      <c r="I1574">
        <f>VALUE(resultado_st[[#This Row],[tiempo_escritura_ns]])</f>
        <v>3511500</v>
      </c>
      <c r="J1574">
        <f t="shared" si="24"/>
        <v>37</v>
      </c>
    </row>
    <row r="1575" spans="1:10" x14ac:dyDescent="0.25">
      <c r="A1575">
        <v>24</v>
      </c>
      <c r="B1575">
        <v>2</v>
      </c>
      <c r="C1575">
        <v>498400</v>
      </c>
      <c r="D1575">
        <v>1291244684468900</v>
      </c>
      <c r="E1575">
        <v>12</v>
      </c>
      <c r="F1575" t="s">
        <v>1454</v>
      </c>
      <c r="G1575" t="s">
        <v>9</v>
      </c>
      <c r="I1575">
        <f>VALUE(resultado_st[[#This Row],[tiempo_escritura_ns]])</f>
        <v>909000</v>
      </c>
      <c r="J1575">
        <f t="shared" si="24"/>
        <v>38</v>
      </c>
    </row>
    <row r="1576" spans="1:10" x14ac:dyDescent="0.25">
      <c r="A1576">
        <v>24</v>
      </c>
      <c r="B1576">
        <v>3</v>
      </c>
      <c r="C1576">
        <v>558800</v>
      </c>
      <c r="D1576">
        <v>1291244685039300</v>
      </c>
      <c r="E1576">
        <v>11</v>
      </c>
      <c r="F1576" t="s">
        <v>1455</v>
      </c>
      <c r="G1576" t="s">
        <v>9</v>
      </c>
      <c r="I1576">
        <f>VALUE(resultado_st[[#This Row],[tiempo_escritura_ns]])</f>
        <v>1890400</v>
      </c>
      <c r="J1576">
        <f t="shared" si="24"/>
        <v>39</v>
      </c>
    </row>
    <row r="1577" spans="1:10" x14ac:dyDescent="0.25">
      <c r="A1577">
        <v>24</v>
      </c>
      <c r="B1577">
        <v>1</v>
      </c>
      <c r="C1577">
        <v>670700</v>
      </c>
      <c r="D1577">
        <v>1291244685576600</v>
      </c>
      <c r="E1577">
        <v>8</v>
      </c>
      <c r="F1577" t="s">
        <v>1456</v>
      </c>
      <c r="G1577" t="s">
        <v>9</v>
      </c>
      <c r="I1577">
        <f>VALUE(resultado_st[[#This Row],[tiempo_escritura_ns]])</f>
        <v>3015600</v>
      </c>
      <c r="J1577">
        <f t="shared" si="24"/>
        <v>40</v>
      </c>
    </row>
    <row r="1578" spans="1:10" x14ac:dyDescent="0.25">
      <c r="A1578">
        <v>24</v>
      </c>
      <c r="B1578">
        <v>3</v>
      </c>
      <c r="C1578">
        <v>558800</v>
      </c>
      <c r="D1578">
        <v>1291244686005700</v>
      </c>
      <c r="E1578">
        <v>12</v>
      </c>
      <c r="F1578" t="s">
        <v>1234</v>
      </c>
      <c r="G1578" t="s">
        <v>9</v>
      </c>
      <c r="I1578">
        <f>VALUE(resultado_st[[#This Row],[tiempo_escritura_ns]])</f>
        <v>963200</v>
      </c>
      <c r="J1578">
        <f t="shared" si="24"/>
        <v>41</v>
      </c>
    </row>
    <row r="1579" spans="1:10" x14ac:dyDescent="0.25">
      <c r="A1579">
        <v>24</v>
      </c>
      <c r="B1579">
        <v>2</v>
      </c>
      <c r="C1579">
        <v>498400</v>
      </c>
      <c r="D1579">
        <v>1291244686473900</v>
      </c>
      <c r="E1579">
        <v>13</v>
      </c>
      <c r="F1579" t="s">
        <v>1457</v>
      </c>
      <c r="G1579" t="s">
        <v>9</v>
      </c>
      <c r="I1579">
        <f>VALUE(resultado_st[[#This Row],[tiempo_escritura_ns]])</f>
        <v>2001900</v>
      </c>
      <c r="J1579">
        <f t="shared" si="24"/>
        <v>42</v>
      </c>
    </row>
    <row r="1580" spans="1:10" x14ac:dyDescent="0.25">
      <c r="A1580">
        <v>24</v>
      </c>
      <c r="B1580">
        <v>2</v>
      </c>
      <c r="C1580">
        <v>498400</v>
      </c>
      <c r="D1580">
        <v>1291244686979600</v>
      </c>
      <c r="E1580">
        <v>14</v>
      </c>
      <c r="F1580" t="s">
        <v>1458</v>
      </c>
      <c r="G1580" t="s">
        <v>9</v>
      </c>
      <c r="I1580">
        <f>VALUE(resultado_st[[#This Row],[tiempo_escritura_ns]])</f>
        <v>502100</v>
      </c>
      <c r="J1580">
        <f t="shared" si="24"/>
        <v>43</v>
      </c>
    </row>
    <row r="1581" spans="1:10" x14ac:dyDescent="0.25">
      <c r="A1581">
        <v>24</v>
      </c>
      <c r="B1581">
        <v>4</v>
      </c>
      <c r="C1581">
        <v>656100</v>
      </c>
      <c r="D1581">
        <v>1291244687415200</v>
      </c>
      <c r="E1581">
        <v>6</v>
      </c>
      <c r="F1581" t="s">
        <v>1459</v>
      </c>
      <c r="G1581" t="s">
        <v>9</v>
      </c>
      <c r="I1581">
        <f>VALUE(resultado_st[[#This Row],[tiempo_escritura_ns]])</f>
        <v>3325200</v>
      </c>
      <c r="J1581">
        <f t="shared" si="24"/>
        <v>44</v>
      </c>
    </row>
    <row r="1582" spans="1:10" x14ac:dyDescent="0.25">
      <c r="A1582">
        <v>24</v>
      </c>
      <c r="B1582">
        <v>3</v>
      </c>
      <c r="C1582">
        <v>558800</v>
      </c>
      <c r="D1582">
        <v>1291244687873700</v>
      </c>
      <c r="E1582">
        <v>13</v>
      </c>
      <c r="F1582" t="s">
        <v>1460</v>
      </c>
      <c r="G1582" t="s">
        <v>9</v>
      </c>
      <c r="I1582">
        <f>VALUE(resultado_st[[#This Row],[tiempo_escritura_ns]])</f>
        <v>1863600</v>
      </c>
      <c r="J1582">
        <f t="shared" si="24"/>
        <v>45</v>
      </c>
    </row>
    <row r="1583" spans="1:10" x14ac:dyDescent="0.25">
      <c r="A1583">
        <v>24</v>
      </c>
      <c r="B1583">
        <v>3</v>
      </c>
      <c r="C1583">
        <v>558800</v>
      </c>
      <c r="D1583">
        <v>1291244688324700</v>
      </c>
      <c r="E1583">
        <v>14</v>
      </c>
      <c r="F1583" t="s">
        <v>242</v>
      </c>
      <c r="G1583" t="s">
        <v>9</v>
      </c>
      <c r="I1583">
        <f>VALUE(resultado_st[[#This Row],[tiempo_escritura_ns]])</f>
        <v>448300</v>
      </c>
      <c r="J1583">
        <f t="shared" si="24"/>
        <v>46</v>
      </c>
    </row>
    <row r="1584" spans="1:10" x14ac:dyDescent="0.25">
      <c r="A1584">
        <v>24</v>
      </c>
      <c r="B1584">
        <v>1</v>
      </c>
      <c r="C1584">
        <v>670700</v>
      </c>
      <c r="D1584">
        <v>1291244688777900</v>
      </c>
      <c r="E1584">
        <v>9</v>
      </c>
      <c r="F1584" t="s">
        <v>1461</v>
      </c>
      <c r="G1584" t="s">
        <v>9</v>
      </c>
      <c r="I1584">
        <f>VALUE(resultado_st[[#This Row],[tiempo_escritura_ns]])</f>
        <v>3197300</v>
      </c>
      <c r="J1584">
        <f t="shared" si="24"/>
        <v>47</v>
      </c>
    </row>
    <row r="1585" spans="1:10" x14ac:dyDescent="0.25">
      <c r="A1585">
        <v>24</v>
      </c>
      <c r="B1585">
        <v>4</v>
      </c>
      <c r="C1585">
        <v>656100</v>
      </c>
      <c r="D1585">
        <v>1291244689233600</v>
      </c>
      <c r="E1585">
        <v>7</v>
      </c>
      <c r="F1585" t="s">
        <v>1462</v>
      </c>
      <c r="G1585" t="s">
        <v>9</v>
      </c>
      <c r="I1585">
        <f>VALUE(resultado_st[[#This Row],[tiempo_escritura_ns]])</f>
        <v>1815400</v>
      </c>
      <c r="J1585">
        <f t="shared" si="24"/>
        <v>48</v>
      </c>
    </row>
    <row r="1586" spans="1:10" x14ac:dyDescent="0.25">
      <c r="A1586">
        <v>24</v>
      </c>
      <c r="B1586">
        <v>1</v>
      </c>
      <c r="C1586">
        <v>670700</v>
      </c>
      <c r="D1586">
        <v>1291244689782900</v>
      </c>
      <c r="E1586">
        <v>10</v>
      </c>
      <c r="F1586" t="s">
        <v>1463</v>
      </c>
      <c r="G1586" t="s">
        <v>9</v>
      </c>
      <c r="I1586">
        <f>VALUE(resultado_st[[#This Row],[tiempo_escritura_ns]])</f>
        <v>1001500</v>
      </c>
      <c r="J1586">
        <f t="shared" si="24"/>
        <v>49</v>
      </c>
    </row>
    <row r="1587" spans="1:10" x14ac:dyDescent="0.25">
      <c r="A1587">
        <v>24</v>
      </c>
      <c r="B1587">
        <v>4</v>
      </c>
      <c r="C1587">
        <v>656100</v>
      </c>
      <c r="D1587">
        <v>1291244690304900</v>
      </c>
      <c r="E1587">
        <v>8</v>
      </c>
      <c r="F1587" t="s">
        <v>1464</v>
      </c>
      <c r="G1587" t="s">
        <v>9</v>
      </c>
      <c r="I1587">
        <f>VALUE(resultado_st[[#This Row],[tiempo_escritura_ns]])</f>
        <v>1068800</v>
      </c>
      <c r="J1587">
        <f t="shared" si="24"/>
        <v>50</v>
      </c>
    </row>
    <row r="1588" spans="1:10" x14ac:dyDescent="0.25">
      <c r="A1588">
        <v>24</v>
      </c>
      <c r="B1588">
        <v>1</v>
      </c>
      <c r="C1588">
        <v>670700</v>
      </c>
      <c r="D1588">
        <v>1291244690720900</v>
      </c>
      <c r="E1588">
        <v>11</v>
      </c>
      <c r="F1588" t="s">
        <v>1465</v>
      </c>
      <c r="G1588" t="s">
        <v>9</v>
      </c>
      <c r="I1588">
        <f>VALUE(resultado_st[[#This Row],[tiempo_escritura_ns]])</f>
        <v>925600</v>
      </c>
      <c r="J1588">
        <f t="shared" si="24"/>
        <v>51</v>
      </c>
    </row>
    <row r="1589" spans="1:10" x14ac:dyDescent="0.25">
      <c r="A1589">
        <v>24</v>
      </c>
      <c r="B1589">
        <v>4</v>
      </c>
      <c r="C1589">
        <v>656100</v>
      </c>
      <c r="D1589">
        <v>1291244691118100</v>
      </c>
      <c r="E1589">
        <v>9</v>
      </c>
      <c r="F1589" t="s">
        <v>1466</v>
      </c>
      <c r="G1589" t="s">
        <v>9</v>
      </c>
      <c r="I1589">
        <f>VALUE(resultado_st[[#This Row],[tiempo_escritura_ns]])</f>
        <v>810100</v>
      </c>
      <c r="J1589">
        <f t="shared" si="24"/>
        <v>52</v>
      </c>
    </row>
    <row r="1590" spans="1:10" x14ac:dyDescent="0.25">
      <c r="A1590">
        <v>24</v>
      </c>
      <c r="B1590">
        <v>4</v>
      </c>
      <c r="C1590">
        <v>656100</v>
      </c>
      <c r="D1590">
        <v>1291244691572400</v>
      </c>
      <c r="E1590">
        <v>10</v>
      </c>
      <c r="F1590" t="s">
        <v>678</v>
      </c>
      <c r="G1590" t="s">
        <v>9</v>
      </c>
      <c r="I1590">
        <f>VALUE(resultado_st[[#This Row],[tiempo_escritura_ns]])</f>
        <v>451500</v>
      </c>
      <c r="J1590">
        <f t="shared" si="24"/>
        <v>53</v>
      </c>
    </row>
    <row r="1591" spans="1:10" x14ac:dyDescent="0.25">
      <c r="A1591">
        <v>24</v>
      </c>
      <c r="B1591">
        <v>1</v>
      </c>
      <c r="C1591">
        <v>670700</v>
      </c>
      <c r="D1591">
        <v>1291244691956100</v>
      </c>
      <c r="E1591">
        <v>12</v>
      </c>
      <c r="F1591" t="s">
        <v>1467</v>
      </c>
      <c r="G1591" t="s">
        <v>9</v>
      </c>
      <c r="I1591">
        <f>VALUE(resultado_st[[#This Row],[tiempo_escritura_ns]])</f>
        <v>1232200</v>
      </c>
      <c r="J1591">
        <f t="shared" si="24"/>
        <v>54</v>
      </c>
    </row>
    <row r="1592" spans="1:10" x14ac:dyDescent="0.25">
      <c r="A1592">
        <v>24</v>
      </c>
      <c r="B1592">
        <v>4</v>
      </c>
      <c r="C1592">
        <v>656100</v>
      </c>
      <c r="D1592">
        <v>1291244692409700</v>
      </c>
      <c r="E1592">
        <v>11</v>
      </c>
      <c r="F1592" t="s">
        <v>1468</v>
      </c>
      <c r="G1592" t="s">
        <v>9</v>
      </c>
      <c r="I1592">
        <f>VALUE(resultado_st[[#This Row],[tiempo_escritura_ns]])</f>
        <v>825300</v>
      </c>
      <c r="J1592">
        <f t="shared" si="24"/>
        <v>55</v>
      </c>
    </row>
    <row r="1593" spans="1:10" x14ac:dyDescent="0.25">
      <c r="A1593">
        <v>24</v>
      </c>
      <c r="B1593">
        <v>1</v>
      </c>
      <c r="C1593">
        <v>670700</v>
      </c>
      <c r="D1593">
        <v>1291244692765200</v>
      </c>
      <c r="E1593">
        <v>13</v>
      </c>
      <c r="F1593" t="s">
        <v>1181</v>
      </c>
      <c r="G1593" t="s">
        <v>9</v>
      </c>
      <c r="I1593">
        <f>VALUE(resultado_st[[#This Row],[tiempo_escritura_ns]])</f>
        <v>805400</v>
      </c>
      <c r="J1593">
        <f t="shared" si="24"/>
        <v>56</v>
      </c>
    </row>
    <row r="1594" spans="1:10" x14ac:dyDescent="0.25">
      <c r="A1594">
        <v>24</v>
      </c>
      <c r="B1594">
        <v>4</v>
      </c>
      <c r="C1594">
        <v>656100</v>
      </c>
      <c r="D1594">
        <v>1291244693069300</v>
      </c>
      <c r="E1594">
        <v>12</v>
      </c>
      <c r="F1594" t="s">
        <v>1469</v>
      </c>
      <c r="G1594" t="s">
        <v>9</v>
      </c>
      <c r="I1594">
        <f>VALUE(resultado_st[[#This Row],[tiempo_escritura_ns]])</f>
        <v>655200</v>
      </c>
      <c r="J1594">
        <f t="shared" si="24"/>
        <v>57</v>
      </c>
    </row>
    <row r="1595" spans="1:10" x14ac:dyDescent="0.25">
      <c r="A1595">
        <v>24</v>
      </c>
      <c r="B1595">
        <v>1</v>
      </c>
      <c r="C1595">
        <v>670700</v>
      </c>
      <c r="D1595">
        <v>1291244693431400</v>
      </c>
      <c r="E1595">
        <v>14</v>
      </c>
      <c r="F1595" t="s">
        <v>1470</v>
      </c>
      <c r="G1595" t="s">
        <v>9</v>
      </c>
      <c r="I1595">
        <f>VALUE(resultado_st[[#This Row],[tiempo_escritura_ns]])</f>
        <v>662900</v>
      </c>
      <c r="J1595">
        <f t="shared" si="24"/>
        <v>58</v>
      </c>
    </row>
    <row r="1596" spans="1:10" x14ac:dyDescent="0.25">
      <c r="A1596">
        <v>24</v>
      </c>
      <c r="B1596">
        <v>4</v>
      </c>
      <c r="C1596">
        <v>656100</v>
      </c>
      <c r="D1596">
        <v>1291244693931000</v>
      </c>
      <c r="E1596">
        <v>13</v>
      </c>
      <c r="F1596" t="s">
        <v>418</v>
      </c>
      <c r="G1596" t="s">
        <v>9</v>
      </c>
      <c r="I1596">
        <f>VALUE(resultado_st[[#This Row],[tiempo_escritura_ns]])</f>
        <v>859300</v>
      </c>
      <c r="J1596">
        <f t="shared" si="24"/>
        <v>59</v>
      </c>
    </row>
    <row r="1597" spans="1:10" x14ac:dyDescent="0.25">
      <c r="A1597">
        <v>24</v>
      </c>
      <c r="B1597">
        <v>4</v>
      </c>
      <c r="C1597">
        <v>656100</v>
      </c>
      <c r="D1597">
        <v>1291244694385600</v>
      </c>
      <c r="E1597">
        <v>14</v>
      </c>
      <c r="F1597" t="s">
        <v>1471</v>
      </c>
      <c r="G1597" t="s">
        <v>9</v>
      </c>
      <c r="I1597">
        <f>VALUE(resultado_st[[#This Row],[tiempo_escritura_ns]])</f>
        <v>451100</v>
      </c>
      <c r="J1597">
        <f t="shared" si="24"/>
        <v>60</v>
      </c>
    </row>
    <row r="1598" spans="1:10" x14ac:dyDescent="0.25">
      <c r="A1598">
        <v>24</v>
      </c>
      <c r="B1598">
        <v>1</v>
      </c>
      <c r="C1598">
        <v>670700</v>
      </c>
      <c r="F1598" t="s">
        <v>69</v>
      </c>
      <c r="G1598" t="s">
        <v>9</v>
      </c>
      <c r="H1598">
        <v>57223800</v>
      </c>
      <c r="I1598" t="e">
        <f>VALUE(resultado_st[[#This Row],[tiempo_escritura_ns]])</f>
        <v>#VALUE!</v>
      </c>
      <c r="J1598">
        <f t="shared" si="24"/>
        <v>-1</v>
      </c>
    </row>
    <row r="1599" spans="1:10" x14ac:dyDescent="0.25">
      <c r="A1599">
        <v>24</v>
      </c>
      <c r="B1599">
        <v>2</v>
      </c>
      <c r="C1599">
        <v>498400</v>
      </c>
      <c r="F1599" t="s">
        <v>69</v>
      </c>
      <c r="G1599" t="s">
        <v>9</v>
      </c>
      <c r="H1599">
        <v>50738800</v>
      </c>
      <c r="I1599" t="e">
        <f>VALUE(resultado_st[[#This Row],[tiempo_escritura_ns]])</f>
        <v>#VALUE!</v>
      </c>
      <c r="J1599">
        <f t="shared" si="24"/>
        <v>-1</v>
      </c>
    </row>
    <row r="1600" spans="1:10" x14ac:dyDescent="0.25">
      <c r="A1600">
        <v>24</v>
      </c>
      <c r="B1600">
        <v>3</v>
      </c>
      <c r="C1600">
        <v>558800</v>
      </c>
      <c r="F1600" t="s">
        <v>69</v>
      </c>
      <c r="G1600" t="s">
        <v>9</v>
      </c>
      <c r="H1600">
        <v>52070100</v>
      </c>
      <c r="I1600" t="e">
        <f>VALUE(resultado_st[[#This Row],[tiempo_escritura_ns]])</f>
        <v>#VALUE!</v>
      </c>
      <c r="J1600">
        <f t="shared" si="24"/>
        <v>-1</v>
      </c>
    </row>
    <row r="1601" spans="1:10" x14ac:dyDescent="0.25">
      <c r="A1601">
        <v>24</v>
      </c>
      <c r="B1601">
        <v>4</v>
      </c>
      <c r="C1601">
        <v>656100</v>
      </c>
      <c r="F1601" t="s">
        <v>69</v>
      </c>
      <c r="G1601" t="s">
        <v>9</v>
      </c>
      <c r="H1601">
        <v>58097700</v>
      </c>
      <c r="I1601" t="e">
        <f>VALUE(resultado_st[[#This Row],[tiempo_escritura_ns]])</f>
        <v>#VALUE!</v>
      </c>
      <c r="J1601">
        <f t="shared" si="24"/>
        <v>-1</v>
      </c>
    </row>
    <row r="1602" spans="1:10" x14ac:dyDescent="0.25">
      <c r="A1602">
        <v>25</v>
      </c>
      <c r="B1602">
        <v>1</v>
      </c>
      <c r="C1602">
        <v>735700</v>
      </c>
      <c r="D1602">
        <v>1291244858865600</v>
      </c>
      <c r="E1602">
        <v>0</v>
      </c>
      <c r="F1602" t="s">
        <v>1472</v>
      </c>
      <c r="G1602" t="s">
        <v>9</v>
      </c>
      <c r="I1602">
        <f>VALUE(resultado_st[[#This Row],[tiempo_escritura_ns]])</f>
        <v>28318000</v>
      </c>
      <c r="J1602">
        <f t="shared" ref="J1602:J1665" si="25">IF(MOD(ROW()-2,64)&lt;60,MOD(ROW()-2,64)+1, -1)</f>
        <v>1</v>
      </c>
    </row>
    <row r="1603" spans="1:10" x14ac:dyDescent="0.25">
      <c r="A1603">
        <v>25</v>
      </c>
      <c r="B1603">
        <v>2</v>
      </c>
      <c r="C1603">
        <v>539900</v>
      </c>
      <c r="D1603">
        <v>1291244859525700</v>
      </c>
      <c r="E1603">
        <v>0</v>
      </c>
      <c r="F1603" t="s">
        <v>1473</v>
      </c>
      <c r="G1603" t="s">
        <v>9</v>
      </c>
      <c r="I1603">
        <f>VALUE(resultado_st[[#This Row],[tiempo_escritura_ns]])</f>
        <v>28960800</v>
      </c>
      <c r="J1603">
        <f t="shared" si="25"/>
        <v>2</v>
      </c>
    </row>
    <row r="1604" spans="1:10" x14ac:dyDescent="0.25">
      <c r="A1604">
        <v>25</v>
      </c>
      <c r="B1604">
        <v>4</v>
      </c>
      <c r="C1604">
        <v>743600</v>
      </c>
      <c r="D1604">
        <v>1291244860159600</v>
      </c>
      <c r="E1604">
        <v>0</v>
      </c>
      <c r="F1604" t="s">
        <v>1474</v>
      </c>
      <c r="G1604" t="s">
        <v>9</v>
      </c>
      <c r="I1604">
        <f>VALUE(resultado_st[[#This Row],[tiempo_escritura_ns]])</f>
        <v>29516500</v>
      </c>
      <c r="J1604">
        <f t="shared" si="25"/>
        <v>3</v>
      </c>
    </row>
    <row r="1605" spans="1:10" x14ac:dyDescent="0.25">
      <c r="A1605">
        <v>25</v>
      </c>
      <c r="B1605">
        <v>3</v>
      </c>
      <c r="C1605">
        <v>644200</v>
      </c>
      <c r="D1605">
        <v>1291244860854300</v>
      </c>
      <c r="E1605">
        <v>0</v>
      </c>
      <c r="F1605" t="s">
        <v>1475</v>
      </c>
      <c r="G1605" t="s">
        <v>9</v>
      </c>
      <c r="I1605">
        <f>VALUE(resultado_st[[#This Row],[tiempo_escritura_ns]])</f>
        <v>30240200</v>
      </c>
      <c r="J1605">
        <f t="shared" si="25"/>
        <v>4</v>
      </c>
    </row>
    <row r="1606" spans="1:10" x14ac:dyDescent="0.25">
      <c r="A1606">
        <v>25</v>
      </c>
      <c r="B1606">
        <v>4</v>
      </c>
      <c r="C1606">
        <v>743600</v>
      </c>
      <c r="D1606">
        <v>1291244861433700</v>
      </c>
      <c r="E1606">
        <v>1</v>
      </c>
      <c r="F1606" t="s">
        <v>1476</v>
      </c>
      <c r="G1606" t="s">
        <v>9</v>
      </c>
      <c r="I1606">
        <f>VALUE(resultado_st[[#This Row],[tiempo_escritura_ns]])</f>
        <v>1267000</v>
      </c>
      <c r="J1606">
        <f t="shared" si="25"/>
        <v>5</v>
      </c>
    </row>
    <row r="1607" spans="1:10" x14ac:dyDescent="0.25">
      <c r="A1607">
        <v>25</v>
      </c>
      <c r="B1607">
        <v>1</v>
      </c>
      <c r="C1607">
        <v>735700</v>
      </c>
      <c r="D1607">
        <v>1291244861978000</v>
      </c>
      <c r="E1607">
        <v>1</v>
      </c>
      <c r="F1607" t="s">
        <v>1477</v>
      </c>
      <c r="G1607" t="s">
        <v>9</v>
      </c>
      <c r="I1607">
        <f>VALUE(resultado_st[[#This Row],[tiempo_escritura_ns]])</f>
        <v>2033100</v>
      </c>
      <c r="J1607">
        <f t="shared" si="25"/>
        <v>6</v>
      </c>
    </row>
    <row r="1608" spans="1:10" x14ac:dyDescent="0.25">
      <c r="A1608">
        <v>25</v>
      </c>
      <c r="B1608">
        <v>2</v>
      </c>
      <c r="C1608">
        <v>539900</v>
      </c>
      <c r="D1608">
        <v>1291244862459500</v>
      </c>
      <c r="E1608">
        <v>1</v>
      </c>
      <c r="F1608" t="s">
        <v>1478</v>
      </c>
      <c r="G1608" t="s">
        <v>9</v>
      </c>
      <c r="I1608">
        <f>VALUE(resultado_st[[#This Row],[tiempo_escritura_ns]])</f>
        <v>2513900</v>
      </c>
      <c r="J1608">
        <f t="shared" si="25"/>
        <v>7</v>
      </c>
    </row>
    <row r="1609" spans="1:10" x14ac:dyDescent="0.25">
      <c r="A1609">
        <v>25</v>
      </c>
      <c r="B1609">
        <v>1</v>
      </c>
      <c r="C1609">
        <v>735700</v>
      </c>
      <c r="D1609">
        <v>1291244863061000</v>
      </c>
      <c r="E1609">
        <v>2</v>
      </c>
      <c r="F1609" t="s">
        <v>1479</v>
      </c>
      <c r="G1609" t="s">
        <v>9</v>
      </c>
      <c r="I1609">
        <f>VALUE(resultado_st[[#This Row],[tiempo_escritura_ns]])</f>
        <v>1079300</v>
      </c>
      <c r="J1609">
        <f t="shared" si="25"/>
        <v>8</v>
      </c>
    </row>
    <row r="1610" spans="1:10" x14ac:dyDescent="0.25">
      <c r="A1610">
        <v>25</v>
      </c>
      <c r="B1610">
        <v>4</v>
      </c>
      <c r="C1610">
        <v>743600</v>
      </c>
      <c r="D1610">
        <v>1291244863618200</v>
      </c>
      <c r="E1610">
        <v>2</v>
      </c>
      <c r="F1610" t="s">
        <v>1480</v>
      </c>
      <c r="G1610" t="s">
        <v>9</v>
      </c>
      <c r="I1610">
        <f>VALUE(resultado_st[[#This Row],[tiempo_escritura_ns]])</f>
        <v>2180300</v>
      </c>
      <c r="J1610">
        <f t="shared" si="25"/>
        <v>9</v>
      </c>
    </row>
    <row r="1611" spans="1:10" x14ac:dyDescent="0.25">
      <c r="A1611">
        <v>25</v>
      </c>
      <c r="B1611">
        <v>3</v>
      </c>
      <c r="C1611">
        <v>644200</v>
      </c>
      <c r="D1611">
        <v>1291244864200100</v>
      </c>
      <c r="E1611">
        <v>1</v>
      </c>
      <c r="F1611" t="s">
        <v>1481</v>
      </c>
      <c r="G1611" t="s">
        <v>9</v>
      </c>
      <c r="I1611">
        <f>VALUE(resultado_st[[#This Row],[tiempo_escritura_ns]])</f>
        <v>3337600</v>
      </c>
      <c r="J1611">
        <f t="shared" si="25"/>
        <v>10</v>
      </c>
    </row>
    <row r="1612" spans="1:10" x14ac:dyDescent="0.25">
      <c r="A1612">
        <v>25</v>
      </c>
      <c r="B1612">
        <v>4</v>
      </c>
      <c r="C1612">
        <v>743600</v>
      </c>
      <c r="D1612">
        <v>1291244864754000</v>
      </c>
      <c r="E1612">
        <v>3</v>
      </c>
      <c r="F1612" t="s">
        <v>1482</v>
      </c>
      <c r="G1612" t="s">
        <v>9</v>
      </c>
      <c r="I1612">
        <f>VALUE(resultado_st[[#This Row],[tiempo_escritura_ns]])</f>
        <v>1131100</v>
      </c>
      <c r="J1612">
        <f t="shared" si="25"/>
        <v>11</v>
      </c>
    </row>
    <row r="1613" spans="1:10" x14ac:dyDescent="0.25">
      <c r="A1613">
        <v>25</v>
      </c>
      <c r="B1613">
        <v>1</v>
      </c>
      <c r="C1613">
        <v>735700</v>
      </c>
      <c r="D1613">
        <v>1291244865306600</v>
      </c>
      <c r="E1613">
        <v>3</v>
      </c>
      <c r="F1613" t="s">
        <v>1483</v>
      </c>
      <c r="G1613" t="s">
        <v>9</v>
      </c>
      <c r="I1613">
        <f>VALUE(resultado_st[[#This Row],[tiempo_escritura_ns]])</f>
        <v>2240900</v>
      </c>
      <c r="J1613">
        <f t="shared" si="25"/>
        <v>12</v>
      </c>
    </row>
    <row r="1614" spans="1:10" x14ac:dyDescent="0.25">
      <c r="A1614">
        <v>25</v>
      </c>
      <c r="B1614">
        <v>2</v>
      </c>
      <c r="C1614">
        <v>539900</v>
      </c>
      <c r="D1614">
        <v>1291244865847000</v>
      </c>
      <c r="E1614">
        <v>2</v>
      </c>
      <c r="F1614" t="s">
        <v>1484</v>
      </c>
      <c r="G1614" t="s">
        <v>9</v>
      </c>
      <c r="I1614">
        <f>VALUE(resultado_st[[#This Row],[tiempo_escritura_ns]])</f>
        <v>3383100</v>
      </c>
      <c r="J1614">
        <f t="shared" si="25"/>
        <v>13</v>
      </c>
    </row>
    <row r="1615" spans="1:10" x14ac:dyDescent="0.25">
      <c r="A1615">
        <v>25</v>
      </c>
      <c r="B1615">
        <v>1</v>
      </c>
      <c r="C1615">
        <v>735700</v>
      </c>
      <c r="D1615">
        <v>1291244866397600</v>
      </c>
      <c r="E1615">
        <v>4</v>
      </c>
      <c r="F1615" t="s">
        <v>1485</v>
      </c>
      <c r="G1615" t="s">
        <v>9</v>
      </c>
      <c r="I1615">
        <f>VALUE(resultado_st[[#This Row],[tiempo_escritura_ns]])</f>
        <v>1086600</v>
      </c>
      <c r="J1615">
        <f t="shared" si="25"/>
        <v>14</v>
      </c>
    </row>
    <row r="1616" spans="1:10" x14ac:dyDescent="0.25">
      <c r="A1616">
        <v>25</v>
      </c>
      <c r="B1616">
        <v>4</v>
      </c>
      <c r="C1616">
        <v>743600</v>
      </c>
      <c r="D1616">
        <v>1291244866956200</v>
      </c>
      <c r="E1616">
        <v>4</v>
      </c>
      <c r="F1616" t="s">
        <v>1486</v>
      </c>
      <c r="G1616" t="s">
        <v>9</v>
      </c>
      <c r="I1616">
        <f>VALUE(resultado_st[[#This Row],[tiempo_escritura_ns]])</f>
        <v>2193700</v>
      </c>
      <c r="J1616">
        <f t="shared" si="25"/>
        <v>15</v>
      </c>
    </row>
    <row r="1617" spans="1:10" x14ac:dyDescent="0.25">
      <c r="A1617">
        <v>25</v>
      </c>
      <c r="B1617">
        <v>4</v>
      </c>
      <c r="C1617">
        <v>743600</v>
      </c>
      <c r="D1617">
        <v>1291244867522600</v>
      </c>
      <c r="E1617">
        <v>5</v>
      </c>
      <c r="F1617" t="s">
        <v>1487</v>
      </c>
      <c r="G1617" t="s">
        <v>9</v>
      </c>
      <c r="I1617">
        <f>VALUE(resultado_st[[#This Row],[tiempo_escritura_ns]])</f>
        <v>562400</v>
      </c>
      <c r="J1617">
        <f t="shared" si="25"/>
        <v>16</v>
      </c>
    </row>
    <row r="1618" spans="1:10" x14ac:dyDescent="0.25">
      <c r="A1618">
        <v>25</v>
      </c>
      <c r="B1618">
        <v>3</v>
      </c>
      <c r="C1618">
        <v>644200</v>
      </c>
      <c r="D1618">
        <v>1291244868028500</v>
      </c>
      <c r="E1618">
        <v>2</v>
      </c>
      <c r="F1618" t="s">
        <v>1488</v>
      </c>
      <c r="G1618" t="s">
        <v>9</v>
      </c>
      <c r="I1618">
        <f>VALUE(resultado_st[[#This Row],[tiempo_escritura_ns]])</f>
        <v>3823700</v>
      </c>
      <c r="J1618">
        <f t="shared" si="25"/>
        <v>17</v>
      </c>
    </row>
    <row r="1619" spans="1:10" x14ac:dyDescent="0.25">
      <c r="A1619">
        <v>25</v>
      </c>
      <c r="B1619">
        <v>4</v>
      </c>
      <c r="C1619">
        <v>743600</v>
      </c>
      <c r="D1619">
        <v>1291244868545700</v>
      </c>
      <c r="E1619">
        <v>6</v>
      </c>
      <c r="F1619" t="s">
        <v>1489</v>
      </c>
      <c r="G1619" t="s">
        <v>9</v>
      </c>
      <c r="I1619">
        <f>VALUE(resultado_st[[#This Row],[tiempo_escritura_ns]])</f>
        <v>1018600</v>
      </c>
      <c r="J1619">
        <f t="shared" si="25"/>
        <v>18</v>
      </c>
    </row>
    <row r="1620" spans="1:10" x14ac:dyDescent="0.25">
      <c r="A1620">
        <v>25</v>
      </c>
      <c r="B1620">
        <v>1</v>
      </c>
      <c r="C1620">
        <v>735700</v>
      </c>
      <c r="D1620">
        <v>1291244869062000</v>
      </c>
      <c r="E1620">
        <v>5</v>
      </c>
      <c r="F1620" t="s">
        <v>1490</v>
      </c>
      <c r="G1620" t="s">
        <v>9</v>
      </c>
      <c r="I1620">
        <f>VALUE(resultado_st[[#This Row],[tiempo_escritura_ns]])</f>
        <v>2659900</v>
      </c>
      <c r="J1620">
        <f t="shared" si="25"/>
        <v>19</v>
      </c>
    </row>
    <row r="1621" spans="1:10" x14ac:dyDescent="0.25">
      <c r="A1621">
        <v>25</v>
      </c>
      <c r="B1621">
        <v>2</v>
      </c>
      <c r="C1621">
        <v>539900</v>
      </c>
      <c r="D1621">
        <v>1291244869676300</v>
      </c>
      <c r="E1621">
        <v>3</v>
      </c>
      <c r="F1621" t="s">
        <v>1491</v>
      </c>
      <c r="G1621" t="s">
        <v>9</v>
      </c>
      <c r="I1621">
        <f>VALUE(resultado_st[[#This Row],[tiempo_escritura_ns]])</f>
        <v>3825300</v>
      </c>
      <c r="J1621">
        <f t="shared" si="25"/>
        <v>20</v>
      </c>
    </row>
    <row r="1622" spans="1:10" x14ac:dyDescent="0.25">
      <c r="A1622">
        <v>25</v>
      </c>
      <c r="B1622">
        <v>1</v>
      </c>
      <c r="C1622">
        <v>735700</v>
      </c>
      <c r="D1622">
        <v>1291244870360600</v>
      </c>
      <c r="E1622">
        <v>6</v>
      </c>
      <c r="F1622" t="s">
        <v>1492</v>
      </c>
      <c r="G1622" t="s">
        <v>9</v>
      </c>
      <c r="I1622">
        <f>VALUE(resultado_st[[#This Row],[tiempo_escritura_ns]])</f>
        <v>1291700</v>
      </c>
      <c r="J1622">
        <f t="shared" si="25"/>
        <v>21</v>
      </c>
    </row>
    <row r="1623" spans="1:10" x14ac:dyDescent="0.25">
      <c r="A1623">
        <v>25</v>
      </c>
      <c r="B1623">
        <v>4</v>
      </c>
      <c r="C1623">
        <v>743600</v>
      </c>
      <c r="D1623">
        <v>1291244870951200</v>
      </c>
      <c r="E1623">
        <v>7</v>
      </c>
      <c r="F1623" t="s">
        <v>1493</v>
      </c>
      <c r="G1623" t="s">
        <v>9</v>
      </c>
      <c r="I1623">
        <f>VALUE(resultado_st[[#This Row],[tiempo_escritura_ns]])</f>
        <v>2401700</v>
      </c>
      <c r="J1623">
        <f t="shared" si="25"/>
        <v>22</v>
      </c>
    </row>
    <row r="1624" spans="1:10" x14ac:dyDescent="0.25">
      <c r="A1624">
        <v>25</v>
      </c>
      <c r="B1624">
        <v>3</v>
      </c>
      <c r="C1624">
        <v>644200</v>
      </c>
      <c r="D1624">
        <v>1291244871367800</v>
      </c>
      <c r="E1624">
        <v>3</v>
      </c>
      <c r="F1624" t="s">
        <v>1494</v>
      </c>
      <c r="G1624" t="s">
        <v>9</v>
      </c>
      <c r="I1624">
        <f>VALUE(resultado_st[[#This Row],[tiempo_escritura_ns]])</f>
        <v>3335400</v>
      </c>
      <c r="J1624">
        <f t="shared" si="25"/>
        <v>23</v>
      </c>
    </row>
    <row r="1625" spans="1:10" x14ac:dyDescent="0.25">
      <c r="A1625">
        <v>25</v>
      </c>
      <c r="B1625">
        <v>4</v>
      </c>
      <c r="C1625">
        <v>743600</v>
      </c>
      <c r="D1625">
        <v>1291244871853100</v>
      </c>
      <c r="E1625">
        <v>8</v>
      </c>
      <c r="F1625" t="s">
        <v>1495</v>
      </c>
      <c r="G1625" t="s">
        <v>9</v>
      </c>
      <c r="I1625">
        <f>VALUE(resultado_st[[#This Row],[tiempo_escritura_ns]])</f>
        <v>897400</v>
      </c>
      <c r="J1625">
        <f t="shared" si="25"/>
        <v>24</v>
      </c>
    </row>
    <row r="1626" spans="1:10" x14ac:dyDescent="0.25">
      <c r="A1626">
        <v>25</v>
      </c>
      <c r="B1626">
        <v>1</v>
      </c>
      <c r="C1626">
        <v>735700</v>
      </c>
      <c r="D1626">
        <v>1291244872376100</v>
      </c>
      <c r="E1626">
        <v>7</v>
      </c>
      <c r="F1626" t="s">
        <v>1496</v>
      </c>
      <c r="G1626" t="s">
        <v>9</v>
      </c>
      <c r="I1626">
        <f>VALUE(resultado_st[[#This Row],[tiempo_escritura_ns]])</f>
        <v>2010400</v>
      </c>
      <c r="J1626">
        <f t="shared" si="25"/>
        <v>25</v>
      </c>
    </row>
    <row r="1627" spans="1:10" x14ac:dyDescent="0.25">
      <c r="A1627">
        <v>25</v>
      </c>
      <c r="B1627">
        <v>2</v>
      </c>
      <c r="C1627">
        <v>539900</v>
      </c>
      <c r="D1627">
        <v>1291244873209800</v>
      </c>
      <c r="E1627">
        <v>4</v>
      </c>
      <c r="F1627" t="s">
        <v>1497</v>
      </c>
      <c r="G1627" t="s">
        <v>9</v>
      </c>
      <c r="I1627">
        <f>VALUE(resultado_st[[#This Row],[tiempo_escritura_ns]])</f>
        <v>3528500</v>
      </c>
      <c r="J1627">
        <f t="shared" si="25"/>
        <v>26</v>
      </c>
    </row>
    <row r="1628" spans="1:10" x14ac:dyDescent="0.25">
      <c r="A1628">
        <v>25</v>
      </c>
      <c r="B1628">
        <v>2</v>
      </c>
      <c r="C1628">
        <v>539900</v>
      </c>
      <c r="D1628">
        <v>1291244873864500</v>
      </c>
      <c r="E1628">
        <v>5</v>
      </c>
      <c r="F1628" t="s">
        <v>1498</v>
      </c>
      <c r="G1628" t="s">
        <v>9</v>
      </c>
      <c r="I1628">
        <f>VALUE(resultado_st[[#This Row],[tiempo_escritura_ns]])</f>
        <v>647800</v>
      </c>
      <c r="J1628">
        <f t="shared" si="25"/>
        <v>27</v>
      </c>
    </row>
    <row r="1629" spans="1:10" x14ac:dyDescent="0.25">
      <c r="A1629">
        <v>25</v>
      </c>
      <c r="B1629">
        <v>1</v>
      </c>
      <c r="C1629">
        <v>735700</v>
      </c>
      <c r="D1629">
        <v>1291244874553900</v>
      </c>
      <c r="E1629">
        <v>8</v>
      </c>
      <c r="F1629" t="s">
        <v>1499</v>
      </c>
      <c r="G1629" t="s">
        <v>9</v>
      </c>
      <c r="I1629">
        <f>VALUE(resultado_st[[#This Row],[tiempo_escritura_ns]])</f>
        <v>2173600</v>
      </c>
      <c r="J1629">
        <f t="shared" si="25"/>
        <v>28</v>
      </c>
    </row>
    <row r="1630" spans="1:10" x14ac:dyDescent="0.25">
      <c r="A1630">
        <v>25</v>
      </c>
      <c r="B1630">
        <v>4</v>
      </c>
      <c r="C1630">
        <v>743600</v>
      </c>
      <c r="D1630">
        <v>1291244875135500</v>
      </c>
      <c r="E1630">
        <v>9</v>
      </c>
      <c r="F1630" t="s">
        <v>1500</v>
      </c>
      <c r="G1630" t="s">
        <v>9</v>
      </c>
      <c r="I1630">
        <f>VALUE(resultado_st[[#This Row],[tiempo_escritura_ns]])</f>
        <v>3277900</v>
      </c>
      <c r="J1630">
        <f t="shared" si="25"/>
        <v>29</v>
      </c>
    </row>
    <row r="1631" spans="1:10" x14ac:dyDescent="0.25">
      <c r="A1631">
        <v>25</v>
      </c>
      <c r="B1631">
        <v>3</v>
      </c>
      <c r="C1631">
        <v>644200</v>
      </c>
      <c r="D1631">
        <v>1291244875724900</v>
      </c>
      <c r="E1631">
        <v>4</v>
      </c>
      <c r="F1631" t="s">
        <v>1501</v>
      </c>
      <c r="G1631" t="s">
        <v>9</v>
      </c>
      <c r="I1631">
        <f>VALUE(resultado_st[[#This Row],[tiempo_escritura_ns]])</f>
        <v>4352500</v>
      </c>
      <c r="J1631">
        <f t="shared" si="25"/>
        <v>30</v>
      </c>
    </row>
    <row r="1632" spans="1:10" x14ac:dyDescent="0.25">
      <c r="A1632">
        <v>25</v>
      </c>
      <c r="B1632">
        <v>4</v>
      </c>
      <c r="C1632">
        <v>743600</v>
      </c>
      <c r="D1632">
        <v>1291244876341200</v>
      </c>
      <c r="E1632">
        <v>10</v>
      </c>
      <c r="F1632" t="s">
        <v>1502</v>
      </c>
      <c r="G1632" t="s">
        <v>9</v>
      </c>
      <c r="I1632">
        <f>VALUE(resultado_st[[#This Row],[tiempo_escritura_ns]])</f>
        <v>1200400</v>
      </c>
      <c r="J1632">
        <f t="shared" si="25"/>
        <v>31</v>
      </c>
    </row>
    <row r="1633" spans="1:10" x14ac:dyDescent="0.25">
      <c r="A1633">
        <v>25</v>
      </c>
      <c r="B1633">
        <v>1</v>
      </c>
      <c r="C1633">
        <v>735700</v>
      </c>
      <c r="D1633">
        <v>1291244877158900</v>
      </c>
      <c r="E1633">
        <v>9</v>
      </c>
      <c r="F1633" t="s">
        <v>1503</v>
      </c>
      <c r="G1633" t="s">
        <v>9</v>
      </c>
      <c r="I1633">
        <f>VALUE(resultado_st[[#This Row],[tiempo_escritura_ns]])</f>
        <v>2600100</v>
      </c>
      <c r="J1633">
        <f t="shared" si="25"/>
        <v>32</v>
      </c>
    </row>
    <row r="1634" spans="1:10" x14ac:dyDescent="0.25">
      <c r="A1634">
        <v>25</v>
      </c>
      <c r="B1634">
        <v>2</v>
      </c>
      <c r="C1634">
        <v>539900</v>
      </c>
      <c r="D1634">
        <v>1291244877674000</v>
      </c>
      <c r="E1634">
        <v>6</v>
      </c>
      <c r="F1634" t="s">
        <v>1504</v>
      </c>
      <c r="G1634" t="s">
        <v>9</v>
      </c>
      <c r="I1634">
        <f>VALUE(resultado_st[[#This Row],[tiempo_escritura_ns]])</f>
        <v>3804900</v>
      </c>
      <c r="J1634">
        <f t="shared" si="25"/>
        <v>33</v>
      </c>
    </row>
    <row r="1635" spans="1:10" x14ac:dyDescent="0.25">
      <c r="A1635">
        <v>25</v>
      </c>
      <c r="B1635">
        <v>1</v>
      </c>
      <c r="C1635">
        <v>735700</v>
      </c>
      <c r="D1635">
        <v>1291244878394500</v>
      </c>
      <c r="E1635">
        <v>10</v>
      </c>
      <c r="F1635" t="s">
        <v>1505</v>
      </c>
      <c r="G1635" t="s">
        <v>9</v>
      </c>
      <c r="I1635">
        <f>VALUE(resultado_st[[#This Row],[tiempo_escritura_ns]])</f>
        <v>1230200</v>
      </c>
      <c r="J1635">
        <f t="shared" si="25"/>
        <v>34</v>
      </c>
    </row>
    <row r="1636" spans="1:10" x14ac:dyDescent="0.25">
      <c r="A1636">
        <v>25</v>
      </c>
      <c r="B1636">
        <v>4</v>
      </c>
      <c r="C1636">
        <v>743600</v>
      </c>
      <c r="D1636">
        <v>1291244878845700</v>
      </c>
      <c r="E1636">
        <v>11</v>
      </c>
      <c r="F1636" t="s">
        <v>1506</v>
      </c>
      <c r="G1636" t="s">
        <v>9</v>
      </c>
      <c r="I1636">
        <f>VALUE(resultado_st[[#This Row],[tiempo_escritura_ns]])</f>
        <v>2379500</v>
      </c>
      <c r="J1636">
        <f t="shared" si="25"/>
        <v>35</v>
      </c>
    </row>
    <row r="1637" spans="1:10" x14ac:dyDescent="0.25">
      <c r="A1637">
        <v>25</v>
      </c>
      <c r="B1637">
        <v>3</v>
      </c>
      <c r="C1637">
        <v>644200</v>
      </c>
      <c r="D1637">
        <v>1291244879422800</v>
      </c>
      <c r="E1637">
        <v>5</v>
      </c>
      <c r="F1637" t="s">
        <v>1507</v>
      </c>
      <c r="G1637" t="s">
        <v>9</v>
      </c>
      <c r="I1637">
        <f>VALUE(resultado_st[[#This Row],[tiempo_escritura_ns]])</f>
        <v>3686300</v>
      </c>
      <c r="J1637">
        <f t="shared" si="25"/>
        <v>36</v>
      </c>
    </row>
    <row r="1638" spans="1:10" x14ac:dyDescent="0.25">
      <c r="A1638">
        <v>25</v>
      </c>
      <c r="B1638">
        <v>4</v>
      </c>
      <c r="C1638">
        <v>743600</v>
      </c>
      <c r="D1638">
        <v>1291244880098600</v>
      </c>
      <c r="E1638">
        <v>12</v>
      </c>
      <c r="F1638" t="s">
        <v>1508</v>
      </c>
      <c r="G1638" t="s">
        <v>9</v>
      </c>
      <c r="I1638">
        <f>VALUE(resultado_st[[#This Row],[tiempo_escritura_ns]])</f>
        <v>1249600</v>
      </c>
      <c r="J1638">
        <f t="shared" si="25"/>
        <v>37</v>
      </c>
    </row>
    <row r="1639" spans="1:10" x14ac:dyDescent="0.25">
      <c r="A1639">
        <v>25</v>
      </c>
      <c r="B1639">
        <v>4</v>
      </c>
      <c r="C1639">
        <v>743600</v>
      </c>
      <c r="D1639">
        <v>1291244880807800</v>
      </c>
      <c r="E1639">
        <v>13</v>
      </c>
      <c r="F1639" t="s">
        <v>1509</v>
      </c>
      <c r="G1639" t="s">
        <v>9</v>
      </c>
      <c r="I1639">
        <f>VALUE(resultado_st[[#This Row],[tiempo_escritura_ns]])</f>
        <v>703600</v>
      </c>
      <c r="J1639">
        <f t="shared" si="25"/>
        <v>38</v>
      </c>
    </row>
    <row r="1640" spans="1:10" x14ac:dyDescent="0.25">
      <c r="A1640">
        <v>25</v>
      </c>
      <c r="B1640">
        <v>1</v>
      </c>
      <c r="C1640">
        <v>735700</v>
      </c>
      <c r="D1640">
        <v>1291244881542800</v>
      </c>
      <c r="E1640">
        <v>11</v>
      </c>
      <c r="F1640" t="s">
        <v>1510</v>
      </c>
      <c r="G1640" t="s">
        <v>9</v>
      </c>
      <c r="I1640">
        <f>VALUE(resultado_st[[#This Row],[tiempo_escritura_ns]])</f>
        <v>3127300</v>
      </c>
      <c r="J1640">
        <f t="shared" si="25"/>
        <v>39</v>
      </c>
    </row>
    <row r="1641" spans="1:10" x14ac:dyDescent="0.25">
      <c r="A1641">
        <v>25</v>
      </c>
      <c r="B1641">
        <v>2</v>
      </c>
      <c r="C1641">
        <v>539900</v>
      </c>
      <c r="D1641">
        <v>1291244882039100</v>
      </c>
      <c r="E1641">
        <v>7</v>
      </c>
      <c r="F1641" t="s">
        <v>1511</v>
      </c>
      <c r="G1641" t="s">
        <v>9</v>
      </c>
      <c r="I1641">
        <f>VALUE(resultado_st[[#This Row],[tiempo_escritura_ns]])</f>
        <v>4360300</v>
      </c>
      <c r="J1641">
        <f t="shared" si="25"/>
        <v>40</v>
      </c>
    </row>
    <row r="1642" spans="1:10" x14ac:dyDescent="0.25">
      <c r="A1642">
        <v>25</v>
      </c>
      <c r="B1642">
        <v>1</v>
      </c>
      <c r="C1642">
        <v>735700</v>
      </c>
      <c r="D1642">
        <v>1291244882419600</v>
      </c>
      <c r="E1642">
        <v>12</v>
      </c>
      <c r="F1642" t="s">
        <v>1512</v>
      </c>
      <c r="G1642" t="s">
        <v>9</v>
      </c>
      <c r="I1642">
        <f>VALUE(resultado_st[[#This Row],[tiempo_escritura_ns]])</f>
        <v>870900</v>
      </c>
      <c r="J1642">
        <f t="shared" si="25"/>
        <v>41</v>
      </c>
    </row>
    <row r="1643" spans="1:10" x14ac:dyDescent="0.25">
      <c r="A1643">
        <v>25</v>
      </c>
      <c r="B1643">
        <v>1</v>
      </c>
      <c r="C1643">
        <v>735700</v>
      </c>
      <c r="D1643">
        <v>1291244882967900</v>
      </c>
      <c r="E1643">
        <v>13</v>
      </c>
      <c r="F1643" t="s">
        <v>1513</v>
      </c>
      <c r="G1643" t="s">
        <v>9</v>
      </c>
      <c r="I1643">
        <f>VALUE(resultado_st[[#This Row],[tiempo_escritura_ns]])</f>
        <v>545600</v>
      </c>
      <c r="J1643">
        <f t="shared" si="25"/>
        <v>42</v>
      </c>
    </row>
    <row r="1644" spans="1:10" x14ac:dyDescent="0.25">
      <c r="A1644">
        <v>25</v>
      </c>
      <c r="B1644">
        <v>4</v>
      </c>
      <c r="C1644">
        <v>743600</v>
      </c>
      <c r="D1644">
        <v>1291244883413200</v>
      </c>
      <c r="E1644">
        <v>14</v>
      </c>
      <c r="F1644" t="s">
        <v>1514</v>
      </c>
      <c r="G1644" t="s">
        <v>9</v>
      </c>
      <c r="I1644">
        <f>VALUE(resultado_st[[#This Row],[tiempo_escritura_ns]])</f>
        <v>2598000</v>
      </c>
      <c r="J1644">
        <f t="shared" si="25"/>
        <v>43</v>
      </c>
    </row>
    <row r="1645" spans="1:10" x14ac:dyDescent="0.25">
      <c r="A1645">
        <v>25</v>
      </c>
      <c r="B1645">
        <v>3</v>
      </c>
      <c r="C1645">
        <v>644200</v>
      </c>
      <c r="D1645">
        <v>1291244883877800</v>
      </c>
      <c r="E1645">
        <v>6</v>
      </c>
      <c r="F1645" t="s">
        <v>1515</v>
      </c>
      <c r="G1645" t="s">
        <v>9</v>
      </c>
      <c r="I1645">
        <f>VALUE(resultado_st[[#This Row],[tiempo_escritura_ns]])</f>
        <v>4450500</v>
      </c>
      <c r="J1645">
        <f t="shared" si="25"/>
        <v>44</v>
      </c>
    </row>
    <row r="1646" spans="1:10" x14ac:dyDescent="0.25">
      <c r="A1646">
        <v>25</v>
      </c>
      <c r="B1646">
        <v>1</v>
      </c>
      <c r="C1646">
        <v>735700</v>
      </c>
      <c r="D1646">
        <v>1291244884391400</v>
      </c>
      <c r="E1646">
        <v>14</v>
      </c>
      <c r="F1646" t="s">
        <v>1516</v>
      </c>
      <c r="G1646" t="s">
        <v>9</v>
      </c>
      <c r="I1646">
        <f>VALUE(resultado_st[[#This Row],[tiempo_escritura_ns]])</f>
        <v>1418300</v>
      </c>
      <c r="J1646">
        <f t="shared" si="25"/>
        <v>45</v>
      </c>
    </row>
    <row r="1647" spans="1:10" x14ac:dyDescent="0.25">
      <c r="A1647">
        <v>25</v>
      </c>
      <c r="B1647">
        <v>2</v>
      </c>
      <c r="C1647">
        <v>539900</v>
      </c>
      <c r="D1647">
        <v>1291244884756700</v>
      </c>
      <c r="E1647">
        <v>8</v>
      </c>
      <c r="F1647" t="s">
        <v>1517</v>
      </c>
      <c r="G1647" t="s">
        <v>9</v>
      </c>
      <c r="I1647">
        <f>VALUE(resultado_st[[#This Row],[tiempo_escritura_ns]])</f>
        <v>2712900</v>
      </c>
      <c r="J1647">
        <f t="shared" si="25"/>
        <v>46</v>
      </c>
    </row>
    <row r="1648" spans="1:10" x14ac:dyDescent="0.25">
      <c r="A1648">
        <v>25</v>
      </c>
      <c r="B1648">
        <v>3</v>
      </c>
      <c r="C1648">
        <v>644200</v>
      </c>
      <c r="D1648">
        <v>1291244885279800</v>
      </c>
      <c r="E1648">
        <v>7</v>
      </c>
      <c r="F1648" t="s">
        <v>1518</v>
      </c>
      <c r="G1648" t="s">
        <v>9</v>
      </c>
      <c r="I1648">
        <f>VALUE(resultado_st[[#This Row],[tiempo_escritura_ns]])</f>
        <v>1399400</v>
      </c>
      <c r="J1648">
        <f t="shared" si="25"/>
        <v>47</v>
      </c>
    </row>
    <row r="1649" spans="1:10" x14ac:dyDescent="0.25">
      <c r="A1649">
        <v>25</v>
      </c>
      <c r="B1649">
        <v>2</v>
      </c>
      <c r="C1649">
        <v>539900</v>
      </c>
      <c r="D1649">
        <v>1291244885663000</v>
      </c>
      <c r="E1649">
        <v>9</v>
      </c>
      <c r="F1649" t="s">
        <v>541</v>
      </c>
      <c r="G1649" t="s">
        <v>9</v>
      </c>
      <c r="I1649">
        <f>VALUE(resultado_st[[#This Row],[tiempo_escritura_ns]])</f>
        <v>903500</v>
      </c>
      <c r="J1649">
        <f t="shared" si="25"/>
        <v>48</v>
      </c>
    </row>
    <row r="1650" spans="1:10" x14ac:dyDescent="0.25">
      <c r="A1650">
        <v>25</v>
      </c>
      <c r="B1650">
        <v>3</v>
      </c>
      <c r="C1650">
        <v>644200</v>
      </c>
      <c r="D1650">
        <v>1291244886015400</v>
      </c>
      <c r="E1650">
        <v>8</v>
      </c>
      <c r="F1650" t="s">
        <v>1519</v>
      </c>
      <c r="G1650" t="s">
        <v>9</v>
      </c>
      <c r="I1650">
        <f>VALUE(resultado_st[[#This Row],[tiempo_escritura_ns]])</f>
        <v>719700</v>
      </c>
      <c r="J1650">
        <f t="shared" si="25"/>
        <v>49</v>
      </c>
    </row>
    <row r="1651" spans="1:10" x14ac:dyDescent="0.25">
      <c r="A1651">
        <v>25</v>
      </c>
      <c r="B1651">
        <v>2</v>
      </c>
      <c r="C1651">
        <v>539900</v>
      </c>
      <c r="D1651">
        <v>1291244886541800</v>
      </c>
      <c r="E1651">
        <v>10</v>
      </c>
      <c r="F1651" t="s">
        <v>1520</v>
      </c>
      <c r="G1651" t="s">
        <v>9</v>
      </c>
      <c r="I1651">
        <f>VALUE(resultado_st[[#This Row],[tiempo_escritura_ns]])</f>
        <v>875400</v>
      </c>
      <c r="J1651">
        <f t="shared" si="25"/>
        <v>50</v>
      </c>
    </row>
    <row r="1652" spans="1:10" x14ac:dyDescent="0.25">
      <c r="A1652">
        <v>25</v>
      </c>
      <c r="B1652">
        <v>3</v>
      </c>
      <c r="C1652">
        <v>644200</v>
      </c>
      <c r="D1652">
        <v>1291244886880300</v>
      </c>
      <c r="E1652">
        <v>9</v>
      </c>
      <c r="F1652" t="s">
        <v>1521</v>
      </c>
      <c r="G1652" t="s">
        <v>9</v>
      </c>
      <c r="I1652">
        <f>VALUE(resultado_st[[#This Row],[tiempo_escritura_ns]])</f>
        <v>862500</v>
      </c>
      <c r="J1652">
        <f t="shared" si="25"/>
        <v>51</v>
      </c>
    </row>
    <row r="1653" spans="1:10" x14ac:dyDescent="0.25">
      <c r="A1653">
        <v>25</v>
      </c>
      <c r="B1653">
        <v>2</v>
      </c>
      <c r="C1653">
        <v>539900</v>
      </c>
      <c r="D1653">
        <v>1291244887373900</v>
      </c>
      <c r="E1653">
        <v>11</v>
      </c>
      <c r="F1653" t="s">
        <v>1522</v>
      </c>
      <c r="G1653" t="s">
        <v>9</v>
      </c>
      <c r="I1653">
        <f>VALUE(resultado_st[[#This Row],[tiempo_escritura_ns]])</f>
        <v>823000</v>
      </c>
      <c r="J1653">
        <f t="shared" si="25"/>
        <v>52</v>
      </c>
    </row>
    <row r="1654" spans="1:10" x14ac:dyDescent="0.25">
      <c r="A1654">
        <v>25</v>
      </c>
      <c r="B1654">
        <v>3</v>
      </c>
      <c r="C1654">
        <v>644200</v>
      </c>
      <c r="D1654">
        <v>1291244887691500</v>
      </c>
      <c r="E1654">
        <v>10</v>
      </c>
      <c r="F1654" t="s">
        <v>1523</v>
      </c>
      <c r="G1654" t="s">
        <v>9</v>
      </c>
      <c r="I1654">
        <f>VALUE(resultado_st[[#This Row],[tiempo_escritura_ns]])</f>
        <v>808600</v>
      </c>
      <c r="J1654">
        <f t="shared" si="25"/>
        <v>53</v>
      </c>
    </row>
    <row r="1655" spans="1:10" x14ac:dyDescent="0.25">
      <c r="A1655">
        <v>25</v>
      </c>
      <c r="B1655">
        <v>2</v>
      </c>
      <c r="C1655">
        <v>539900</v>
      </c>
      <c r="D1655">
        <v>1291244888157100</v>
      </c>
      <c r="E1655">
        <v>12</v>
      </c>
      <c r="F1655" t="s">
        <v>1524</v>
      </c>
      <c r="G1655" t="s">
        <v>9</v>
      </c>
      <c r="I1655">
        <f>VALUE(resultado_st[[#This Row],[tiempo_escritura_ns]])</f>
        <v>780300</v>
      </c>
      <c r="J1655">
        <f t="shared" si="25"/>
        <v>54</v>
      </c>
    </row>
    <row r="1656" spans="1:10" x14ac:dyDescent="0.25">
      <c r="A1656">
        <v>25</v>
      </c>
      <c r="B1656">
        <v>3</v>
      </c>
      <c r="C1656">
        <v>644200</v>
      </c>
      <c r="D1656">
        <v>1291244888552900</v>
      </c>
      <c r="E1656">
        <v>11</v>
      </c>
      <c r="F1656" t="s">
        <v>1525</v>
      </c>
      <c r="G1656" t="s">
        <v>9</v>
      </c>
      <c r="I1656">
        <f>VALUE(resultado_st[[#This Row],[tiempo_escritura_ns]])</f>
        <v>853600</v>
      </c>
      <c r="J1656">
        <f t="shared" si="25"/>
        <v>55</v>
      </c>
    </row>
    <row r="1657" spans="1:10" x14ac:dyDescent="0.25">
      <c r="A1657">
        <v>25</v>
      </c>
      <c r="B1657">
        <v>2</v>
      </c>
      <c r="C1657">
        <v>539900</v>
      </c>
      <c r="D1657">
        <v>1291244889031300</v>
      </c>
      <c r="E1657">
        <v>13</v>
      </c>
      <c r="F1657" t="s">
        <v>1526</v>
      </c>
      <c r="G1657" t="s">
        <v>9</v>
      </c>
      <c r="I1657">
        <f>VALUE(resultado_st[[#This Row],[tiempo_escritura_ns]])</f>
        <v>838200</v>
      </c>
      <c r="J1657">
        <f t="shared" si="25"/>
        <v>56</v>
      </c>
    </row>
    <row r="1658" spans="1:10" x14ac:dyDescent="0.25">
      <c r="A1658">
        <v>25</v>
      </c>
      <c r="B1658">
        <v>3</v>
      </c>
      <c r="C1658">
        <v>644200</v>
      </c>
      <c r="D1658">
        <v>1291244889477300</v>
      </c>
      <c r="E1658">
        <v>12</v>
      </c>
      <c r="F1658" t="s">
        <v>1527</v>
      </c>
      <c r="G1658" t="s">
        <v>9</v>
      </c>
      <c r="I1658">
        <f>VALUE(resultado_st[[#This Row],[tiempo_escritura_ns]])</f>
        <v>921800</v>
      </c>
      <c r="J1658">
        <f t="shared" si="25"/>
        <v>57</v>
      </c>
    </row>
    <row r="1659" spans="1:10" x14ac:dyDescent="0.25">
      <c r="A1659">
        <v>25</v>
      </c>
      <c r="B1659">
        <v>2</v>
      </c>
      <c r="C1659">
        <v>539900</v>
      </c>
      <c r="D1659">
        <v>1291244889997200</v>
      </c>
      <c r="E1659">
        <v>14</v>
      </c>
      <c r="F1659" t="s">
        <v>1528</v>
      </c>
      <c r="G1659" t="s">
        <v>9</v>
      </c>
      <c r="I1659">
        <f>VALUE(resultado_st[[#This Row],[tiempo_escritura_ns]])</f>
        <v>962600</v>
      </c>
      <c r="J1659">
        <f t="shared" si="25"/>
        <v>58</v>
      </c>
    </row>
    <row r="1660" spans="1:10" x14ac:dyDescent="0.25">
      <c r="A1660">
        <v>25</v>
      </c>
      <c r="B1660">
        <v>3</v>
      </c>
      <c r="C1660">
        <v>644200</v>
      </c>
      <c r="D1660">
        <v>1291244890442800</v>
      </c>
      <c r="E1660">
        <v>13</v>
      </c>
      <c r="F1660" t="s">
        <v>1529</v>
      </c>
      <c r="G1660" t="s">
        <v>9</v>
      </c>
      <c r="I1660">
        <f>VALUE(resultado_st[[#This Row],[tiempo_escritura_ns]])</f>
        <v>961400</v>
      </c>
      <c r="J1660">
        <f t="shared" si="25"/>
        <v>59</v>
      </c>
    </row>
    <row r="1661" spans="1:10" x14ac:dyDescent="0.25">
      <c r="A1661">
        <v>25</v>
      </c>
      <c r="B1661">
        <v>3</v>
      </c>
      <c r="C1661">
        <v>644200</v>
      </c>
      <c r="D1661">
        <v>1291244890886300</v>
      </c>
      <c r="E1661">
        <v>14</v>
      </c>
      <c r="F1661" t="s">
        <v>1530</v>
      </c>
      <c r="G1661" t="s">
        <v>9</v>
      </c>
      <c r="I1661">
        <f>VALUE(resultado_st[[#This Row],[tiempo_escritura_ns]])</f>
        <v>440300</v>
      </c>
      <c r="J1661">
        <f t="shared" si="25"/>
        <v>60</v>
      </c>
    </row>
    <row r="1662" spans="1:10" x14ac:dyDescent="0.25">
      <c r="A1662">
        <v>25</v>
      </c>
      <c r="B1662">
        <v>1</v>
      </c>
      <c r="C1662">
        <v>735700</v>
      </c>
      <c r="F1662" t="s">
        <v>69</v>
      </c>
      <c r="G1662" t="s">
        <v>9</v>
      </c>
      <c r="H1662">
        <v>53846900</v>
      </c>
      <c r="I1662" t="e">
        <f>VALUE(resultado_st[[#This Row],[tiempo_escritura_ns]])</f>
        <v>#VALUE!</v>
      </c>
      <c r="J1662">
        <f t="shared" si="25"/>
        <v>-1</v>
      </c>
    </row>
    <row r="1663" spans="1:10" x14ac:dyDescent="0.25">
      <c r="A1663">
        <v>25</v>
      </c>
      <c r="B1663">
        <v>2</v>
      </c>
      <c r="C1663">
        <v>539900</v>
      </c>
      <c r="F1663" t="s">
        <v>69</v>
      </c>
      <c r="G1663" t="s">
        <v>9</v>
      </c>
      <c r="H1663">
        <v>59435800</v>
      </c>
      <c r="I1663" t="e">
        <f>VALUE(resultado_st[[#This Row],[tiempo_escritura_ns]])</f>
        <v>#VALUE!</v>
      </c>
      <c r="J1663">
        <f t="shared" si="25"/>
        <v>-1</v>
      </c>
    </row>
    <row r="1664" spans="1:10" x14ac:dyDescent="0.25">
      <c r="A1664">
        <v>25</v>
      </c>
      <c r="B1664">
        <v>3</v>
      </c>
      <c r="C1664">
        <v>644200</v>
      </c>
      <c r="F1664" t="s">
        <v>69</v>
      </c>
      <c r="G1664" t="s">
        <v>9</v>
      </c>
      <c r="H1664">
        <v>60275300</v>
      </c>
      <c r="I1664" t="e">
        <f>VALUE(resultado_st[[#This Row],[tiempo_escritura_ns]])</f>
        <v>#VALUE!</v>
      </c>
      <c r="J1664">
        <f t="shared" si="25"/>
        <v>-1</v>
      </c>
    </row>
    <row r="1665" spans="1:10" x14ac:dyDescent="0.25">
      <c r="A1665">
        <v>25</v>
      </c>
      <c r="B1665">
        <v>4</v>
      </c>
      <c r="C1665">
        <v>743600</v>
      </c>
      <c r="F1665" t="s">
        <v>69</v>
      </c>
      <c r="G1665" t="s">
        <v>9</v>
      </c>
      <c r="H1665">
        <v>52773600</v>
      </c>
      <c r="I1665" t="e">
        <f>VALUE(resultado_st[[#This Row],[tiempo_escritura_ns]])</f>
        <v>#VALUE!</v>
      </c>
      <c r="J1665">
        <f t="shared" si="25"/>
        <v>-1</v>
      </c>
    </row>
    <row r="1666" spans="1:10" x14ac:dyDescent="0.25">
      <c r="A1666">
        <v>26</v>
      </c>
      <c r="B1666">
        <v>3</v>
      </c>
      <c r="C1666">
        <v>666000</v>
      </c>
      <c r="D1666">
        <v>1291245059796300</v>
      </c>
      <c r="E1666">
        <v>0</v>
      </c>
      <c r="F1666" t="s">
        <v>1531</v>
      </c>
      <c r="G1666" t="s">
        <v>9</v>
      </c>
      <c r="I1666">
        <f>VALUE(resultado_st[[#This Row],[tiempo_escritura_ns]])</f>
        <v>27131100</v>
      </c>
      <c r="J1666">
        <f t="shared" ref="J1666:J1729" si="26">IF(MOD(ROW()-2,64)&lt;60,MOD(ROW()-2,64)+1, -1)</f>
        <v>1</v>
      </c>
    </row>
    <row r="1667" spans="1:10" x14ac:dyDescent="0.25">
      <c r="A1667">
        <v>26</v>
      </c>
      <c r="B1667">
        <v>4</v>
      </c>
      <c r="C1667">
        <v>509100</v>
      </c>
      <c r="D1667">
        <v>1291245060360300</v>
      </c>
      <c r="E1667">
        <v>0</v>
      </c>
      <c r="F1667" t="s">
        <v>1532</v>
      </c>
      <c r="G1667" t="s">
        <v>9</v>
      </c>
      <c r="I1667">
        <f>VALUE(resultado_st[[#This Row],[tiempo_escritura_ns]])</f>
        <v>27708600</v>
      </c>
      <c r="J1667">
        <f t="shared" si="26"/>
        <v>2</v>
      </c>
    </row>
    <row r="1668" spans="1:10" x14ac:dyDescent="0.25">
      <c r="A1668">
        <v>26</v>
      </c>
      <c r="B1668">
        <v>1</v>
      </c>
      <c r="C1668">
        <v>819200</v>
      </c>
      <c r="D1668">
        <v>1291245060851800</v>
      </c>
      <c r="E1668">
        <v>0</v>
      </c>
      <c r="F1668" t="s">
        <v>1533</v>
      </c>
      <c r="G1668" t="s">
        <v>9</v>
      </c>
      <c r="I1668">
        <f>VALUE(resultado_st[[#This Row],[tiempo_escritura_ns]])</f>
        <v>28226300</v>
      </c>
      <c r="J1668">
        <f t="shared" si="26"/>
        <v>3</v>
      </c>
    </row>
    <row r="1669" spans="1:10" x14ac:dyDescent="0.25">
      <c r="A1669">
        <v>26</v>
      </c>
      <c r="B1669">
        <v>2</v>
      </c>
      <c r="C1669">
        <v>735100</v>
      </c>
      <c r="D1669">
        <v>1291245061358700</v>
      </c>
      <c r="E1669">
        <v>0</v>
      </c>
      <c r="F1669" t="s">
        <v>1534</v>
      </c>
      <c r="G1669" t="s">
        <v>9</v>
      </c>
      <c r="I1669">
        <f>VALUE(resultado_st[[#This Row],[tiempo_escritura_ns]])</f>
        <v>28678400</v>
      </c>
      <c r="J1669">
        <f t="shared" si="26"/>
        <v>4</v>
      </c>
    </row>
    <row r="1670" spans="1:10" x14ac:dyDescent="0.25">
      <c r="A1670">
        <v>26</v>
      </c>
      <c r="B1670">
        <v>4</v>
      </c>
      <c r="C1670">
        <v>509100</v>
      </c>
      <c r="D1670">
        <v>1291245061771600</v>
      </c>
      <c r="E1670">
        <v>1</v>
      </c>
      <c r="F1670" t="s">
        <v>1535</v>
      </c>
      <c r="G1670" t="s">
        <v>9</v>
      </c>
      <c r="I1670">
        <f>VALUE(resultado_st[[#This Row],[tiempo_escritura_ns]])</f>
        <v>878200</v>
      </c>
      <c r="J1670">
        <f t="shared" si="26"/>
        <v>5</v>
      </c>
    </row>
    <row r="1671" spans="1:10" x14ac:dyDescent="0.25">
      <c r="A1671">
        <v>26</v>
      </c>
      <c r="B1671">
        <v>3</v>
      </c>
      <c r="C1671">
        <v>666000</v>
      </c>
      <c r="D1671">
        <v>1291245062189400</v>
      </c>
      <c r="E1671">
        <v>1</v>
      </c>
      <c r="F1671" t="s">
        <v>1536</v>
      </c>
      <c r="G1671" t="s">
        <v>9</v>
      </c>
      <c r="I1671">
        <f>VALUE(resultado_st[[#This Row],[tiempo_escritura_ns]])</f>
        <v>1296800</v>
      </c>
      <c r="J1671">
        <f t="shared" si="26"/>
        <v>6</v>
      </c>
    </row>
    <row r="1672" spans="1:10" x14ac:dyDescent="0.25">
      <c r="A1672">
        <v>26</v>
      </c>
      <c r="B1672">
        <v>1</v>
      </c>
      <c r="C1672">
        <v>819200</v>
      </c>
      <c r="D1672">
        <v>1291245062789200</v>
      </c>
      <c r="E1672">
        <v>1</v>
      </c>
      <c r="F1672" t="s">
        <v>1537</v>
      </c>
      <c r="G1672" t="s">
        <v>9</v>
      </c>
      <c r="I1672">
        <f>VALUE(resultado_st[[#This Row],[tiempo_escritura_ns]])</f>
        <v>1896000</v>
      </c>
      <c r="J1672">
        <f t="shared" si="26"/>
        <v>7</v>
      </c>
    </row>
    <row r="1673" spans="1:10" x14ac:dyDescent="0.25">
      <c r="A1673">
        <v>26</v>
      </c>
      <c r="B1673">
        <v>3</v>
      </c>
      <c r="C1673">
        <v>666000</v>
      </c>
      <c r="D1673">
        <v>1291245063362600</v>
      </c>
      <c r="E1673">
        <v>2</v>
      </c>
      <c r="F1673" t="s">
        <v>1538</v>
      </c>
      <c r="G1673" t="s">
        <v>9</v>
      </c>
      <c r="I1673">
        <f>VALUE(resultado_st[[#This Row],[tiempo_escritura_ns]])</f>
        <v>1170200</v>
      </c>
      <c r="J1673">
        <f t="shared" si="26"/>
        <v>8</v>
      </c>
    </row>
    <row r="1674" spans="1:10" x14ac:dyDescent="0.25">
      <c r="A1674">
        <v>26</v>
      </c>
      <c r="B1674">
        <v>3</v>
      </c>
      <c r="C1674">
        <v>666000</v>
      </c>
      <c r="D1674">
        <v>1291245063917400</v>
      </c>
      <c r="E1674">
        <v>3</v>
      </c>
      <c r="F1674" t="s">
        <v>1539</v>
      </c>
      <c r="G1674" t="s">
        <v>9</v>
      </c>
      <c r="I1674">
        <f>VALUE(resultado_st[[#This Row],[tiempo_escritura_ns]])</f>
        <v>550200</v>
      </c>
      <c r="J1674">
        <f t="shared" si="26"/>
        <v>9</v>
      </c>
    </row>
    <row r="1675" spans="1:10" x14ac:dyDescent="0.25">
      <c r="A1675">
        <v>26</v>
      </c>
      <c r="B1675">
        <v>4</v>
      </c>
      <c r="C1675">
        <v>509100</v>
      </c>
      <c r="D1675">
        <v>1291245064390200</v>
      </c>
      <c r="E1675">
        <v>2</v>
      </c>
      <c r="F1675" t="s">
        <v>1540</v>
      </c>
      <c r="G1675" t="s">
        <v>9</v>
      </c>
      <c r="I1675">
        <f>VALUE(resultado_st[[#This Row],[tiempo_escritura_ns]])</f>
        <v>2615000</v>
      </c>
      <c r="J1675">
        <f t="shared" si="26"/>
        <v>10</v>
      </c>
    </row>
    <row r="1676" spans="1:10" x14ac:dyDescent="0.25">
      <c r="A1676">
        <v>26</v>
      </c>
      <c r="B1676">
        <v>2</v>
      </c>
      <c r="C1676">
        <v>735100</v>
      </c>
      <c r="D1676">
        <v>1291245064882400</v>
      </c>
      <c r="E1676">
        <v>1</v>
      </c>
      <c r="F1676" t="s">
        <v>1541</v>
      </c>
      <c r="G1676" t="s">
        <v>9</v>
      </c>
      <c r="I1676">
        <f>VALUE(resultado_st[[#This Row],[tiempo_escritura_ns]])</f>
        <v>3516800</v>
      </c>
      <c r="J1676">
        <f t="shared" si="26"/>
        <v>11</v>
      </c>
    </row>
    <row r="1677" spans="1:10" x14ac:dyDescent="0.25">
      <c r="A1677">
        <v>26</v>
      </c>
      <c r="B1677">
        <v>4</v>
      </c>
      <c r="C1677">
        <v>509100</v>
      </c>
      <c r="D1677">
        <v>1291245065366100</v>
      </c>
      <c r="E1677">
        <v>3</v>
      </c>
      <c r="F1677" t="s">
        <v>1542</v>
      </c>
      <c r="G1677" t="s">
        <v>9</v>
      </c>
      <c r="I1677">
        <f>VALUE(resultado_st[[#This Row],[tiempo_escritura_ns]])</f>
        <v>972300</v>
      </c>
      <c r="J1677">
        <f t="shared" si="26"/>
        <v>12</v>
      </c>
    </row>
    <row r="1678" spans="1:10" x14ac:dyDescent="0.25">
      <c r="A1678">
        <v>26</v>
      </c>
      <c r="B1678">
        <v>3</v>
      </c>
      <c r="C1678">
        <v>666000</v>
      </c>
      <c r="D1678">
        <v>1291245065771000</v>
      </c>
      <c r="E1678">
        <v>4</v>
      </c>
      <c r="F1678" t="s">
        <v>1543</v>
      </c>
      <c r="G1678" t="s">
        <v>9</v>
      </c>
      <c r="I1678">
        <f>VALUE(resultado_st[[#This Row],[tiempo_escritura_ns]])</f>
        <v>1848300</v>
      </c>
      <c r="J1678">
        <f t="shared" si="26"/>
        <v>13</v>
      </c>
    </row>
    <row r="1679" spans="1:10" x14ac:dyDescent="0.25">
      <c r="A1679">
        <v>26</v>
      </c>
      <c r="B1679">
        <v>1</v>
      </c>
      <c r="C1679">
        <v>819200</v>
      </c>
      <c r="D1679">
        <v>1291245066190000</v>
      </c>
      <c r="E1679">
        <v>2</v>
      </c>
      <c r="F1679" t="s">
        <v>1544</v>
      </c>
      <c r="G1679" t="s">
        <v>9</v>
      </c>
      <c r="I1679">
        <f>VALUE(resultado_st[[#This Row],[tiempo_escritura_ns]])</f>
        <v>3396500</v>
      </c>
      <c r="J1679">
        <f t="shared" si="26"/>
        <v>14</v>
      </c>
    </row>
    <row r="1680" spans="1:10" x14ac:dyDescent="0.25">
      <c r="A1680">
        <v>26</v>
      </c>
      <c r="B1680">
        <v>3</v>
      </c>
      <c r="C1680">
        <v>666000</v>
      </c>
      <c r="D1680">
        <v>1291245066673600</v>
      </c>
      <c r="E1680">
        <v>5</v>
      </c>
      <c r="F1680" t="s">
        <v>1545</v>
      </c>
      <c r="G1680" t="s">
        <v>9</v>
      </c>
      <c r="I1680">
        <f>VALUE(resultado_st[[#This Row],[tiempo_escritura_ns]])</f>
        <v>898200</v>
      </c>
      <c r="J1680">
        <f t="shared" si="26"/>
        <v>15</v>
      </c>
    </row>
    <row r="1681" spans="1:10" x14ac:dyDescent="0.25">
      <c r="A1681">
        <v>26</v>
      </c>
      <c r="B1681">
        <v>4</v>
      </c>
      <c r="C1681">
        <v>509100</v>
      </c>
      <c r="D1681">
        <v>1291245067108900</v>
      </c>
      <c r="E1681">
        <v>4</v>
      </c>
      <c r="F1681" t="s">
        <v>1546</v>
      </c>
      <c r="G1681" t="s">
        <v>9</v>
      </c>
      <c r="I1681">
        <f>VALUE(resultado_st[[#This Row],[tiempo_escritura_ns]])</f>
        <v>1737400</v>
      </c>
      <c r="J1681">
        <f t="shared" si="26"/>
        <v>16</v>
      </c>
    </row>
    <row r="1682" spans="1:10" x14ac:dyDescent="0.25">
      <c r="A1682">
        <v>26</v>
      </c>
      <c r="B1682">
        <v>2</v>
      </c>
      <c r="C1682">
        <v>735100</v>
      </c>
      <c r="D1682">
        <v>1291245067521200</v>
      </c>
      <c r="E1682">
        <v>2</v>
      </c>
      <c r="F1682" t="s">
        <v>1547</v>
      </c>
      <c r="G1682" t="s">
        <v>9</v>
      </c>
      <c r="I1682">
        <f>VALUE(resultado_st[[#This Row],[tiempo_escritura_ns]])</f>
        <v>2634600</v>
      </c>
      <c r="J1682">
        <f t="shared" si="26"/>
        <v>17</v>
      </c>
    </row>
    <row r="1683" spans="1:10" x14ac:dyDescent="0.25">
      <c r="A1683">
        <v>26</v>
      </c>
      <c r="B1683">
        <v>4</v>
      </c>
      <c r="C1683">
        <v>509100</v>
      </c>
      <c r="D1683">
        <v>1291245067912800</v>
      </c>
      <c r="E1683">
        <v>5</v>
      </c>
      <c r="F1683" t="s">
        <v>1548</v>
      </c>
      <c r="G1683" t="s">
        <v>9</v>
      </c>
      <c r="I1683">
        <f>VALUE(resultado_st[[#This Row],[tiempo_escritura_ns]])</f>
        <v>799600</v>
      </c>
      <c r="J1683">
        <f t="shared" si="26"/>
        <v>18</v>
      </c>
    </row>
    <row r="1684" spans="1:10" x14ac:dyDescent="0.25">
      <c r="A1684">
        <v>26</v>
      </c>
      <c r="B1684">
        <v>3</v>
      </c>
      <c r="C1684">
        <v>666000</v>
      </c>
      <c r="D1684">
        <v>1291245068409200</v>
      </c>
      <c r="E1684">
        <v>6</v>
      </c>
      <c r="F1684" t="s">
        <v>1549</v>
      </c>
      <c r="G1684" t="s">
        <v>9</v>
      </c>
      <c r="I1684">
        <f>VALUE(resultado_st[[#This Row],[tiempo_escritura_ns]])</f>
        <v>1729700</v>
      </c>
      <c r="J1684">
        <f t="shared" si="26"/>
        <v>19</v>
      </c>
    </row>
    <row r="1685" spans="1:10" x14ac:dyDescent="0.25">
      <c r="A1685">
        <v>26</v>
      </c>
      <c r="B1685">
        <v>1</v>
      </c>
      <c r="C1685">
        <v>819200</v>
      </c>
      <c r="D1685">
        <v>1291245068851600</v>
      </c>
      <c r="E1685">
        <v>3</v>
      </c>
      <c r="F1685" t="s">
        <v>1550</v>
      </c>
      <c r="G1685" t="s">
        <v>9</v>
      </c>
      <c r="I1685">
        <f>VALUE(resultado_st[[#This Row],[tiempo_escritura_ns]])</f>
        <v>2657400</v>
      </c>
      <c r="J1685">
        <f t="shared" si="26"/>
        <v>20</v>
      </c>
    </row>
    <row r="1686" spans="1:10" x14ac:dyDescent="0.25">
      <c r="A1686">
        <v>26</v>
      </c>
      <c r="B1686">
        <v>3</v>
      </c>
      <c r="C1686">
        <v>666000</v>
      </c>
      <c r="D1686">
        <v>1291245069411300</v>
      </c>
      <c r="E1686">
        <v>7</v>
      </c>
      <c r="F1686" t="s">
        <v>540</v>
      </c>
      <c r="G1686" t="s">
        <v>9</v>
      </c>
      <c r="I1686">
        <f>VALUE(resultado_st[[#This Row],[tiempo_escritura_ns]])</f>
        <v>997200</v>
      </c>
      <c r="J1686">
        <f t="shared" si="26"/>
        <v>21</v>
      </c>
    </row>
    <row r="1687" spans="1:10" x14ac:dyDescent="0.25">
      <c r="A1687">
        <v>26</v>
      </c>
      <c r="B1687">
        <v>4</v>
      </c>
      <c r="C1687">
        <v>509100</v>
      </c>
      <c r="D1687">
        <v>1291245070141200</v>
      </c>
      <c r="E1687">
        <v>6</v>
      </c>
      <c r="F1687" t="s">
        <v>1551</v>
      </c>
      <c r="G1687" t="s">
        <v>9</v>
      </c>
      <c r="I1687">
        <f>VALUE(resultado_st[[#This Row],[tiempo_escritura_ns]])</f>
        <v>2225100</v>
      </c>
      <c r="J1687">
        <f t="shared" si="26"/>
        <v>22</v>
      </c>
    </row>
    <row r="1688" spans="1:10" x14ac:dyDescent="0.25">
      <c r="A1688">
        <v>26</v>
      </c>
      <c r="B1688">
        <v>2</v>
      </c>
      <c r="C1688">
        <v>735100</v>
      </c>
      <c r="D1688">
        <v>1291245070829000</v>
      </c>
      <c r="E1688">
        <v>3</v>
      </c>
      <c r="F1688" t="s">
        <v>1552</v>
      </c>
      <c r="G1688" t="s">
        <v>9</v>
      </c>
      <c r="I1688">
        <f>VALUE(resultado_st[[#This Row],[tiempo_escritura_ns]])</f>
        <v>3304400</v>
      </c>
      <c r="J1688">
        <f t="shared" si="26"/>
        <v>23</v>
      </c>
    </row>
    <row r="1689" spans="1:10" x14ac:dyDescent="0.25">
      <c r="A1689">
        <v>26</v>
      </c>
      <c r="B1689">
        <v>4</v>
      </c>
      <c r="C1689">
        <v>509100</v>
      </c>
      <c r="D1689">
        <v>1291245071383400</v>
      </c>
      <c r="E1689">
        <v>7</v>
      </c>
      <c r="F1689" t="s">
        <v>1553</v>
      </c>
      <c r="G1689" t="s">
        <v>9</v>
      </c>
      <c r="I1689">
        <f>VALUE(resultado_st[[#This Row],[tiempo_escritura_ns]])</f>
        <v>1236100</v>
      </c>
      <c r="J1689">
        <f t="shared" si="26"/>
        <v>24</v>
      </c>
    </row>
    <row r="1690" spans="1:10" x14ac:dyDescent="0.25">
      <c r="A1690">
        <v>26</v>
      </c>
      <c r="B1690">
        <v>3</v>
      </c>
      <c r="C1690">
        <v>666000</v>
      </c>
      <c r="D1690">
        <v>1291245072004700</v>
      </c>
      <c r="E1690">
        <v>8</v>
      </c>
      <c r="F1690" t="s">
        <v>1554</v>
      </c>
      <c r="G1690" t="s">
        <v>9</v>
      </c>
      <c r="I1690">
        <f>VALUE(resultado_st[[#This Row],[tiempo_escritura_ns]])</f>
        <v>2589100</v>
      </c>
      <c r="J1690">
        <f t="shared" si="26"/>
        <v>25</v>
      </c>
    </row>
    <row r="1691" spans="1:10" x14ac:dyDescent="0.25">
      <c r="A1691">
        <v>26</v>
      </c>
      <c r="B1691">
        <v>1</v>
      </c>
      <c r="C1691">
        <v>819200</v>
      </c>
      <c r="D1691">
        <v>1291245072679600</v>
      </c>
      <c r="E1691">
        <v>4</v>
      </c>
      <c r="F1691" t="s">
        <v>1488</v>
      </c>
      <c r="G1691" t="s">
        <v>9</v>
      </c>
      <c r="I1691">
        <f>VALUE(resultado_st[[#This Row],[tiempo_escritura_ns]])</f>
        <v>3823700</v>
      </c>
      <c r="J1691">
        <f t="shared" si="26"/>
        <v>26</v>
      </c>
    </row>
    <row r="1692" spans="1:10" x14ac:dyDescent="0.25">
      <c r="A1692">
        <v>26</v>
      </c>
      <c r="B1692">
        <v>1</v>
      </c>
      <c r="C1692">
        <v>819200</v>
      </c>
      <c r="D1692">
        <v>1291245073401800</v>
      </c>
      <c r="E1692">
        <v>5</v>
      </c>
      <c r="F1692" t="s">
        <v>1555</v>
      </c>
      <c r="G1692" t="s">
        <v>9</v>
      </c>
      <c r="I1692">
        <f>VALUE(resultado_st[[#This Row],[tiempo_escritura_ns]])</f>
        <v>716200</v>
      </c>
      <c r="J1692">
        <f t="shared" si="26"/>
        <v>27</v>
      </c>
    </row>
    <row r="1693" spans="1:10" x14ac:dyDescent="0.25">
      <c r="A1693">
        <v>26</v>
      </c>
      <c r="B1693">
        <v>3</v>
      </c>
      <c r="C1693">
        <v>666000</v>
      </c>
      <c r="D1693">
        <v>1291245074010700</v>
      </c>
      <c r="E1693">
        <v>9</v>
      </c>
      <c r="F1693" t="s">
        <v>1556</v>
      </c>
      <c r="G1693" t="s">
        <v>9</v>
      </c>
      <c r="I1693">
        <f>VALUE(resultado_st[[#This Row],[tiempo_escritura_ns]])</f>
        <v>2000300</v>
      </c>
      <c r="J1693">
        <f t="shared" si="26"/>
        <v>28</v>
      </c>
    </row>
    <row r="1694" spans="1:10" x14ac:dyDescent="0.25">
      <c r="A1694">
        <v>26</v>
      </c>
      <c r="B1694">
        <v>4</v>
      </c>
      <c r="C1694">
        <v>509100</v>
      </c>
      <c r="D1694">
        <v>1291245074631000</v>
      </c>
      <c r="E1694">
        <v>8</v>
      </c>
      <c r="F1694" t="s">
        <v>1557</v>
      </c>
      <c r="G1694" t="s">
        <v>9</v>
      </c>
      <c r="I1694">
        <f>VALUE(resultado_st[[#This Row],[tiempo_escritura_ns]])</f>
        <v>3242600</v>
      </c>
      <c r="J1694">
        <f t="shared" si="26"/>
        <v>29</v>
      </c>
    </row>
    <row r="1695" spans="1:10" x14ac:dyDescent="0.25">
      <c r="A1695">
        <v>26</v>
      </c>
      <c r="B1695">
        <v>2</v>
      </c>
      <c r="C1695">
        <v>735100</v>
      </c>
      <c r="D1695">
        <v>1291245075363900</v>
      </c>
      <c r="E1695">
        <v>4</v>
      </c>
      <c r="F1695" t="s">
        <v>1558</v>
      </c>
      <c r="G1695" t="s">
        <v>9</v>
      </c>
      <c r="I1695">
        <f>VALUE(resultado_st[[#This Row],[tiempo_escritura_ns]])</f>
        <v>4530400</v>
      </c>
      <c r="J1695">
        <f t="shared" si="26"/>
        <v>30</v>
      </c>
    </row>
    <row r="1696" spans="1:10" x14ac:dyDescent="0.25">
      <c r="A1696">
        <v>26</v>
      </c>
      <c r="B1696">
        <v>4</v>
      </c>
      <c r="C1696">
        <v>509100</v>
      </c>
      <c r="D1696">
        <v>1291245076004500</v>
      </c>
      <c r="E1696">
        <v>9</v>
      </c>
      <c r="F1696" t="s">
        <v>1559</v>
      </c>
      <c r="G1696" t="s">
        <v>9</v>
      </c>
      <c r="I1696">
        <f>VALUE(resultado_st[[#This Row],[tiempo_escritura_ns]])</f>
        <v>1368000</v>
      </c>
      <c r="J1696">
        <f t="shared" si="26"/>
        <v>31</v>
      </c>
    </row>
    <row r="1697" spans="1:10" x14ac:dyDescent="0.25">
      <c r="A1697">
        <v>26</v>
      </c>
      <c r="B1697">
        <v>3</v>
      </c>
      <c r="C1697">
        <v>666000</v>
      </c>
      <c r="D1697">
        <v>1291245076648600</v>
      </c>
      <c r="E1697">
        <v>10</v>
      </c>
      <c r="F1697" t="s">
        <v>1560</v>
      </c>
      <c r="G1697" t="s">
        <v>9</v>
      </c>
      <c r="I1697">
        <f>VALUE(resultado_st[[#This Row],[tiempo_escritura_ns]])</f>
        <v>2632300</v>
      </c>
      <c r="J1697">
        <f t="shared" si="26"/>
        <v>32</v>
      </c>
    </row>
    <row r="1698" spans="1:10" x14ac:dyDescent="0.25">
      <c r="A1698">
        <v>26</v>
      </c>
      <c r="B1698">
        <v>1</v>
      </c>
      <c r="C1698">
        <v>819200</v>
      </c>
      <c r="D1698">
        <v>1291245077379000</v>
      </c>
      <c r="E1698">
        <v>6</v>
      </c>
      <c r="F1698" t="s">
        <v>1561</v>
      </c>
      <c r="G1698" t="s">
        <v>9</v>
      </c>
      <c r="I1698">
        <f>VALUE(resultado_st[[#This Row],[tiempo_escritura_ns]])</f>
        <v>3970800</v>
      </c>
      <c r="J1698">
        <f t="shared" si="26"/>
        <v>33</v>
      </c>
    </row>
    <row r="1699" spans="1:10" x14ac:dyDescent="0.25">
      <c r="A1699">
        <v>26</v>
      </c>
      <c r="B1699">
        <v>3</v>
      </c>
      <c r="C1699">
        <v>666000</v>
      </c>
      <c r="D1699">
        <v>1291245078052000</v>
      </c>
      <c r="E1699">
        <v>11</v>
      </c>
      <c r="F1699" t="s">
        <v>1562</v>
      </c>
      <c r="G1699" t="s">
        <v>9</v>
      </c>
      <c r="I1699">
        <f>VALUE(resultado_st[[#This Row],[tiempo_escritura_ns]])</f>
        <v>1357800</v>
      </c>
      <c r="J1699">
        <f t="shared" si="26"/>
        <v>34</v>
      </c>
    </row>
    <row r="1700" spans="1:10" x14ac:dyDescent="0.25">
      <c r="A1700">
        <v>26</v>
      </c>
      <c r="B1700">
        <v>4</v>
      </c>
      <c r="C1700">
        <v>509100</v>
      </c>
      <c r="D1700">
        <v>1291245078737700</v>
      </c>
      <c r="E1700">
        <v>10</v>
      </c>
      <c r="F1700" t="s">
        <v>1563</v>
      </c>
      <c r="G1700" t="s">
        <v>9</v>
      </c>
      <c r="I1700">
        <f>VALUE(resultado_st[[#This Row],[tiempo_escritura_ns]])</f>
        <v>2727700</v>
      </c>
      <c r="J1700">
        <f t="shared" si="26"/>
        <v>35</v>
      </c>
    </row>
    <row r="1701" spans="1:10" x14ac:dyDescent="0.25">
      <c r="A1701">
        <v>26</v>
      </c>
      <c r="B1701">
        <v>2</v>
      </c>
      <c r="C1701">
        <v>735100</v>
      </c>
      <c r="D1701">
        <v>1291245079234700</v>
      </c>
      <c r="E1701">
        <v>5</v>
      </c>
      <c r="F1701" t="s">
        <v>1564</v>
      </c>
      <c r="G1701" t="s">
        <v>9</v>
      </c>
      <c r="I1701">
        <f>VALUE(resultado_st[[#This Row],[tiempo_escritura_ns]])</f>
        <v>3864600</v>
      </c>
      <c r="J1701">
        <f t="shared" si="26"/>
        <v>36</v>
      </c>
    </row>
    <row r="1702" spans="1:10" x14ac:dyDescent="0.25">
      <c r="A1702">
        <v>26</v>
      </c>
      <c r="B1702">
        <v>4</v>
      </c>
      <c r="C1702">
        <v>509100</v>
      </c>
      <c r="D1702">
        <v>1291245079652800</v>
      </c>
      <c r="E1702">
        <v>11</v>
      </c>
      <c r="F1702" t="s">
        <v>1565</v>
      </c>
      <c r="G1702" t="s">
        <v>9</v>
      </c>
      <c r="I1702">
        <f>VALUE(resultado_st[[#This Row],[tiempo_escritura_ns]])</f>
        <v>887300</v>
      </c>
      <c r="J1702">
        <f t="shared" si="26"/>
        <v>37</v>
      </c>
    </row>
    <row r="1703" spans="1:10" x14ac:dyDescent="0.25">
      <c r="A1703">
        <v>26</v>
      </c>
      <c r="B1703">
        <v>3</v>
      </c>
      <c r="C1703">
        <v>666000</v>
      </c>
      <c r="D1703">
        <v>1291245080239300</v>
      </c>
      <c r="E1703">
        <v>12</v>
      </c>
      <c r="F1703" t="s">
        <v>1566</v>
      </c>
      <c r="G1703" t="s">
        <v>9</v>
      </c>
      <c r="I1703">
        <f>VALUE(resultado_st[[#This Row],[tiempo_escritura_ns]])</f>
        <v>2182200</v>
      </c>
      <c r="J1703">
        <f t="shared" si="26"/>
        <v>38</v>
      </c>
    </row>
    <row r="1704" spans="1:10" x14ac:dyDescent="0.25">
      <c r="A1704">
        <v>26</v>
      </c>
      <c r="B1704">
        <v>1</v>
      </c>
      <c r="C1704">
        <v>819200</v>
      </c>
      <c r="D1704">
        <v>1291245080771600</v>
      </c>
      <c r="E1704">
        <v>7</v>
      </c>
      <c r="F1704" t="s">
        <v>1567</v>
      </c>
      <c r="G1704" t="s">
        <v>9</v>
      </c>
      <c r="I1704">
        <f>VALUE(resultado_st[[#This Row],[tiempo_escritura_ns]])</f>
        <v>3386300</v>
      </c>
      <c r="J1704">
        <f t="shared" si="26"/>
        <v>39</v>
      </c>
    </row>
    <row r="1705" spans="1:10" x14ac:dyDescent="0.25">
      <c r="A1705">
        <v>26</v>
      </c>
      <c r="B1705">
        <v>3</v>
      </c>
      <c r="C1705">
        <v>666000</v>
      </c>
      <c r="D1705">
        <v>1291245081301300</v>
      </c>
      <c r="E1705">
        <v>13</v>
      </c>
      <c r="F1705" t="s">
        <v>1568</v>
      </c>
      <c r="G1705" t="s">
        <v>9</v>
      </c>
      <c r="I1705">
        <f>VALUE(resultado_st[[#This Row],[tiempo_escritura_ns]])</f>
        <v>1059000</v>
      </c>
      <c r="J1705">
        <f t="shared" si="26"/>
        <v>40</v>
      </c>
    </row>
    <row r="1706" spans="1:10" x14ac:dyDescent="0.25">
      <c r="A1706">
        <v>26</v>
      </c>
      <c r="B1706">
        <v>4</v>
      </c>
      <c r="C1706">
        <v>509100</v>
      </c>
      <c r="D1706">
        <v>1291245081820100</v>
      </c>
      <c r="E1706">
        <v>12</v>
      </c>
      <c r="F1706" t="s">
        <v>1569</v>
      </c>
      <c r="G1706" t="s">
        <v>9</v>
      </c>
      <c r="I1706">
        <f>VALUE(resultado_st[[#This Row],[tiempo_escritura_ns]])</f>
        <v>2164000</v>
      </c>
      <c r="J1706">
        <f t="shared" si="26"/>
        <v>41</v>
      </c>
    </row>
    <row r="1707" spans="1:10" x14ac:dyDescent="0.25">
      <c r="A1707">
        <v>26</v>
      </c>
      <c r="B1707">
        <v>2</v>
      </c>
      <c r="C1707">
        <v>735100</v>
      </c>
      <c r="D1707">
        <v>1291245082277100</v>
      </c>
      <c r="E1707">
        <v>6</v>
      </c>
      <c r="F1707" t="s">
        <v>1570</v>
      </c>
      <c r="G1707" t="s">
        <v>9</v>
      </c>
      <c r="I1707">
        <f>VALUE(resultado_st[[#This Row],[tiempo_escritura_ns]])</f>
        <v>3038500</v>
      </c>
      <c r="J1707">
        <f t="shared" si="26"/>
        <v>42</v>
      </c>
    </row>
    <row r="1708" spans="1:10" x14ac:dyDescent="0.25">
      <c r="A1708">
        <v>26</v>
      </c>
      <c r="B1708">
        <v>4</v>
      </c>
      <c r="C1708">
        <v>509100</v>
      </c>
      <c r="D1708">
        <v>1291245082828900</v>
      </c>
      <c r="E1708">
        <v>13</v>
      </c>
      <c r="F1708" t="s">
        <v>1571</v>
      </c>
      <c r="G1708" t="s">
        <v>9</v>
      </c>
      <c r="I1708">
        <f>VALUE(resultado_st[[#This Row],[tiempo_escritura_ns]])</f>
        <v>1006100</v>
      </c>
      <c r="J1708">
        <f t="shared" si="26"/>
        <v>43</v>
      </c>
    </row>
    <row r="1709" spans="1:10" x14ac:dyDescent="0.25">
      <c r="A1709">
        <v>26</v>
      </c>
      <c r="B1709">
        <v>3</v>
      </c>
      <c r="C1709">
        <v>666000</v>
      </c>
      <c r="D1709">
        <v>1291245083336900</v>
      </c>
      <c r="E1709">
        <v>14</v>
      </c>
      <c r="F1709" t="s">
        <v>1572</v>
      </c>
      <c r="G1709" t="s">
        <v>9</v>
      </c>
      <c r="I1709">
        <f>VALUE(resultado_st[[#This Row],[tiempo_escritura_ns]])</f>
        <v>2032200</v>
      </c>
      <c r="J1709">
        <f t="shared" si="26"/>
        <v>44</v>
      </c>
    </row>
    <row r="1710" spans="1:10" x14ac:dyDescent="0.25">
      <c r="A1710">
        <v>26</v>
      </c>
      <c r="B1710">
        <v>1</v>
      </c>
      <c r="C1710">
        <v>819200</v>
      </c>
      <c r="D1710">
        <v>1291245083871500</v>
      </c>
      <c r="E1710">
        <v>8</v>
      </c>
      <c r="F1710" t="s">
        <v>1573</v>
      </c>
      <c r="G1710" t="s">
        <v>9</v>
      </c>
      <c r="I1710">
        <f>VALUE(resultado_st[[#This Row],[tiempo_escritura_ns]])</f>
        <v>3096300</v>
      </c>
      <c r="J1710">
        <f t="shared" si="26"/>
        <v>45</v>
      </c>
    </row>
    <row r="1711" spans="1:10" x14ac:dyDescent="0.25">
      <c r="A1711">
        <v>26</v>
      </c>
      <c r="B1711">
        <v>4</v>
      </c>
      <c r="C1711">
        <v>509100</v>
      </c>
      <c r="D1711">
        <v>1291245084401400</v>
      </c>
      <c r="E1711">
        <v>14</v>
      </c>
      <c r="F1711" t="s">
        <v>1574</v>
      </c>
      <c r="G1711" t="s">
        <v>9</v>
      </c>
      <c r="I1711">
        <f>VALUE(resultado_st[[#This Row],[tiempo_escritura_ns]])</f>
        <v>1569100</v>
      </c>
      <c r="J1711">
        <f t="shared" si="26"/>
        <v>46</v>
      </c>
    </row>
    <row r="1712" spans="1:10" x14ac:dyDescent="0.25">
      <c r="A1712">
        <v>26</v>
      </c>
      <c r="B1712">
        <v>2</v>
      </c>
      <c r="C1712">
        <v>735100</v>
      </c>
      <c r="D1712">
        <v>1291245084883800</v>
      </c>
      <c r="E1712">
        <v>7</v>
      </c>
      <c r="F1712" t="s">
        <v>1575</v>
      </c>
      <c r="G1712" t="s">
        <v>9</v>
      </c>
      <c r="I1712">
        <f>VALUE(resultado_st[[#This Row],[tiempo_escritura_ns]])</f>
        <v>2603700</v>
      </c>
      <c r="J1712">
        <f t="shared" si="26"/>
        <v>47</v>
      </c>
    </row>
    <row r="1713" spans="1:10" x14ac:dyDescent="0.25">
      <c r="A1713">
        <v>26</v>
      </c>
      <c r="B1713">
        <v>1</v>
      </c>
      <c r="C1713">
        <v>819200</v>
      </c>
      <c r="D1713">
        <v>1291245085414600</v>
      </c>
      <c r="E1713">
        <v>9</v>
      </c>
      <c r="F1713" t="s">
        <v>1576</v>
      </c>
      <c r="G1713" t="s">
        <v>9</v>
      </c>
      <c r="I1713">
        <f>VALUE(resultado_st[[#This Row],[tiempo_escritura_ns]])</f>
        <v>1540000</v>
      </c>
      <c r="J1713">
        <f t="shared" si="26"/>
        <v>48</v>
      </c>
    </row>
    <row r="1714" spans="1:10" x14ac:dyDescent="0.25">
      <c r="A1714">
        <v>26</v>
      </c>
      <c r="B1714">
        <v>2</v>
      </c>
      <c r="C1714">
        <v>735100</v>
      </c>
      <c r="D1714">
        <v>1291245085901800</v>
      </c>
      <c r="E1714">
        <v>8</v>
      </c>
      <c r="F1714" t="s">
        <v>1577</v>
      </c>
      <c r="G1714" t="s">
        <v>9</v>
      </c>
      <c r="I1714">
        <f>VALUE(resultado_st[[#This Row],[tiempo_escritura_ns]])</f>
        <v>1014600</v>
      </c>
      <c r="J1714">
        <f t="shared" si="26"/>
        <v>49</v>
      </c>
    </row>
    <row r="1715" spans="1:10" x14ac:dyDescent="0.25">
      <c r="A1715">
        <v>26</v>
      </c>
      <c r="B1715">
        <v>1</v>
      </c>
      <c r="C1715">
        <v>819200</v>
      </c>
      <c r="D1715">
        <v>1291245086276600</v>
      </c>
      <c r="E1715">
        <v>10</v>
      </c>
      <c r="F1715" t="s">
        <v>1578</v>
      </c>
      <c r="G1715" t="s">
        <v>9</v>
      </c>
      <c r="I1715">
        <f>VALUE(resultado_st[[#This Row],[tiempo_escritura_ns]])</f>
        <v>858600</v>
      </c>
      <c r="J1715">
        <f t="shared" si="26"/>
        <v>50</v>
      </c>
    </row>
    <row r="1716" spans="1:10" x14ac:dyDescent="0.25">
      <c r="A1716">
        <v>26</v>
      </c>
      <c r="B1716">
        <v>2</v>
      </c>
      <c r="C1716">
        <v>735100</v>
      </c>
      <c r="D1716">
        <v>1291245086717000</v>
      </c>
      <c r="E1716">
        <v>9</v>
      </c>
      <c r="F1716" t="s">
        <v>1579</v>
      </c>
      <c r="G1716" t="s">
        <v>9</v>
      </c>
      <c r="I1716">
        <f>VALUE(resultado_st[[#This Row],[tiempo_escritura_ns]])</f>
        <v>811800</v>
      </c>
      <c r="J1716">
        <f t="shared" si="26"/>
        <v>51</v>
      </c>
    </row>
    <row r="1717" spans="1:10" x14ac:dyDescent="0.25">
      <c r="A1717">
        <v>26</v>
      </c>
      <c r="B1717">
        <v>1</v>
      </c>
      <c r="C1717">
        <v>819200</v>
      </c>
      <c r="D1717">
        <v>1291245087085200</v>
      </c>
      <c r="E1717">
        <v>11</v>
      </c>
      <c r="F1717" t="s">
        <v>1580</v>
      </c>
      <c r="G1717" t="s">
        <v>9</v>
      </c>
      <c r="I1717">
        <f>VALUE(resultado_st[[#This Row],[tiempo_escritura_ns]])</f>
        <v>799700</v>
      </c>
      <c r="J1717">
        <f t="shared" si="26"/>
        <v>52</v>
      </c>
    </row>
    <row r="1718" spans="1:10" x14ac:dyDescent="0.25">
      <c r="A1718">
        <v>26</v>
      </c>
      <c r="B1718">
        <v>2</v>
      </c>
      <c r="C1718">
        <v>735100</v>
      </c>
      <c r="D1718">
        <v>1291245087420800</v>
      </c>
      <c r="E1718">
        <v>10</v>
      </c>
      <c r="F1718" t="s">
        <v>1581</v>
      </c>
      <c r="G1718" t="s">
        <v>9</v>
      </c>
      <c r="I1718">
        <f>VALUE(resultado_st[[#This Row],[tiempo_escritura_ns]])</f>
        <v>700300</v>
      </c>
      <c r="J1718">
        <f t="shared" si="26"/>
        <v>53</v>
      </c>
    </row>
    <row r="1719" spans="1:10" x14ac:dyDescent="0.25">
      <c r="A1719">
        <v>26</v>
      </c>
      <c r="B1719">
        <v>1</v>
      </c>
      <c r="C1719">
        <v>819200</v>
      </c>
      <c r="D1719">
        <v>1291245087831300</v>
      </c>
      <c r="E1719">
        <v>12</v>
      </c>
      <c r="F1719" t="s">
        <v>1582</v>
      </c>
      <c r="G1719" t="s">
        <v>9</v>
      </c>
      <c r="I1719">
        <f>VALUE(resultado_st[[#This Row],[tiempo_escritura_ns]])</f>
        <v>743500</v>
      </c>
      <c r="J1719">
        <f t="shared" si="26"/>
        <v>54</v>
      </c>
    </row>
    <row r="1720" spans="1:10" x14ac:dyDescent="0.25">
      <c r="A1720">
        <v>26</v>
      </c>
      <c r="B1720">
        <v>2</v>
      </c>
      <c r="C1720">
        <v>735100</v>
      </c>
      <c r="D1720">
        <v>1291245088303200</v>
      </c>
      <c r="E1720">
        <v>11</v>
      </c>
      <c r="F1720" t="s">
        <v>1583</v>
      </c>
      <c r="G1720" t="s">
        <v>9</v>
      </c>
      <c r="I1720">
        <f>VALUE(resultado_st[[#This Row],[tiempo_escritura_ns]])</f>
        <v>875900</v>
      </c>
      <c r="J1720">
        <f t="shared" si="26"/>
        <v>55</v>
      </c>
    </row>
    <row r="1721" spans="1:10" x14ac:dyDescent="0.25">
      <c r="A1721">
        <v>26</v>
      </c>
      <c r="B1721">
        <v>1</v>
      </c>
      <c r="C1721">
        <v>819200</v>
      </c>
      <c r="D1721">
        <v>1291245088724800</v>
      </c>
      <c r="E1721">
        <v>13</v>
      </c>
      <c r="F1721" t="s">
        <v>1584</v>
      </c>
      <c r="G1721" t="s">
        <v>9</v>
      </c>
      <c r="I1721">
        <f>VALUE(resultado_st[[#This Row],[tiempo_escritura_ns]])</f>
        <v>861200</v>
      </c>
      <c r="J1721">
        <f t="shared" si="26"/>
        <v>56</v>
      </c>
    </row>
    <row r="1722" spans="1:10" x14ac:dyDescent="0.25">
      <c r="A1722">
        <v>26</v>
      </c>
      <c r="B1722">
        <v>2</v>
      </c>
      <c r="C1722">
        <v>735100</v>
      </c>
      <c r="D1722">
        <v>1291245089169600</v>
      </c>
      <c r="E1722">
        <v>12</v>
      </c>
      <c r="F1722" t="s">
        <v>1585</v>
      </c>
      <c r="G1722" t="s">
        <v>9</v>
      </c>
      <c r="I1722">
        <f>VALUE(resultado_st[[#This Row],[tiempo_escritura_ns]])</f>
        <v>863100</v>
      </c>
      <c r="J1722">
        <f t="shared" si="26"/>
        <v>57</v>
      </c>
    </row>
    <row r="1723" spans="1:10" x14ac:dyDescent="0.25">
      <c r="A1723">
        <v>26</v>
      </c>
      <c r="B1723">
        <v>1</v>
      </c>
      <c r="C1723">
        <v>819200</v>
      </c>
      <c r="D1723">
        <v>1291245089622100</v>
      </c>
      <c r="E1723">
        <v>14</v>
      </c>
      <c r="F1723" t="s">
        <v>1586</v>
      </c>
      <c r="G1723" t="s">
        <v>9</v>
      </c>
      <c r="I1723">
        <f>VALUE(resultado_st[[#This Row],[tiempo_escritura_ns]])</f>
        <v>894600</v>
      </c>
      <c r="J1723">
        <f t="shared" si="26"/>
        <v>58</v>
      </c>
    </row>
    <row r="1724" spans="1:10" x14ac:dyDescent="0.25">
      <c r="A1724">
        <v>26</v>
      </c>
      <c r="B1724">
        <v>2</v>
      </c>
      <c r="C1724">
        <v>735100</v>
      </c>
      <c r="D1724">
        <v>1291245090028900</v>
      </c>
      <c r="E1724">
        <v>13</v>
      </c>
      <c r="F1724" t="s">
        <v>1587</v>
      </c>
      <c r="G1724" t="s">
        <v>9</v>
      </c>
      <c r="I1724">
        <f>VALUE(resultado_st[[#This Row],[tiempo_escritura_ns]])</f>
        <v>855800</v>
      </c>
      <c r="J1724">
        <f t="shared" si="26"/>
        <v>59</v>
      </c>
    </row>
    <row r="1725" spans="1:10" x14ac:dyDescent="0.25">
      <c r="A1725">
        <v>26</v>
      </c>
      <c r="B1725">
        <v>2</v>
      </c>
      <c r="C1725">
        <v>735100</v>
      </c>
      <c r="D1725">
        <v>1291245090381300</v>
      </c>
      <c r="E1725">
        <v>14</v>
      </c>
      <c r="F1725" t="s">
        <v>1588</v>
      </c>
      <c r="G1725" t="s">
        <v>9</v>
      </c>
      <c r="I1725">
        <f>VALUE(resultado_st[[#This Row],[tiempo_escritura_ns]])</f>
        <v>349900</v>
      </c>
      <c r="J1725">
        <f t="shared" si="26"/>
        <v>60</v>
      </c>
    </row>
    <row r="1726" spans="1:10" x14ac:dyDescent="0.25">
      <c r="A1726">
        <v>26</v>
      </c>
      <c r="B1726">
        <v>1</v>
      </c>
      <c r="C1726">
        <v>819200</v>
      </c>
      <c r="F1726" t="s">
        <v>69</v>
      </c>
      <c r="G1726" t="s">
        <v>9</v>
      </c>
      <c r="H1726">
        <v>57000000</v>
      </c>
      <c r="I1726" t="e">
        <f>VALUE(resultado_st[[#This Row],[tiempo_escritura_ns]])</f>
        <v>#VALUE!</v>
      </c>
      <c r="J1726">
        <f t="shared" si="26"/>
        <v>-1</v>
      </c>
    </row>
    <row r="1727" spans="1:10" x14ac:dyDescent="0.25">
      <c r="A1727">
        <v>26</v>
      </c>
      <c r="B1727">
        <v>2</v>
      </c>
      <c r="C1727">
        <v>735100</v>
      </c>
      <c r="F1727" t="s">
        <v>69</v>
      </c>
      <c r="G1727" t="s">
        <v>9</v>
      </c>
      <c r="H1727">
        <v>57703500</v>
      </c>
      <c r="I1727" t="e">
        <f>VALUE(resultado_st[[#This Row],[tiempo_escritura_ns]])</f>
        <v>#VALUE!</v>
      </c>
      <c r="J1727">
        <f t="shared" si="26"/>
        <v>-1</v>
      </c>
    </row>
    <row r="1728" spans="1:10" x14ac:dyDescent="0.25">
      <c r="A1728">
        <v>26</v>
      </c>
      <c r="B1728">
        <v>3</v>
      </c>
      <c r="C1728">
        <v>666000</v>
      </c>
      <c r="F1728" t="s">
        <v>69</v>
      </c>
      <c r="G1728" t="s">
        <v>9</v>
      </c>
      <c r="H1728">
        <v>50675800</v>
      </c>
      <c r="I1728" t="e">
        <f>VALUE(resultado_st[[#This Row],[tiempo_escritura_ns]])</f>
        <v>#VALUE!</v>
      </c>
      <c r="J1728">
        <f t="shared" si="26"/>
        <v>-1</v>
      </c>
    </row>
    <row r="1729" spans="1:10" x14ac:dyDescent="0.25">
      <c r="A1729">
        <v>26</v>
      </c>
      <c r="B1729">
        <v>4</v>
      </c>
      <c r="C1729">
        <v>509100</v>
      </c>
      <c r="F1729" t="s">
        <v>69</v>
      </c>
      <c r="G1729" t="s">
        <v>9</v>
      </c>
      <c r="H1729">
        <v>51753400</v>
      </c>
      <c r="I1729" t="e">
        <f>VALUE(resultado_st[[#This Row],[tiempo_escritura_ns]])</f>
        <v>#VALUE!</v>
      </c>
      <c r="J1729">
        <f t="shared" si="26"/>
        <v>-1</v>
      </c>
    </row>
    <row r="1730" spans="1:10" x14ac:dyDescent="0.25">
      <c r="A1730">
        <v>27</v>
      </c>
      <c r="B1730">
        <v>3</v>
      </c>
      <c r="C1730">
        <v>596500</v>
      </c>
      <c r="D1730">
        <v>1291245256036800</v>
      </c>
      <c r="E1730">
        <v>0</v>
      </c>
      <c r="F1730" t="s">
        <v>1589</v>
      </c>
      <c r="G1730" t="s">
        <v>9</v>
      </c>
      <c r="I1730">
        <f>VALUE(resultado_st[[#This Row],[tiempo_escritura_ns]])</f>
        <v>25955100</v>
      </c>
      <c r="J1730">
        <f t="shared" ref="J1730:J1793" si="27">IF(MOD(ROW()-2,64)&lt;60,MOD(ROW()-2,64)+1, -1)</f>
        <v>1</v>
      </c>
    </row>
    <row r="1731" spans="1:10" x14ac:dyDescent="0.25">
      <c r="A1731">
        <v>27</v>
      </c>
      <c r="B1731">
        <v>4</v>
      </c>
      <c r="C1731">
        <v>765600</v>
      </c>
      <c r="D1731">
        <v>1291245256672500</v>
      </c>
      <c r="E1731">
        <v>0</v>
      </c>
      <c r="F1731" t="s">
        <v>1590</v>
      </c>
      <c r="G1731" t="s">
        <v>9</v>
      </c>
      <c r="I1731">
        <f>VALUE(resultado_st[[#This Row],[tiempo_escritura_ns]])</f>
        <v>26575900</v>
      </c>
      <c r="J1731">
        <f t="shared" si="27"/>
        <v>2</v>
      </c>
    </row>
    <row r="1732" spans="1:10" x14ac:dyDescent="0.25">
      <c r="A1732">
        <v>27</v>
      </c>
      <c r="B1732">
        <v>2</v>
      </c>
      <c r="C1732">
        <v>396400</v>
      </c>
      <c r="D1732">
        <v>1291245257316000</v>
      </c>
      <c r="E1732">
        <v>0</v>
      </c>
      <c r="F1732" t="s">
        <v>1591</v>
      </c>
      <c r="G1732" t="s">
        <v>9</v>
      </c>
      <c r="I1732">
        <f>VALUE(resultado_st[[#This Row],[tiempo_escritura_ns]])</f>
        <v>27292700</v>
      </c>
      <c r="J1732">
        <f t="shared" si="27"/>
        <v>3</v>
      </c>
    </row>
    <row r="1733" spans="1:10" x14ac:dyDescent="0.25">
      <c r="A1733">
        <v>27</v>
      </c>
      <c r="B1733">
        <v>1</v>
      </c>
      <c r="C1733">
        <v>775100</v>
      </c>
      <c r="D1733">
        <v>1291245257808800</v>
      </c>
      <c r="E1733">
        <v>0</v>
      </c>
      <c r="F1733" t="s">
        <v>1592</v>
      </c>
      <c r="G1733" t="s">
        <v>9</v>
      </c>
      <c r="I1733">
        <f>VALUE(resultado_st[[#This Row],[tiempo_escritura_ns]])</f>
        <v>27817400</v>
      </c>
      <c r="J1733">
        <f t="shared" si="27"/>
        <v>4</v>
      </c>
    </row>
    <row r="1734" spans="1:10" x14ac:dyDescent="0.25">
      <c r="A1734">
        <v>27</v>
      </c>
      <c r="B1734">
        <v>2</v>
      </c>
      <c r="C1734">
        <v>396400</v>
      </c>
      <c r="D1734">
        <v>1291245258225900</v>
      </c>
      <c r="E1734">
        <v>1</v>
      </c>
      <c r="F1734" t="s">
        <v>1593</v>
      </c>
      <c r="G1734" t="s">
        <v>9</v>
      </c>
      <c r="I1734">
        <f>VALUE(resultado_st[[#This Row],[tiempo_escritura_ns]])</f>
        <v>903100</v>
      </c>
      <c r="J1734">
        <f t="shared" si="27"/>
        <v>5</v>
      </c>
    </row>
    <row r="1735" spans="1:10" x14ac:dyDescent="0.25">
      <c r="A1735">
        <v>27</v>
      </c>
      <c r="B1735">
        <v>4</v>
      </c>
      <c r="C1735">
        <v>765600</v>
      </c>
      <c r="D1735">
        <v>1291245258598200</v>
      </c>
      <c r="E1735">
        <v>1</v>
      </c>
      <c r="F1735" t="s">
        <v>1594</v>
      </c>
      <c r="G1735" t="s">
        <v>9</v>
      </c>
      <c r="I1735">
        <f>VALUE(resultado_st[[#This Row],[tiempo_escritura_ns]])</f>
        <v>1485000</v>
      </c>
      <c r="J1735">
        <f t="shared" si="27"/>
        <v>6</v>
      </c>
    </row>
    <row r="1736" spans="1:10" x14ac:dyDescent="0.25">
      <c r="A1736">
        <v>27</v>
      </c>
      <c r="B1736">
        <v>3</v>
      </c>
      <c r="C1736">
        <v>596500</v>
      </c>
      <c r="D1736">
        <v>1291245259138000</v>
      </c>
      <c r="E1736">
        <v>1</v>
      </c>
      <c r="F1736" t="s">
        <v>1595</v>
      </c>
      <c r="G1736" t="s">
        <v>9</v>
      </c>
      <c r="I1736">
        <f>VALUE(resultado_st[[#This Row],[tiempo_escritura_ns]])</f>
        <v>2027000</v>
      </c>
      <c r="J1736">
        <f t="shared" si="27"/>
        <v>7</v>
      </c>
    </row>
    <row r="1737" spans="1:10" x14ac:dyDescent="0.25">
      <c r="A1737">
        <v>27</v>
      </c>
      <c r="B1737">
        <v>4</v>
      </c>
      <c r="C1737">
        <v>765600</v>
      </c>
      <c r="D1737">
        <v>1291245259769200</v>
      </c>
      <c r="E1737">
        <v>2</v>
      </c>
      <c r="F1737" t="s">
        <v>1596</v>
      </c>
      <c r="G1737" t="s">
        <v>9</v>
      </c>
      <c r="I1737">
        <f>VALUE(resultado_st[[#This Row],[tiempo_escritura_ns]])</f>
        <v>1167300</v>
      </c>
      <c r="J1737">
        <f t="shared" si="27"/>
        <v>8</v>
      </c>
    </row>
    <row r="1738" spans="1:10" x14ac:dyDescent="0.25">
      <c r="A1738">
        <v>27</v>
      </c>
      <c r="B1738">
        <v>2</v>
      </c>
      <c r="C1738">
        <v>396400</v>
      </c>
      <c r="D1738">
        <v>1291245260288600</v>
      </c>
      <c r="E1738">
        <v>2</v>
      </c>
      <c r="F1738" t="s">
        <v>1597</v>
      </c>
      <c r="G1738" t="s">
        <v>9</v>
      </c>
      <c r="I1738">
        <f>VALUE(resultado_st[[#This Row],[tiempo_escritura_ns]])</f>
        <v>2059000</v>
      </c>
      <c r="J1738">
        <f t="shared" si="27"/>
        <v>9</v>
      </c>
    </row>
    <row r="1739" spans="1:10" x14ac:dyDescent="0.25">
      <c r="A1739">
        <v>27</v>
      </c>
      <c r="B1739">
        <v>1</v>
      </c>
      <c r="C1739">
        <v>775100</v>
      </c>
      <c r="D1739">
        <v>1291245260759500</v>
      </c>
      <c r="E1739">
        <v>1</v>
      </c>
      <c r="F1739" t="s">
        <v>1598</v>
      </c>
      <c r="G1739" t="s">
        <v>9</v>
      </c>
      <c r="I1739">
        <f>VALUE(resultado_st[[#This Row],[tiempo_escritura_ns]])</f>
        <v>2943000</v>
      </c>
      <c r="J1739">
        <f t="shared" si="27"/>
        <v>10</v>
      </c>
    </row>
    <row r="1740" spans="1:10" x14ac:dyDescent="0.25">
      <c r="A1740">
        <v>27</v>
      </c>
      <c r="B1740">
        <v>2</v>
      </c>
      <c r="C1740">
        <v>396400</v>
      </c>
      <c r="D1740">
        <v>1291245261318300</v>
      </c>
      <c r="E1740">
        <v>3</v>
      </c>
      <c r="F1740" t="s">
        <v>1599</v>
      </c>
      <c r="G1740" t="s">
        <v>9</v>
      </c>
      <c r="I1740">
        <f>VALUE(resultado_st[[#This Row],[tiempo_escritura_ns]])</f>
        <v>1025500</v>
      </c>
      <c r="J1740">
        <f t="shared" si="27"/>
        <v>11</v>
      </c>
    </row>
    <row r="1741" spans="1:10" x14ac:dyDescent="0.25">
      <c r="A1741">
        <v>27</v>
      </c>
      <c r="B1741">
        <v>4</v>
      </c>
      <c r="C1741">
        <v>765600</v>
      </c>
      <c r="D1741">
        <v>1291245261773300</v>
      </c>
      <c r="E1741">
        <v>3</v>
      </c>
      <c r="F1741" t="s">
        <v>1600</v>
      </c>
      <c r="G1741" t="s">
        <v>9</v>
      </c>
      <c r="I1741">
        <f>VALUE(resultado_st[[#This Row],[tiempo_escritura_ns]])</f>
        <v>1999500</v>
      </c>
      <c r="J1741">
        <f t="shared" si="27"/>
        <v>12</v>
      </c>
    </row>
    <row r="1742" spans="1:10" x14ac:dyDescent="0.25">
      <c r="A1742">
        <v>27</v>
      </c>
      <c r="B1742">
        <v>3</v>
      </c>
      <c r="C1742">
        <v>596500</v>
      </c>
      <c r="D1742">
        <v>1291245262135000</v>
      </c>
      <c r="E1742">
        <v>2</v>
      </c>
      <c r="F1742" t="s">
        <v>1601</v>
      </c>
      <c r="G1742" t="s">
        <v>9</v>
      </c>
      <c r="I1742">
        <f>VALUE(resultado_st[[#This Row],[tiempo_escritura_ns]])</f>
        <v>2992800</v>
      </c>
      <c r="J1742">
        <f t="shared" si="27"/>
        <v>13</v>
      </c>
    </row>
    <row r="1743" spans="1:10" x14ac:dyDescent="0.25">
      <c r="A1743">
        <v>27</v>
      </c>
      <c r="B1743">
        <v>4</v>
      </c>
      <c r="C1743">
        <v>765600</v>
      </c>
      <c r="D1743">
        <v>1291245262496500</v>
      </c>
      <c r="E1743">
        <v>4</v>
      </c>
      <c r="F1743" t="s">
        <v>1602</v>
      </c>
      <c r="G1743" t="s">
        <v>9</v>
      </c>
      <c r="I1743">
        <f>VALUE(resultado_st[[#This Row],[tiempo_escritura_ns]])</f>
        <v>719200</v>
      </c>
      <c r="J1743">
        <f t="shared" si="27"/>
        <v>14</v>
      </c>
    </row>
    <row r="1744" spans="1:10" x14ac:dyDescent="0.25">
      <c r="A1744">
        <v>27</v>
      </c>
      <c r="B1744">
        <v>2</v>
      </c>
      <c r="C1744">
        <v>396400</v>
      </c>
      <c r="D1744">
        <v>1291245262854300</v>
      </c>
      <c r="E1744">
        <v>4</v>
      </c>
      <c r="F1744" t="s">
        <v>1603</v>
      </c>
      <c r="G1744" t="s">
        <v>9</v>
      </c>
      <c r="I1744">
        <f>VALUE(resultado_st[[#This Row],[tiempo_escritura_ns]])</f>
        <v>1531700</v>
      </c>
      <c r="J1744">
        <f t="shared" si="27"/>
        <v>15</v>
      </c>
    </row>
    <row r="1745" spans="1:10" x14ac:dyDescent="0.25">
      <c r="A1745">
        <v>27</v>
      </c>
      <c r="B1745">
        <v>1</v>
      </c>
      <c r="C1745">
        <v>775100</v>
      </c>
      <c r="D1745">
        <v>1291245263189100</v>
      </c>
      <c r="E1745">
        <v>2</v>
      </c>
      <c r="F1745" t="s">
        <v>1604</v>
      </c>
      <c r="G1745" t="s">
        <v>9</v>
      </c>
      <c r="I1745">
        <f>VALUE(resultado_st[[#This Row],[tiempo_escritura_ns]])</f>
        <v>2425400</v>
      </c>
      <c r="J1745">
        <f t="shared" si="27"/>
        <v>16</v>
      </c>
    </row>
    <row r="1746" spans="1:10" x14ac:dyDescent="0.25">
      <c r="A1746">
        <v>27</v>
      </c>
      <c r="B1746">
        <v>1</v>
      </c>
      <c r="C1746">
        <v>775100</v>
      </c>
      <c r="D1746">
        <v>1291245263697600</v>
      </c>
      <c r="E1746">
        <v>3</v>
      </c>
      <c r="F1746" t="s">
        <v>1605</v>
      </c>
      <c r="G1746" t="s">
        <v>9</v>
      </c>
      <c r="I1746">
        <f>VALUE(resultado_st[[#This Row],[tiempo_escritura_ns]])</f>
        <v>505000</v>
      </c>
      <c r="J1746">
        <f t="shared" si="27"/>
        <v>17</v>
      </c>
    </row>
    <row r="1747" spans="1:10" x14ac:dyDescent="0.25">
      <c r="A1747">
        <v>27</v>
      </c>
      <c r="B1747">
        <v>2</v>
      </c>
      <c r="C1747">
        <v>396400</v>
      </c>
      <c r="D1747">
        <v>1291245264104300</v>
      </c>
      <c r="E1747">
        <v>5</v>
      </c>
      <c r="F1747" t="s">
        <v>796</v>
      </c>
      <c r="G1747" t="s">
        <v>9</v>
      </c>
      <c r="I1747">
        <f>VALUE(resultado_st[[#This Row],[tiempo_escritura_ns]])</f>
        <v>1246100</v>
      </c>
      <c r="J1747">
        <f t="shared" si="27"/>
        <v>18</v>
      </c>
    </row>
    <row r="1748" spans="1:10" x14ac:dyDescent="0.25">
      <c r="A1748">
        <v>27</v>
      </c>
      <c r="B1748">
        <v>4</v>
      </c>
      <c r="C1748">
        <v>765600</v>
      </c>
      <c r="D1748">
        <v>1291245264775700</v>
      </c>
      <c r="E1748">
        <v>5</v>
      </c>
      <c r="F1748" t="s">
        <v>1606</v>
      </c>
      <c r="G1748" t="s">
        <v>9</v>
      </c>
      <c r="I1748">
        <f>VALUE(resultado_st[[#This Row],[tiempo_escritura_ns]])</f>
        <v>2273500</v>
      </c>
      <c r="J1748">
        <f t="shared" si="27"/>
        <v>19</v>
      </c>
    </row>
    <row r="1749" spans="1:10" x14ac:dyDescent="0.25">
      <c r="A1749">
        <v>27</v>
      </c>
      <c r="B1749">
        <v>3</v>
      </c>
      <c r="C1749">
        <v>596500</v>
      </c>
      <c r="D1749">
        <v>1291245265288600</v>
      </c>
      <c r="E1749">
        <v>3</v>
      </c>
      <c r="F1749" t="s">
        <v>1607</v>
      </c>
      <c r="G1749" t="s">
        <v>9</v>
      </c>
      <c r="I1749">
        <f>VALUE(resultado_st[[#This Row],[tiempo_escritura_ns]])</f>
        <v>3150000</v>
      </c>
      <c r="J1749">
        <f t="shared" si="27"/>
        <v>20</v>
      </c>
    </row>
    <row r="1750" spans="1:10" x14ac:dyDescent="0.25">
      <c r="A1750">
        <v>27</v>
      </c>
      <c r="B1750">
        <v>4</v>
      </c>
      <c r="C1750">
        <v>765600</v>
      </c>
      <c r="D1750">
        <v>1291245265740200</v>
      </c>
      <c r="E1750">
        <v>6</v>
      </c>
      <c r="F1750" t="s">
        <v>55</v>
      </c>
      <c r="G1750" t="s">
        <v>9</v>
      </c>
      <c r="I1750">
        <f>VALUE(resultado_st[[#This Row],[tiempo_escritura_ns]])</f>
        <v>959800</v>
      </c>
      <c r="J1750">
        <f t="shared" si="27"/>
        <v>21</v>
      </c>
    </row>
    <row r="1751" spans="1:10" x14ac:dyDescent="0.25">
      <c r="A1751">
        <v>27</v>
      </c>
      <c r="B1751">
        <v>2</v>
      </c>
      <c r="C1751">
        <v>396400</v>
      </c>
      <c r="D1751">
        <v>1291245266245200</v>
      </c>
      <c r="E1751">
        <v>6</v>
      </c>
      <c r="F1751" t="s">
        <v>1608</v>
      </c>
      <c r="G1751" t="s">
        <v>9</v>
      </c>
      <c r="I1751">
        <f>VALUE(resultado_st[[#This Row],[tiempo_escritura_ns]])</f>
        <v>2137400</v>
      </c>
      <c r="J1751">
        <f t="shared" si="27"/>
        <v>22</v>
      </c>
    </row>
    <row r="1752" spans="1:10" x14ac:dyDescent="0.25">
      <c r="A1752">
        <v>27</v>
      </c>
      <c r="B1752">
        <v>1</v>
      </c>
      <c r="C1752">
        <v>775100</v>
      </c>
      <c r="D1752">
        <v>1291245266897100</v>
      </c>
      <c r="E1752">
        <v>4</v>
      </c>
      <c r="F1752" t="s">
        <v>1609</v>
      </c>
      <c r="G1752" t="s">
        <v>9</v>
      </c>
      <c r="I1752">
        <f>VALUE(resultado_st[[#This Row],[tiempo_escritura_ns]])</f>
        <v>3195400</v>
      </c>
      <c r="J1752">
        <f t="shared" si="27"/>
        <v>23</v>
      </c>
    </row>
    <row r="1753" spans="1:10" x14ac:dyDescent="0.25">
      <c r="A1753">
        <v>27</v>
      </c>
      <c r="B1753">
        <v>2</v>
      </c>
      <c r="C1753">
        <v>396400</v>
      </c>
      <c r="D1753">
        <v>1291245267420300</v>
      </c>
      <c r="E1753">
        <v>7</v>
      </c>
      <c r="F1753" t="s">
        <v>1610</v>
      </c>
      <c r="G1753" t="s">
        <v>9</v>
      </c>
      <c r="I1753">
        <f>VALUE(resultado_st[[#This Row],[tiempo_escritura_ns]])</f>
        <v>1170900</v>
      </c>
      <c r="J1753">
        <f t="shared" si="27"/>
        <v>24</v>
      </c>
    </row>
    <row r="1754" spans="1:10" x14ac:dyDescent="0.25">
      <c r="A1754">
        <v>27</v>
      </c>
      <c r="B1754">
        <v>4</v>
      </c>
      <c r="C1754">
        <v>765600</v>
      </c>
      <c r="D1754">
        <v>1291245268167500</v>
      </c>
      <c r="E1754">
        <v>7</v>
      </c>
      <c r="F1754" t="s">
        <v>1611</v>
      </c>
      <c r="G1754" t="s">
        <v>9</v>
      </c>
      <c r="I1754">
        <f>VALUE(resultado_st[[#This Row],[tiempo_escritura_ns]])</f>
        <v>2422100</v>
      </c>
      <c r="J1754">
        <f t="shared" si="27"/>
        <v>25</v>
      </c>
    </row>
    <row r="1755" spans="1:10" x14ac:dyDescent="0.25">
      <c r="A1755">
        <v>27</v>
      </c>
      <c r="B1755">
        <v>3</v>
      </c>
      <c r="C1755">
        <v>596500</v>
      </c>
      <c r="D1755">
        <v>1291245268751500</v>
      </c>
      <c r="E1755">
        <v>4</v>
      </c>
      <c r="F1755" t="s">
        <v>1612</v>
      </c>
      <c r="G1755" t="s">
        <v>9</v>
      </c>
      <c r="I1755">
        <f>VALUE(resultado_st[[#This Row],[tiempo_escritura_ns]])</f>
        <v>3458400</v>
      </c>
      <c r="J1755">
        <f t="shared" si="27"/>
        <v>26</v>
      </c>
    </row>
    <row r="1756" spans="1:10" x14ac:dyDescent="0.25">
      <c r="A1756">
        <v>27</v>
      </c>
      <c r="B1756">
        <v>4</v>
      </c>
      <c r="C1756">
        <v>765600</v>
      </c>
      <c r="D1756">
        <v>1291245269265400</v>
      </c>
      <c r="E1756">
        <v>8</v>
      </c>
      <c r="F1756" t="s">
        <v>1613</v>
      </c>
      <c r="G1756" t="s">
        <v>9</v>
      </c>
      <c r="I1756">
        <f>VALUE(resultado_st[[#This Row],[tiempo_escritura_ns]])</f>
        <v>1093200</v>
      </c>
      <c r="J1756">
        <f t="shared" si="27"/>
        <v>27</v>
      </c>
    </row>
    <row r="1757" spans="1:10" x14ac:dyDescent="0.25">
      <c r="A1757">
        <v>27</v>
      </c>
      <c r="B1757">
        <v>2</v>
      </c>
      <c r="C1757">
        <v>396400</v>
      </c>
      <c r="D1757">
        <v>1291245269821100</v>
      </c>
      <c r="E1757">
        <v>8</v>
      </c>
      <c r="F1757" t="s">
        <v>1614</v>
      </c>
      <c r="G1757" t="s">
        <v>9</v>
      </c>
      <c r="I1757">
        <f>VALUE(resultado_st[[#This Row],[tiempo_escritura_ns]])</f>
        <v>2396500</v>
      </c>
      <c r="J1757">
        <f t="shared" si="27"/>
        <v>28</v>
      </c>
    </row>
    <row r="1758" spans="1:10" x14ac:dyDescent="0.25">
      <c r="A1758">
        <v>27</v>
      </c>
      <c r="B1758">
        <v>1</v>
      </c>
      <c r="C1758">
        <v>775100</v>
      </c>
      <c r="D1758">
        <v>1291245270515600</v>
      </c>
      <c r="E1758">
        <v>5</v>
      </c>
      <c r="F1758" t="s">
        <v>1615</v>
      </c>
      <c r="G1758" t="s">
        <v>9</v>
      </c>
      <c r="I1758">
        <f>VALUE(resultado_st[[#This Row],[tiempo_escritura_ns]])</f>
        <v>3614000</v>
      </c>
      <c r="J1758">
        <f t="shared" si="27"/>
        <v>29</v>
      </c>
    </row>
    <row r="1759" spans="1:10" x14ac:dyDescent="0.25">
      <c r="A1759">
        <v>27</v>
      </c>
      <c r="B1759">
        <v>2</v>
      </c>
      <c r="C1759">
        <v>396400</v>
      </c>
      <c r="D1759">
        <v>1291245271176800</v>
      </c>
      <c r="E1759">
        <v>9</v>
      </c>
      <c r="F1759" t="s">
        <v>1616</v>
      </c>
      <c r="G1759" t="s">
        <v>9</v>
      </c>
      <c r="I1759">
        <f>VALUE(resultado_st[[#This Row],[tiempo_escritura_ns]])</f>
        <v>1351400</v>
      </c>
      <c r="J1759">
        <f t="shared" si="27"/>
        <v>30</v>
      </c>
    </row>
    <row r="1760" spans="1:10" x14ac:dyDescent="0.25">
      <c r="A1760">
        <v>27</v>
      </c>
      <c r="B1760">
        <v>4</v>
      </c>
      <c r="C1760">
        <v>765600</v>
      </c>
      <c r="D1760">
        <v>1291245271719300</v>
      </c>
      <c r="E1760">
        <v>9</v>
      </c>
      <c r="F1760" t="s">
        <v>1617</v>
      </c>
      <c r="G1760" t="s">
        <v>9</v>
      </c>
      <c r="I1760">
        <f>VALUE(resultado_st[[#This Row],[tiempo_escritura_ns]])</f>
        <v>2445700</v>
      </c>
      <c r="J1760">
        <f t="shared" si="27"/>
        <v>31</v>
      </c>
    </row>
    <row r="1761" spans="1:10" x14ac:dyDescent="0.25">
      <c r="A1761">
        <v>27</v>
      </c>
      <c r="B1761">
        <v>3</v>
      </c>
      <c r="C1761">
        <v>596500</v>
      </c>
      <c r="D1761">
        <v>1291245272269100</v>
      </c>
      <c r="E1761">
        <v>5</v>
      </c>
      <c r="F1761" t="s">
        <v>1618</v>
      </c>
      <c r="G1761" t="s">
        <v>9</v>
      </c>
      <c r="I1761">
        <f>VALUE(resultado_st[[#This Row],[tiempo_escritura_ns]])</f>
        <v>3511900</v>
      </c>
      <c r="J1761">
        <f t="shared" si="27"/>
        <v>32</v>
      </c>
    </row>
    <row r="1762" spans="1:10" x14ac:dyDescent="0.25">
      <c r="A1762">
        <v>27</v>
      </c>
      <c r="B1762">
        <v>4</v>
      </c>
      <c r="C1762">
        <v>765600</v>
      </c>
      <c r="D1762">
        <v>1291245272739800</v>
      </c>
      <c r="E1762">
        <v>10</v>
      </c>
      <c r="F1762" t="s">
        <v>1619</v>
      </c>
      <c r="G1762" t="s">
        <v>9</v>
      </c>
      <c r="I1762">
        <f>VALUE(resultado_st[[#This Row],[tiempo_escritura_ns]])</f>
        <v>1017200</v>
      </c>
      <c r="J1762">
        <f t="shared" si="27"/>
        <v>33</v>
      </c>
    </row>
    <row r="1763" spans="1:10" x14ac:dyDescent="0.25">
      <c r="A1763">
        <v>27</v>
      </c>
      <c r="B1763">
        <v>2</v>
      </c>
      <c r="C1763">
        <v>396400</v>
      </c>
      <c r="D1763">
        <v>1291245273298900</v>
      </c>
      <c r="E1763">
        <v>10</v>
      </c>
      <c r="F1763" t="s">
        <v>1620</v>
      </c>
      <c r="G1763" t="s">
        <v>9</v>
      </c>
      <c r="I1763">
        <f>VALUE(resultado_st[[#This Row],[tiempo_escritura_ns]])</f>
        <v>2116900</v>
      </c>
      <c r="J1763">
        <f t="shared" si="27"/>
        <v>34</v>
      </c>
    </row>
    <row r="1764" spans="1:10" x14ac:dyDescent="0.25">
      <c r="A1764">
        <v>27</v>
      </c>
      <c r="B1764">
        <v>1</v>
      </c>
      <c r="C1764">
        <v>775100</v>
      </c>
      <c r="D1764">
        <v>1291245273861000</v>
      </c>
      <c r="E1764">
        <v>6</v>
      </c>
      <c r="F1764" t="s">
        <v>1621</v>
      </c>
      <c r="G1764" t="s">
        <v>9</v>
      </c>
      <c r="I1764">
        <f>VALUE(resultado_st[[#This Row],[tiempo_escritura_ns]])</f>
        <v>3339800</v>
      </c>
      <c r="J1764">
        <f t="shared" si="27"/>
        <v>35</v>
      </c>
    </row>
    <row r="1765" spans="1:10" x14ac:dyDescent="0.25">
      <c r="A1765">
        <v>27</v>
      </c>
      <c r="B1765">
        <v>2</v>
      </c>
      <c r="C1765">
        <v>396400</v>
      </c>
      <c r="D1765">
        <v>1291245274502000</v>
      </c>
      <c r="E1765">
        <v>11</v>
      </c>
      <c r="F1765" t="s">
        <v>1622</v>
      </c>
      <c r="G1765" t="s">
        <v>9</v>
      </c>
      <c r="I1765">
        <f>VALUE(resultado_st[[#This Row],[tiempo_escritura_ns]])</f>
        <v>1189000</v>
      </c>
      <c r="J1765">
        <f t="shared" si="27"/>
        <v>36</v>
      </c>
    </row>
    <row r="1766" spans="1:10" x14ac:dyDescent="0.25">
      <c r="A1766">
        <v>27</v>
      </c>
      <c r="B1766">
        <v>4</v>
      </c>
      <c r="C1766">
        <v>765600</v>
      </c>
      <c r="D1766">
        <v>1291245275085300</v>
      </c>
      <c r="E1766">
        <v>11</v>
      </c>
      <c r="F1766" t="s">
        <v>1623</v>
      </c>
      <c r="G1766" t="s">
        <v>9</v>
      </c>
      <c r="I1766">
        <f>VALUE(resultado_st[[#This Row],[tiempo_escritura_ns]])</f>
        <v>2312300</v>
      </c>
      <c r="J1766">
        <f t="shared" si="27"/>
        <v>37</v>
      </c>
    </row>
    <row r="1767" spans="1:10" x14ac:dyDescent="0.25">
      <c r="A1767">
        <v>27</v>
      </c>
      <c r="B1767">
        <v>3</v>
      </c>
      <c r="C1767">
        <v>596500</v>
      </c>
      <c r="D1767">
        <v>1291245275689400</v>
      </c>
      <c r="E1767">
        <v>6</v>
      </c>
      <c r="F1767" t="s">
        <v>1624</v>
      </c>
      <c r="G1767" t="s">
        <v>9</v>
      </c>
      <c r="I1767">
        <f>VALUE(resultado_st[[#This Row],[tiempo_escritura_ns]])</f>
        <v>3416100</v>
      </c>
      <c r="J1767">
        <f t="shared" si="27"/>
        <v>38</v>
      </c>
    </row>
    <row r="1768" spans="1:10" x14ac:dyDescent="0.25">
      <c r="A1768">
        <v>27</v>
      </c>
      <c r="B1768">
        <v>3</v>
      </c>
      <c r="C1768">
        <v>596500</v>
      </c>
      <c r="D1768">
        <v>1291245276258600</v>
      </c>
      <c r="E1768">
        <v>7</v>
      </c>
      <c r="F1768" t="s">
        <v>1625</v>
      </c>
      <c r="G1768" t="s">
        <v>9</v>
      </c>
      <c r="I1768">
        <f>VALUE(resultado_st[[#This Row],[tiempo_escritura_ns]])</f>
        <v>564000</v>
      </c>
      <c r="J1768">
        <f t="shared" si="27"/>
        <v>39</v>
      </c>
    </row>
    <row r="1769" spans="1:10" x14ac:dyDescent="0.25">
      <c r="A1769">
        <v>27</v>
      </c>
      <c r="B1769">
        <v>4</v>
      </c>
      <c r="C1769">
        <v>765600</v>
      </c>
      <c r="D1769">
        <v>1291245276775400</v>
      </c>
      <c r="E1769">
        <v>12</v>
      </c>
      <c r="F1769" t="s">
        <v>1626</v>
      </c>
      <c r="G1769" t="s">
        <v>9</v>
      </c>
      <c r="I1769">
        <f>VALUE(resultado_st[[#This Row],[tiempo_escritura_ns]])</f>
        <v>1685600</v>
      </c>
      <c r="J1769">
        <f t="shared" si="27"/>
        <v>40</v>
      </c>
    </row>
    <row r="1770" spans="1:10" x14ac:dyDescent="0.25">
      <c r="A1770">
        <v>27</v>
      </c>
      <c r="B1770">
        <v>2</v>
      </c>
      <c r="C1770">
        <v>396400</v>
      </c>
      <c r="D1770">
        <v>1291245277354300</v>
      </c>
      <c r="E1770">
        <v>12</v>
      </c>
      <c r="F1770" t="s">
        <v>1627</v>
      </c>
      <c r="G1770" t="s">
        <v>9</v>
      </c>
      <c r="I1770">
        <f>VALUE(resultado_st[[#This Row],[tiempo_escritura_ns]])</f>
        <v>2847700</v>
      </c>
      <c r="J1770">
        <f t="shared" si="27"/>
        <v>41</v>
      </c>
    </row>
    <row r="1771" spans="1:10" x14ac:dyDescent="0.25">
      <c r="A1771">
        <v>27</v>
      </c>
      <c r="B1771">
        <v>1</v>
      </c>
      <c r="C1771">
        <v>775100</v>
      </c>
      <c r="D1771">
        <v>1291245277844200</v>
      </c>
      <c r="E1771">
        <v>7</v>
      </c>
      <c r="F1771" t="s">
        <v>1628</v>
      </c>
      <c r="G1771" t="s">
        <v>9</v>
      </c>
      <c r="I1771">
        <f>VALUE(resultado_st[[#This Row],[tiempo_escritura_ns]])</f>
        <v>3977900</v>
      </c>
      <c r="J1771">
        <f t="shared" si="27"/>
        <v>42</v>
      </c>
    </row>
    <row r="1772" spans="1:10" x14ac:dyDescent="0.25">
      <c r="A1772">
        <v>27</v>
      </c>
      <c r="B1772">
        <v>2</v>
      </c>
      <c r="C1772">
        <v>396400</v>
      </c>
      <c r="D1772">
        <v>1291245278355000</v>
      </c>
      <c r="E1772">
        <v>13</v>
      </c>
      <c r="F1772" t="s">
        <v>1629</v>
      </c>
      <c r="G1772" t="s">
        <v>9</v>
      </c>
      <c r="I1772">
        <f>VALUE(resultado_st[[#This Row],[tiempo_escritura_ns]])</f>
        <v>995300</v>
      </c>
      <c r="J1772">
        <f t="shared" si="27"/>
        <v>43</v>
      </c>
    </row>
    <row r="1773" spans="1:10" x14ac:dyDescent="0.25">
      <c r="A1773">
        <v>27</v>
      </c>
      <c r="B1773">
        <v>2</v>
      </c>
      <c r="C1773">
        <v>396400</v>
      </c>
      <c r="D1773">
        <v>1291245278803200</v>
      </c>
      <c r="E1773">
        <v>14</v>
      </c>
      <c r="F1773" t="s">
        <v>1630</v>
      </c>
      <c r="G1773" t="s">
        <v>9</v>
      </c>
      <c r="I1773">
        <f>VALUE(resultado_st[[#This Row],[tiempo_escritura_ns]])</f>
        <v>445000</v>
      </c>
      <c r="J1773">
        <f t="shared" si="27"/>
        <v>44</v>
      </c>
    </row>
    <row r="1774" spans="1:10" x14ac:dyDescent="0.25">
      <c r="A1774">
        <v>27</v>
      </c>
      <c r="B1774">
        <v>4</v>
      </c>
      <c r="C1774">
        <v>765600</v>
      </c>
      <c r="D1774">
        <v>1291245279496200</v>
      </c>
      <c r="E1774">
        <v>13</v>
      </c>
      <c r="F1774" t="s">
        <v>1631</v>
      </c>
      <c r="G1774" t="s">
        <v>9</v>
      </c>
      <c r="I1774">
        <f>VALUE(resultado_st[[#This Row],[tiempo_escritura_ns]])</f>
        <v>2716000</v>
      </c>
      <c r="J1774">
        <f t="shared" si="27"/>
        <v>45</v>
      </c>
    </row>
    <row r="1775" spans="1:10" x14ac:dyDescent="0.25">
      <c r="A1775">
        <v>27</v>
      </c>
      <c r="B1775">
        <v>3</v>
      </c>
      <c r="C1775">
        <v>596500</v>
      </c>
      <c r="D1775">
        <v>1291245280029400</v>
      </c>
      <c r="E1775">
        <v>8</v>
      </c>
      <c r="F1775" t="s">
        <v>1632</v>
      </c>
      <c r="G1775" t="s">
        <v>9</v>
      </c>
      <c r="I1775">
        <f>VALUE(resultado_st[[#This Row],[tiempo_escritura_ns]])</f>
        <v>3765400</v>
      </c>
      <c r="J1775">
        <f t="shared" si="27"/>
        <v>46</v>
      </c>
    </row>
    <row r="1776" spans="1:10" x14ac:dyDescent="0.25">
      <c r="A1776">
        <v>27</v>
      </c>
      <c r="B1776">
        <v>4</v>
      </c>
      <c r="C1776">
        <v>765600</v>
      </c>
      <c r="D1776">
        <v>1291245280532300</v>
      </c>
      <c r="E1776">
        <v>14</v>
      </c>
      <c r="F1776" t="s">
        <v>1265</v>
      </c>
      <c r="G1776" t="s">
        <v>9</v>
      </c>
      <c r="I1776">
        <f>VALUE(resultado_st[[#This Row],[tiempo_escritura_ns]])</f>
        <v>1032900</v>
      </c>
      <c r="J1776">
        <f t="shared" si="27"/>
        <v>47</v>
      </c>
    </row>
    <row r="1777" spans="1:10" x14ac:dyDescent="0.25">
      <c r="A1777">
        <v>27</v>
      </c>
      <c r="B1777">
        <v>1</v>
      </c>
      <c r="C1777">
        <v>775100</v>
      </c>
      <c r="D1777">
        <v>1291245280942400</v>
      </c>
      <c r="E1777">
        <v>8</v>
      </c>
      <c r="F1777" t="s">
        <v>1633</v>
      </c>
      <c r="G1777" t="s">
        <v>9</v>
      </c>
      <c r="I1777">
        <f>VALUE(resultado_st[[#This Row],[tiempo_escritura_ns]])</f>
        <v>3093300</v>
      </c>
      <c r="J1777">
        <f t="shared" si="27"/>
        <v>48</v>
      </c>
    </row>
    <row r="1778" spans="1:10" x14ac:dyDescent="0.25">
      <c r="A1778">
        <v>27</v>
      </c>
      <c r="B1778">
        <v>3</v>
      </c>
      <c r="C1778">
        <v>596500</v>
      </c>
      <c r="D1778">
        <v>1291245281431900</v>
      </c>
      <c r="E1778">
        <v>9</v>
      </c>
      <c r="F1778" t="s">
        <v>1634</v>
      </c>
      <c r="G1778" t="s">
        <v>9</v>
      </c>
      <c r="I1778">
        <f>VALUE(resultado_st[[#This Row],[tiempo_escritura_ns]])</f>
        <v>1399600</v>
      </c>
      <c r="J1778">
        <f t="shared" si="27"/>
        <v>49</v>
      </c>
    </row>
    <row r="1779" spans="1:10" x14ac:dyDescent="0.25">
      <c r="A1779">
        <v>27</v>
      </c>
      <c r="B1779">
        <v>1</v>
      </c>
      <c r="C1779">
        <v>775100</v>
      </c>
      <c r="D1779">
        <v>1291245281854100</v>
      </c>
      <c r="E1779">
        <v>9</v>
      </c>
      <c r="F1779" t="s">
        <v>1635</v>
      </c>
      <c r="G1779" t="s">
        <v>9</v>
      </c>
      <c r="I1779">
        <f>VALUE(resultado_st[[#This Row],[tiempo_escritura_ns]])</f>
        <v>908600</v>
      </c>
      <c r="J1779">
        <f t="shared" si="27"/>
        <v>50</v>
      </c>
    </row>
    <row r="1780" spans="1:10" x14ac:dyDescent="0.25">
      <c r="A1780">
        <v>27</v>
      </c>
      <c r="B1780">
        <v>3</v>
      </c>
      <c r="C1780">
        <v>596500</v>
      </c>
      <c r="D1780">
        <v>1291245282248200</v>
      </c>
      <c r="E1780">
        <v>10</v>
      </c>
      <c r="F1780" t="s">
        <v>1636</v>
      </c>
      <c r="G1780" t="s">
        <v>9</v>
      </c>
      <c r="I1780">
        <f>VALUE(resultado_st[[#This Row],[tiempo_escritura_ns]])</f>
        <v>813100</v>
      </c>
      <c r="J1780">
        <f t="shared" si="27"/>
        <v>51</v>
      </c>
    </row>
    <row r="1781" spans="1:10" x14ac:dyDescent="0.25">
      <c r="A1781">
        <v>27</v>
      </c>
      <c r="B1781">
        <v>1</v>
      </c>
      <c r="C1781">
        <v>775100</v>
      </c>
      <c r="D1781">
        <v>1291245282725500</v>
      </c>
      <c r="E1781">
        <v>10</v>
      </c>
      <c r="F1781" t="s">
        <v>1637</v>
      </c>
      <c r="G1781" t="s">
        <v>9</v>
      </c>
      <c r="I1781">
        <f>VALUE(resultado_st[[#This Row],[tiempo_escritura_ns]])</f>
        <v>867700</v>
      </c>
      <c r="J1781">
        <f t="shared" si="27"/>
        <v>52</v>
      </c>
    </row>
    <row r="1782" spans="1:10" x14ac:dyDescent="0.25">
      <c r="A1782">
        <v>27</v>
      </c>
      <c r="B1782">
        <v>3</v>
      </c>
      <c r="C1782">
        <v>596500</v>
      </c>
      <c r="D1782">
        <v>1291245283108500</v>
      </c>
      <c r="E1782">
        <v>11</v>
      </c>
      <c r="F1782" t="s">
        <v>1638</v>
      </c>
      <c r="G1782" t="s">
        <v>9</v>
      </c>
      <c r="I1782">
        <f>VALUE(resultado_st[[#This Row],[tiempo_escritura_ns]])</f>
        <v>849400</v>
      </c>
      <c r="J1782">
        <f t="shared" si="27"/>
        <v>53</v>
      </c>
    </row>
    <row r="1783" spans="1:10" x14ac:dyDescent="0.25">
      <c r="A1783">
        <v>27</v>
      </c>
      <c r="B1783">
        <v>1</v>
      </c>
      <c r="C1783">
        <v>775100</v>
      </c>
      <c r="D1783">
        <v>1291245283477900</v>
      </c>
      <c r="E1783">
        <v>11</v>
      </c>
      <c r="F1783" t="s">
        <v>1639</v>
      </c>
      <c r="G1783" t="s">
        <v>9</v>
      </c>
      <c r="I1783">
        <f>VALUE(resultado_st[[#This Row],[tiempo_escritura_ns]])</f>
        <v>744200</v>
      </c>
      <c r="J1783">
        <f t="shared" si="27"/>
        <v>54</v>
      </c>
    </row>
    <row r="1784" spans="1:10" x14ac:dyDescent="0.25">
      <c r="A1784">
        <v>27</v>
      </c>
      <c r="B1784">
        <v>3</v>
      </c>
      <c r="C1784">
        <v>596500</v>
      </c>
      <c r="D1784">
        <v>1291245283985700</v>
      </c>
      <c r="E1784">
        <v>12</v>
      </c>
      <c r="F1784" t="s">
        <v>303</v>
      </c>
      <c r="G1784" t="s">
        <v>9</v>
      </c>
      <c r="I1784">
        <f>VALUE(resultado_st[[#This Row],[tiempo_escritura_ns]])</f>
        <v>874600</v>
      </c>
      <c r="J1784">
        <f t="shared" si="27"/>
        <v>55</v>
      </c>
    </row>
    <row r="1785" spans="1:10" x14ac:dyDescent="0.25">
      <c r="A1785">
        <v>27</v>
      </c>
      <c r="B1785">
        <v>1</v>
      </c>
      <c r="C1785">
        <v>775100</v>
      </c>
      <c r="D1785">
        <v>1291245284428900</v>
      </c>
      <c r="E1785">
        <v>12</v>
      </c>
      <c r="F1785" t="s">
        <v>1640</v>
      </c>
      <c r="G1785" t="s">
        <v>9</v>
      </c>
      <c r="I1785">
        <f>VALUE(resultado_st[[#This Row],[tiempo_escritura_ns]])</f>
        <v>919600</v>
      </c>
      <c r="J1785">
        <f t="shared" si="27"/>
        <v>56</v>
      </c>
    </row>
    <row r="1786" spans="1:10" x14ac:dyDescent="0.25">
      <c r="A1786">
        <v>27</v>
      </c>
      <c r="B1786">
        <v>3</v>
      </c>
      <c r="C1786">
        <v>596500</v>
      </c>
      <c r="D1786">
        <v>1291245284899700</v>
      </c>
      <c r="E1786">
        <v>13</v>
      </c>
      <c r="F1786" t="s">
        <v>1641</v>
      </c>
      <c r="G1786" t="s">
        <v>9</v>
      </c>
      <c r="I1786">
        <f>VALUE(resultado_st[[#This Row],[tiempo_escritura_ns]])</f>
        <v>910200</v>
      </c>
      <c r="J1786">
        <f t="shared" si="27"/>
        <v>57</v>
      </c>
    </row>
    <row r="1787" spans="1:10" x14ac:dyDescent="0.25">
      <c r="A1787">
        <v>27</v>
      </c>
      <c r="B1787">
        <v>1</v>
      </c>
      <c r="C1787">
        <v>775100</v>
      </c>
      <c r="D1787">
        <v>1291245285431200</v>
      </c>
      <c r="E1787">
        <v>13</v>
      </c>
      <c r="F1787" t="s">
        <v>1642</v>
      </c>
      <c r="G1787" t="s">
        <v>9</v>
      </c>
      <c r="I1787">
        <f>VALUE(resultado_st[[#This Row],[tiempo_escritura_ns]])</f>
        <v>998700</v>
      </c>
      <c r="J1787">
        <f t="shared" si="27"/>
        <v>58</v>
      </c>
    </row>
    <row r="1788" spans="1:10" x14ac:dyDescent="0.25">
      <c r="A1788">
        <v>27</v>
      </c>
      <c r="B1788">
        <v>3</v>
      </c>
      <c r="C1788">
        <v>596500</v>
      </c>
      <c r="D1788">
        <v>1291245285996500</v>
      </c>
      <c r="E1788">
        <v>14</v>
      </c>
      <c r="F1788" t="s">
        <v>1613</v>
      </c>
      <c r="G1788" t="s">
        <v>9</v>
      </c>
      <c r="I1788">
        <f>VALUE(resultado_st[[#This Row],[tiempo_escritura_ns]])</f>
        <v>1093200</v>
      </c>
      <c r="J1788">
        <f t="shared" si="27"/>
        <v>59</v>
      </c>
    </row>
    <row r="1789" spans="1:10" x14ac:dyDescent="0.25">
      <c r="A1789">
        <v>27</v>
      </c>
      <c r="B1789">
        <v>1</v>
      </c>
      <c r="C1789">
        <v>775100</v>
      </c>
      <c r="D1789">
        <v>1291245286356900</v>
      </c>
      <c r="E1789">
        <v>14</v>
      </c>
      <c r="F1789" t="s">
        <v>1643</v>
      </c>
      <c r="G1789" t="s">
        <v>9</v>
      </c>
      <c r="I1789">
        <f>VALUE(resultado_st[[#This Row],[tiempo_escritura_ns]])</f>
        <v>922300</v>
      </c>
      <c r="J1789">
        <f t="shared" si="27"/>
        <v>60</v>
      </c>
    </row>
    <row r="1790" spans="1:10" x14ac:dyDescent="0.25">
      <c r="A1790">
        <v>27</v>
      </c>
      <c r="B1790">
        <v>1</v>
      </c>
      <c r="C1790">
        <v>775100</v>
      </c>
      <c r="F1790" t="s">
        <v>69</v>
      </c>
      <c r="G1790" t="s">
        <v>9</v>
      </c>
      <c r="H1790">
        <v>56368300</v>
      </c>
      <c r="I1790" t="e">
        <f>VALUE(resultado_st[[#This Row],[tiempo_escritura_ns]])</f>
        <v>#VALUE!</v>
      </c>
      <c r="J1790">
        <f t="shared" si="27"/>
        <v>-1</v>
      </c>
    </row>
    <row r="1791" spans="1:10" x14ac:dyDescent="0.25">
      <c r="A1791">
        <v>27</v>
      </c>
      <c r="B1791">
        <v>2</v>
      </c>
      <c r="C1791">
        <v>396400</v>
      </c>
      <c r="F1791" t="s">
        <v>69</v>
      </c>
      <c r="G1791" t="s">
        <v>9</v>
      </c>
      <c r="H1791">
        <v>48783500</v>
      </c>
      <c r="I1791" t="e">
        <f>VALUE(resultado_st[[#This Row],[tiempo_escritura_ns]])</f>
        <v>#VALUE!</v>
      </c>
      <c r="J1791">
        <f t="shared" si="27"/>
        <v>-1</v>
      </c>
    </row>
    <row r="1792" spans="1:10" x14ac:dyDescent="0.25">
      <c r="A1792">
        <v>27</v>
      </c>
      <c r="B1792">
        <v>3</v>
      </c>
      <c r="C1792">
        <v>596500</v>
      </c>
      <c r="F1792" t="s">
        <v>69</v>
      </c>
      <c r="G1792" t="s">
        <v>9</v>
      </c>
      <c r="H1792">
        <v>55918600</v>
      </c>
      <c r="I1792" t="e">
        <f>VALUE(resultado_st[[#This Row],[tiempo_escritura_ns]])</f>
        <v>#VALUE!</v>
      </c>
      <c r="J1792">
        <f t="shared" si="27"/>
        <v>-1</v>
      </c>
    </row>
    <row r="1793" spans="1:10" x14ac:dyDescent="0.25">
      <c r="A1793">
        <v>27</v>
      </c>
      <c r="B1793">
        <v>4</v>
      </c>
      <c r="C1793">
        <v>765600</v>
      </c>
      <c r="F1793" t="s">
        <v>69</v>
      </c>
      <c r="G1793" t="s">
        <v>9</v>
      </c>
      <c r="H1793">
        <v>50438900</v>
      </c>
      <c r="I1793" t="e">
        <f>VALUE(resultado_st[[#This Row],[tiempo_escritura_ns]])</f>
        <v>#VALUE!</v>
      </c>
      <c r="J1793">
        <f t="shared" si="27"/>
        <v>-1</v>
      </c>
    </row>
    <row r="1794" spans="1:10" x14ac:dyDescent="0.25">
      <c r="A1794">
        <v>28</v>
      </c>
      <c r="B1794">
        <v>3</v>
      </c>
      <c r="C1794">
        <v>598700</v>
      </c>
      <c r="D1794">
        <v>1291245469712500</v>
      </c>
      <c r="E1794">
        <v>0</v>
      </c>
      <c r="F1794" t="s">
        <v>1644</v>
      </c>
      <c r="G1794" t="s">
        <v>9</v>
      </c>
      <c r="I1794">
        <f>VALUE(resultado_st[[#This Row],[tiempo_escritura_ns]])</f>
        <v>28575900</v>
      </c>
      <c r="J1794">
        <f t="shared" ref="J1794:J1857" si="28">IF(MOD(ROW()-2,64)&lt;60,MOD(ROW()-2,64)+1, -1)</f>
        <v>1</v>
      </c>
    </row>
    <row r="1795" spans="1:10" x14ac:dyDescent="0.25">
      <c r="A1795">
        <v>28</v>
      </c>
      <c r="B1795">
        <v>4</v>
      </c>
      <c r="C1795">
        <v>742000</v>
      </c>
      <c r="D1795">
        <v>1291245470353500</v>
      </c>
      <c r="E1795">
        <v>0</v>
      </c>
      <c r="F1795" t="s">
        <v>1645</v>
      </c>
      <c r="G1795" t="s">
        <v>9</v>
      </c>
      <c r="I1795">
        <f>VALUE(resultado_st[[#This Row],[tiempo_escritura_ns]])</f>
        <v>29184600</v>
      </c>
      <c r="J1795">
        <f t="shared" si="28"/>
        <v>2</v>
      </c>
    </row>
    <row r="1796" spans="1:10" x14ac:dyDescent="0.25">
      <c r="A1796">
        <v>28</v>
      </c>
      <c r="B1796">
        <v>1</v>
      </c>
      <c r="C1796">
        <v>699200</v>
      </c>
      <c r="D1796">
        <v>1291245471143000</v>
      </c>
      <c r="E1796">
        <v>0</v>
      </c>
      <c r="F1796" t="s">
        <v>1646</v>
      </c>
      <c r="G1796" t="s">
        <v>9</v>
      </c>
      <c r="I1796">
        <f>VALUE(resultado_st[[#This Row],[tiempo_escritura_ns]])</f>
        <v>30056100</v>
      </c>
      <c r="J1796">
        <f t="shared" si="28"/>
        <v>3</v>
      </c>
    </row>
    <row r="1797" spans="1:10" x14ac:dyDescent="0.25">
      <c r="A1797">
        <v>28</v>
      </c>
      <c r="B1797">
        <v>2</v>
      </c>
      <c r="C1797">
        <v>492300</v>
      </c>
      <c r="D1797">
        <v>1291245471860200</v>
      </c>
      <c r="E1797">
        <v>0</v>
      </c>
      <c r="F1797" t="s">
        <v>1647</v>
      </c>
      <c r="G1797" t="s">
        <v>9</v>
      </c>
      <c r="I1797">
        <f>VALUE(resultado_st[[#This Row],[tiempo_escritura_ns]])</f>
        <v>30732500</v>
      </c>
      <c r="J1797">
        <f t="shared" si="28"/>
        <v>4</v>
      </c>
    </row>
    <row r="1798" spans="1:10" x14ac:dyDescent="0.25">
      <c r="A1798">
        <v>28</v>
      </c>
      <c r="B1798">
        <v>1</v>
      </c>
      <c r="C1798">
        <v>699200</v>
      </c>
      <c r="D1798">
        <v>1291245472354200</v>
      </c>
      <c r="E1798">
        <v>1</v>
      </c>
      <c r="F1798" t="s">
        <v>1648</v>
      </c>
      <c r="G1798" t="s">
        <v>9</v>
      </c>
      <c r="I1798">
        <f>VALUE(resultado_st[[#This Row],[tiempo_escritura_ns]])</f>
        <v>1203200</v>
      </c>
      <c r="J1798">
        <f t="shared" si="28"/>
        <v>5</v>
      </c>
    </row>
    <row r="1799" spans="1:10" x14ac:dyDescent="0.25">
      <c r="A1799">
        <v>28</v>
      </c>
      <c r="B1799">
        <v>3</v>
      </c>
      <c r="C1799">
        <v>598700</v>
      </c>
      <c r="D1799">
        <v>1291245473008700</v>
      </c>
      <c r="E1799">
        <v>1</v>
      </c>
      <c r="F1799" t="s">
        <v>1649</v>
      </c>
      <c r="G1799" t="s">
        <v>9</v>
      </c>
      <c r="I1799">
        <f>VALUE(resultado_st[[#This Row],[tiempo_escritura_ns]])</f>
        <v>2216300</v>
      </c>
      <c r="J1799">
        <f t="shared" si="28"/>
        <v>6</v>
      </c>
    </row>
    <row r="1800" spans="1:10" x14ac:dyDescent="0.25">
      <c r="A1800">
        <v>28</v>
      </c>
      <c r="B1800">
        <v>4</v>
      </c>
      <c r="C1800">
        <v>742000</v>
      </c>
      <c r="D1800">
        <v>1291245473713300</v>
      </c>
      <c r="E1800">
        <v>1</v>
      </c>
      <c r="F1800" t="s">
        <v>1650</v>
      </c>
      <c r="G1800" t="s">
        <v>9</v>
      </c>
      <c r="I1800">
        <f>VALUE(resultado_st[[#This Row],[tiempo_escritura_ns]])</f>
        <v>2921200</v>
      </c>
      <c r="J1800">
        <f t="shared" si="28"/>
        <v>7</v>
      </c>
    </row>
    <row r="1801" spans="1:10" x14ac:dyDescent="0.25">
      <c r="A1801">
        <v>28</v>
      </c>
      <c r="B1801">
        <v>3</v>
      </c>
      <c r="C1801">
        <v>598700</v>
      </c>
      <c r="D1801">
        <v>1291245474410700</v>
      </c>
      <c r="E1801">
        <v>2</v>
      </c>
      <c r="F1801" t="s">
        <v>1651</v>
      </c>
      <c r="G1801" t="s">
        <v>9</v>
      </c>
      <c r="I1801">
        <f>VALUE(resultado_st[[#This Row],[tiempo_escritura_ns]])</f>
        <v>1396500</v>
      </c>
      <c r="J1801">
        <f t="shared" si="28"/>
        <v>8</v>
      </c>
    </row>
    <row r="1802" spans="1:10" x14ac:dyDescent="0.25">
      <c r="A1802">
        <v>28</v>
      </c>
      <c r="B1802">
        <v>3</v>
      </c>
      <c r="C1802">
        <v>598700</v>
      </c>
      <c r="D1802">
        <v>1291245475170500</v>
      </c>
      <c r="E1802">
        <v>3</v>
      </c>
      <c r="F1802" t="s">
        <v>1652</v>
      </c>
      <c r="G1802" t="s">
        <v>9</v>
      </c>
      <c r="I1802">
        <f>VALUE(resultado_st[[#This Row],[tiempo_escritura_ns]])</f>
        <v>754600</v>
      </c>
      <c r="J1802">
        <f t="shared" si="28"/>
        <v>9</v>
      </c>
    </row>
    <row r="1803" spans="1:10" x14ac:dyDescent="0.25">
      <c r="A1803">
        <v>28</v>
      </c>
      <c r="B1803">
        <v>3</v>
      </c>
      <c r="C1803">
        <v>598700</v>
      </c>
      <c r="D1803">
        <v>1291245476051300</v>
      </c>
      <c r="E1803">
        <v>4</v>
      </c>
      <c r="F1803" t="s">
        <v>303</v>
      </c>
      <c r="G1803" t="s">
        <v>9</v>
      </c>
      <c r="I1803">
        <f>VALUE(resultado_st[[#This Row],[tiempo_escritura_ns]])</f>
        <v>874600</v>
      </c>
      <c r="J1803">
        <f t="shared" si="28"/>
        <v>10</v>
      </c>
    </row>
    <row r="1804" spans="1:10" x14ac:dyDescent="0.25">
      <c r="A1804">
        <v>28</v>
      </c>
      <c r="B1804">
        <v>1</v>
      </c>
      <c r="C1804">
        <v>699200</v>
      </c>
      <c r="D1804">
        <v>1291245476762200</v>
      </c>
      <c r="E1804">
        <v>2</v>
      </c>
      <c r="F1804" t="s">
        <v>1653</v>
      </c>
      <c r="G1804" t="s">
        <v>9</v>
      </c>
      <c r="I1804">
        <f>VALUE(resultado_st[[#This Row],[tiempo_escritura_ns]])</f>
        <v>4403300</v>
      </c>
      <c r="J1804">
        <f t="shared" si="28"/>
        <v>11</v>
      </c>
    </row>
    <row r="1805" spans="1:10" x14ac:dyDescent="0.25">
      <c r="A1805">
        <v>28</v>
      </c>
      <c r="B1805">
        <v>2</v>
      </c>
      <c r="C1805">
        <v>492300</v>
      </c>
      <c r="D1805">
        <v>1291245477298300</v>
      </c>
      <c r="E1805">
        <v>1</v>
      </c>
      <c r="F1805" t="s">
        <v>1654</v>
      </c>
      <c r="G1805" t="s">
        <v>9</v>
      </c>
      <c r="I1805">
        <f>VALUE(resultado_st[[#This Row],[tiempo_escritura_ns]])</f>
        <v>5428800</v>
      </c>
      <c r="J1805">
        <f t="shared" si="28"/>
        <v>12</v>
      </c>
    </row>
    <row r="1806" spans="1:10" x14ac:dyDescent="0.25">
      <c r="A1806">
        <v>28</v>
      </c>
      <c r="B1806">
        <v>1</v>
      </c>
      <c r="C1806">
        <v>699200</v>
      </c>
      <c r="D1806">
        <v>1291245477901300</v>
      </c>
      <c r="E1806">
        <v>3</v>
      </c>
      <c r="F1806" t="s">
        <v>1655</v>
      </c>
      <c r="G1806" t="s">
        <v>9</v>
      </c>
      <c r="I1806">
        <f>VALUE(resultado_st[[#This Row],[tiempo_escritura_ns]])</f>
        <v>1134400</v>
      </c>
      <c r="J1806">
        <f t="shared" si="28"/>
        <v>13</v>
      </c>
    </row>
    <row r="1807" spans="1:10" x14ac:dyDescent="0.25">
      <c r="A1807">
        <v>28</v>
      </c>
      <c r="B1807">
        <v>3</v>
      </c>
      <c r="C1807">
        <v>598700</v>
      </c>
      <c r="D1807">
        <v>1291245478552900</v>
      </c>
      <c r="E1807">
        <v>5</v>
      </c>
      <c r="F1807" t="s">
        <v>1656</v>
      </c>
      <c r="G1807" t="s">
        <v>9</v>
      </c>
      <c r="I1807">
        <f>VALUE(resultado_st[[#This Row],[tiempo_escritura_ns]])</f>
        <v>2495700</v>
      </c>
      <c r="J1807">
        <f t="shared" si="28"/>
        <v>14</v>
      </c>
    </row>
    <row r="1808" spans="1:10" x14ac:dyDescent="0.25">
      <c r="A1808">
        <v>28</v>
      </c>
      <c r="B1808">
        <v>3</v>
      </c>
      <c r="C1808">
        <v>598700</v>
      </c>
      <c r="D1808">
        <v>1291245479255700</v>
      </c>
      <c r="E1808">
        <v>6</v>
      </c>
      <c r="F1808" t="s">
        <v>1657</v>
      </c>
      <c r="G1808" t="s">
        <v>9</v>
      </c>
      <c r="I1808">
        <f>VALUE(resultado_st[[#This Row],[tiempo_escritura_ns]])</f>
        <v>696200</v>
      </c>
      <c r="J1808">
        <f t="shared" si="28"/>
        <v>15</v>
      </c>
    </row>
    <row r="1809" spans="1:10" x14ac:dyDescent="0.25">
      <c r="A1809">
        <v>28</v>
      </c>
      <c r="B1809">
        <v>4</v>
      </c>
      <c r="C1809">
        <v>742000</v>
      </c>
      <c r="D1809">
        <v>1291245479734700</v>
      </c>
      <c r="E1809">
        <v>2</v>
      </c>
      <c r="F1809" t="s">
        <v>1658</v>
      </c>
      <c r="G1809" t="s">
        <v>9</v>
      </c>
      <c r="I1809">
        <f>VALUE(resultado_st[[#This Row],[tiempo_escritura_ns]])</f>
        <v>6006300</v>
      </c>
      <c r="J1809">
        <f t="shared" si="28"/>
        <v>16</v>
      </c>
    </row>
    <row r="1810" spans="1:10" x14ac:dyDescent="0.25">
      <c r="A1810">
        <v>28</v>
      </c>
      <c r="B1810">
        <v>3</v>
      </c>
      <c r="C1810">
        <v>598700</v>
      </c>
      <c r="D1810">
        <v>1291245480168800</v>
      </c>
      <c r="E1810">
        <v>7</v>
      </c>
      <c r="F1810" t="s">
        <v>1659</v>
      </c>
      <c r="G1810" t="s">
        <v>9</v>
      </c>
      <c r="I1810">
        <f>VALUE(resultado_st[[#This Row],[tiempo_escritura_ns]])</f>
        <v>907500</v>
      </c>
      <c r="J1810">
        <f t="shared" si="28"/>
        <v>17</v>
      </c>
    </row>
    <row r="1811" spans="1:10" x14ac:dyDescent="0.25">
      <c r="A1811">
        <v>28</v>
      </c>
      <c r="B1811">
        <v>1</v>
      </c>
      <c r="C1811">
        <v>699200</v>
      </c>
      <c r="D1811">
        <v>1291245480616700</v>
      </c>
      <c r="E1811">
        <v>4</v>
      </c>
      <c r="F1811" t="s">
        <v>1660</v>
      </c>
      <c r="G1811" t="s">
        <v>9</v>
      </c>
      <c r="I1811">
        <f>VALUE(resultado_st[[#This Row],[tiempo_escritura_ns]])</f>
        <v>2710800</v>
      </c>
      <c r="J1811">
        <f t="shared" si="28"/>
        <v>18</v>
      </c>
    </row>
    <row r="1812" spans="1:10" x14ac:dyDescent="0.25">
      <c r="A1812">
        <v>28</v>
      </c>
      <c r="B1812">
        <v>2</v>
      </c>
      <c r="C1812">
        <v>492300</v>
      </c>
      <c r="D1812">
        <v>1291245481178700</v>
      </c>
      <c r="E1812">
        <v>2</v>
      </c>
      <c r="F1812" t="s">
        <v>1661</v>
      </c>
      <c r="G1812" t="s">
        <v>9</v>
      </c>
      <c r="I1812">
        <f>VALUE(resultado_st[[#This Row],[tiempo_escritura_ns]])</f>
        <v>3875800</v>
      </c>
      <c r="J1812">
        <f t="shared" si="28"/>
        <v>19</v>
      </c>
    </row>
    <row r="1813" spans="1:10" x14ac:dyDescent="0.25">
      <c r="A1813">
        <v>28</v>
      </c>
      <c r="B1813">
        <v>1</v>
      </c>
      <c r="C1813">
        <v>699200</v>
      </c>
      <c r="D1813">
        <v>1291245481753600</v>
      </c>
      <c r="E1813">
        <v>5</v>
      </c>
      <c r="F1813" t="s">
        <v>870</v>
      </c>
      <c r="G1813" t="s">
        <v>9</v>
      </c>
      <c r="I1813">
        <f>VALUE(resultado_st[[#This Row],[tiempo_escritura_ns]])</f>
        <v>1133500</v>
      </c>
      <c r="J1813">
        <f t="shared" si="28"/>
        <v>20</v>
      </c>
    </row>
    <row r="1814" spans="1:10" x14ac:dyDescent="0.25">
      <c r="A1814">
        <v>28</v>
      </c>
      <c r="B1814">
        <v>3</v>
      </c>
      <c r="C1814">
        <v>598700</v>
      </c>
      <c r="D1814">
        <v>1291245482331200</v>
      </c>
      <c r="E1814">
        <v>8</v>
      </c>
      <c r="F1814" t="s">
        <v>1662</v>
      </c>
      <c r="G1814" t="s">
        <v>9</v>
      </c>
      <c r="I1814">
        <f>VALUE(resultado_st[[#This Row],[tiempo_escritura_ns]])</f>
        <v>2158900</v>
      </c>
      <c r="J1814">
        <f t="shared" si="28"/>
        <v>21</v>
      </c>
    </row>
    <row r="1815" spans="1:10" x14ac:dyDescent="0.25">
      <c r="A1815">
        <v>28</v>
      </c>
      <c r="B1815">
        <v>4</v>
      </c>
      <c r="C1815">
        <v>742000</v>
      </c>
      <c r="D1815">
        <v>1291245482771300</v>
      </c>
      <c r="E1815">
        <v>3</v>
      </c>
      <c r="F1815" t="s">
        <v>1663</v>
      </c>
      <c r="G1815" t="s">
        <v>9</v>
      </c>
      <c r="I1815">
        <f>VALUE(resultado_st[[#This Row],[tiempo_escritura_ns]])</f>
        <v>3032000</v>
      </c>
      <c r="J1815">
        <f t="shared" si="28"/>
        <v>22</v>
      </c>
    </row>
    <row r="1816" spans="1:10" x14ac:dyDescent="0.25">
      <c r="A1816">
        <v>28</v>
      </c>
      <c r="B1816">
        <v>4</v>
      </c>
      <c r="C1816">
        <v>742000</v>
      </c>
      <c r="D1816">
        <v>1291245483354400</v>
      </c>
      <c r="E1816">
        <v>4</v>
      </c>
      <c r="F1816" t="s">
        <v>1664</v>
      </c>
      <c r="G1816" t="s">
        <v>9</v>
      </c>
      <c r="I1816">
        <f>VALUE(resultado_st[[#This Row],[tiempo_escritura_ns]])</f>
        <v>578800</v>
      </c>
      <c r="J1816">
        <f t="shared" si="28"/>
        <v>23</v>
      </c>
    </row>
    <row r="1817" spans="1:10" x14ac:dyDescent="0.25">
      <c r="A1817">
        <v>28</v>
      </c>
      <c r="B1817">
        <v>4</v>
      </c>
      <c r="C1817">
        <v>742000</v>
      </c>
      <c r="D1817">
        <v>1291245483893800</v>
      </c>
      <c r="E1817">
        <v>5</v>
      </c>
      <c r="F1817" t="s">
        <v>1665</v>
      </c>
      <c r="G1817" t="s">
        <v>9</v>
      </c>
      <c r="I1817">
        <f>VALUE(resultado_st[[#This Row],[tiempo_escritura_ns]])</f>
        <v>536200</v>
      </c>
      <c r="J1817">
        <f t="shared" si="28"/>
        <v>24</v>
      </c>
    </row>
    <row r="1818" spans="1:10" x14ac:dyDescent="0.25">
      <c r="A1818">
        <v>28</v>
      </c>
      <c r="B1818">
        <v>4</v>
      </c>
      <c r="C1818">
        <v>742000</v>
      </c>
      <c r="D1818">
        <v>1291245484245700</v>
      </c>
      <c r="E1818">
        <v>6</v>
      </c>
      <c r="F1818" t="s">
        <v>1666</v>
      </c>
      <c r="G1818" t="s">
        <v>9</v>
      </c>
      <c r="I1818">
        <f>VALUE(resultado_st[[#This Row],[tiempo_escritura_ns]])</f>
        <v>346800</v>
      </c>
      <c r="J1818">
        <f t="shared" si="28"/>
        <v>25</v>
      </c>
    </row>
    <row r="1819" spans="1:10" x14ac:dyDescent="0.25">
      <c r="A1819">
        <v>28</v>
      </c>
      <c r="B1819">
        <v>4</v>
      </c>
      <c r="C1819">
        <v>742000</v>
      </c>
      <c r="D1819">
        <v>1291245484646600</v>
      </c>
      <c r="E1819">
        <v>7</v>
      </c>
      <c r="F1819" t="s">
        <v>1667</v>
      </c>
      <c r="G1819" t="s">
        <v>9</v>
      </c>
      <c r="I1819">
        <f>VALUE(resultado_st[[#This Row],[tiempo_escritura_ns]])</f>
        <v>398600</v>
      </c>
      <c r="J1819">
        <f t="shared" si="28"/>
        <v>26</v>
      </c>
    </row>
    <row r="1820" spans="1:10" x14ac:dyDescent="0.25">
      <c r="A1820">
        <v>28</v>
      </c>
      <c r="B1820">
        <v>4</v>
      </c>
      <c r="C1820">
        <v>742000</v>
      </c>
      <c r="D1820">
        <v>1291245484968900</v>
      </c>
      <c r="E1820">
        <v>8</v>
      </c>
      <c r="F1820" t="s">
        <v>1668</v>
      </c>
      <c r="G1820" t="s">
        <v>9</v>
      </c>
      <c r="I1820">
        <f>VALUE(resultado_st[[#This Row],[tiempo_escritura_ns]])</f>
        <v>319900</v>
      </c>
      <c r="J1820">
        <f t="shared" si="28"/>
        <v>27</v>
      </c>
    </row>
    <row r="1821" spans="1:10" x14ac:dyDescent="0.25">
      <c r="A1821">
        <v>28</v>
      </c>
      <c r="B1821">
        <v>3</v>
      </c>
      <c r="C1821">
        <v>598700</v>
      </c>
      <c r="D1821">
        <v>1291245485575900</v>
      </c>
      <c r="E1821">
        <v>9</v>
      </c>
      <c r="F1821" t="s">
        <v>1669</v>
      </c>
      <c r="G1821" t="s">
        <v>9</v>
      </c>
      <c r="I1821">
        <f>VALUE(resultado_st[[#This Row],[tiempo_escritura_ns]])</f>
        <v>3241000</v>
      </c>
      <c r="J1821">
        <f t="shared" si="28"/>
        <v>28</v>
      </c>
    </row>
    <row r="1822" spans="1:10" x14ac:dyDescent="0.25">
      <c r="A1822">
        <v>28</v>
      </c>
      <c r="B1822">
        <v>1</v>
      </c>
      <c r="C1822">
        <v>699200</v>
      </c>
      <c r="D1822">
        <v>1291245486174500</v>
      </c>
      <c r="E1822">
        <v>6</v>
      </c>
      <c r="F1822" t="s">
        <v>1670</v>
      </c>
      <c r="G1822" t="s">
        <v>9</v>
      </c>
      <c r="I1822">
        <f>VALUE(resultado_st[[#This Row],[tiempo_escritura_ns]])</f>
        <v>4417500</v>
      </c>
      <c r="J1822">
        <f t="shared" si="28"/>
        <v>29</v>
      </c>
    </row>
    <row r="1823" spans="1:10" x14ac:dyDescent="0.25">
      <c r="A1823">
        <v>28</v>
      </c>
      <c r="B1823">
        <v>2</v>
      </c>
      <c r="C1823">
        <v>492300</v>
      </c>
      <c r="D1823">
        <v>1291245486579800</v>
      </c>
      <c r="E1823">
        <v>3</v>
      </c>
      <c r="F1823" t="s">
        <v>1671</v>
      </c>
      <c r="G1823" t="s">
        <v>9</v>
      </c>
      <c r="I1823">
        <f>VALUE(resultado_st[[#This Row],[tiempo_escritura_ns]])</f>
        <v>5392800</v>
      </c>
      <c r="J1823">
        <f t="shared" si="28"/>
        <v>30</v>
      </c>
    </row>
    <row r="1824" spans="1:10" x14ac:dyDescent="0.25">
      <c r="A1824">
        <v>28</v>
      </c>
      <c r="B1824">
        <v>1</v>
      </c>
      <c r="C1824">
        <v>699200</v>
      </c>
      <c r="D1824">
        <v>1291245487033300</v>
      </c>
      <c r="E1824">
        <v>7</v>
      </c>
      <c r="F1824" t="s">
        <v>1672</v>
      </c>
      <c r="G1824" t="s">
        <v>9</v>
      </c>
      <c r="I1824">
        <f>VALUE(resultado_st[[#This Row],[tiempo_escritura_ns]])</f>
        <v>855200</v>
      </c>
      <c r="J1824">
        <f t="shared" si="28"/>
        <v>31</v>
      </c>
    </row>
    <row r="1825" spans="1:10" x14ac:dyDescent="0.25">
      <c r="A1825">
        <v>28</v>
      </c>
      <c r="B1825">
        <v>3</v>
      </c>
      <c r="C1825">
        <v>598700</v>
      </c>
      <c r="D1825">
        <v>1291245487551800</v>
      </c>
      <c r="E1825">
        <v>10</v>
      </c>
      <c r="F1825" t="s">
        <v>1673</v>
      </c>
      <c r="G1825" t="s">
        <v>9</v>
      </c>
      <c r="I1825">
        <f>VALUE(resultado_st[[#This Row],[tiempo_escritura_ns]])</f>
        <v>1971800</v>
      </c>
      <c r="J1825">
        <f t="shared" si="28"/>
        <v>32</v>
      </c>
    </row>
    <row r="1826" spans="1:10" x14ac:dyDescent="0.25">
      <c r="A1826">
        <v>28</v>
      </c>
      <c r="B1826">
        <v>4</v>
      </c>
      <c r="C1826">
        <v>742000</v>
      </c>
      <c r="D1826">
        <v>1291245487889500</v>
      </c>
      <c r="E1826">
        <v>9</v>
      </c>
      <c r="F1826" t="s">
        <v>1674</v>
      </c>
      <c r="G1826" t="s">
        <v>9</v>
      </c>
      <c r="I1826">
        <f>VALUE(resultado_st[[#This Row],[tiempo_escritura_ns]])</f>
        <v>2918200</v>
      </c>
      <c r="J1826">
        <f t="shared" si="28"/>
        <v>33</v>
      </c>
    </row>
    <row r="1827" spans="1:10" x14ac:dyDescent="0.25">
      <c r="A1827">
        <v>28</v>
      </c>
      <c r="B1827">
        <v>3</v>
      </c>
      <c r="C1827">
        <v>598700</v>
      </c>
      <c r="D1827">
        <v>1291245488322400</v>
      </c>
      <c r="E1827">
        <v>11</v>
      </c>
      <c r="F1827" t="s">
        <v>1675</v>
      </c>
      <c r="G1827" t="s">
        <v>9</v>
      </c>
      <c r="I1827">
        <f>VALUE(resultado_st[[#This Row],[tiempo_escritura_ns]])</f>
        <v>750800</v>
      </c>
      <c r="J1827">
        <f t="shared" si="28"/>
        <v>34</v>
      </c>
    </row>
    <row r="1828" spans="1:10" x14ac:dyDescent="0.25">
      <c r="A1828">
        <v>28</v>
      </c>
      <c r="B1828">
        <v>1</v>
      </c>
      <c r="C1828">
        <v>699200</v>
      </c>
      <c r="D1828">
        <v>1291245488810600</v>
      </c>
      <c r="E1828">
        <v>8</v>
      </c>
      <c r="F1828" t="s">
        <v>1676</v>
      </c>
      <c r="G1828" t="s">
        <v>9</v>
      </c>
      <c r="I1828">
        <f>VALUE(resultado_st[[#This Row],[tiempo_escritura_ns]])</f>
        <v>1773600</v>
      </c>
      <c r="J1828">
        <f t="shared" si="28"/>
        <v>35</v>
      </c>
    </row>
    <row r="1829" spans="1:10" x14ac:dyDescent="0.25">
      <c r="A1829">
        <v>28</v>
      </c>
      <c r="B1829">
        <v>2</v>
      </c>
      <c r="C1829">
        <v>492300</v>
      </c>
      <c r="D1829">
        <v>1291245489429000</v>
      </c>
      <c r="E1829">
        <v>4</v>
      </c>
      <c r="F1829" t="s">
        <v>1677</v>
      </c>
      <c r="G1829" t="s">
        <v>9</v>
      </c>
      <c r="I1829">
        <f>VALUE(resultado_st[[#This Row],[tiempo_escritura_ns]])</f>
        <v>2846300</v>
      </c>
      <c r="J1829">
        <f t="shared" si="28"/>
        <v>36</v>
      </c>
    </row>
    <row r="1830" spans="1:10" x14ac:dyDescent="0.25">
      <c r="A1830">
        <v>28</v>
      </c>
      <c r="B1830">
        <v>1</v>
      </c>
      <c r="C1830">
        <v>699200</v>
      </c>
      <c r="D1830">
        <v>1291245489987200</v>
      </c>
      <c r="E1830">
        <v>9</v>
      </c>
      <c r="F1830" t="s">
        <v>1678</v>
      </c>
      <c r="G1830" t="s">
        <v>9</v>
      </c>
      <c r="I1830">
        <f>VALUE(resultado_st[[#This Row],[tiempo_escritura_ns]])</f>
        <v>1173200</v>
      </c>
      <c r="J1830">
        <f t="shared" si="28"/>
        <v>37</v>
      </c>
    </row>
    <row r="1831" spans="1:10" x14ac:dyDescent="0.25">
      <c r="A1831">
        <v>28</v>
      </c>
      <c r="B1831">
        <v>3</v>
      </c>
      <c r="C1831">
        <v>598700</v>
      </c>
      <c r="D1831">
        <v>1291245490554600</v>
      </c>
      <c r="E1831">
        <v>12</v>
      </c>
      <c r="F1831" t="s">
        <v>1679</v>
      </c>
      <c r="G1831" t="s">
        <v>9</v>
      </c>
      <c r="I1831">
        <f>VALUE(resultado_st[[#This Row],[tiempo_escritura_ns]])</f>
        <v>2228800</v>
      </c>
      <c r="J1831">
        <f t="shared" si="28"/>
        <v>38</v>
      </c>
    </row>
    <row r="1832" spans="1:10" x14ac:dyDescent="0.25">
      <c r="A1832">
        <v>28</v>
      </c>
      <c r="B1832">
        <v>4</v>
      </c>
      <c r="C1832">
        <v>742000</v>
      </c>
      <c r="D1832">
        <v>1291245491116500</v>
      </c>
      <c r="E1832">
        <v>10</v>
      </c>
      <c r="F1832" t="s">
        <v>1680</v>
      </c>
      <c r="G1832" t="s">
        <v>9</v>
      </c>
      <c r="I1832">
        <f>VALUE(resultado_st[[#This Row],[tiempo_escritura_ns]])</f>
        <v>3224600</v>
      </c>
      <c r="J1832">
        <f t="shared" si="28"/>
        <v>39</v>
      </c>
    </row>
    <row r="1833" spans="1:10" x14ac:dyDescent="0.25">
      <c r="A1833">
        <v>28</v>
      </c>
      <c r="B1833">
        <v>3</v>
      </c>
      <c r="C1833">
        <v>598700</v>
      </c>
      <c r="D1833">
        <v>1291245491642100</v>
      </c>
      <c r="E1833">
        <v>13</v>
      </c>
      <c r="F1833" t="s">
        <v>1681</v>
      </c>
      <c r="G1833" t="s">
        <v>9</v>
      </c>
      <c r="I1833">
        <f>VALUE(resultado_st[[#This Row],[tiempo_escritura_ns]])</f>
        <v>1084400</v>
      </c>
      <c r="J1833">
        <f t="shared" si="28"/>
        <v>40</v>
      </c>
    </row>
    <row r="1834" spans="1:10" x14ac:dyDescent="0.25">
      <c r="A1834">
        <v>28</v>
      </c>
      <c r="B1834">
        <v>1</v>
      </c>
      <c r="C1834">
        <v>699200</v>
      </c>
      <c r="D1834">
        <v>1291245492027900</v>
      </c>
      <c r="E1834">
        <v>10</v>
      </c>
      <c r="F1834" t="s">
        <v>1682</v>
      </c>
      <c r="G1834" t="s">
        <v>9</v>
      </c>
      <c r="I1834">
        <f>VALUE(resultado_st[[#This Row],[tiempo_escritura_ns]])</f>
        <v>2036200</v>
      </c>
      <c r="J1834">
        <f t="shared" si="28"/>
        <v>41</v>
      </c>
    </row>
    <row r="1835" spans="1:10" x14ac:dyDescent="0.25">
      <c r="A1835">
        <v>28</v>
      </c>
      <c r="B1835">
        <v>2</v>
      </c>
      <c r="C1835">
        <v>492300</v>
      </c>
      <c r="D1835">
        <v>1291245492583800</v>
      </c>
      <c r="E1835">
        <v>5</v>
      </c>
      <c r="F1835" t="s">
        <v>1683</v>
      </c>
      <c r="G1835" t="s">
        <v>9</v>
      </c>
      <c r="I1835">
        <f>VALUE(resultado_st[[#This Row],[tiempo_escritura_ns]])</f>
        <v>3150900</v>
      </c>
      <c r="J1835">
        <f t="shared" si="28"/>
        <v>42</v>
      </c>
    </row>
    <row r="1836" spans="1:10" x14ac:dyDescent="0.25">
      <c r="A1836">
        <v>28</v>
      </c>
      <c r="B1836">
        <v>1</v>
      </c>
      <c r="C1836">
        <v>699200</v>
      </c>
      <c r="D1836">
        <v>1291245493088200</v>
      </c>
      <c r="E1836">
        <v>11</v>
      </c>
      <c r="F1836" t="s">
        <v>1684</v>
      </c>
      <c r="G1836" t="s">
        <v>9</v>
      </c>
      <c r="I1836">
        <f>VALUE(resultado_st[[#This Row],[tiempo_escritura_ns]])</f>
        <v>1052900</v>
      </c>
      <c r="J1836">
        <f t="shared" si="28"/>
        <v>43</v>
      </c>
    </row>
    <row r="1837" spans="1:10" x14ac:dyDescent="0.25">
      <c r="A1837">
        <v>28</v>
      </c>
      <c r="B1837">
        <v>3</v>
      </c>
      <c r="C1837">
        <v>598700</v>
      </c>
      <c r="D1837">
        <v>1291245493639000</v>
      </c>
      <c r="E1837">
        <v>14</v>
      </c>
      <c r="F1837" t="s">
        <v>1685</v>
      </c>
      <c r="G1837" t="s">
        <v>9</v>
      </c>
      <c r="I1837">
        <f>VALUE(resultado_st[[#This Row],[tiempo_escritura_ns]])</f>
        <v>1993800</v>
      </c>
      <c r="J1837">
        <f t="shared" si="28"/>
        <v>44</v>
      </c>
    </row>
    <row r="1838" spans="1:10" x14ac:dyDescent="0.25">
      <c r="A1838">
        <v>28</v>
      </c>
      <c r="B1838">
        <v>4</v>
      </c>
      <c r="C1838">
        <v>742000</v>
      </c>
      <c r="D1838">
        <v>1291245494069100</v>
      </c>
      <c r="E1838">
        <v>11</v>
      </c>
      <c r="F1838" t="s">
        <v>1686</v>
      </c>
      <c r="G1838" t="s">
        <v>9</v>
      </c>
      <c r="I1838">
        <f>VALUE(resultado_st[[#This Row],[tiempo_escritura_ns]])</f>
        <v>2944600</v>
      </c>
      <c r="J1838">
        <f t="shared" si="28"/>
        <v>45</v>
      </c>
    </row>
    <row r="1839" spans="1:10" x14ac:dyDescent="0.25">
      <c r="A1839">
        <v>28</v>
      </c>
      <c r="B1839">
        <v>1</v>
      </c>
      <c r="C1839">
        <v>699200</v>
      </c>
      <c r="D1839">
        <v>1291245494487100</v>
      </c>
      <c r="E1839">
        <v>12</v>
      </c>
      <c r="F1839" t="s">
        <v>1687</v>
      </c>
      <c r="G1839" t="s">
        <v>9</v>
      </c>
      <c r="I1839">
        <f>VALUE(resultado_st[[#This Row],[tiempo_escritura_ns]])</f>
        <v>1395700</v>
      </c>
      <c r="J1839">
        <f t="shared" si="28"/>
        <v>46</v>
      </c>
    </row>
    <row r="1840" spans="1:10" x14ac:dyDescent="0.25">
      <c r="A1840">
        <v>28</v>
      </c>
      <c r="B1840">
        <v>2</v>
      </c>
      <c r="C1840">
        <v>492300</v>
      </c>
      <c r="D1840">
        <v>1291245494927000</v>
      </c>
      <c r="E1840">
        <v>6</v>
      </c>
      <c r="F1840" t="s">
        <v>1688</v>
      </c>
      <c r="G1840" t="s">
        <v>9</v>
      </c>
      <c r="I1840">
        <f>VALUE(resultado_st[[#This Row],[tiempo_escritura_ns]])</f>
        <v>2340400</v>
      </c>
      <c r="J1840">
        <f t="shared" si="28"/>
        <v>47</v>
      </c>
    </row>
    <row r="1841" spans="1:10" x14ac:dyDescent="0.25">
      <c r="A1841">
        <v>28</v>
      </c>
      <c r="B1841">
        <v>1</v>
      </c>
      <c r="C1841">
        <v>699200</v>
      </c>
      <c r="D1841">
        <v>1291245495330600</v>
      </c>
      <c r="E1841">
        <v>13</v>
      </c>
      <c r="F1841" t="s">
        <v>1689</v>
      </c>
      <c r="G1841" t="s">
        <v>9</v>
      </c>
      <c r="I1841">
        <f>VALUE(resultado_st[[#This Row],[tiempo_escritura_ns]])</f>
        <v>841000</v>
      </c>
      <c r="J1841">
        <f t="shared" si="28"/>
        <v>48</v>
      </c>
    </row>
    <row r="1842" spans="1:10" x14ac:dyDescent="0.25">
      <c r="A1842">
        <v>28</v>
      </c>
      <c r="B1842">
        <v>4</v>
      </c>
      <c r="C1842">
        <v>742000</v>
      </c>
      <c r="D1842">
        <v>1291245495784000</v>
      </c>
      <c r="E1842">
        <v>12</v>
      </c>
      <c r="F1842" t="s">
        <v>1690</v>
      </c>
      <c r="G1842" t="s">
        <v>9</v>
      </c>
      <c r="I1842">
        <f>VALUE(resultado_st[[#This Row],[tiempo_escritura_ns]])</f>
        <v>1711700</v>
      </c>
      <c r="J1842">
        <f t="shared" si="28"/>
        <v>49</v>
      </c>
    </row>
    <row r="1843" spans="1:10" x14ac:dyDescent="0.25">
      <c r="A1843">
        <v>28</v>
      </c>
      <c r="B1843">
        <v>1</v>
      </c>
      <c r="C1843">
        <v>699200</v>
      </c>
      <c r="D1843">
        <v>1291245496288200</v>
      </c>
      <c r="E1843">
        <v>14</v>
      </c>
      <c r="F1843" t="s">
        <v>1691</v>
      </c>
      <c r="G1843" t="s">
        <v>9</v>
      </c>
      <c r="I1843">
        <f>VALUE(resultado_st[[#This Row],[tiempo_escritura_ns]])</f>
        <v>954600</v>
      </c>
      <c r="J1843">
        <f t="shared" si="28"/>
        <v>50</v>
      </c>
    </row>
    <row r="1844" spans="1:10" x14ac:dyDescent="0.25">
      <c r="A1844">
        <v>28</v>
      </c>
      <c r="B1844">
        <v>2</v>
      </c>
      <c r="C1844">
        <v>492300</v>
      </c>
      <c r="D1844">
        <v>1291245496733200</v>
      </c>
      <c r="E1844">
        <v>7</v>
      </c>
      <c r="F1844" t="s">
        <v>1692</v>
      </c>
      <c r="G1844" t="s">
        <v>9</v>
      </c>
      <c r="I1844">
        <f>VALUE(resultado_st[[#This Row],[tiempo_escritura_ns]])</f>
        <v>1802000</v>
      </c>
      <c r="J1844">
        <f t="shared" si="28"/>
        <v>51</v>
      </c>
    </row>
    <row r="1845" spans="1:10" x14ac:dyDescent="0.25">
      <c r="A1845">
        <v>28</v>
      </c>
      <c r="B1845">
        <v>4</v>
      </c>
      <c r="C1845">
        <v>742000</v>
      </c>
      <c r="D1845">
        <v>1291245497189200</v>
      </c>
      <c r="E1845">
        <v>13</v>
      </c>
      <c r="F1845" t="s">
        <v>1693</v>
      </c>
      <c r="G1845" t="s">
        <v>9</v>
      </c>
      <c r="I1845">
        <f>VALUE(resultado_st[[#This Row],[tiempo_escritura_ns]])</f>
        <v>1402200</v>
      </c>
      <c r="J1845">
        <f t="shared" si="28"/>
        <v>52</v>
      </c>
    </row>
    <row r="1846" spans="1:10" x14ac:dyDescent="0.25">
      <c r="A1846">
        <v>28</v>
      </c>
      <c r="B1846">
        <v>2</v>
      </c>
      <c r="C1846">
        <v>492300</v>
      </c>
      <c r="D1846">
        <v>1291245497689900</v>
      </c>
      <c r="E1846">
        <v>8</v>
      </c>
      <c r="F1846" t="s">
        <v>1694</v>
      </c>
      <c r="G1846" t="s">
        <v>9</v>
      </c>
      <c r="I1846">
        <f>VALUE(resultado_st[[#This Row],[tiempo_escritura_ns]])</f>
        <v>953800</v>
      </c>
      <c r="J1846">
        <f t="shared" si="28"/>
        <v>53</v>
      </c>
    </row>
    <row r="1847" spans="1:10" x14ac:dyDescent="0.25">
      <c r="A1847">
        <v>28</v>
      </c>
      <c r="B1847">
        <v>4</v>
      </c>
      <c r="C1847">
        <v>742000</v>
      </c>
      <c r="D1847">
        <v>1291245498229600</v>
      </c>
      <c r="E1847">
        <v>14</v>
      </c>
      <c r="F1847" t="s">
        <v>1695</v>
      </c>
      <c r="G1847" t="s">
        <v>9</v>
      </c>
      <c r="I1847">
        <f>VALUE(resultado_st[[#This Row],[tiempo_escritura_ns]])</f>
        <v>1037700</v>
      </c>
      <c r="J1847">
        <f t="shared" si="28"/>
        <v>54</v>
      </c>
    </row>
    <row r="1848" spans="1:10" x14ac:dyDescent="0.25">
      <c r="A1848">
        <v>28</v>
      </c>
      <c r="B1848">
        <v>2</v>
      </c>
      <c r="C1848">
        <v>492300</v>
      </c>
      <c r="D1848">
        <v>1291245498647600</v>
      </c>
      <c r="E1848">
        <v>9</v>
      </c>
      <c r="F1848" t="s">
        <v>1696</v>
      </c>
      <c r="G1848" t="s">
        <v>9</v>
      </c>
      <c r="I1848">
        <f>VALUE(resultado_st[[#This Row],[tiempo_escritura_ns]])</f>
        <v>954500</v>
      </c>
      <c r="J1848">
        <f t="shared" si="28"/>
        <v>55</v>
      </c>
    </row>
    <row r="1849" spans="1:10" x14ac:dyDescent="0.25">
      <c r="A1849">
        <v>28</v>
      </c>
      <c r="B1849">
        <v>2</v>
      </c>
      <c r="C1849">
        <v>492300</v>
      </c>
      <c r="D1849">
        <v>1291245498970200</v>
      </c>
      <c r="E1849">
        <v>10</v>
      </c>
      <c r="F1849" t="s">
        <v>1697</v>
      </c>
      <c r="G1849" t="s">
        <v>9</v>
      </c>
      <c r="I1849">
        <f>VALUE(resultado_st[[#This Row],[tiempo_escritura_ns]])</f>
        <v>320100</v>
      </c>
      <c r="J1849">
        <f t="shared" si="28"/>
        <v>56</v>
      </c>
    </row>
    <row r="1850" spans="1:10" x14ac:dyDescent="0.25">
      <c r="A1850">
        <v>28</v>
      </c>
      <c r="B1850">
        <v>2</v>
      </c>
      <c r="C1850">
        <v>492300</v>
      </c>
      <c r="D1850">
        <v>1291245499279400</v>
      </c>
      <c r="E1850">
        <v>11</v>
      </c>
      <c r="F1850" t="s">
        <v>1698</v>
      </c>
      <c r="G1850" t="s">
        <v>9</v>
      </c>
      <c r="I1850">
        <f>VALUE(resultado_st[[#This Row],[tiempo_escritura_ns]])</f>
        <v>303100</v>
      </c>
      <c r="J1850">
        <f t="shared" si="28"/>
        <v>57</v>
      </c>
    </row>
    <row r="1851" spans="1:10" x14ac:dyDescent="0.25">
      <c r="A1851">
        <v>28</v>
      </c>
      <c r="B1851">
        <v>2</v>
      </c>
      <c r="C1851">
        <v>492300</v>
      </c>
      <c r="D1851">
        <v>1291245499731000</v>
      </c>
      <c r="E1851">
        <v>12</v>
      </c>
      <c r="F1851" t="s">
        <v>1699</v>
      </c>
      <c r="G1851" t="s">
        <v>9</v>
      </c>
      <c r="I1851">
        <f>VALUE(resultado_st[[#This Row],[tiempo_escritura_ns]])</f>
        <v>449500</v>
      </c>
      <c r="J1851">
        <f t="shared" si="28"/>
        <v>58</v>
      </c>
    </row>
    <row r="1852" spans="1:10" x14ac:dyDescent="0.25">
      <c r="A1852">
        <v>28</v>
      </c>
      <c r="B1852">
        <v>2</v>
      </c>
      <c r="C1852">
        <v>492300</v>
      </c>
      <c r="D1852">
        <v>1291245500137800</v>
      </c>
      <c r="E1852">
        <v>13</v>
      </c>
      <c r="F1852" t="s">
        <v>1700</v>
      </c>
      <c r="G1852" t="s">
        <v>9</v>
      </c>
      <c r="I1852">
        <f>VALUE(resultado_st[[#This Row],[tiempo_escritura_ns]])</f>
        <v>403600</v>
      </c>
      <c r="J1852">
        <f t="shared" si="28"/>
        <v>59</v>
      </c>
    </row>
    <row r="1853" spans="1:10" x14ac:dyDescent="0.25">
      <c r="A1853">
        <v>28</v>
      </c>
      <c r="B1853">
        <v>2</v>
      </c>
      <c r="C1853">
        <v>492300</v>
      </c>
      <c r="D1853">
        <v>1291245500677300</v>
      </c>
      <c r="E1853">
        <v>14</v>
      </c>
      <c r="F1853" t="s">
        <v>1701</v>
      </c>
      <c r="G1853" t="s">
        <v>9</v>
      </c>
      <c r="I1853">
        <f>VALUE(resultado_st[[#This Row],[tiempo_escritura_ns]])</f>
        <v>536400</v>
      </c>
      <c r="J1853">
        <f t="shared" si="28"/>
        <v>60</v>
      </c>
    </row>
    <row r="1854" spans="1:10" x14ac:dyDescent="0.25">
      <c r="A1854">
        <v>28</v>
      </c>
      <c r="B1854">
        <v>1</v>
      </c>
      <c r="C1854">
        <v>699200</v>
      </c>
      <c r="F1854" t="s">
        <v>69</v>
      </c>
      <c r="G1854" t="s">
        <v>9</v>
      </c>
      <c r="H1854">
        <v>55204700</v>
      </c>
      <c r="I1854" t="e">
        <f>VALUE(resultado_st[[#This Row],[tiempo_escritura_ns]])</f>
        <v>#VALUE!</v>
      </c>
      <c r="J1854">
        <f t="shared" si="28"/>
        <v>-1</v>
      </c>
    </row>
    <row r="1855" spans="1:10" x14ac:dyDescent="0.25">
      <c r="A1855">
        <v>28</v>
      </c>
      <c r="B1855">
        <v>2</v>
      </c>
      <c r="C1855">
        <v>492300</v>
      </c>
      <c r="F1855" t="s">
        <v>69</v>
      </c>
      <c r="G1855" t="s">
        <v>9</v>
      </c>
      <c r="H1855">
        <v>59552800</v>
      </c>
      <c r="I1855" t="e">
        <f>VALUE(resultado_st[[#This Row],[tiempo_escritura_ns]])</f>
        <v>#VALUE!</v>
      </c>
      <c r="J1855">
        <f t="shared" si="28"/>
        <v>-1</v>
      </c>
    </row>
    <row r="1856" spans="1:10" x14ac:dyDescent="0.25">
      <c r="A1856">
        <v>28</v>
      </c>
      <c r="B1856">
        <v>3</v>
      </c>
      <c r="C1856">
        <v>598700</v>
      </c>
      <c r="F1856" t="s">
        <v>69</v>
      </c>
      <c r="G1856" t="s">
        <v>9</v>
      </c>
      <c r="H1856">
        <v>52506200</v>
      </c>
      <c r="I1856" t="e">
        <f>VALUE(resultado_st[[#This Row],[tiempo_escritura_ns]])</f>
        <v>#VALUE!</v>
      </c>
      <c r="J1856">
        <f t="shared" si="28"/>
        <v>-1</v>
      </c>
    </row>
    <row r="1857" spans="1:10" x14ac:dyDescent="0.25">
      <c r="A1857">
        <v>28</v>
      </c>
      <c r="B1857">
        <v>4</v>
      </c>
      <c r="C1857">
        <v>742000</v>
      </c>
      <c r="F1857" t="s">
        <v>69</v>
      </c>
      <c r="G1857" t="s">
        <v>9</v>
      </c>
      <c r="H1857">
        <v>57099500</v>
      </c>
      <c r="I1857" t="e">
        <f>VALUE(resultado_st[[#This Row],[tiempo_escritura_ns]])</f>
        <v>#VALUE!</v>
      </c>
      <c r="J1857">
        <f t="shared" si="28"/>
        <v>-1</v>
      </c>
    </row>
    <row r="1858" spans="1:10" x14ac:dyDescent="0.25">
      <c r="A1858">
        <v>29</v>
      </c>
      <c r="B1858">
        <v>3</v>
      </c>
      <c r="C1858">
        <v>567400</v>
      </c>
      <c r="D1858">
        <v>1291245676211300</v>
      </c>
      <c r="E1858">
        <v>0</v>
      </c>
      <c r="F1858" t="s">
        <v>1702</v>
      </c>
      <c r="G1858" t="s">
        <v>9</v>
      </c>
      <c r="I1858">
        <f>VALUE(resultado_st[[#This Row],[tiempo_escritura_ns]])</f>
        <v>26927700</v>
      </c>
      <c r="J1858">
        <f t="shared" ref="J1858:J1921" si="29">IF(MOD(ROW()-2,64)&lt;60,MOD(ROW()-2,64)+1, -1)</f>
        <v>1</v>
      </c>
    </row>
    <row r="1859" spans="1:10" x14ac:dyDescent="0.25">
      <c r="A1859">
        <v>29</v>
      </c>
      <c r="B1859">
        <v>1</v>
      </c>
      <c r="C1859">
        <v>772700</v>
      </c>
      <c r="D1859">
        <v>1291245676709800</v>
      </c>
      <c r="E1859">
        <v>0</v>
      </c>
      <c r="F1859" t="s">
        <v>1703</v>
      </c>
      <c r="G1859" t="s">
        <v>9</v>
      </c>
      <c r="I1859">
        <f>VALUE(resultado_st[[#This Row],[tiempo_escritura_ns]])</f>
        <v>27524700</v>
      </c>
      <c r="J1859">
        <f t="shared" si="29"/>
        <v>2</v>
      </c>
    </row>
    <row r="1860" spans="1:10" x14ac:dyDescent="0.25">
      <c r="A1860">
        <v>29</v>
      </c>
      <c r="B1860">
        <v>2</v>
      </c>
      <c r="C1860">
        <v>769500</v>
      </c>
      <c r="D1860">
        <v>1291245677305800</v>
      </c>
      <c r="E1860">
        <v>0</v>
      </c>
      <c r="F1860" t="s">
        <v>1704</v>
      </c>
      <c r="G1860" t="s">
        <v>9</v>
      </c>
      <c r="I1860">
        <f>VALUE(resultado_st[[#This Row],[tiempo_escritura_ns]])</f>
        <v>27970700</v>
      </c>
      <c r="J1860">
        <f t="shared" si="29"/>
        <v>3</v>
      </c>
    </row>
    <row r="1861" spans="1:10" x14ac:dyDescent="0.25">
      <c r="A1861">
        <v>29</v>
      </c>
      <c r="B1861">
        <v>4</v>
      </c>
      <c r="C1861">
        <v>368500</v>
      </c>
      <c r="D1861">
        <v>1291245677806000</v>
      </c>
      <c r="E1861">
        <v>0</v>
      </c>
      <c r="F1861" t="s">
        <v>1705</v>
      </c>
      <c r="G1861" t="s">
        <v>9</v>
      </c>
      <c r="I1861">
        <f>VALUE(resultado_st[[#This Row],[tiempo_escritura_ns]])</f>
        <v>28581500</v>
      </c>
      <c r="J1861">
        <f t="shared" si="29"/>
        <v>4</v>
      </c>
    </row>
    <row r="1862" spans="1:10" x14ac:dyDescent="0.25">
      <c r="A1862">
        <v>29</v>
      </c>
      <c r="B1862">
        <v>2</v>
      </c>
      <c r="C1862">
        <v>769500</v>
      </c>
      <c r="D1862">
        <v>1291245678494600</v>
      </c>
      <c r="E1862">
        <v>1</v>
      </c>
      <c r="F1862" t="s">
        <v>1706</v>
      </c>
      <c r="G1862" t="s">
        <v>9</v>
      </c>
      <c r="I1862">
        <f>VALUE(resultado_st[[#This Row],[tiempo_escritura_ns]])</f>
        <v>1158800</v>
      </c>
      <c r="J1862">
        <f t="shared" si="29"/>
        <v>5</v>
      </c>
    </row>
    <row r="1863" spans="1:10" x14ac:dyDescent="0.25">
      <c r="A1863">
        <v>29</v>
      </c>
      <c r="B1863">
        <v>3</v>
      </c>
      <c r="C1863">
        <v>567400</v>
      </c>
      <c r="D1863">
        <v>1291245679045300</v>
      </c>
      <c r="E1863">
        <v>1</v>
      </c>
      <c r="F1863" t="s">
        <v>1707</v>
      </c>
      <c r="G1863" t="s">
        <v>9</v>
      </c>
      <c r="I1863">
        <f>VALUE(resultado_st[[#This Row],[tiempo_escritura_ns]])</f>
        <v>1709200</v>
      </c>
      <c r="J1863">
        <f t="shared" si="29"/>
        <v>6</v>
      </c>
    </row>
    <row r="1864" spans="1:10" x14ac:dyDescent="0.25">
      <c r="A1864">
        <v>29</v>
      </c>
      <c r="B1864">
        <v>3</v>
      </c>
      <c r="C1864">
        <v>567400</v>
      </c>
      <c r="D1864">
        <v>1291245679678300</v>
      </c>
      <c r="E1864">
        <v>2</v>
      </c>
      <c r="F1864" t="s">
        <v>41</v>
      </c>
      <c r="G1864" t="s">
        <v>9</v>
      </c>
      <c r="I1864">
        <f>VALUE(resultado_st[[#This Row],[tiempo_escritura_ns]])</f>
        <v>627800</v>
      </c>
      <c r="J1864">
        <f t="shared" si="29"/>
        <v>7</v>
      </c>
    </row>
    <row r="1865" spans="1:10" x14ac:dyDescent="0.25">
      <c r="A1865">
        <v>29</v>
      </c>
      <c r="B1865">
        <v>1</v>
      </c>
      <c r="C1865">
        <v>772700</v>
      </c>
      <c r="D1865">
        <v>1291245680274900</v>
      </c>
      <c r="E1865">
        <v>1</v>
      </c>
      <c r="F1865" t="s">
        <v>1708</v>
      </c>
      <c r="G1865" t="s">
        <v>9</v>
      </c>
      <c r="I1865">
        <f>VALUE(resultado_st[[#This Row],[tiempo_escritura_ns]])</f>
        <v>2937300</v>
      </c>
      <c r="J1865">
        <f t="shared" si="29"/>
        <v>8</v>
      </c>
    </row>
    <row r="1866" spans="1:10" x14ac:dyDescent="0.25">
      <c r="A1866">
        <v>29</v>
      </c>
      <c r="B1866">
        <v>1</v>
      </c>
      <c r="C1866">
        <v>772700</v>
      </c>
      <c r="D1866">
        <v>1291245680809900</v>
      </c>
      <c r="E1866">
        <v>2</v>
      </c>
      <c r="F1866" t="s">
        <v>1709</v>
      </c>
      <c r="G1866" t="s">
        <v>9</v>
      </c>
      <c r="I1866">
        <f>VALUE(resultado_st[[#This Row],[tiempo_escritura_ns]])</f>
        <v>531300</v>
      </c>
      <c r="J1866">
        <f t="shared" si="29"/>
        <v>9</v>
      </c>
    </row>
    <row r="1867" spans="1:10" x14ac:dyDescent="0.25">
      <c r="A1867">
        <v>29</v>
      </c>
      <c r="B1867">
        <v>3</v>
      </c>
      <c r="C1867">
        <v>567400</v>
      </c>
      <c r="D1867">
        <v>1291245681466500</v>
      </c>
      <c r="E1867">
        <v>3</v>
      </c>
      <c r="F1867" t="s">
        <v>1710</v>
      </c>
      <c r="G1867" t="s">
        <v>9</v>
      </c>
      <c r="I1867">
        <f>VALUE(resultado_st[[#This Row],[tiempo_escritura_ns]])</f>
        <v>1784200</v>
      </c>
      <c r="J1867">
        <f t="shared" si="29"/>
        <v>10</v>
      </c>
    </row>
    <row r="1868" spans="1:10" x14ac:dyDescent="0.25">
      <c r="A1868">
        <v>29</v>
      </c>
      <c r="B1868">
        <v>2</v>
      </c>
      <c r="C1868">
        <v>769500</v>
      </c>
      <c r="D1868">
        <v>1291245681859100</v>
      </c>
      <c r="E1868">
        <v>2</v>
      </c>
      <c r="F1868" t="s">
        <v>1711</v>
      </c>
      <c r="G1868" t="s">
        <v>9</v>
      </c>
      <c r="I1868">
        <f>VALUE(resultado_st[[#This Row],[tiempo_escritura_ns]])</f>
        <v>3360800</v>
      </c>
      <c r="J1868">
        <f t="shared" si="29"/>
        <v>11</v>
      </c>
    </row>
    <row r="1869" spans="1:10" x14ac:dyDescent="0.25">
      <c r="A1869">
        <v>29</v>
      </c>
      <c r="B1869">
        <v>4</v>
      </c>
      <c r="C1869">
        <v>368500</v>
      </c>
      <c r="D1869">
        <v>1291245682226000</v>
      </c>
      <c r="E1869">
        <v>1</v>
      </c>
      <c r="F1869" t="s">
        <v>1712</v>
      </c>
      <c r="G1869" t="s">
        <v>9</v>
      </c>
      <c r="I1869">
        <f>VALUE(resultado_st[[#This Row],[tiempo_escritura_ns]])</f>
        <v>4412200</v>
      </c>
      <c r="J1869">
        <f t="shared" si="29"/>
        <v>12</v>
      </c>
    </row>
    <row r="1870" spans="1:10" x14ac:dyDescent="0.25">
      <c r="A1870">
        <v>29</v>
      </c>
      <c r="B1870">
        <v>2</v>
      </c>
      <c r="C1870">
        <v>769500</v>
      </c>
      <c r="D1870">
        <v>1291245682782100</v>
      </c>
      <c r="E1870">
        <v>3</v>
      </c>
      <c r="F1870" t="s">
        <v>1713</v>
      </c>
      <c r="G1870" t="s">
        <v>9</v>
      </c>
      <c r="I1870">
        <f>VALUE(resultado_st[[#This Row],[tiempo_escritura_ns]])</f>
        <v>919100</v>
      </c>
      <c r="J1870">
        <f t="shared" si="29"/>
        <v>13</v>
      </c>
    </row>
    <row r="1871" spans="1:10" x14ac:dyDescent="0.25">
      <c r="A1871">
        <v>29</v>
      </c>
      <c r="B1871">
        <v>3</v>
      </c>
      <c r="C1871">
        <v>567400</v>
      </c>
      <c r="D1871">
        <v>1291245683324200</v>
      </c>
      <c r="E1871">
        <v>4</v>
      </c>
      <c r="F1871" t="s">
        <v>1714</v>
      </c>
      <c r="G1871" t="s">
        <v>9</v>
      </c>
      <c r="I1871">
        <f>VALUE(resultado_st[[#This Row],[tiempo_escritura_ns]])</f>
        <v>1853700</v>
      </c>
      <c r="J1871">
        <f t="shared" si="29"/>
        <v>14</v>
      </c>
    </row>
    <row r="1872" spans="1:10" x14ac:dyDescent="0.25">
      <c r="A1872">
        <v>29</v>
      </c>
      <c r="B1872">
        <v>1</v>
      </c>
      <c r="C1872">
        <v>772700</v>
      </c>
      <c r="D1872">
        <v>1291245683850200</v>
      </c>
      <c r="E1872">
        <v>3</v>
      </c>
      <c r="F1872" t="s">
        <v>1715</v>
      </c>
      <c r="G1872" t="s">
        <v>9</v>
      </c>
      <c r="I1872">
        <f>VALUE(resultado_st[[#This Row],[tiempo_escritura_ns]])</f>
        <v>3036800</v>
      </c>
      <c r="J1872">
        <f t="shared" si="29"/>
        <v>15</v>
      </c>
    </row>
    <row r="1873" spans="1:10" x14ac:dyDescent="0.25">
      <c r="A1873">
        <v>29</v>
      </c>
      <c r="B1873">
        <v>3</v>
      </c>
      <c r="C1873">
        <v>567400</v>
      </c>
      <c r="D1873">
        <v>1291245684288200</v>
      </c>
      <c r="E1873">
        <v>5</v>
      </c>
      <c r="F1873" t="s">
        <v>1121</v>
      </c>
      <c r="G1873" t="s">
        <v>9</v>
      </c>
      <c r="I1873">
        <f>VALUE(resultado_st[[#This Row],[tiempo_escritura_ns]])</f>
        <v>959700</v>
      </c>
      <c r="J1873">
        <f t="shared" si="29"/>
        <v>16</v>
      </c>
    </row>
    <row r="1874" spans="1:10" x14ac:dyDescent="0.25">
      <c r="A1874">
        <v>29</v>
      </c>
      <c r="B1874">
        <v>2</v>
      </c>
      <c r="C1874">
        <v>769500</v>
      </c>
      <c r="D1874">
        <v>1291245684859100</v>
      </c>
      <c r="E1874">
        <v>4</v>
      </c>
      <c r="F1874" t="s">
        <v>1716</v>
      </c>
      <c r="G1874" t="s">
        <v>9</v>
      </c>
      <c r="I1874">
        <f>VALUE(resultado_st[[#This Row],[tiempo_escritura_ns]])</f>
        <v>2073600</v>
      </c>
      <c r="J1874">
        <f t="shared" si="29"/>
        <v>17</v>
      </c>
    </row>
    <row r="1875" spans="1:10" x14ac:dyDescent="0.25">
      <c r="A1875">
        <v>29</v>
      </c>
      <c r="B1875">
        <v>4</v>
      </c>
      <c r="C1875">
        <v>368500</v>
      </c>
      <c r="D1875">
        <v>1291245685423000</v>
      </c>
      <c r="E1875">
        <v>2</v>
      </c>
      <c r="F1875" t="s">
        <v>1717</v>
      </c>
      <c r="G1875" t="s">
        <v>9</v>
      </c>
      <c r="I1875">
        <f>VALUE(resultado_st[[#This Row],[tiempo_escritura_ns]])</f>
        <v>3193600</v>
      </c>
      <c r="J1875">
        <f t="shared" si="29"/>
        <v>18</v>
      </c>
    </row>
    <row r="1876" spans="1:10" x14ac:dyDescent="0.25">
      <c r="A1876">
        <v>29</v>
      </c>
      <c r="B1876">
        <v>2</v>
      </c>
      <c r="C1876">
        <v>769500</v>
      </c>
      <c r="D1876">
        <v>1291245686055100</v>
      </c>
      <c r="E1876">
        <v>5</v>
      </c>
      <c r="F1876" t="s">
        <v>1718</v>
      </c>
      <c r="G1876" t="s">
        <v>9</v>
      </c>
      <c r="I1876">
        <f>VALUE(resultado_st[[#This Row],[tiempo_escritura_ns]])</f>
        <v>1191700</v>
      </c>
      <c r="J1876">
        <f t="shared" si="29"/>
        <v>19</v>
      </c>
    </row>
    <row r="1877" spans="1:10" x14ac:dyDescent="0.25">
      <c r="A1877">
        <v>29</v>
      </c>
      <c r="B1877">
        <v>3</v>
      </c>
      <c r="C1877">
        <v>567400</v>
      </c>
      <c r="D1877">
        <v>1291245686627600</v>
      </c>
      <c r="E1877">
        <v>6</v>
      </c>
      <c r="F1877" t="s">
        <v>1719</v>
      </c>
      <c r="G1877" t="s">
        <v>9</v>
      </c>
      <c r="I1877">
        <f>VALUE(resultado_st[[#This Row],[tiempo_escritura_ns]])</f>
        <v>2334900</v>
      </c>
      <c r="J1877">
        <f t="shared" si="29"/>
        <v>20</v>
      </c>
    </row>
    <row r="1878" spans="1:10" x14ac:dyDescent="0.25">
      <c r="A1878">
        <v>29</v>
      </c>
      <c r="B1878">
        <v>1</v>
      </c>
      <c r="C1878">
        <v>772700</v>
      </c>
      <c r="D1878">
        <v>1291245687174300</v>
      </c>
      <c r="E1878">
        <v>4</v>
      </c>
      <c r="F1878" t="s">
        <v>1720</v>
      </c>
      <c r="G1878" t="s">
        <v>9</v>
      </c>
      <c r="I1878">
        <f>VALUE(resultado_st[[#This Row],[tiempo_escritura_ns]])</f>
        <v>3320000</v>
      </c>
      <c r="J1878">
        <f t="shared" si="29"/>
        <v>21</v>
      </c>
    </row>
    <row r="1879" spans="1:10" x14ac:dyDescent="0.25">
      <c r="A1879">
        <v>29</v>
      </c>
      <c r="B1879">
        <v>3</v>
      </c>
      <c r="C1879">
        <v>567400</v>
      </c>
      <c r="D1879">
        <v>1291245687976000</v>
      </c>
      <c r="E1879">
        <v>7</v>
      </c>
      <c r="F1879" t="s">
        <v>1721</v>
      </c>
      <c r="G1879" t="s">
        <v>9</v>
      </c>
      <c r="I1879">
        <f>VALUE(resultado_st[[#This Row],[tiempo_escritura_ns]])</f>
        <v>1343400</v>
      </c>
      <c r="J1879">
        <f t="shared" si="29"/>
        <v>22</v>
      </c>
    </row>
    <row r="1880" spans="1:10" x14ac:dyDescent="0.25">
      <c r="A1880">
        <v>29</v>
      </c>
      <c r="B1880">
        <v>2</v>
      </c>
      <c r="C1880">
        <v>769500</v>
      </c>
      <c r="D1880">
        <v>1291245688643600</v>
      </c>
      <c r="E1880">
        <v>6</v>
      </c>
      <c r="F1880" t="s">
        <v>1722</v>
      </c>
      <c r="G1880" t="s">
        <v>9</v>
      </c>
      <c r="I1880">
        <f>VALUE(resultado_st[[#This Row],[tiempo_escritura_ns]])</f>
        <v>2583200</v>
      </c>
      <c r="J1880">
        <f t="shared" si="29"/>
        <v>23</v>
      </c>
    </row>
    <row r="1881" spans="1:10" x14ac:dyDescent="0.25">
      <c r="A1881">
        <v>29</v>
      </c>
      <c r="B1881">
        <v>4</v>
      </c>
      <c r="C1881">
        <v>368500</v>
      </c>
      <c r="D1881">
        <v>1291245689161900</v>
      </c>
      <c r="E1881">
        <v>3</v>
      </c>
      <c r="F1881" t="s">
        <v>1723</v>
      </c>
      <c r="G1881" t="s">
        <v>9</v>
      </c>
      <c r="I1881">
        <f>VALUE(resultado_st[[#This Row],[tiempo_escritura_ns]])</f>
        <v>3734300</v>
      </c>
      <c r="J1881">
        <f t="shared" si="29"/>
        <v>24</v>
      </c>
    </row>
    <row r="1882" spans="1:10" x14ac:dyDescent="0.25">
      <c r="A1882">
        <v>29</v>
      </c>
      <c r="B1882">
        <v>2</v>
      </c>
      <c r="C1882">
        <v>769500</v>
      </c>
      <c r="D1882">
        <v>1291245689716700</v>
      </c>
      <c r="E1882">
        <v>7</v>
      </c>
      <c r="F1882" t="s">
        <v>1724</v>
      </c>
      <c r="G1882" t="s">
        <v>9</v>
      </c>
      <c r="I1882">
        <f>VALUE(resultado_st[[#This Row],[tiempo_escritura_ns]])</f>
        <v>1068400</v>
      </c>
      <c r="J1882">
        <f t="shared" si="29"/>
        <v>25</v>
      </c>
    </row>
    <row r="1883" spans="1:10" x14ac:dyDescent="0.25">
      <c r="A1883">
        <v>29</v>
      </c>
      <c r="B1883">
        <v>3</v>
      </c>
      <c r="C1883">
        <v>567400</v>
      </c>
      <c r="D1883">
        <v>1291245690292500</v>
      </c>
      <c r="E1883">
        <v>8</v>
      </c>
      <c r="F1883" t="s">
        <v>1725</v>
      </c>
      <c r="G1883" t="s">
        <v>9</v>
      </c>
      <c r="I1883">
        <f>VALUE(resultado_st[[#This Row],[tiempo_escritura_ns]])</f>
        <v>2311500</v>
      </c>
      <c r="J1883">
        <f t="shared" si="29"/>
        <v>26</v>
      </c>
    </row>
    <row r="1884" spans="1:10" x14ac:dyDescent="0.25">
      <c r="A1884">
        <v>29</v>
      </c>
      <c r="B1884">
        <v>1</v>
      </c>
      <c r="C1884">
        <v>772700</v>
      </c>
      <c r="D1884">
        <v>1291245690876600</v>
      </c>
      <c r="E1884">
        <v>5</v>
      </c>
      <c r="F1884" t="s">
        <v>1726</v>
      </c>
      <c r="G1884" t="s">
        <v>9</v>
      </c>
      <c r="I1884">
        <f>VALUE(resultado_st[[#This Row],[tiempo_escritura_ns]])</f>
        <v>3697500</v>
      </c>
      <c r="J1884">
        <f t="shared" si="29"/>
        <v>27</v>
      </c>
    </row>
    <row r="1885" spans="1:10" x14ac:dyDescent="0.25">
      <c r="A1885">
        <v>29</v>
      </c>
      <c r="B1885">
        <v>3</v>
      </c>
      <c r="C1885">
        <v>567400</v>
      </c>
      <c r="D1885">
        <v>1291245691488000</v>
      </c>
      <c r="E1885">
        <v>9</v>
      </c>
      <c r="F1885" t="s">
        <v>1727</v>
      </c>
      <c r="G1885" t="s">
        <v>9</v>
      </c>
      <c r="I1885">
        <f>VALUE(resultado_st[[#This Row],[tiempo_escritura_ns]])</f>
        <v>1190800</v>
      </c>
      <c r="J1885">
        <f t="shared" si="29"/>
        <v>28</v>
      </c>
    </row>
    <row r="1886" spans="1:10" x14ac:dyDescent="0.25">
      <c r="A1886">
        <v>29</v>
      </c>
      <c r="B1886">
        <v>3</v>
      </c>
      <c r="C1886">
        <v>567400</v>
      </c>
      <c r="D1886">
        <v>1291245692245600</v>
      </c>
      <c r="E1886">
        <v>10</v>
      </c>
      <c r="F1886" t="s">
        <v>1728</v>
      </c>
      <c r="G1886" t="s">
        <v>9</v>
      </c>
      <c r="I1886">
        <f>VALUE(resultado_st[[#This Row],[tiempo_escritura_ns]])</f>
        <v>752600</v>
      </c>
      <c r="J1886">
        <f t="shared" si="29"/>
        <v>29</v>
      </c>
    </row>
    <row r="1887" spans="1:10" x14ac:dyDescent="0.25">
      <c r="A1887">
        <v>29</v>
      </c>
      <c r="B1887">
        <v>2</v>
      </c>
      <c r="C1887">
        <v>769500</v>
      </c>
      <c r="D1887">
        <v>1291245693068000</v>
      </c>
      <c r="E1887">
        <v>8</v>
      </c>
      <c r="F1887" t="s">
        <v>1729</v>
      </c>
      <c r="G1887" t="s">
        <v>9</v>
      </c>
      <c r="I1887">
        <f>VALUE(resultado_st[[#This Row],[tiempo_escritura_ns]])</f>
        <v>3347200</v>
      </c>
      <c r="J1887">
        <f t="shared" si="29"/>
        <v>30</v>
      </c>
    </row>
    <row r="1888" spans="1:10" x14ac:dyDescent="0.25">
      <c r="A1888">
        <v>29</v>
      </c>
      <c r="B1888">
        <v>4</v>
      </c>
      <c r="C1888">
        <v>368500</v>
      </c>
      <c r="D1888">
        <v>1291245693703400</v>
      </c>
      <c r="E1888">
        <v>4</v>
      </c>
      <c r="F1888" t="s">
        <v>1730</v>
      </c>
      <c r="G1888" t="s">
        <v>9</v>
      </c>
      <c r="I1888">
        <f>VALUE(resultado_st[[#This Row],[tiempo_escritura_ns]])</f>
        <v>4536800</v>
      </c>
      <c r="J1888">
        <f t="shared" si="29"/>
        <v>31</v>
      </c>
    </row>
    <row r="1889" spans="1:10" x14ac:dyDescent="0.25">
      <c r="A1889">
        <v>29</v>
      </c>
      <c r="B1889">
        <v>2</v>
      </c>
      <c r="C1889">
        <v>769500</v>
      </c>
      <c r="D1889">
        <v>1291245694257900</v>
      </c>
      <c r="E1889">
        <v>9</v>
      </c>
      <c r="F1889" t="s">
        <v>1731</v>
      </c>
      <c r="G1889" t="s">
        <v>9</v>
      </c>
      <c r="I1889">
        <f>VALUE(resultado_st[[#This Row],[tiempo_escritura_ns]])</f>
        <v>1184300</v>
      </c>
      <c r="J1889">
        <f t="shared" si="29"/>
        <v>32</v>
      </c>
    </row>
    <row r="1890" spans="1:10" x14ac:dyDescent="0.25">
      <c r="A1890">
        <v>29</v>
      </c>
      <c r="B1890">
        <v>3</v>
      </c>
      <c r="C1890">
        <v>567400</v>
      </c>
      <c r="D1890">
        <v>1291245694794600</v>
      </c>
      <c r="E1890">
        <v>11</v>
      </c>
      <c r="F1890" t="s">
        <v>1732</v>
      </c>
      <c r="G1890" t="s">
        <v>9</v>
      </c>
      <c r="I1890">
        <f>VALUE(resultado_st[[#This Row],[tiempo_escritura_ns]])</f>
        <v>2488600</v>
      </c>
      <c r="J1890">
        <f t="shared" si="29"/>
        <v>33</v>
      </c>
    </row>
    <row r="1891" spans="1:10" x14ac:dyDescent="0.25">
      <c r="A1891">
        <v>29</v>
      </c>
      <c r="B1891">
        <v>3</v>
      </c>
      <c r="C1891">
        <v>567400</v>
      </c>
      <c r="D1891">
        <v>1291245695361700</v>
      </c>
      <c r="E1891">
        <v>12</v>
      </c>
      <c r="F1891" t="s">
        <v>1733</v>
      </c>
      <c r="G1891" t="s">
        <v>9</v>
      </c>
      <c r="I1891">
        <f>VALUE(resultado_st[[#This Row],[tiempo_escritura_ns]])</f>
        <v>562900</v>
      </c>
      <c r="J1891">
        <f t="shared" si="29"/>
        <v>34</v>
      </c>
    </row>
    <row r="1892" spans="1:10" x14ac:dyDescent="0.25">
      <c r="A1892">
        <v>29</v>
      </c>
      <c r="B1892">
        <v>1</v>
      </c>
      <c r="C1892">
        <v>772700</v>
      </c>
      <c r="D1892">
        <v>1291245695856900</v>
      </c>
      <c r="E1892">
        <v>6</v>
      </c>
      <c r="F1892" t="s">
        <v>1734</v>
      </c>
      <c r="G1892" t="s">
        <v>9</v>
      </c>
      <c r="I1892">
        <f>VALUE(resultado_st[[#This Row],[tiempo_escritura_ns]])</f>
        <v>4975900</v>
      </c>
      <c r="J1892">
        <f t="shared" si="29"/>
        <v>35</v>
      </c>
    </row>
    <row r="1893" spans="1:10" x14ac:dyDescent="0.25">
      <c r="A1893">
        <v>29</v>
      </c>
      <c r="B1893">
        <v>3</v>
      </c>
      <c r="C1893">
        <v>567400</v>
      </c>
      <c r="D1893">
        <v>1291245696432900</v>
      </c>
      <c r="E1893">
        <v>13</v>
      </c>
      <c r="F1893" t="s">
        <v>1735</v>
      </c>
      <c r="G1893" t="s">
        <v>9</v>
      </c>
      <c r="I1893">
        <f>VALUE(resultado_st[[#This Row],[tiempo_escritura_ns]])</f>
        <v>1067500</v>
      </c>
      <c r="J1893">
        <f t="shared" si="29"/>
        <v>36</v>
      </c>
    </row>
    <row r="1894" spans="1:10" x14ac:dyDescent="0.25">
      <c r="A1894">
        <v>29</v>
      </c>
      <c r="B1894">
        <v>2</v>
      </c>
      <c r="C1894">
        <v>769500</v>
      </c>
      <c r="D1894">
        <v>1291245697118800</v>
      </c>
      <c r="E1894">
        <v>10</v>
      </c>
      <c r="F1894" t="s">
        <v>1736</v>
      </c>
      <c r="G1894" t="s">
        <v>9</v>
      </c>
      <c r="I1894">
        <f>VALUE(resultado_st[[#This Row],[tiempo_escritura_ns]])</f>
        <v>2856800</v>
      </c>
      <c r="J1894">
        <f t="shared" si="29"/>
        <v>37</v>
      </c>
    </row>
    <row r="1895" spans="1:10" x14ac:dyDescent="0.25">
      <c r="A1895">
        <v>29</v>
      </c>
      <c r="B1895">
        <v>4</v>
      </c>
      <c r="C1895">
        <v>368500</v>
      </c>
      <c r="D1895">
        <v>1291245697653900</v>
      </c>
      <c r="E1895">
        <v>5</v>
      </c>
      <c r="F1895" t="s">
        <v>1737</v>
      </c>
      <c r="G1895" t="s">
        <v>9</v>
      </c>
      <c r="I1895">
        <f>VALUE(resultado_st[[#This Row],[tiempo_escritura_ns]])</f>
        <v>3945200</v>
      </c>
      <c r="J1895">
        <f t="shared" si="29"/>
        <v>38</v>
      </c>
    </row>
    <row r="1896" spans="1:10" x14ac:dyDescent="0.25">
      <c r="A1896">
        <v>29</v>
      </c>
      <c r="B1896">
        <v>2</v>
      </c>
      <c r="C1896">
        <v>769500</v>
      </c>
      <c r="D1896">
        <v>1291245698250900</v>
      </c>
      <c r="E1896">
        <v>11</v>
      </c>
      <c r="F1896" t="s">
        <v>1738</v>
      </c>
      <c r="G1896" t="s">
        <v>9</v>
      </c>
      <c r="I1896">
        <f>VALUE(resultado_st[[#This Row],[tiempo_escritura_ns]])</f>
        <v>1111500</v>
      </c>
      <c r="J1896">
        <f t="shared" si="29"/>
        <v>39</v>
      </c>
    </row>
    <row r="1897" spans="1:10" x14ac:dyDescent="0.25">
      <c r="A1897">
        <v>29</v>
      </c>
      <c r="B1897">
        <v>3</v>
      </c>
      <c r="C1897">
        <v>567400</v>
      </c>
      <c r="D1897">
        <v>1291245698933400</v>
      </c>
      <c r="E1897">
        <v>14</v>
      </c>
      <c r="F1897" t="s">
        <v>1739</v>
      </c>
      <c r="G1897" t="s">
        <v>9</v>
      </c>
      <c r="I1897">
        <f>VALUE(resultado_st[[#This Row],[tiempo_escritura_ns]])</f>
        <v>2495200</v>
      </c>
      <c r="J1897">
        <f t="shared" si="29"/>
        <v>40</v>
      </c>
    </row>
    <row r="1898" spans="1:10" x14ac:dyDescent="0.25">
      <c r="A1898">
        <v>29</v>
      </c>
      <c r="B1898">
        <v>1</v>
      </c>
      <c r="C1898">
        <v>772700</v>
      </c>
      <c r="D1898">
        <v>1291245699384500</v>
      </c>
      <c r="E1898">
        <v>7</v>
      </c>
      <c r="F1898" t="s">
        <v>1740</v>
      </c>
      <c r="G1898" t="s">
        <v>9</v>
      </c>
      <c r="I1898">
        <f>VALUE(resultado_st[[#This Row],[tiempo_escritura_ns]])</f>
        <v>3522500</v>
      </c>
      <c r="J1898">
        <f t="shared" si="29"/>
        <v>41</v>
      </c>
    </row>
    <row r="1899" spans="1:10" x14ac:dyDescent="0.25">
      <c r="A1899">
        <v>29</v>
      </c>
      <c r="B1899">
        <v>2</v>
      </c>
      <c r="C1899">
        <v>769500</v>
      </c>
      <c r="D1899">
        <v>1291245699862900</v>
      </c>
      <c r="E1899">
        <v>12</v>
      </c>
      <c r="F1899" t="s">
        <v>1741</v>
      </c>
      <c r="G1899" t="s">
        <v>9</v>
      </c>
      <c r="I1899">
        <f>VALUE(resultado_st[[#This Row],[tiempo_escritura_ns]])</f>
        <v>1607600</v>
      </c>
      <c r="J1899">
        <f t="shared" si="29"/>
        <v>42</v>
      </c>
    </row>
    <row r="1900" spans="1:10" x14ac:dyDescent="0.25">
      <c r="A1900">
        <v>29</v>
      </c>
      <c r="B1900">
        <v>4</v>
      </c>
      <c r="C1900">
        <v>368500</v>
      </c>
      <c r="D1900">
        <v>1291245700257300</v>
      </c>
      <c r="E1900">
        <v>6</v>
      </c>
      <c r="F1900" t="s">
        <v>390</v>
      </c>
      <c r="G1900" t="s">
        <v>9</v>
      </c>
      <c r="I1900">
        <f>VALUE(resultado_st[[#This Row],[tiempo_escritura_ns]])</f>
        <v>2598300</v>
      </c>
      <c r="J1900">
        <f t="shared" si="29"/>
        <v>43</v>
      </c>
    </row>
    <row r="1901" spans="1:10" x14ac:dyDescent="0.25">
      <c r="A1901">
        <v>29</v>
      </c>
      <c r="B1901">
        <v>2</v>
      </c>
      <c r="C1901">
        <v>769500</v>
      </c>
      <c r="D1901">
        <v>1291245700642300</v>
      </c>
      <c r="E1901">
        <v>13</v>
      </c>
      <c r="F1901" t="s">
        <v>1742</v>
      </c>
      <c r="G1901" t="s">
        <v>9</v>
      </c>
      <c r="I1901">
        <f>VALUE(resultado_st[[#This Row],[tiempo_escritura_ns]])</f>
        <v>776100</v>
      </c>
      <c r="J1901">
        <f t="shared" si="29"/>
        <v>44</v>
      </c>
    </row>
    <row r="1902" spans="1:10" x14ac:dyDescent="0.25">
      <c r="A1902">
        <v>29</v>
      </c>
      <c r="B1902">
        <v>1</v>
      </c>
      <c r="C1902">
        <v>772700</v>
      </c>
      <c r="D1902">
        <v>1291245701020000</v>
      </c>
      <c r="E1902">
        <v>8</v>
      </c>
      <c r="F1902" t="s">
        <v>1743</v>
      </c>
      <c r="G1902" t="s">
        <v>9</v>
      </c>
      <c r="I1902">
        <f>VALUE(resultado_st[[#This Row],[tiempo_escritura_ns]])</f>
        <v>1632000</v>
      </c>
      <c r="J1902">
        <f t="shared" si="29"/>
        <v>45</v>
      </c>
    </row>
    <row r="1903" spans="1:10" x14ac:dyDescent="0.25">
      <c r="A1903">
        <v>29</v>
      </c>
      <c r="B1903">
        <v>2</v>
      </c>
      <c r="C1903">
        <v>769500</v>
      </c>
      <c r="D1903">
        <v>1291245701434200</v>
      </c>
      <c r="E1903">
        <v>14</v>
      </c>
      <c r="F1903" t="s">
        <v>1744</v>
      </c>
      <c r="G1903" t="s">
        <v>9</v>
      </c>
      <c r="I1903">
        <f>VALUE(resultado_st[[#This Row],[tiempo_escritura_ns]])</f>
        <v>788600</v>
      </c>
      <c r="J1903">
        <f t="shared" si="29"/>
        <v>46</v>
      </c>
    </row>
    <row r="1904" spans="1:10" x14ac:dyDescent="0.25">
      <c r="A1904">
        <v>29</v>
      </c>
      <c r="B1904">
        <v>4</v>
      </c>
      <c r="C1904">
        <v>368500</v>
      </c>
      <c r="D1904">
        <v>1291245702048900</v>
      </c>
      <c r="E1904">
        <v>7</v>
      </c>
      <c r="F1904" t="s">
        <v>1745</v>
      </c>
      <c r="G1904" t="s">
        <v>9</v>
      </c>
      <c r="I1904">
        <f>VALUE(resultado_st[[#This Row],[tiempo_escritura_ns]])</f>
        <v>1788600</v>
      </c>
      <c r="J1904">
        <f t="shared" si="29"/>
        <v>47</v>
      </c>
    </row>
    <row r="1905" spans="1:10" x14ac:dyDescent="0.25">
      <c r="A1905">
        <v>29</v>
      </c>
      <c r="B1905">
        <v>1</v>
      </c>
      <c r="C1905">
        <v>772700</v>
      </c>
      <c r="D1905">
        <v>1291245702662700</v>
      </c>
      <c r="E1905">
        <v>9</v>
      </c>
      <c r="F1905" t="s">
        <v>1746</v>
      </c>
      <c r="G1905" t="s">
        <v>9</v>
      </c>
      <c r="I1905">
        <f>VALUE(resultado_st[[#This Row],[tiempo_escritura_ns]])</f>
        <v>1639800</v>
      </c>
      <c r="J1905">
        <f t="shared" si="29"/>
        <v>48</v>
      </c>
    </row>
    <row r="1906" spans="1:10" x14ac:dyDescent="0.25">
      <c r="A1906">
        <v>29</v>
      </c>
      <c r="B1906">
        <v>1</v>
      </c>
      <c r="C1906">
        <v>772700</v>
      </c>
      <c r="D1906">
        <v>1291245703206900</v>
      </c>
      <c r="E1906">
        <v>10</v>
      </c>
      <c r="F1906" t="s">
        <v>1747</v>
      </c>
      <c r="G1906" t="s">
        <v>9</v>
      </c>
      <c r="I1906">
        <f>VALUE(resultado_st[[#This Row],[tiempo_escritura_ns]])</f>
        <v>540600</v>
      </c>
      <c r="J1906">
        <f t="shared" si="29"/>
        <v>49</v>
      </c>
    </row>
    <row r="1907" spans="1:10" x14ac:dyDescent="0.25">
      <c r="A1907">
        <v>29</v>
      </c>
      <c r="B1907">
        <v>4</v>
      </c>
      <c r="C1907">
        <v>368500</v>
      </c>
      <c r="D1907">
        <v>1291245703700400</v>
      </c>
      <c r="E1907">
        <v>8</v>
      </c>
      <c r="F1907" t="s">
        <v>1748</v>
      </c>
      <c r="G1907" t="s">
        <v>9</v>
      </c>
      <c r="I1907">
        <f>VALUE(resultado_st[[#This Row],[tiempo_escritura_ns]])</f>
        <v>1647500</v>
      </c>
      <c r="J1907">
        <f t="shared" si="29"/>
        <v>50</v>
      </c>
    </row>
    <row r="1908" spans="1:10" x14ac:dyDescent="0.25">
      <c r="A1908">
        <v>29</v>
      </c>
      <c r="B1908">
        <v>1</v>
      </c>
      <c r="C1908">
        <v>772700</v>
      </c>
      <c r="D1908">
        <v>1291245704107200</v>
      </c>
      <c r="E1908">
        <v>11</v>
      </c>
      <c r="F1908" t="s">
        <v>1749</v>
      </c>
      <c r="G1908" t="s">
        <v>9</v>
      </c>
      <c r="I1908">
        <f>VALUE(resultado_st[[#This Row],[tiempo_escritura_ns]])</f>
        <v>888800</v>
      </c>
      <c r="J1908">
        <f t="shared" si="29"/>
        <v>51</v>
      </c>
    </row>
    <row r="1909" spans="1:10" x14ac:dyDescent="0.25">
      <c r="A1909">
        <v>29</v>
      </c>
      <c r="B1909">
        <v>4</v>
      </c>
      <c r="C1909">
        <v>368500</v>
      </c>
      <c r="D1909">
        <v>1291245704573600</v>
      </c>
      <c r="E1909">
        <v>9</v>
      </c>
      <c r="F1909" t="s">
        <v>1750</v>
      </c>
      <c r="G1909" t="s">
        <v>9</v>
      </c>
      <c r="I1909">
        <f>VALUE(resultado_st[[#This Row],[tiempo_escritura_ns]])</f>
        <v>869900</v>
      </c>
      <c r="J1909">
        <f t="shared" si="29"/>
        <v>52</v>
      </c>
    </row>
    <row r="1910" spans="1:10" x14ac:dyDescent="0.25">
      <c r="A1910">
        <v>29</v>
      </c>
      <c r="B1910">
        <v>1</v>
      </c>
      <c r="C1910">
        <v>772700</v>
      </c>
      <c r="D1910">
        <v>1291245705005800</v>
      </c>
      <c r="E1910">
        <v>12</v>
      </c>
      <c r="F1910" t="s">
        <v>1751</v>
      </c>
      <c r="G1910" t="s">
        <v>9</v>
      </c>
      <c r="I1910">
        <f>VALUE(resultado_st[[#This Row],[tiempo_escritura_ns]])</f>
        <v>895400</v>
      </c>
      <c r="J1910">
        <f t="shared" si="29"/>
        <v>53</v>
      </c>
    </row>
    <row r="1911" spans="1:10" x14ac:dyDescent="0.25">
      <c r="A1911">
        <v>29</v>
      </c>
      <c r="B1911">
        <v>4</v>
      </c>
      <c r="C1911">
        <v>368500</v>
      </c>
      <c r="D1911">
        <v>1291245705653800</v>
      </c>
      <c r="E1911">
        <v>10</v>
      </c>
      <c r="F1911" t="s">
        <v>1752</v>
      </c>
      <c r="G1911" t="s">
        <v>9</v>
      </c>
      <c r="I1911">
        <f>VALUE(resultado_st[[#This Row],[tiempo_escritura_ns]])</f>
        <v>1076900</v>
      </c>
      <c r="J1911">
        <f t="shared" si="29"/>
        <v>54</v>
      </c>
    </row>
    <row r="1912" spans="1:10" x14ac:dyDescent="0.25">
      <c r="A1912">
        <v>29</v>
      </c>
      <c r="B1912">
        <v>1</v>
      </c>
      <c r="C1912">
        <v>772700</v>
      </c>
      <c r="D1912">
        <v>1291245706221000</v>
      </c>
      <c r="E1912">
        <v>13</v>
      </c>
      <c r="F1912" t="s">
        <v>1753</v>
      </c>
      <c r="G1912" t="s">
        <v>9</v>
      </c>
      <c r="I1912">
        <f>VALUE(resultado_st[[#This Row],[tiempo_escritura_ns]])</f>
        <v>1211100</v>
      </c>
      <c r="J1912">
        <f t="shared" si="29"/>
        <v>55</v>
      </c>
    </row>
    <row r="1913" spans="1:10" x14ac:dyDescent="0.25">
      <c r="A1913">
        <v>29</v>
      </c>
      <c r="B1913">
        <v>4</v>
      </c>
      <c r="C1913">
        <v>368500</v>
      </c>
      <c r="D1913">
        <v>1291245706738800</v>
      </c>
      <c r="E1913">
        <v>11</v>
      </c>
      <c r="F1913" t="s">
        <v>1754</v>
      </c>
      <c r="G1913" t="s">
        <v>9</v>
      </c>
      <c r="I1913">
        <f>VALUE(resultado_st[[#This Row],[tiempo_escritura_ns]])</f>
        <v>1017500</v>
      </c>
      <c r="J1913">
        <f t="shared" si="29"/>
        <v>56</v>
      </c>
    </row>
    <row r="1914" spans="1:10" x14ac:dyDescent="0.25">
      <c r="A1914">
        <v>29</v>
      </c>
      <c r="B1914">
        <v>4</v>
      </c>
      <c r="C1914">
        <v>368500</v>
      </c>
      <c r="D1914">
        <v>1291245707124000</v>
      </c>
      <c r="E1914">
        <v>12</v>
      </c>
      <c r="F1914" t="s">
        <v>1755</v>
      </c>
      <c r="G1914" t="s">
        <v>9</v>
      </c>
      <c r="I1914">
        <f>VALUE(resultado_st[[#This Row],[tiempo_escritura_ns]])</f>
        <v>382300</v>
      </c>
      <c r="J1914">
        <f t="shared" si="29"/>
        <v>57</v>
      </c>
    </row>
    <row r="1915" spans="1:10" x14ac:dyDescent="0.25">
      <c r="A1915">
        <v>29</v>
      </c>
      <c r="B1915">
        <v>1</v>
      </c>
      <c r="C1915">
        <v>772700</v>
      </c>
      <c r="D1915">
        <v>1291245707713400</v>
      </c>
      <c r="E1915">
        <v>14</v>
      </c>
      <c r="F1915" t="s">
        <v>1756</v>
      </c>
      <c r="G1915" t="s">
        <v>9</v>
      </c>
      <c r="I1915">
        <f>VALUE(resultado_st[[#This Row],[tiempo_escritura_ns]])</f>
        <v>1488500</v>
      </c>
      <c r="J1915">
        <f t="shared" si="29"/>
        <v>58</v>
      </c>
    </row>
    <row r="1916" spans="1:10" x14ac:dyDescent="0.25">
      <c r="A1916">
        <v>29</v>
      </c>
      <c r="B1916">
        <v>4</v>
      </c>
      <c r="C1916">
        <v>368500</v>
      </c>
      <c r="D1916">
        <v>1291245708170000</v>
      </c>
      <c r="E1916">
        <v>13</v>
      </c>
      <c r="F1916" t="s">
        <v>1757</v>
      </c>
      <c r="G1916" t="s">
        <v>9</v>
      </c>
      <c r="I1916">
        <f>VALUE(resultado_st[[#This Row],[tiempo_escritura_ns]])</f>
        <v>1043600</v>
      </c>
      <c r="J1916">
        <f t="shared" si="29"/>
        <v>59</v>
      </c>
    </row>
    <row r="1917" spans="1:10" x14ac:dyDescent="0.25">
      <c r="A1917">
        <v>29</v>
      </c>
      <c r="B1917">
        <v>4</v>
      </c>
      <c r="C1917">
        <v>368500</v>
      </c>
      <c r="D1917">
        <v>1291245708498500</v>
      </c>
      <c r="E1917">
        <v>14</v>
      </c>
      <c r="F1917" t="s">
        <v>1758</v>
      </c>
      <c r="G1917" t="s">
        <v>9</v>
      </c>
      <c r="I1917">
        <f>VALUE(resultado_st[[#This Row],[tiempo_escritura_ns]])</f>
        <v>325700</v>
      </c>
      <c r="J1917">
        <f t="shared" si="29"/>
        <v>60</v>
      </c>
    </row>
    <row r="1918" spans="1:10" x14ac:dyDescent="0.25">
      <c r="A1918">
        <v>29</v>
      </c>
      <c r="B1918">
        <v>1</v>
      </c>
      <c r="C1918">
        <v>772700</v>
      </c>
      <c r="F1918" t="s">
        <v>69</v>
      </c>
      <c r="G1918" t="s">
        <v>9</v>
      </c>
      <c r="H1918">
        <v>58531900</v>
      </c>
      <c r="I1918" t="e">
        <f>VALUE(resultado_st[[#This Row],[tiempo_escritura_ns]])</f>
        <v>#VALUE!</v>
      </c>
      <c r="J1918">
        <f t="shared" si="29"/>
        <v>-1</v>
      </c>
    </row>
    <row r="1919" spans="1:10" x14ac:dyDescent="0.25">
      <c r="A1919">
        <v>29</v>
      </c>
      <c r="B1919">
        <v>2</v>
      </c>
      <c r="C1919">
        <v>769500</v>
      </c>
      <c r="F1919" t="s">
        <v>69</v>
      </c>
      <c r="G1919" t="s">
        <v>9</v>
      </c>
      <c r="H1919">
        <v>52102700</v>
      </c>
      <c r="I1919" t="e">
        <f>VALUE(resultado_st[[#This Row],[tiempo_escritura_ns]])</f>
        <v>#VALUE!</v>
      </c>
      <c r="J1919">
        <f t="shared" si="29"/>
        <v>-1</v>
      </c>
    </row>
    <row r="1920" spans="1:10" x14ac:dyDescent="0.25">
      <c r="A1920">
        <v>29</v>
      </c>
      <c r="B1920">
        <v>3</v>
      </c>
      <c r="C1920">
        <v>567400</v>
      </c>
      <c r="F1920" t="s">
        <v>69</v>
      </c>
      <c r="G1920" t="s">
        <v>9</v>
      </c>
      <c r="H1920">
        <v>49654000</v>
      </c>
      <c r="I1920" t="e">
        <f>VALUE(resultado_st[[#This Row],[tiempo_escritura_ns]])</f>
        <v>#VALUE!</v>
      </c>
      <c r="J1920">
        <f t="shared" si="29"/>
        <v>-1</v>
      </c>
    </row>
    <row r="1921" spans="1:10" x14ac:dyDescent="0.25">
      <c r="A1921">
        <v>29</v>
      </c>
      <c r="B1921">
        <v>4</v>
      </c>
      <c r="C1921">
        <v>368500</v>
      </c>
      <c r="F1921" t="s">
        <v>69</v>
      </c>
      <c r="G1921" t="s">
        <v>9</v>
      </c>
      <c r="H1921">
        <v>59276400</v>
      </c>
      <c r="I1921" t="e">
        <f>VALUE(resultado_st[[#This Row],[tiempo_escritura_ns]])</f>
        <v>#VALUE!</v>
      </c>
      <c r="J1921">
        <f t="shared" si="29"/>
        <v>-1</v>
      </c>
    </row>
    <row r="1922" spans="1:10" x14ac:dyDescent="0.25">
      <c r="A1922">
        <v>30</v>
      </c>
      <c r="B1922">
        <v>1</v>
      </c>
      <c r="C1922">
        <v>722800</v>
      </c>
      <c r="D1922">
        <v>1291245885856800</v>
      </c>
      <c r="E1922">
        <v>0</v>
      </c>
      <c r="F1922" t="s">
        <v>1759</v>
      </c>
      <c r="G1922" t="s">
        <v>9</v>
      </c>
      <c r="I1922">
        <f>VALUE(resultado_st[[#This Row],[tiempo_escritura_ns]])</f>
        <v>35293400</v>
      </c>
      <c r="J1922">
        <f t="shared" ref="J1922:J1985" si="30">IF(MOD(ROW()-2,64)&lt;60,MOD(ROW()-2,64)+1, -1)</f>
        <v>1</v>
      </c>
    </row>
    <row r="1923" spans="1:10" x14ac:dyDescent="0.25">
      <c r="A1923">
        <v>30</v>
      </c>
      <c r="B1923">
        <v>3</v>
      </c>
      <c r="C1923">
        <v>642000</v>
      </c>
      <c r="D1923">
        <v>1291245886499600</v>
      </c>
      <c r="E1923">
        <v>0</v>
      </c>
      <c r="F1923" t="s">
        <v>1760</v>
      </c>
      <c r="G1923" t="s">
        <v>9</v>
      </c>
      <c r="I1923">
        <f>VALUE(resultado_st[[#This Row],[tiempo_escritura_ns]])</f>
        <v>35901100</v>
      </c>
      <c r="J1923">
        <f t="shared" si="30"/>
        <v>2</v>
      </c>
    </row>
    <row r="1924" spans="1:10" x14ac:dyDescent="0.25">
      <c r="A1924">
        <v>30</v>
      </c>
      <c r="B1924">
        <v>4</v>
      </c>
      <c r="C1924">
        <v>552600</v>
      </c>
      <c r="D1924">
        <v>1291245887272600</v>
      </c>
      <c r="E1924">
        <v>0</v>
      </c>
      <c r="F1924" t="s">
        <v>1761</v>
      </c>
      <c r="G1924" t="s">
        <v>9</v>
      </c>
      <c r="I1924">
        <f>VALUE(resultado_st[[#This Row],[tiempo_escritura_ns]])</f>
        <v>36689500</v>
      </c>
      <c r="J1924">
        <f t="shared" si="30"/>
        <v>3</v>
      </c>
    </row>
    <row r="1925" spans="1:10" x14ac:dyDescent="0.25">
      <c r="A1925">
        <v>30</v>
      </c>
      <c r="B1925">
        <v>2</v>
      </c>
      <c r="C1925">
        <v>748500</v>
      </c>
      <c r="D1925">
        <v>1291245888383000</v>
      </c>
      <c r="E1925">
        <v>0</v>
      </c>
      <c r="F1925" t="s">
        <v>1762</v>
      </c>
      <c r="G1925" t="s">
        <v>9</v>
      </c>
      <c r="I1925">
        <f>VALUE(resultado_st[[#This Row],[tiempo_escritura_ns]])</f>
        <v>37757900</v>
      </c>
      <c r="J1925">
        <f t="shared" si="30"/>
        <v>4</v>
      </c>
    </row>
    <row r="1926" spans="1:10" x14ac:dyDescent="0.25">
      <c r="A1926">
        <v>30</v>
      </c>
      <c r="B1926">
        <v>4</v>
      </c>
      <c r="C1926">
        <v>552600</v>
      </c>
      <c r="D1926">
        <v>1291245889180100</v>
      </c>
      <c r="E1926">
        <v>1</v>
      </c>
      <c r="F1926" t="s">
        <v>1763</v>
      </c>
      <c r="G1926" t="s">
        <v>9</v>
      </c>
      <c r="I1926">
        <f>VALUE(resultado_st[[#This Row],[tiempo_escritura_ns]])</f>
        <v>1898900</v>
      </c>
      <c r="J1926">
        <f t="shared" si="30"/>
        <v>5</v>
      </c>
    </row>
    <row r="1927" spans="1:10" x14ac:dyDescent="0.25">
      <c r="A1927">
        <v>30</v>
      </c>
      <c r="B1927">
        <v>1</v>
      </c>
      <c r="C1927">
        <v>722800</v>
      </c>
      <c r="D1927">
        <v>1291245889738100</v>
      </c>
      <c r="E1927">
        <v>1</v>
      </c>
      <c r="F1927" t="s">
        <v>1764</v>
      </c>
      <c r="G1927" t="s">
        <v>9</v>
      </c>
      <c r="I1927">
        <f>VALUE(resultado_st[[#This Row],[tiempo_escritura_ns]])</f>
        <v>2797300</v>
      </c>
      <c r="J1927">
        <f t="shared" si="30"/>
        <v>6</v>
      </c>
    </row>
    <row r="1928" spans="1:10" x14ac:dyDescent="0.25">
      <c r="A1928">
        <v>30</v>
      </c>
      <c r="B1928">
        <v>3</v>
      </c>
      <c r="C1928">
        <v>642000</v>
      </c>
      <c r="D1928">
        <v>1291245890457300</v>
      </c>
      <c r="E1928">
        <v>1</v>
      </c>
      <c r="F1928" t="s">
        <v>1765</v>
      </c>
      <c r="G1928" t="s">
        <v>9</v>
      </c>
      <c r="I1928">
        <f>VALUE(resultado_st[[#This Row],[tiempo_escritura_ns]])</f>
        <v>3516500</v>
      </c>
      <c r="J1928">
        <f t="shared" si="30"/>
        <v>7</v>
      </c>
    </row>
    <row r="1929" spans="1:10" x14ac:dyDescent="0.25">
      <c r="A1929">
        <v>30</v>
      </c>
      <c r="B1929">
        <v>3</v>
      </c>
      <c r="C1929">
        <v>642000</v>
      </c>
      <c r="D1929">
        <v>1291245891248400</v>
      </c>
      <c r="E1929">
        <v>2</v>
      </c>
      <c r="F1929" t="s">
        <v>1766</v>
      </c>
      <c r="G1929" t="s">
        <v>9</v>
      </c>
      <c r="I1929">
        <f>VALUE(resultado_st[[#This Row],[tiempo_escritura_ns]])</f>
        <v>785400</v>
      </c>
      <c r="J1929">
        <f t="shared" si="30"/>
        <v>8</v>
      </c>
    </row>
    <row r="1930" spans="1:10" x14ac:dyDescent="0.25">
      <c r="A1930">
        <v>30</v>
      </c>
      <c r="B1930">
        <v>1</v>
      </c>
      <c r="C1930">
        <v>722800</v>
      </c>
      <c r="D1930">
        <v>1291245891903400</v>
      </c>
      <c r="E1930">
        <v>2</v>
      </c>
      <c r="F1930" t="s">
        <v>1767</v>
      </c>
      <c r="G1930" t="s">
        <v>9</v>
      </c>
      <c r="I1930">
        <f>VALUE(resultado_st[[#This Row],[tiempo_escritura_ns]])</f>
        <v>2151500</v>
      </c>
      <c r="J1930">
        <f t="shared" si="30"/>
        <v>9</v>
      </c>
    </row>
    <row r="1931" spans="1:10" x14ac:dyDescent="0.25">
      <c r="A1931">
        <v>30</v>
      </c>
      <c r="B1931">
        <v>4</v>
      </c>
      <c r="C1931">
        <v>552600</v>
      </c>
      <c r="D1931">
        <v>1291245892392700</v>
      </c>
      <c r="E1931">
        <v>2</v>
      </c>
      <c r="F1931" t="s">
        <v>1768</v>
      </c>
      <c r="G1931" t="s">
        <v>9</v>
      </c>
      <c r="I1931">
        <f>VALUE(resultado_st[[#This Row],[tiempo_escritura_ns]])</f>
        <v>3206600</v>
      </c>
      <c r="J1931">
        <f t="shared" si="30"/>
        <v>10</v>
      </c>
    </row>
    <row r="1932" spans="1:10" x14ac:dyDescent="0.25">
      <c r="A1932">
        <v>30</v>
      </c>
      <c r="B1932">
        <v>2</v>
      </c>
      <c r="C1932">
        <v>748500</v>
      </c>
      <c r="D1932">
        <v>1291245893034600</v>
      </c>
      <c r="E1932">
        <v>1</v>
      </c>
      <c r="F1932" t="s">
        <v>1769</v>
      </c>
      <c r="G1932" t="s">
        <v>9</v>
      </c>
      <c r="I1932">
        <f>VALUE(resultado_st[[#This Row],[tiempo_escritura_ns]])</f>
        <v>4639500</v>
      </c>
      <c r="J1932">
        <f t="shared" si="30"/>
        <v>11</v>
      </c>
    </row>
    <row r="1933" spans="1:10" x14ac:dyDescent="0.25">
      <c r="A1933">
        <v>30</v>
      </c>
      <c r="B1933">
        <v>4</v>
      </c>
      <c r="C1933">
        <v>552600</v>
      </c>
      <c r="D1933">
        <v>1291245893642100</v>
      </c>
      <c r="E1933">
        <v>3</v>
      </c>
      <c r="F1933" t="s">
        <v>1770</v>
      </c>
      <c r="G1933" t="s">
        <v>9</v>
      </c>
      <c r="I1933">
        <f>VALUE(resultado_st[[#This Row],[tiempo_escritura_ns]])</f>
        <v>1245200</v>
      </c>
      <c r="J1933">
        <f t="shared" si="30"/>
        <v>12</v>
      </c>
    </row>
    <row r="1934" spans="1:10" x14ac:dyDescent="0.25">
      <c r="A1934">
        <v>30</v>
      </c>
      <c r="B1934">
        <v>1</v>
      </c>
      <c r="C1934">
        <v>722800</v>
      </c>
      <c r="D1934">
        <v>1291245894249400</v>
      </c>
      <c r="E1934">
        <v>3</v>
      </c>
      <c r="F1934" t="s">
        <v>1771</v>
      </c>
      <c r="G1934" t="s">
        <v>9</v>
      </c>
      <c r="I1934">
        <f>VALUE(resultado_st[[#This Row],[tiempo_escritura_ns]])</f>
        <v>2340600</v>
      </c>
      <c r="J1934">
        <f t="shared" si="30"/>
        <v>13</v>
      </c>
    </row>
    <row r="1935" spans="1:10" x14ac:dyDescent="0.25">
      <c r="A1935">
        <v>30</v>
      </c>
      <c r="B1935">
        <v>3</v>
      </c>
      <c r="C1935">
        <v>642000</v>
      </c>
      <c r="D1935">
        <v>1291245894901000</v>
      </c>
      <c r="E1935">
        <v>3</v>
      </c>
      <c r="F1935" t="s">
        <v>1772</v>
      </c>
      <c r="G1935" t="s">
        <v>9</v>
      </c>
      <c r="I1935">
        <f>VALUE(resultado_st[[#This Row],[tiempo_escritura_ns]])</f>
        <v>3646900</v>
      </c>
      <c r="J1935">
        <f t="shared" si="30"/>
        <v>14</v>
      </c>
    </row>
    <row r="1936" spans="1:10" x14ac:dyDescent="0.25">
      <c r="A1936">
        <v>30</v>
      </c>
      <c r="B1936">
        <v>3</v>
      </c>
      <c r="C1936">
        <v>642000</v>
      </c>
      <c r="D1936">
        <v>1291245895560600</v>
      </c>
      <c r="E1936">
        <v>4</v>
      </c>
      <c r="F1936" t="s">
        <v>1773</v>
      </c>
      <c r="G1936" t="s">
        <v>9</v>
      </c>
      <c r="I1936">
        <f>VALUE(resultado_st[[#This Row],[tiempo_escritura_ns]])</f>
        <v>654700</v>
      </c>
      <c r="J1936">
        <f t="shared" si="30"/>
        <v>15</v>
      </c>
    </row>
    <row r="1937" spans="1:10" x14ac:dyDescent="0.25">
      <c r="A1937">
        <v>30</v>
      </c>
      <c r="B1937">
        <v>1</v>
      </c>
      <c r="C1937">
        <v>722800</v>
      </c>
      <c r="D1937">
        <v>1291245896256400</v>
      </c>
      <c r="E1937">
        <v>4</v>
      </c>
      <c r="F1937" t="s">
        <v>1774</v>
      </c>
      <c r="G1937" t="s">
        <v>9</v>
      </c>
      <c r="I1937">
        <f>VALUE(resultado_st[[#This Row],[tiempo_escritura_ns]])</f>
        <v>2001500</v>
      </c>
      <c r="J1937">
        <f t="shared" si="30"/>
        <v>16</v>
      </c>
    </row>
    <row r="1938" spans="1:10" x14ac:dyDescent="0.25">
      <c r="A1938">
        <v>30</v>
      </c>
      <c r="B1938">
        <v>4</v>
      </c>
      <c r="C1938">
        <v>552600</v>
      </c>
      <c r="D1938">
        <v>1291245896745800</v>
      </c>
      <c r="E1938">
        <v>4</v>
      </c>
      <c r="F1938" t="s">
        <v>1775</v>
      </c>
      <c r="G1938" t="s">
        <v>9</v>
      </c>
      <c r="I1938">
        <f>VALUE(resultado_st[[#This Row],[tiempo_escritura_ns]])</f>
        <v>3098300</v>
      </c>
      <c r="J1938">
        <f t="shared" si="30"/>
        <v>17</v>
      </c>
    </row>
    <row r="1939" spans="1:10" x14ac:dyDescent="0.25">
      <c r="A1939">
        <v>30</v>
      </c>
      <c r="B1939">
        <v>2</v>
      </c>
      <c r="C1939">
        <v>748500</v>
      </c>
      <c r="D1939">
        <v>1291245897217000</v>
      </c>
      <c r="E1939">
        <v>2</v>
      </c>
      <c r="F1939" t="s">
        <v>1776</v>
      </c>
      <c r="G1939" t="s">
        <v>9</v>
      </c>
      <c r="I1939">
        <f>VALUE(resultado_st[[#This Row],[tiempo_escritura_ns]])</f>
        <v>4177300</v>
      </c>
      <c r="J1939">
        <f t="shared" si="30"/>
        <v>18</v>
      </c>
    </row>
    <row r="1940" spans="1:10" x14ac:dyDescent="0.25">
      <c r="A1940">
        <v>30</v>
      </c>
      <c r="B1940">
        <v>4</v>
      </c>
      <c r="C1940">
        <v>552600</v>
      </c>
      <c r="D1940">
        <v>1291245897664900</v>
      </c>
      <c r="E1940">
        <v>5</v>
      </c>
      <c r="F1940" t="s">
        <v>1777</v>
      </c>
      <c r="G1940" t="s">
        <v>9</v>
      </c>
      <c r="I1940">
        <f>VALUE(resultado_st[[#This Row],[tiempo_escritura_ns]])</f>
        <v>914100</v>
      </c>
      <c r="J1940">
        <f t="shared" si="30"/>
        <v>19</v>
      </c>
    </row>
    <row r="1941" spans="1:10" x14ac:dyDescent="0.25">
      <c r="A1941">
        <v>30</v>
      </c>
      <c r="B1941">
        <v>1</v>
      </c>
      <c r="C1941">
        <v>722800</v>
      </c>
      <c r="D1941">
        <v>1291245898082100</v>
      </c>
      <c r="E1941">
        <v>5</v>
      </c>
      <c r="F1941" t="s">
        <v>1778</v>
      </c>
      <c r="G1941" t="s">
        <v>9</v>
      </c>
      <c r="I1941">
        <f>VALUE(resultado_st[[#This Row],[tiempo_escritura_ns]])</f>
        <v>1820500</v>
      </c>
      <c r="J1941">
        <f t="shared" si="30"/>
        <v>20</v>
      </c>
    </row>
    <row r="1942" spans="1:10" x14ac:dyDescent="0.25">
      <c r="A1942">
        <v>30</v>
      </c>
      <c r="B1942">
        <v>3</v>
      </c>
      <c r="C1942">
        <v>642000</v>
      </c>
      <c r="D1942">
        <v>1291245898680500</v>
      </c>
      <c r="E1942">
        <v>5</v>
      </c>
      <c r="F1942" t="s">
        <v>1779</v>
      </c>
      <c r="G1942" t="s">
        <v>9</v>
      </c>
      <c r="I1942">
        <f>VALUE(resultado_st[[#This Row],[tiempo_escritura_ns]])</f>
        <v>3114100</v>
      </c>
      <c r="J1942">
        <f t="shared" si="30"/>
        <v>21</v>
      </c>
    </row>
    <row r="1943" spans="1:10" x14ac:dyDescent="0.25">
      <c r="A1943">
        <v>30</v>
      </c>
      <c r="B1943">
        <v>1</v>
      </c>
      <c r="C1943">
        <v>722800</v>
      </c>
      <c r="D1943">
        <v>1291245899320900</v>
      </c>
      <c r="E1943">
        <v>6</v>
      </c>
      <c r="F1943" t="s">
        <v>1780</v>
      </c>
      <c r="G1943" t="s">
        <v>9</v>
      </c>
      <c r="I1943">
        <f>VALUE(resultado_st[[#This Row],[tiempo_escritura_ns]])</f>
        <v>1235000</v>
      </c>
      <c r="J1943">
        <f t="shared" si="30"/>
        <v>22</v>
      </c>
    </row>
    <row r="1944" spans="1:10" x14ac:dyDescent="0.25">
      <c r="A1944">
        <v>30</v>
      </c>
      <c r="B1944">
        <v>4</v>
      </c>
      <c r="C1944">
        <v>552600</v>
      </c>
      <c r="D1944">
        <v>1291245900052100</v>
      </c>
      <c r="E1944">
        <v>6</v>
      </c>
      <c r="F1944" t="s">
        <v>1174</v>
      </c>
      <c r="G1944" t="s">
        <v>9</v>
      </c>
      <c r="I1944">
        <f>VALUE(resultado_st[[#This Row],[tiempo_escritura_ns]])</f>
        <v>2383600</v>
      </c>
      <c r="J1944">
        <f t="shared" si="30"/>
        <v>23</v>
      </c>
    </row>
    <row r="1945" spans="1:10" x14ac:dyDescent="0.25">
      <c r="A1945">
        <v>30</v>
      </c>
      <c r="B1945">
        <v>2</v>
      </c>
      <c r="C1945">
        <v>748500</v>
      </c>
      <c r="D1945">
        <v>1291245900671200</v>
      </c>
      <c r="E1945">
        <v>3</v>
      </c>
      <c r="F1945" t="s">
        <v>1781</v>
      </c>
      <c r="G1945" t="s">
        <v>9</v>
      </c>
      <c r="I1945">
        <f>VALUE(resultado_st[[#This Row],[tiempo_escritura_ns]])</f>
        <v>3450000</v>
      </c>
      <c r="J1945">
        <f t="shared" si="30"/>
        <v>24</v>
      </c>
    </row>
    <row r="1946" spans="1:10" x14ac:dyDescent="0.25">
      <c r="A1946">
        <v>30</v>
      </c>
      <c r="B1946">
        <v>2</v>
      </c>
      <c r="C1946">
        <v>748500</v>
      </c>
      <c r="D1946">
        <v>1291245901327800</v>
      </c>
      <c r="E1946">
        <v>4</v>
      </c>
      <c r="F1946" t="s">
        <v>1782</v>
      </c>
      <c r="G1946" t="s">
        <v>9</v>
      </c>
      <c r="I1946">
        <f>VALUE(resultado_st[[#This Row],[tiempo_escritura_ns]])</f>
        <v>650500</v>
      </c>
      <c r="J1946">
        <f t="shared" si="30"/>
        <v>25</v>
      </c>
    </row>
    <row r="1947" spans="1:10" x14ac:dyDescent="0.25">
      <c r="A1947">
        <v>30</v>
      </c>
      <c r="B1947">
        <v>4</v>
      </c>
      <c r="C1947">
        <v>552600</v>
      </c>
      <c r="D1947">
        <v>1291245902081600</v>
      </c>
      <c r="E1947">
        <v>7</v>
      </c>
      <c r="F1947" t="s">
        <v>1783</v>
      </c>
      <c r="G1947" t="s">
        <v>9</v>
      </c>
      <c r="I1947">
        <f>VALUE(resultado_st[[#This Row],[tiempo_escritura_ns]])</f>
        <v>2023600</v>
      </c>
      <c r="J1947">
        <f t="shared" si="30"/>
        <v>26</v>
      </c>
    </row>
    <row r="1948" spans="1:10" x14ac:dyDescent="0.25">
      <c r="A1948">
        <v>30</v>
      </c>
      <c r="B1948">
        <v>1</v>
      </c>
      <c r="C1948">
        <v>722800</v>
      </c>
      <c r="D1948">
        <v>1291245902694900</v>
      </c>
      <c r="E1948">
        <v>7</v>
      </c>
      <c r="F1948" t="s">
        <v>1784</v>
      </c>
      <c r="G1948" t="s">
        <v>9</v>
      </c>
      <c r="I1948">
        <f>VALUE(resultado_st[[#This Row],[tiempo_escritura_ns]])</f>
        <v>3369400</v>
      </c>
      <c r="J1948">
        <f t="shared" si="30"/>
        <v>27</v>
      </c>
    </row>
    <row r="1949" spans="1:10" x14ac:dyDescent="0.25">
      <c r="A1949">
        <v>30</v>
      </c>
      <c r="B1949">
        <v>3</v>
      </c>
      <c r="C1949">
        <v>642000</v>
      </c>
      <c r="D1949">
        <v>1291245903327000</v>
      </c>
      <c r="E1949">
        <v>6</v>
      </c>
      <c r="F1949" t="s">
        <v>1785</v>
      </c>
      <c r="G1949" t="s">
        <v>9</v>
      </c>
      <c r="I1949">
        <f>VALUE(resultado_st[[#This Row],[tiempo_escritura_ns]])</f>
        <v>4641300</v>
      </c>
      <c r="J1949">
        <f t="shared" si="30"/>
        <v>28</v>
      </c>
    </row>
    <row r="1950" spans="1:10" x14ac:dyDescent="0.25">
      <c r="A1950">
        <v>30</v>
      </c>
      <c r="B1950">
        <v>1</v>
      </c>
      <c r="C1950">
        <v>722800</v>
      </c>
      <c r="D1950">
        <v>1291245903883000</v>
      </c>
      <c r="E1950">
        <v>8</v>
      </c>
      <c r="F1950" t="s">
        <v>1786</v>
      </c>
      <c r="G1950" t="s">
        <v>9</v>
      </c>
      <c r="I1950">
        <f>VALUE(resultado_st[[#This Row],[tiempo_escritura_ns]])</f>
        <v>1184400</v>
      </c>
      <c r="J1950">
        <f t="shared" si="30"/>
        <v>29</v>
      </c>
    </row>
    <row r="1951" spans="1:10" x14ac:dyDescent="0.25">
      <c r="A1951">
        <v>30</v>
      </c>
      <c r="B1951">
        <v>4</v>
      </c>
      <c r="C1951">
        <v>552600</v>
      </c>
      <c r="D1951">
        <v>1291245904399500</v>
      </c>
      <c r="E1951">
        <v>8</v>
      </c>
      <c r="F1951" t="s">
        <v>1787</v>
      </c>
      <c r="G1951" t="s">
        <v>9</v>
      </c>
      <c r="I1951">
        <f>VALUE(resultado_st[[#This Row],[tiempo_escritura_ns]])</f>
        <v>2313300</v>
      </c>
      <c r="J1951">
        <f t="shared" si="30"/>
        <v>30</v>
      </c>
    </row>
    <row r="1952" spans="1:10" x14ac:dyDescent="0.25">
      <c r="A1952">
        <v>30</v>
      </c>
      <c r="B1952">
        <v>2</v>
      </c>
      <c r="C1952">
        <v>748500</v>
      </c>
      <c r="D1952">
        <v>1291245904810800</v>
      </c>
      <c r="E1952">
        <v>5</v>
      </c>
      <c r="F1952" t="s">
        <v>1788</v>
      </c>
      <c r="G1952" t="s">
        <v>9</v>
      </c>
      <c r="I1952">
        <f>VALUE(resultado_st[[#This Row],[tiempo_escritura_ns]])</f>
        <v>3477100</v>
      </c>
      <c r="J1952">
        <f t="shared" si="30"/>
        <v>31</v>
      </c>
    </row>
    <row r="1953" spans="1:10" x14ac:dyDescent="0.25">
      <c r="A1953">
        <v>30</v>
      </c>
      <c r="B1953">
        <v>4</v>
      </c>
      <c r="C1953">
        <v>552600</v>
      </c>
      <c r="D1953">
        <v>1291245905408900</v>
      </c>
      <c r="E1953">
        <v>9</v>
      </c>
      <c r="F1953" t="s">
        <v>1789</v>
      </c>
      <c r="G1953" t="s">
        <v>9</v>
      </c>
      <c r="I1953">
        <f>VALUE(resultado_st[[#This Row],[tiempo_escritura_ns]])</f>
        <v>1005300</v>
      </c>
      <c r="J1953">
        <f t="shared" si="30"/>
        <v>32</v>
      </c>
    </row>
    <row r="1954" spans="1:10" x14ac:dyDescent="0.25">
      <c r="A1954">
        <v>30</v>
      </c>
      <c r="B1954">
        <v>1</v>
      </c>
      <c r="C1954">
        <v>722800</v>
      </c>
      <c r="D1954">
        <v>1291245905944000</v>
      </c>
      <c r="E1954">
        <v>9</v>
      </c>
      <c r="F1954" t="s">
        <v>1790</v>
      </c>
      <c r="G1954" t="s">
        <v>9</v>
      </c>
      <c r="I1954">
        <f>VALUE(resultado_st[[#This Row],[tiempo_escritura_ns]])</f>
        <v>2056300</v>
      </c>
      <c r="J1954">
        <f t="shared" si="30"/>
        <v>33</v>
      </c>
    </row>
    <row r="1955" spans="1:10" x14ac:dyDescent="0.25">
      <c r="A1955">
        <v>30</v>
      </c>
      <c r="B1955">
        <v>3</v>
      </c>
      <c r="C1955">
        <v>642000</v>
      </c>
      <c r="D1955">
        <v>1291245906442400</v>
      </c>
      <c r="E1955">
        <v>7</v>
      </c>
      <c r="F1955" t="s">
        <v>1791</v>
      </c>
      <c r="G1955" t="s">
        <v>9</v>
      </c>
      <c r="I1955">
        <f>VALUE(resultado_st[[#This Row],[tiempo_escritura_ns]])</f>
        <v>3111000</v>
      </c>
      <c r="J1955">
        <f t="shared" si="30"/>
        <v>34</v>
      </c>
    </row>
    <row r="1956" spans="1:10" x14ac:dyDescent="0.25">
      <c r="A1956">
        <v>30</v>
      </c>
      <c r="B1956">
        <v>1</v>
      </c>
      <c r="C1956">
        <v>722800</v>
      </c>
      <c r="D1956">
        <v>1291245906926200</v>
      </c>
      <c r="E1956">
        <v>10</v>
      </c>
      <c r="F1956" t="s">
        <v>1792</v>
      </c>
      <c r="G1956" t="s">
        <v>9</v>
      </c>
      <c r="I1956">
        <f>VALUE(resultado_st[[#This Row],[tiempo_escritura_ns]])</f>
        <v>978700</v>
      </c>
      <c r="J1956">
        <f t="shared" si="30"/>
        <v>35</v>
      </c>
    </row>
    <row r="1957" spans="1:10" x14ac:dyDescent="0.25">
      <c r="A1957">
        <v>30</v>
      </c>
      <c r="B1957">
        <v>4</v>
      </c>
      <c r="C1957">
        <v>552600</v>
      </c>
      <c r="D1957">
        <v>1291245907428300</v>
      </c>
      <c r="E1957">
        <v>10</v>
      </c>
      <c r="F1957" t="s">
        <v>149</v>
      </c>
      <c r="G1957" t="s">
        <v>9</v>
      </c>
      <c r="I1957">
        <f>VALUE(resultado_st[[#This Row],[tiempo_escritura_ns]])</f>
        <v>2015400</v>
      </c>
      <c r="J1957">
        <f t="shared" si="30"/>
        <v>36</v>
      </c>
    </row>
    <row r="1958" spans="1:10" x14ac:dyDescent="0.25">
      <c r="A1958">
        <v>30</v>
      </c>
      <c r="B1958">
        <v>2</v>
      </c>
      <c r="C1958">
        <v>748500</v>
      </c>
      <c r="D1958">
        <v>1291245908105800</v>
      </c>
      <c r="E1958">
        <v>6</v>
      </c>
      <c r="F1958" t="s">
        <v>1793</v>
      </c>
      <c r="G1958" t="s">
        <v>9</v>
      </c>
      <c r="I1958">
        <f>VALUE(resultado_st[[#This Row],[tiempo_escritura_ns]])</f>
        <v>3291200</v>
      </c>
      <c r="J1958">
        <f t="shared" si="30"/>
        <v>37</v>
      </c>
    </row>
    <row r="1959" spans="1:10" x14ac:dyDescent="0.25">
      <c r="A1959">
        <v>30</v>
      </c>
      <c r="B1959">
        <v>4</v>
      </c>
      <c r="C1959">
        <v>552600</v>
      </c>
      <c r="D1959">
        <v>1291245908878300</v>
      </c>
      <c r="E1959">
        <v>11</v>
      </c>
      <c r="F1959" t="s">
        <v>1794</v>
      </c>
      <c r="G1959" t="s">
        <v>9</v>
      </c>
      <c r="I1959">
        <f>VALUE(resultado_st[[#This Row],[tiempo_escritura_ns]])</f>
        <v>1439000</v>
      </c>
      <c r="J1959">
        <f t="shared" si="30"/>
        <v>38</v>
      </c>
    </row>
    <row r="1960" spans="1:10" x14ac:dyDescent="0.25">
      <c r="A1960">
        <v>30</v>
      </c>
      <c r="B1960">
        <v>1</v>
      </c>
      <c r="C1960">
        <v>722800</v>
      </c>
      <c r="D1960">
        <v>1291245909377600</v>
      </c>
      <c r="E1960">
        <v>11</v>
      </c>
      <c r="F1960" t="s">
        <v>1795</v>
      </c>
      <c r="G1960" t="s">
        <v>9</v>
      </c>
      <c r="I1960">
        <f>VALUE(resultado_st[[#This Row],[tiempo_escritura_ns]])</f>
        <v>2425900</v>
      </c>
      <c r="J1960">
        <f t="shared" si="30"/>
        <v>39</v>
      </c>
    </row>
    <row r="1961" spans="1:10" x14ac:dyDescent="0.25">
      <c r="A1961">
        <v>30</v>
      </c>
      <c r="B1961">
        <v>3</v>
      </c>
      <c r="C1961">
        <v>642000</v>
      </c>
      <c r="D1961">
        <v>1291245909844400</v>
      </c>
      <c r="E1961">
        <v>8</v>
      </c>
      <c r="F1961" t="s">
        <v>1796</v>
      </c>
      <c r="G1961" t="s">
        <v>9</v>
      </c>
      <c r="I1961">
        <f>VALUE(resultado_st[[#This Row],[tiempo_escritura_ns]])</f>
        <v>3392000</v>
      </c>
      <c r="J1961">
        <f t="shared" si="30"/>
        <v>40</v>
      </c>
    </row>
    <row r="1962" spans="1:10" x14ac:dyDescent="0.25">
      <c r="A1962">
        <v>30</v>
      </c>
      <c r="B1962">
        <v>1</v>
      </c>
      <c r="C1962">
        <v>722800</v>
      </c>
      <c r="D1962">
        <v>1291245910455500</v>
      </c>
      <c r="E1962">
        <v>12</v>
      </c>
      <c r="F1962" t="s">
        <v>1797</v>
      </c>
      <c r="G1962" t="s">
        <v>9</v>
      </c>
      <c r="I1962">
        <f>VALUE(resultado_st[[#This Row],[tiempo_escritura_ns]])</f>
        <v>1074100</v>
      </c>
      <c r="J1962">
        <f t="shared" si="30"/>
        <v>41</v>
      </c>
    </row>
    <row r="1963" spans="1:10" x14ac:dyDescent="0.25">
      <c r="A1963">
        <v>30</v>
      </c>
      <c r="B1963">
        <v>4</v>
      </c>
      <c r="C1963">
        <v>552600</v>
      </c>
      <c r="D1963">
        <v>1291245910999700</v>
      </c>
      <c r="E1963">
        <v>12</v>
      </c>
      <c r="F1963" t="s">
        <v>1798</v>
      </c>
      <c r="G1963" t="s">
        <v>9</v>
      </c>
      <c r="I1963">
        <f>VALUE(resultado_st[[#This Row],[tiempo_escritura_ns]])</f>
        <v>2115500</v>
      </c>
      <c r="J1963">
        <f t="shared" si="30"/>
        <v>42</v>
      </c>
    </row>
    <row r="1964" spans="1:10" x14ac:dyDescent="0.25">
      <c r="A1964">
        <v>30</v>
      </c>
      <c r="B1964">
        <v>2</v>
      </c>
      <c r="C1964">
        <v>748500</v>
      </c>
      <c r="D1964">
        <v>1291245911408700</v>
      </c>
      <c r="E1964">
        <v>7</v>
      </c>
      <c r="F1964" t="s">
        <v>1799</v>
      </c>
      <c r="G1964" t="s">
        <v>9</v>
      </c>
      <c r="I1964">
        <f>VALUE(resultado_st[[#This Row],[tiempo_escritura_ns]])</f>
        <v>3297700</v>
      </c>
      <c r="J1964">
        <f t="shared" si="30"/>
        <v>43</v>
      </c>
    </row>
    <row r="1965" spans="1:10" x14ac:dyDescent="0.25">
      <c r="A1965">
        <v>30</v>
      </c>
      <c r="B1965">
        <v>4</v>
      </c>
      <c r="C1965">
        <v>552600</v>
      </c>
      <c r="D1965">
        <v>1291245911945000</v>
      </c>
      <c r="E1965">
        <v>13</v>
      </c>
      <c r="F1965" t="s">
        <v>1800</v>
      </c>
      <c r="G1965" t="s">
        <v>9</v>
      </c>
      <c r="I1965">
        <f>VALUE(resultado_st[[#This Row],[tiempo_escritura_ns]])</f>
        <v>941400</v>
      </c>
      <c r="J1965">
        <f t="shared" si="30"/>
        <v>44</v>
      </c>
    </row>
    <row r="1966" spans="1:10" x14ac:dyDescent="0.25">
      <c r="A1966">
        <v>30</v>
      </c>
      <c r="B1966">
        <v>1</v>
      </c>
      <c r="C1966">
        <v>722800</v>
      </c>
      <c r="D1966">
        <v>1291245912466700</v>
      </c>
      <c r="E1966">
        <v>13</v>
      </c>
      <c r="F1966" t="s">
        <v>1801</v>
      </c>
      <c r="G1966" t="s">
        <v>9</v>
      </c>
      <c r="I1966">
        <f>VALUE(resultado_st[[#This Row],[tiempo_escritura_ns]])</f>
        <v>2008200</v>
      </c>
      <c r="J1966">
        <f t="shared" si="30"/>
        <v>45</v>
      </c>
    </row>
    <row r="1967" spans="1:10" x14ac:dyDescent="0.25">
      <c r="A1967">
        <v>30</v>
      </c>
      <c r="B1967">
        <v>3</v>
      </c>
      <c r="C1967">
        <v>642000</v>
      </c>
      <c r="D1967">
        <v>1291245912929100</v>
      </c>
      <c r="E1967">
        <v>9</v>
      </c>
      <c r="F1967" t="s">
        <v>1802</v>
      </c>
      <c r="G1967" t="s">
        <v>9</v>
      </c>
      <c r="I1967">
        <f>VALUE(resultado_st[[#This Row],[tiempo_escritura_ns]])</f>
        <v>3082000</v>
      </c>
      <c r="J1967">
        <f t="shared" si="30"/>
        <v>46</v>
      </c>
    </row>
    <row r="1968" spans="1:10" x14ac:dyDescent="0.25">
      <c r="A1968">
        <v>30</v>
      </c>
      <c r="B1968">
        <v>1</v>
      </c>
      <c r="C1968">
        <v>722800</v>
      </c>
      <c r="D1968">
        <v>1291245913439300</v>
      </c>
      <c r="E1968">
        <v>14</v>
      </c>
      <c r="F1968" t="s">
        <v>1803</v>
      </c>
      <c r="G1968" t="s">
        <v>9</v>
      </c>
      <c r="I1968">
        <f>VALUE(resultado_st[[#This Row],[tiempo_escritura_ns]])</f>
        <v>969300</v>
      </c>
      <c r="J1968">
        <f t="shared" si="30"/>
        <v>47</v>
      </c>
    </row>
    <row r="1969" spans="1:10" x14ac:dyDescent="0.25">
      <c r="A1969">
        <v>30</v>
      </c>
      <c r="B1969">
        <v>4</v>
      </c>
      <c r="C1969">
        <v>552600</v>
      </c>
      <c r="D1969">
        <v>1291245913843500</v>
      </c>
      <c r="E1969">
        <v>14</v>
      </c>
      <c r="F1969" t="s">
        <v>1804</v>
      </c>
      <c r="G1969" t="s">
        <v>9</v>
      </c>
      <c r="I1969">
        <f>VALUE(resultado_st[[#This Row],[tiempo_escritura_ns]])</f>
        <v>1894900</v>
      </c>
      <c r="J1969">
        <f t="shared" si="30"/>
        <v>48</v>
      </c>
    </row>
    <row r="1970" spans="1:10" x14ac:dyDescent="0.25">
      <c r="A1970">
        <v>30</v>
      </c>
      <c r="B1970">
        <v>2</v>
      </c>
      <c r="C1970">
        <v>748500</v>
      </c>
      <c r="D1970">
        <v>1291245914248000</v>
      </c>
      <c r="E1970">
        <v>8</v>
      </c>
      <c r="F1970" t="s">
        <v>1805</v>
      </c>
      <c r="G1970" t="s">
        <v>9</v>
      </c>
      <c r="I1970">
        <f>VALUE(resultado_st[[#This Row],[tiempo_escritura_ns]])</f>
        <v>2836300</v>
      </c>
      <c r="J1970">
        <f t="shared" si="30"/>
        <v>49</v>
      </c>
    </row>
    <row r="1971" spans="1:10" x14ac:dyDescent="0.25">
      <c r="A1971">
        <v>30</v>
      </c>
      <c r="B1971">
        <v>3</v>
      </c>
      <c r="C1971">
        <v>642000</v>
      </c>
      <c r="D1971">
        <v>1291245914737400</v>
      </c>
      <c r="E1971">
        <v>10</v>
      </c>
      <c r="F1971" t="s">
        <v>1806</v>
      </c>
      <c r="G1971" t="s">
        <v>9</v>
      </c>
      <c r="I1971">
        <f>VALUE(resultado_st[[#This Row],[tiempo_escritura_ns]])</f>
        <v>1804900</v>
      </c>
      <c r="J1971">
        <f t="shared" si="30"/>
        <v>50</v>
      </c>
    </row>
    <row r="1972" spans="1:10" x14ac:dyDescent="0.25">
      <c r="A1972">
        <v>30</v>
      </c>
      <c r="B1972">
        <v>2</v>
      </c>
      <c r="C1972">
        <v>748500</v>
      </c>
      <c r="D1972">
        <v>1291245915205800</v>
      </c>
      <c r="E1972">
        <v>9</v>
      </c>
      <c r="F1972" t="s">
        <v>1807</v>
      </c>
      <c r="G1972" t="s">
        <v>9</v>
      </c>
      <c r="I1972">
        <f>VALUE(resultado_st[[#This Row],[tiempo_escritura_ns]])</f>
        <v>954300</v>
      </c>
      <c r="J1972">
        <f t="shared" si="30"/>
        <v>51</v>
      </c>
    </row>
    <row r="1973" spans="1:10" x14ac:dyDescent="0.25">
      <c r="A1973">
        <v>30</v>
      </c>
      <c r="B1973">
        <v>3</v>
      </c>
      <c r="C1973">
        <v>642000</v>
      </c>
      <c r="D1973">
        <v>1291245915678200</v>
      </c>
      <c r="E1973">
        <v>11</v>
      </c>
      <c r="F1973" t="s">
        <v>1808</v>
      </c>
      <c r="G1973" t="s">
        <v>9</v>
      </c>
      <c r="I1973">
        <f>VALUE(resultado_st[[#This Row],[tiempo_escritura_ns]])</f>
        <v>926800</v>
      </c>
      <c r="J1973">
        <f t="shared" si="30"/>
        <v>52</v>
      </c>
    </row>
    <row r="1974" spans="1:10" x14ac:dyDescent="0.25">
      <c r="A1974">
        <v>30</v>
      </c>
      <c r="B1974">
        <v>2</v>
      </c>
      <c r="C1974">
        <v>748500</v>
      </c>
      <c r="D1974">
        <v>1291245916120100</v>
      </c>
      <c r="E1974">
        <v>10</v>
      </c>
      <c r="F1974" t="s">
        <v>1809</v>
      </c>
      <c r="G1974" t="s">
        <v>9</v>
      </c>
      <c r="I1974">
        <f>VALUE(resultado_st[[#This Row],[tiempo_escritura_ns]])</f>
        <v>910800</v>
      </c>
      <c r="J1974">
        <f t="shared" si="30"/>
        <v>53</v>
      </c>
    </row>
    <row r="1975" spans="1:10" x14ac:dyDescent="0.25">
      <c r="A1975">
        <v>30</v>
      </c>
      <c r="B1975">
        <v>3</v>
      </c>
      <c r="C1975">
        <v>642000</v>
      </c>
      <c r="D1975">
        <v>1291245916487600</v>
      </c>
      <c r="E1975">
        <v>12</v>
      </c>
      <c r="F1975" t="s">
        <v>1810</v>
      </c>
      <c r="G1975" t="s">
        <v>9</v>
      </c>
      <c r="I1975">
        <f>VALUE(resultado_st[[#This Row],[tiempo_escritura_ns]])</f>
        <v>806100</v>
      </c>
      <c r="J1975">
        <f t="shared" si="30"/>
        <v>54</v>
      </c>
    </row>
    <row r="1976" spans="1:10" x14ac:dyDescent="0.25">
      <c r="A1976">
        <v>30</v>
      </c>
      <c r="B1976">
        <v>2</v>
      </c>
      <c r="C1976">
        <v>748500</v>
      </c>
      <c r="D1976">
        <v>1291245917248900</v>
      </c>
      <c r="E1976">
        <v>11</v>
      </c>
      <c r="F1976" t="s">
        <v>1811</v>
      </c>
      <c r="G1976" t="s">
        <v>9</v>
      </c>
      <c r="I1976">
        <f>VALUE(resultado_st[[#This Row],[tiempo_escritura_ns]])</f>
        <v>1117800</v>
      </c>
      <c r="J1976">
        <f t="shared" si="30"/>
        <v>55</v>
      </c>
    </row>
    <row r="1977" spans="1:10" x14ac:dyDescent="0.25">
      <c r="A1977">
        <v>30</v>
      </c>
      <c r="B1977">
        <v>3</v>
      </c>
      <c r="C1977">
        <v>642000</v>
      </c>
      <c r="D1977">
        <v>1291245917569600</v>
      </c>
      <c r="E1977">
        <v>13</v>
      </c>
      <c r="F1977" t="s">
        <v>1812</v>
      </c>
      <c r="G1977" t="s">
        <v>9</v>
      </c>
      <c r="I1977">
        <f>VALUE(resultado_st[[#This Row],[tiempo_escritura_ns]])</f>
        <v>1079200</v>
      </c>
      <c r="J1977">
        <f t="shared" si="30"/>
        <v>56</v>
      </c>
    </row>
    <row r="1978" spans="1:10" x14ac:dyDescent="0.25">
      <c r="A1978">
        <v>30</v>
      </c>
      <c r="B1978">
        <v>3</v>
      </c>
      <c r="C1978">
        <v>642000</v>
      </c>
      <c r="D1978">
        <v>1291245918088000</v>
      </c>
      <c r="E1978">
        <v>14</v>
      </c>
      <c r="F1978" t="s">
        <v>1813</v>
      </c>
      <c r="G1978" t="s">
        <v>9</v>
      </c>
      <c r="I1978">
        <f>VALUE(resultado_st[[#This Row],[tiempo_escritura_ns]])</f>
        <v>515900</v>
      </c>
      <c r="J1978">
        <f t="shared" si="30"/>
        <v>57</v>
      </c>
    </row>
    <row r="1979" spans="1:10" x14ac:dyDescent="0.25">
      <c r="A1979">
        <v>30</v>
      </c>
      <c r="B1979">
        <v>2</v>
      </c>
      <c r="C1979">
        <v>748500</v>
      </c>
      <c r="D1979">
        <v>1291245918620900</v>
      </c>
      <c r="E1979">
        <v>12</v>
      </c>
      <c r="F1979" t="s">
        <v>1814</v>
      </c>
      <c r="G1979" t="s">
        <v>9</v>
      </c>
      <c r="I1979">
        <f>VALUE(resultado_st[[#This Row],[tiempo_escritura_ns]])</f>
        <v>1366900</v>
      </c>
      <c r="J1979">
        <f t="shared" si="30"/>
        <v>58</v>
      </c>
    </row>
    <row r="1980" spans="1:10" x14ac:dyDescent="0.25">
      <c r="A1980">
        <v>30</v>
      </c>
      <c r="B1980">
        <v>2</v>
      </c>
      <c r="C1980">
        <v>748500</v>
      </c>
      <c r="D1980">
        <v>1291245918987100</v>
      </c>
      <c r="E1980">
        <v>13</v>
      </c>
      <c r="F1980" t="s">
        <v>1815</v>
      </c>
      <c r="G1980" t="s">
        <v>9</v>
      </c>
      <c r="I1980">
        <f>VALUE(resultado_st[[#This Row],[tiempo_escritura_ns]])</f>
        <v>362400</v>
      </c>
      <c r="J1980">
        <f t="shared" si="30"/>
        <v>59</v>
      </c>
    </row>
    <row r="1981" spans="1:10" x14ac:dyDescent="0.25">
      <c r="A1981">
        <v>30</v>
      </c>
      <c r="B1981">
        <v>2</v>
      </c>
      <c r="C1981">
        <v>748500</v>
      </c>
      <c r="D1981">
        <v>1291245919332400</v>
      </c>
      <c r="E1981">
        <v>14</v>
      </c>
      <c r="F1981" t="s">
        <v>1816</v>
      </c>
      <c r="G1981" t="s">
        <v>9</v>
      </c>
      <c r="I1981">
        <f>VALUE(resultado_st[[#This Row],[tiempo_escritura_ns]])</f>
        <v>342800</v>
      </c>
      <c r="J1981">
        <f t="shared" si="30"/>
        <v>60</v>
      </c>
    </row>
    <row r="1982" spans="1:10" x14ac:dyDescent="0.25">
      <c r="A1982">
        <v>30</v>
      </c>
      <c r="B1982">
        <v>1</v>
      </c>
      <c r="C1982">
        <v>722800</v>
      </c>
      <c r="F1982" t="s">
        <v>69</v>
      </c>
      <c r="G1982" t="s">
        <v>9</v>
      </c>
      <c r="H1982">
        <v>62880000</v>
      </c>
      <c r="I1982" t="e">
        <f>VALUE(resultado_st[[#This Row],[tiempo_escritura_ns]])</f>
        <v>#VALUE!</v>
      </c>
      <c r="J1982">
        <f t="shared" si="30"/>
        <v>-1</v>
      </c>
    </row>
    <row r="1983" spans="1:10" x14ac:dyDescent="0.25">
      <c r="A1983">
        <v>30</v>
      </c>
      <c r="B1983">
        <v>2</v>
      </c>
      <c r="C1983">
        <v>748500</v>
      </c>
      <c r="F1983" t="s">
        <v>69</v>
      </c>
      <c r="G1983" t="s">
        <v>9</v>
      </c>
      <c r="H1983">
        <v>68709900</v>
      </c>
      <c r="I1983" t="e">
        <f>VALUE(resultado_st[[#This Row],[tiempo_escritura_ns]])</f>
        <v>#VALUE!</v>
      </c>
      <c r="J1983">
        <f t="shared" si="30"/>
        <v>-1</v>
      </c>
    </row>
    <row r="1984" spans="1:10" x14ac:dyDescent="0.25">
      <c r="A1984">
        <v>30</v>
      </c>
      <c r="B1984">
        <v>3</v>
      </c>
      <c r="C1984">
        <v>642000</v>
      </c>
      <c r="F1984" t="s">
        <v>69</v>
      </c>
      <c r="G1984" t="s">
        <v>9</v>
      </c>
      <c r="H1984">
        <v>67493600</v>
      </c>
      <c r="I1984" t="e">
        <f>VALUE(resultado_st[[#This Row],[tiempo_escritura_ns]])</f>
        <v>#VALUE!</v>
      </c>
      <c r="J1984">
        <f t="shared" si="30"/>
        <v>-1</v>
      </c>
    </row>
    <row r="1985" spans="1:10" x14ac:dyDescent="0.25">
      <c r="A1985">
        <v>30</v>
      </c>
      <c r="B1985">
        <v>4</v>
      </c>
      <c r="C1985">
        <v>552600</v>
      </c>
      <c r="F1985" t="s">
        <v>69</v>
      </c>
      <c r="G1985" t="s">
        <v>9</v>
      </c>
      <c r="H1985">
        <v>63263600</v>
      </c>
      <c r="I1985" t="e">
        <f>VALUE(resultado_st[[#This Row],[tiempo_escritura_ns]])</f>
        <v>#VALUE!</v>
      </c>
      <c r="J1985">
        <f t="shared" si="30"/>
        <v>-1</v>
      </c>
    </row>
    <row r="1986" spans="1:10" x14ac:dyDescent="0.25">
      <c r="A1986">
        <v>31</v>
      </c>
      <c r="B1986">
        <v>3</v>
      </c>
      <c r="C1986">
        <v>694100</v>
      </c>
      <c r="D1986">
        <v>1291246093473300</v>
      </c>
      <c r="E1986">
        <v>0</v>
      </c>
      <c r="F1986" t="s">
        <v>1817</v>
      </c>
      <c r="G1986" t="s">
        <v>9</v>
      </c>
      <c r="I1986">
        <f>VALUE(resultado_st[[#This Row],[tiempo_escritura_ns]])</f>
        <v>28411000</v>
      </c>
      <c r="J1986">
        <f t="shared" ref="J1986:J2049" si="31">IF(MOD(ROW()-2,64)&lt;60,MOD(ROW()-2,64)+1, -1)</f>
        <v>1</v>
      </c>
    </row>
    <row r="1987" spans="1:10" x14ac:dyDescent="0.25">
      <c r="A1987">
        <v>31</v>
      </c>
      <c r="B1987">
        <v>1</v>
      </c>
      <c r="C1987">
        <v>867600</v>
      </c>
      <c r="D1987">
        <v>1291246094084400</v>
      </c>
      <c r="E1987">
        <v>0</v>
      </c>
      <c r="F1987" t="s">
        <v>1818</v>
      </c>
      <c r="G1987" t="s">
        <v>9</v>
      </c>
      <c r="I1987">
        <f>VALUE(resultado_st[[#This Row],[tiempo_escritura_ns]])</f>
        <v>29054500</v>
      </c>
      <c r="J1987">
        <f t="shared" si="31"/>
        <v>2</v>
      </c>
    </row>
    <row r="1988" spans="1:10" x14ac:dyDescent="0.25">
      <c r="A1988">
        <v>31</v>
      </c>
      <c r="B1988">
        <v>4</v>
      </c>
      <c r="C1988">
        <v>631700</v>
      </c>
      <c r="D1988">
        <v>1291246094725500</v>
      </c>
      <c r="E1988">
        <v>0</v>
      </c>
      <c r="F1988" t="s">
        <v>1819</v>
      </c>
      <c r="G1988" t="s">
        <v>9</v>
      </c>
      <c r="I1988">
        <f>VALUE(resultado_st[[#This Row],[tiempo_escritura_ns]])</f>
        <v>29681700</v>
      </c>
      <c r="J1988">
        <f t="shared" si="31"/>
        <v>3</v>
      </c>
    </row>
    <row r="1989" spans="1:10" x14ac:dyDescent="0.25">
      <c r="A1989">
        <v>31</v>
      </c>
      <c r="B1989">
        <v>3</v>
      </c>
      <c r="C1989">
        <v>694100</v>
      </c>
      <c r="D1989">
        <v>1291246095464200</v>
      </c>
      <c r="E1989">
        <v>1</v>
      </c>
      <c r="F1989" t="s">
        <v>1820</v>
      </c>
      <c r="G1989" t="s">
        <v>9</v>
      </c>
      <c r="I1989">
        <f>VALUE(resultado_st[[#This Row],[tiempo_escritura_ns]])</f>
        <v>770500</v>
      </c>
      <c r="J1989">
        <f t="shared" si="31"/>
        <v>4</v>
      </c>
    </row>
    <row r="1990" spans="1:10" x14ac:dyDescent="0.25">
      <c r="A1990">
        <v>31</v>
      </c>
      <c r="B1990">
        <v>2</v>
      </c>
      <c r="C1990">
        <v>771300</v>
      </c>
      <c r="D1990">
        <v>1291246096145800</v>
      </c>
      <c r="E1990">
        <v>0</v>
      </c>
      <c r="F1990" t="s">
        <v>1821</v>
      </c>
      <c r="G1990" t="s">
        <v>9</v>
      </c>
      <c r="I1990">
        <f>VALUE(resultado_st[[#This Row],[tiempo_escritura_ns]])</f>
        <v>31061300</v>
      </c>
      <c r="J1990">
        <f t="shared" si="31"/>
        <v>5</v>
      </c>
    </row>
    <row r="1991" spans="1:10" x14ac:dyDescent="0.25">
      <c r="A1991">
        <v>31</v>
      </c>
      <c r="B1991">
        <v>3</v>
      </c>
      <c r="C1991">
        <v>694100</v>
      </c>
      <c r="D1991">
        <v>1291246096704600</v>
      </c>
      <c r="E1991">
        <v>2</v>
      </c>
      <c r="F1991" t="s">
        <v>1822</v>
      </c>
      <c r="G1991" t="s">
        <v>9</v>
      </c>
      <c r="I1991">
        <f>VALUE(resultado_st[[#This Row],[tiempo_escritura_ns]])</f>
        <v>1233800</v>
      </c>
      <c r="J1991">
        <f t="shared" si="31"/>
        <v>6</v>
      </c>
    </row>
    <row r="1992" spans="1:10" x14ac:dyDescent="0.25">
      <c r="A1992">
        <v>31</v>
      </c>
      <c r="B1992">
        <v>4</v>
      </c>
      <c r="C1992">
        <v>631700</v>
      </c>
      <c r="D1992">
        <v>1291246097344300</v>
      </c>
      <c r="E1992">
        <v>1</v>
      </c>
      <c r="F1992" t="s">
        <v>1823</v>
      </c>
      <c r="G1992" t="s">
        <v>9</v>
      </c>
      <c r="I1992">
        <f>VALUE(resultado_st[[#This Row],[tiempo_escritura_ns]])</f>
        <v>2612500</v>
      </c>
      <c r="J1992">
        <f t="shared" si="31"/>
        <v>7</v>
      </c>
    </row>
    <row r="1993" spans="1:10" x14ac:dyDescent="0.25">
      <c r="A1993">
        <v>31</v>
      </c>
      <c r="B1993">
        <v>1</v>
      </c>
      <c r="C1993">
        <v>867600</v>
      </c>
      <c r="D1993">
        <v>1291246097989800</v>
      </c>
      <c r="E1993">
        <v>1</v>
      </c>
      <c r="F1993" t="s">
        <v>1824</v>
      </c>
      <c r="G1993" t="s">
        <v>9</v>
      </c>
      <c r="I1993">
        <f>VALUE(resultado_st[[#This Row],[tiempo_escritura_ns]])</f>
        <v>3296000</v>
      </c>
      <c r="J1993">
        <f t="shared" si="31"/>
        <v>8</v>
      </c>
    </row>
    <row r="1994" spans="1:10" x14ac:dyDescent="0.25">
      <c r="A1994">
        <v>31</v>
      </c>
      <c r="B1994">
        <v>1</v>
      </c>
      <c r="C1994">
        <v>867600</v>
      </c>
      <c r="D1994">
        <v>1291246098754200</v>
      </c>
      <c r="E1994">
        <v>2</v>
      </c>
      <c r="F1994" t="s">
        <v>1825</v>
      </c>
      <c r="G1994" t="s">
        <v>9</v>
      </c>
      <c r="I1994">
        <f>VALUE(resultado_st[[#This Row],[tiempo_escritura_ns]])</f>
        <v>758900</v>
      </c>
      <c r="J1994">
        <f t="shared" si="31"/>
        <v>9</v>
      </c>
    </row>
    <row r="1995" spans="1:10" x14ac:dyDescent="0.25">
      <c r="A1995">
        <v>31</v>
      </c>
      <c r="B1995">
        <v>4</v>
      </c>
      <c r="C1995">
        <v>631700</v>
      </c>
      <c r="D1995">
        <v>1291246099437500</v>
      </c>
      <c r="E1995">
        <v>2</v>
      </c>
      <c r="F1995" t="s">
        <v>1826</v>
      </c>
      <c r="G1995" t="s">
        <v>9</v>
      </c>
      <c r="I1995">
        <f>VALUE(resultado_st[[#This Row],[tiempo_escritura_ns]])</f>
        <v>2087100</v>
      </c>
      <c r="J1995">
        <f t="shared" si="31"/>
        <v>10</v>
      </c>
    </row>
    <row r="1996" spans="1:10" x14ac:dyDescent="0.25">
      <c r="A1996">
        <v>31</v>
      </c>
      <c r="B1996">
        <v>3</v>
      </c>
      <c r="C1996">
        <v>694100</v>
      </c>
      <c r="D1996">
        <v>1291246099961700</v>
      </c>
      <c r="E1996">
        <v>3</v>
      </c>
      <c r="F1996" t="s">
        <v>1827</v>
      </c>
      <c r="G1996" t="s">
        <v>9</v>
      </c>
      <c r="I1996">
        <f>VALUE(resultado_st[[#This Row],[tiempo_escritura_ns]])</f>
        <v>3252300</v>
      </c>
      <c r="J1996">
        <f t="shared" si="31"/>
        <v>11</v>
      </c>
    </row>
    <row r="1997" spans="1:10" x14ac:dyDescent="0.25">
      <c r="A1997">
        <v>31</v>
      </c>
      <c r="B1997">
        <v>2</v>
      </c>
      <c r="C1997">
        <v>771300</v>
      </c>
      <c r="D1997">
        <v>1291246100390900</v>
      </c>
      <c r="E1997">
        <v>1</v>
      </c>
      <c r="F1997" t="s">
        <v>1828</v>
      </c>
      <c r="G1997" t="s">
        <v>9</v>
      </c>
      <c r="I1997">
        <f>VALUE(resultado_st[[#This Row],[tiempo_escritura_ns]])</f>
        <v>4236000</v>
      </c>
      <c r="J1997">
        <f t="shared" si="31"/>
        <v>12</v>
      </c>
    </row>
    <row r="1998" spans="1:10" x14ac:dyDescent="0.25">
      <c r="A1998">
        <v>31</v>
      </c>
      <c r="B1998">
        <v>3</v>
      </c>
      <c r="C1998">
        <v>694100</v>
      </c>
      <c r="D1998">
        <v>1291246101022400</v>
      </c>
      <c r="E1998">
        <v>4</v>
      </c>
      <c r="F1998" t="s">
        <v>184</v>
      </c>
      <c r="G1998" t="s">
        <v>9</v>
      </c>
      <c r="I1998">
        <f>VALUE(resultado_st[[#This Row],[tiempo_escritura_ns]])</f>
        <v>1055900</v>
      </c>
      <c r="J1998">
        <f t="shared" si="31"/>
        <v>13</v>
      </c>
    </row>
    <row r="1999" spans="1:10" x14ac:dyDescent="0.25">
      <c r="A1999">
        <v>31</v>
      </c>
      <c r="B1999">
        <v>4</v>
      </c>
      <c r="C1999">
        <v>631700</v>
      </c>
      <c r="D1999">
        <v>1291246101503800</v>
      </c>
      <c r="E1999">
        <v>3</v>
      </c>
      <c r="F1999" t="s">
        <v>1829</v>
      </c>
      <c r="G1999" t="s">
        <v>9</v>
      </c>
      <c r="I1999">
        <f>VALUE(resultado_st[[#This Row],[tiempo_escritura_ns]])</f>
        <v>2059800</v>
      </c>
      <c r="J1999">
        <f t="shared" si="31"/>
        <v>14</v>
      </c>
    </row>
    <row r="2000" spans="1:10" x14ac:dyDescent="0.25">
      <c r="A2000">
        <v>31</v>
      </c>
      <c r="B2000">
        <v>1</v>
      </c>
      <c r="C2000">
        <v>867600</v>
      </c>
      <c r="D2000">
        <v>1291246102042800</v>
      </c>
      <c r="E2000">
        <v>3</v>
      </c>
      <c r="F2000" t="s">
        <v>1830</v>
      </c>
      <c r="G2000" t="s">
        <v>9</v>
      </c>
      <c r="I2000">
        <f>VALUE(resultado_st[[#This Row],[tiempo_escritura_ns]])</f>
        <v>3282700</v>
      </c>
      <c r="J2000">
        <f t="shared" si="31"/>
        <v>15</v>
      </c>
    </row>
    <row r="2001" spans="1:10" x14ac:dyDescent="0.25">
      <c r="A2001">
        <v>31</v>
      </c>
      <c r="B2001">
        <v>1</v>
      </c>
      <c r="C2001">
        <v>867600</v>
      </c>
      <c r="D2001">
        <v>1291246102648200</v>
      </c>
      <c r="E2001">
        <v>4</v>
      </c>
      <c r="F2001" t="s">
        <v>1831</v>
      </c>
      <c r="G2001" t="s">
        <v>9</v>
      </c>
      <c r="I2001">
        <f>VALUE(resultado_st[[#This Row],[tiempo_escritura_ns]])</f>
        <v>600000</v>
      </c>
      <c r="J2001">
        <f t="shared" si="31"/>
        <v>16</v>
      </c>
    </row>
    <row r="2002" spans="1:10" x14ac:dyDescent="0.25">
      <c r="A2002">
        <v>31</v>
      </c>
      <c r="B2002">
        <v>1</v>
      </c>
      <c r="C2002">
        <v>867600</v>
      </c>
      <c r="D2002">
        <v>1291246103335800</v>
      </c>
      <c r="E2002">
        <v>5</v>
      </c>
      <c r="F2002" t="s">
        <v>1832</v>
      </c>
      <c r="G2002" t="s">
        <v>9</v>
      </c>
      <c r="I2002">
        <f>VALUE(resultado_st[[#This Row],[tiempo_escritura_ns]])</f>
        <v>678000</v>
      </c>
      <c r="J2002">
        <f t="shared" si="31"/>
        <v>17</v>
      </c>
    </row>
    <row r="2003" spans="1:10" x14ac:dyDescent="0.25">
      <c r="A2003">
        <v>31</v>
      </c>
      <c r="B2003">
        <v>4</v>
      </c>
      <c r="C2003">
        <v>631700</v>
      </c>
      <c r="D2003">
        <v>1291246104031100</v>
      </c>
      <c r="E2003">
        <v>4</v>
      </c>
      <c r="F2003" t="s">
        <v>1833</v>
      </c>
      <c r="G2003" t="s">
        <v>9</v>
      </c>
      <c r="I2003">
        <f>VALUE(resultado_st[[#This Row],[tiempo_escritura_ns]])</f>
        <v>2523500</v>
      </c>
      <c r="J2003">
        <f t="shared" si="31"/>
        <v>18</v>
      </c>
    </row>
    <row r="2004" spans="1:10" x14ac:dyDescent="0.25">
      <c r="A2004">
        <v>31</v>
      </c>
      <c r="B2004">
        <v>3</v>
      </c>
      <c r="C2004">
        <v>694100</v>
      </c>
      <c r="D2004">
        <v>1291246104635500</v>
      </c>
      <c r="E2004">
        <v>5</v>
      </c>
      <c r="F2004" t="s">
        <v>1834</v>
      </c>
      <c r="G2004" t="s">
        <v>9</v>
      </c>
      <c r="I2004">
        <f>VALUE(resultado_st[[#This Row],[tiempo_escritura_ns]])</f>
        <v>3608900</v>
      </c>
      <c r="J2004">
        <f t="shared" si="31"/>
        <v>19</v>
      </c>
    </row>
    <row r="2005" spans="1:10" x14ac:dyDescent="0.25">
      <c r="A2005">
        <v>31</v>
      </c>
      <c r="B2005">
        <v>3</v>
      </c>
      <c r="C2005">
        <v>694100</v>
      </c>
      <c r="D2005">
        <v>1291246105346900</v>
      </c>
      <c r="E2005">
        <v>6</v>
      </c>
      <c r="F2005" t="s">
        <v>1289</v>
      </c>
      <c r="G2005" t="s">
        <v>9</v>
      </c>
      <c r="I2005">
        <f>VALUE(resultado_st[[#This Row],[tiempo_escritura_ns]])</f>
        <v>705200</v>
      </c>
      <c r="J2005">
        <f t="shared" si="31"/>
        <v>20</v>
      </c>
    </row>
    <row r="2006" spans="1:10" x14ac:dyDescent="0.25">
      <c r="A2006">
        <v>31</v>
      </c>
      <c r="B2006">
        <v>2</v>
      </c>
      <c r="C2006">
        <v>771300</v>
      </c>
      <c r="D2006">
        <v>1291246105921700</v>
      </c>
      <c r="E2006">
        <v>2</v>
      </c>
      <c r="F2006" t="s">
        <v>1835</v>
      </c>
      <c r="G2006" t="s">
        <v>9</v>
      </c>
      <c r="I2006">
        <f>VALUE(resultado_st[[#This Row],[tiempo_escritura_ns]])</f>
        <v>5527000</v>
      </c>
      <c r="J2006">
        <f t="shared" si="31"/>
        <v>21</v>
      </c>
    </row>
    <row r="2007" spans="1:10" x14ac:dyDescent="0.25">
      <c r="A2007">
        <v>31</v>
      </c>
      <c r="B2007">
        <v>3</v>
      </c>
      <c r="C2007">
        <v>694100</v>
      </c>
      <c r="D2007">
        <v>1291246106598700</v>
      </c>
      <c r="E2007">
        <v>7</v>
      </c>
      <c r="F2007" t="s">
        <v>796</v>
      </c>
      <c r="G2007" t="s">
        <v>9</v>
      </c>
      <c r="I2007">
        <f>VALUE(resultado_st[[#This Row],[tiempo_escritura_ns]])</f>
        <v>1246100</v>
      </c>
      <c r="J2007">
        <f t="shared" si="31"/>
        <v>22</v>
      </c>
    </row>
    <row r="2008" spans="1:10" x14ac:dyDescent="0.25">
      <c r="A2008">
        <v>31</v>
      </c>
      <c r="B2008">
        <v>4</v>
      </c>
      <c r="C2008">
        <v>631700</v>
      </c>
      <c r="D2008">
        <v>1291246107241100</v>
      </c>
      <c r="E2008">
        <v>5</v>
      </c>
      <c r="F2008" t="s">
        <v>1836</v>
      </c>
      <c r="G2008" t="s">
        <v>9</v>
      </c>
      <c r="I2008">
        <f>VALUE(resultado_st[[#This Row],[tiempo_escritura_ns]])</f>
        <v>3205100</v>
      </c>
      <c r="J2008">
        <f t="shared" si="31"/>
        <v>23</v>
      </c>
    </row>
    <row r="2009" spans="1:10" x14ac:dyDescent="0.25">
      <c r="A2009">
        <v>31</v>
      </c>
      <c r="B2009">
        <v>1</v>
      </c>
      <c r="C2009">
        <v>867600</v>
      </c>
      <c r="D2009">
        <v>1291246107875100</v>
      </c>
      <c r="E2009">
        <v>6</v>
      </c>
      <c r="F2009" t="s">
        <v>1837</v>
      </c>
      <c r="G2009" t="s">
        <v>9</v>
      </c>
      <c r="I2009">
        <f>VALUE(resultado_st[[#This Row],[tiempo_escritura_ns]])</f>
        <v>4533700</v>
      </c>
      <c r="J2009">
        <f t="shared" si="31"/>
        <v>24</v>
      </c>
    </row>
    <row r="2010" spans="1:10" x14ac:dyDescent="0.25">
      <c r="A2010">
        <v>31</v>
      </c>
      <c r="B2010">
        <v>4</v>
      </c>
      <c r="C2010">
        <v>631700</v>
      </c>
      <c r="D2010">
        <v>1291246108444100</v>
      </c>
      <c r="E2010">
        <v>6</v>
      </c>
      <c r="F2010" t="s">
        <v>1838</v>
      </c>
      <c r="G2010" t="s">
        <v>9</v>
      </c>
      <c r="I2010">
        <f>VALUE(resultado_st[[#This Row],[tiempo_escritura_ns]])</f>
        <v>1197700</v>
      </c>
      <c r="J2010">
        <f t="shared" si="31"/>
        <v>25</v>
      </c>
    </row>
    <row r="2011" spans="1:10" x14ac:dyDescent="0.25">
      <c r="A2011">
        <v>31</v>
      </c>
      <c r="B2011">
        <v>3</v>
      </c>
      <c r="C2011">
        <v>694100</v>
      </c>
      <c r="D2011">
        <v>1291246109055700</v>
      </c>
      <c r="E2011">
        <v>8</v>
      </c>
      <c r="F2011" t="s">
        <v>1839</v>
      </c>
      <c r="G2011" t="s">
        <v>9</v>
      </c>
      <c r="I2011">
        <f>VALUE(resultado_st[[#This Row],[tiempo_escritura_ns]])</f>
        <v>2450500</v>
      </c>
      <c r="J2011">
        <f t="shared" si="31"/>
        <v>26</v>
      </c>
    </row>
    <row r="2012" spans="1:10" x14ac:dyDescent="0.25">
      <c r="A2012">
        <v>31</v>
      </c>
      <c r="B2012">
        <v>2</v>
      </c>
      <c r="C2012">
        <v>771300</v>
      </c>
      <c r="D2012">
        <v>1291246109729900</v>
      </c>
      <c r="E2012">
        <v>3</v>
      </c>
      <c r="F2012" t="s">
        <v>1840</v>
      </c>
      <c r="G2012" t="s">
        <v>9</v>
      </c>
      <c r="I2012">
        <f>VALUE(resultado_st[[#This Row],[tiempo_escritura_ns]])</f>
        <v>3803600</v>
      </c>
      <c r="J2012">
        <f t="shared" si="31"/>
        <v>27</v>
      </c>
    </row>
    <row r="2013" spans="1:10" x14ac:dyDescent="0.25">
      <c r="A2013">
        <v>31</v>
      </c>
      <c r="B2013">
        <v>3</v>
      </c>
      <c r="C2013">
        <v>694100</v>
      </c>
      <c r="D2013">
        <v>1291246110305800</v>
      </c>
      <c r="E2013">
        <v>9</v>
      </c>
      <c r="F2013" t="s">
        <v>1841</v>
      </c>
      <c r="G2013" t="s">
        <v>9</v>
      </c>
      <c r="I2013">
        <f>VALUE(resultado_st[[#This Row],[tiempo_escritura_ns]])</f>
        <v>1245600</v>
      </c>
      <c r="J2013">
        <f t="shared" si="31"/>
        <v>28</v>
      </c>
    </row>
    <row r="2014" spans="1:10" x14ac:dyDescent="0.25">
      <c r="A2014">
        <v>31</v>
      </c>
      <c r="B2014">
        <v>4</v>
      </c>
      <c r="C2014">
        <v>631700</v>
      </c>
      <c r="D2014">
        <v>1291246110885100</v>
      </c>
      <c r="E2014">
        <v>7</v>
      </c>
      <c r="F2014" t="s">
        <v>1842</v>
      </c>
      <c r="G2014" t="s">
        <v>9</v>
      </c>
      <c r="I2014">
        <f>VALUE(resultado_st[[#This Row],[tiempo_escritura_ns]])</f>
        <v>2435600</v>
      </c>
      <c r="J2014">
        <f t="shared" si="31"/>
        <v>29</v>
      </c>
    </row>
    <row r="2015" spans="1:10" x14ac:dyDescent="0.25">
      <c r="A2015">
        <v>31</v>
      </c>
      <c r="B2015">
        <v>1</v>
      </c>
      <c r="C2015">
        <v>867600</v>
      </c>
      <c r="D2015">
        <v>1291246111462100</v>
      </c>
      <c r="E2015">
        <v>7</v>
      </c>
      <c r="F2015" t="s">
        <v>1843</v>
      </c>
      <c r="G2015" t="s">
        <v>9</v>
      </c>
      <c r="I2015">
        <f>VALUE(resultado_st[[#This Row],[tiempo_escritura_ns]])</f>
        <v>3582300</v>
      </c>
      <c r="J2015">
        <f t="shared" si="31"/>
        <v>30</v>
      </c>
    </row>
    <row r="2016" spans="1:10" x14ac:dyDescent="0.25">
      <c r="A2016">
        <v>31</v>
      </c>
      <c r="B2016">
        <v>4</v>
      </c>
      <c r="C2016">
        <v>631700</v>
      </c>
      <c r="D2016">
        <v>1291246111887300</v>
      </c>
      <c r="E2016">
        <v>8</v>
      </c>
      <c r="F2016" t="s">
        <v>1844</v>
      </c>
      <c r="G2016" t="s">
        <v>9</v>
      </c>
      <c r="I2016">
        <f>VALUE(resultado_st[[#This Row],[tiempo_escritura_ns]])</f>
        <v>997500</v>
      </c>
      <c r="J2016">
        <f t="shared" si="31"/>
        <v>31</v>
      </c>
    </row>
    <row r="2017" spans="1:10" x14ac:dyDescent="0.25">
      <c r="A2017">
        <v>31</v>
      </c>
      <c r="B2017">
        <v>3</v>
      </c>
      <c r="C2017">
        <v>694100</v>
      </c>
      <c r="D2017">
        <v>1291246112406300</v>
      </c>
      <c r="E2017">
        <v>10</v>
      </c>
      <c r="F2017" t="s">
        <v>1845</v>
      </c>
      <c r="G2017" t="s">
        <v>9</v>
      </c>
      <c r="I2017">
        <f>VALUE(resultado_st[[#This Row],[tiempo_escritura_ns]])</f>
        <v>2096900</v>
      </c>
      <c r="J2017">
        <f t="shared" si="31"/>
        <v>32</v>
      </c>
    </row>
    <row r="2018" spans="1:10" x14ac:dyDescent="0.25">
      <c r="A2018">
        <v>31</v>
      </c>
      <c r="B2018">
        <v>2</v>
      </c>
      <c r="C2018">
        <v>771300</v>
      </c>
      <c r="D2018">
        <v>1291246112832200</v>
      </c>
      <c r="E2018">
        <v>4</v>
      </c>
      <c r="F2018" t="s">
        <v>1846</v>
      </c>
      <c r="G2018" t="s">
        <v>9</v>
      </c>
      <c r="I2018">
        <f>VALUE(resultado_st[[#This Row],[tiempo_escritura_ns]])</f>
        <v>3098000</v>
      </c>
      <c r="J2018">
        <f t="shared" si="31"/>
        <v>33</v>
      </c>
    </row>
    <row r="2019" spans="1:10" x14ac:dyDescent="0.25">
      <c r="A2019">
        <v>31</v>
      </c>
      <c r="B2019">
        <v>3</v>
      </c>
      <c r="C2019">
        <v>694100</v>
      </c>
      <c r="D2019">
        <v>1291246113378900</v>
      </c>
      <c r="E2019">
        <v>11</v>
      </c>
      <c r="F2019" t="s">
        <v>1847</v>
      </c>
      <c r="G2019" t="s">
        <v>9</v>
      </c>
      <c r="I2019">
        <f>VALUE(resultado_st[[#This Row],[tiempo_escritura_ns]])</f>
        <v>949200</v>
      </c>
      <c r="J2019">
        <f t="shared" si="31"/>
        <v>34</v>
      </c>
    </row>
    <row r="2020" spans="1:10" x14ac:dyDescent="0.25">
      <c r="A2020">
        <v>31</v>
      </c>
      <c r="B2020">
        <v>4</v>
      </c>
      <c r="C2020">
        <v>631700</v>
      </c>
      <c r="D2020">
        <v>1291246113912800</v>
      </c>
      <c r="E2020">
        <v>9</v>
      </c>
      <c r="F2020" t="s">
        <v>1848</v>
      </c>
      <c r="G2020" t="s">
        <v>9</v>
      </c>
      <c r="I2020">
        <f>VALUE(resultado_st[[#This Row],[tiempo_escritura_ns]])</f>
        <v>2022600</v>
      </c>
      <c r="J2020">
        <f t="shared" si="31"/>
        <v>35</v>
      </c>
    </row>
    <row r="2021" spans="1:10" x14ac:dyDescent="0.25">
      <c r="A2021">
        <v>31</v>
      </c>
      <c r="B2021">
        <v>1</v>
      </c>
      <c r="C2021">
        <v>867600</v>
      </c>
      <c r="D2021">
        <v>1291246114488100</v>
      </c>
      <c r="E2021">
        <v>8</v>
      </c>
      <c r="F2021" t="s">
        <v>1849</v>
      </c>
      <c r="G2021" t="s">
        <v>9</v>
      </c>
      <c r="I2021">
        <f>VALUE(resultado_st[[#This Row],[tiempo_escritura_ns]])</f>
        <v>3021800</v>
      </c>
      <c r="J2021">
        <f t="shared" si="31"/>
        <v>36</v>
      </c>
    </row>
    <row r="2022" spans="1:10" x14ac:dyDescent="0.25">
      <c r="A2022">
        <v>31</v>
      </c>
      <c r="B2022">
        <v>4</v>
      </c>
      <c r="C2022">
        <v>631700</v>
      </c>
      <c r="D2022">
        <v>1291246115077400</v>
      </c>
      <c r="E2022">
        <v>10</v>
      </c>
      <c r="F2022" t="s">
        <v>1850</v>
      </c>
      <c r="G2022" t="s">
        <v>9</v>
      </c>
      <c r="I2022">
        <f>VALUE(resultado_st[[#This Row],[tiempo_escritura_ns]])</f>
        <v>1161200</v>
      </c>
      <c r="J2022">
        <f t="shared" si="31"/>
        <v>37</v>
      </c>
    </row>
    <row r="2023" spans="1:10" x14ac:dyDescent="0.25">
      <c r="A2023">
        <v>31</v>
      </c>
      <c r="B2023">
        <v>3</v>
      </c>
      <c r="C2023">
        <v>694100</v>
      </c>
      <c r="D2023">
        <v>1291246115562100</v>
      </c>
      <c r="E2023">
        <v>12</v>
      </c>
      <c r="F2023" t="s">
        <v>1851</v>
      </c>
      <c r="G2023" t="s">
        <v>9</v>
      </c>
      <c r="I2023">
        <f>VALUE(resultado_st[[#This Row],[tiempo_escritura_ns]])</f>
        <v>2178900</v>
      </c>
      <c r="J2023">
        <f t="shared" si="31"/>
        <v>38</v>
      </c>
    </row>
    <row r="2024" spans="1:10" x14ac:dyDescent="0.25">
      <c r="A2024">
        <v>31</v>
      </c>
      <c r="B2024">
        <v>3</v>
      </c>
      <c r="C2024">
        <v>694100</v>
      </c>
      <c r="D2024">
        <v>1291246116031000</v>
      </c>
      <c r="E2024">
        <v>13</v>
      </c>
      <c r="F2024" t="s">
        <v>1852</v>
      </c>
      <c r="G2024" t="s">
        <v>9</v>
      </c>
      <c r="I2024">
        <f>VALUE(resultado_st[[#This Row],[tiempo_escritura_ns]])</f>
        <v>465900</v>
      </c>
      <c r="J2024">
        <f t="shared" si="31"/>
        <v>39</v>
      </c>
    </row>
    <row r="2025" spans="1:10" x14ac:dyDescent="0.25">
      <c r="A2025">
        <v>31</v>
      </c>
      <c r="B2025">
        <v>2</v>
      </c>
      <c r="C2025">
        <v>771300</v>
      </c>
      <c r="D2025">
        <v>1291246116460700</v>
      </c>
      <c r="E2025">
        <v>5</v>
      </c>
      <c r="F2025" t="s">
        <v>1853</v>
      </c>
      <c r="G2025" t="s">
        <v>9</v>
      </c>
      <c r="I2025">
        <f>VALUE(resultado_st[[#This Row],[tiempo_escritura_ns]])</f>
        <v>3625100</v>
      </c>
      <c r="J2025">
        <f t="shared" si="31"/>
        <v>40</v>
      </c>
    </row>
    <row r="2026" spans="1:10" x14ac:dyDescent="0.25">
      <c r="A2026">
        <v>31</v>
      </c>
      <c r="B2026">
        <v>3</v>
      </c>
      <c r="C2026">
        <v>694100</v>
      </c>
      <c r="D2026">
        <v>1291246117017200</v>
      </c>
      <c r="E2026">
        <v>14</v>
      </c>
      <c r="F2026" t="s">
        <v>1854</v>
      </c>
      <c r="G2026" t="s">
        <v>9</v>
      </c>
      <c r="I2026">
        <f>VALUE(resultado_st[[#This Row],[tiempo_escritura_ns]])</f>
        <v>982800</v>
      </c>
      <c r="J2026">
        <f t="shared" si="31"/>
        <v>41</v>
      </c>
    </row>
    <row r="2027" spans="1:10" x14ac:dyDescent="0.25">
      <c r="A2027">
        <v>31</v>
      </c>
      <c r="B2027">
        <v>4</v>
      </c>
      <c r="C2027">
        <v>631700</v>
      </c>
      <c r="D2027">
        <v>1291246117516500</v>
      </c>
      <c r="E2027">
        <v>11</v>
      </c>
      <c r="F2027" t="s">
        <v>1855</v>
      </c>
      <c r="G2027" t="s">
        <v>9</v>
      </c>
      <c r="I2027">
        <f>VALUE(resultado_st[[#This Row],[tiempo_escritura_ns]])</f>
        <v>2422500</v>
      </c>
      <c r="J2027">
        <f t="shared" si="31"/>
        <v>42</v>
      </c>
    </row>
    <row r="2028" spans="1:10" x14ac:dyDescent="0.25">
      <c r="A2028">
        <v>31</v>
      </c>
      <c r="B2028">
        <v>1</v>
      </c>
      <c r="C2028">
        <v>867600</v>
      </c>
      <c r="D2028">
        <v>1291246117975400</v>
      </c>
      <c r="E2028">
        <v>9</v>
      </c>
      <c r="F2028" t="s">
        <v>1856</v>
      </c>
      <c r="G2028" t="s">
        <v>9</v>
      </c>
      <c r="I2028">
        <f>VALUE(resultado_st[[#This Row],[tiempo_escritura_ns]])</f>
        <v>3483400</v>
      </c>
      <c r="J2028">
        <f t="shared" si="31"/>
        <v>43</v>
      </c>
    </row>
    <row r="2029" spans="1:10" x14ac:dyDescent="0.25">
      <c r="A2029">
        <v>31</v>
      </c>
      <c r="B2029">
        <v>4</v>
      </c>
      <c r="C2029">
        <v>631700</v>
      </c>
      <c r="D2029">
        <v>1291246118432900</v>
      </c>
      <c r="E2029">
        <v>12</v>
      </c>
      <c r="F2029" t="s">
        <v>1857</v>
      </c>
      <c r="G2029" t="s">
        <v>9</v>
      </c>
      <c r="I2029">
        <f>VALUE(resultado_st[[#This Row],[tiempo_escritura_ns]])</f>
        <v>912600</v>
      </c>
      <c r="J2029">
        <f t="shared" si="31"/>
        <v>44</v>
      </c>
    </row>
    <row r="2030" spans="1:10" x14ac:dyDescent="0.25">
      <c r="A2030">
        <v>31</v>
      </c>
      <c r="B2030">
        <v>2</v>
      </c>
      <c r="C2030">
        <v>771300</v>
      </c>
      <c r="D2030">
        <v>1291246118850400</v>
      </c>
      <c r="E2030">
        <v>6</v>
      </c>
      <c r="F2030" t="s">
        <v>1858</v>
      </c>
      <c r="G2030" t="s">
        <v>9</v>
      </c>
      <c r="I2030">
        <f>VALUE(resultado_st[[#This Row],[tiempo_escritura_ns]])</f>
        <v>2385900</v>
      </c>
      <c r="J2030">
        <f t="shared" si="31"/>
        <v>45</v>
      </c>
    </row>
    <row r="2031" spans="1:10" x14ac:dyDescent="0.25">
      <c r="A2031">
        <v>31</v>
      </c>
      <c r="B2031">
        <v>4</v>
      </c>
      <c r="C2031">
        <v>631700</v>
      </c>
      <c r="D2031">
        <v>1291246119397900</v>
      </c>
      <c r="E2031">
        <v>13</v>
      </c>
      <c r="F2031" t="s">
        <v>1859</v>
      </c>
      <c r="G2031" t="s">
        <v>9</v>
      </c>
      <c r="I2031">
        <f>VALUE(resultado_st[[#This Row],[tiempo_escritura_ns]])</f>
        <v>961800</v>
      </c>
      <c r="J2031">
        <f t="shared" si="31"/>
        <v>46</v>
      </c>
    </row>
    <row r="2032" spans="1:10" x14ac:dyDescent="0.25">
      <c r="A2032">
        <v>31</v>
      </c>
      <c r="B2032">
        <v>1</v>
      </c>
      <c r="C2032">
        <v>867600</v>
      </c>
      <c r="D2032">
        <v>1291246119878900</v>
      </c>
      <c r="E2032">
        <v>10</v>
      </c>
      <c r="F2032" t="s">
        <v>1860</v>
      </c>
      <c r="G2032" t="s">
        <v>9</v>
      </c>
      <c r="I2032">
        <f>VALUE(resultado_st[[#This Row],[tiempo_escritura_ns]])</f>
        <v>1899600</v>
      </c>
      <c r="J2032">
        <f t="shared" si="31"/>
        <v>47</v>
      </c>
    </row>
    <row r="2033" spans="1:10" x14ac:dyDescent="0.25">
      <c r="A2033">
        <v>31</v>
      </c>
      <c r="B2033">
        <v>4</v>
      </c>
      <c r="C2033">
        <v>631700</v>
      </c>
      <c r="D2033">
        <v>1291246120382100</v>
      </c>
      <c r="E2033">
        <v>14</v>
      </c>
      <c r="F2033" t="s">
        <v>1861</v>
      </c>
      <c r="G2033" t="s">
        <v>9</v>
      </c>
      <c r="I2033">
        <f>VALUE(resultado_st[[#This Row],[tiempo_escritura_ns]])</f>
        <v>980900</v>
      </c>
      <c r="J2033">
        <f t="shared" si="31"/>
        <v>48</v>
      </c>
    </row>
    <row r="2034" spans="1:10" x14ac:dyDescent="0.25">
      <c r="A2034">
        <v>31</v>
      </c>
      <c r="B2034">
        <v>2</v>
      </c>
      <c r="C2034">
        <v>771300</v>
      </c>
      <c r="D2034">
        <v>1291246120788400</v>
      </c>
      <c r="E2034">
        <v>7</v>
      </c>
      <c r="F2034" t="s">
        <v>1862</v>
      </c>
      <c r="G2034" t="s">
        <v>9</v>
      </c>
      <c r="I2034">
        <f>VALUE(resultado_st[[#This Row],[tiempo_escritura_ns]])</f>
        <v>1934900</v>
      </c>
      <c r="J2034">
        <f t="shared" si="31"/>
        <v>49</v>
      </c>
    </row>
    <row r="2035" spans="1:10" x14ac:dyDescent="0.25">
      <c r="A2035">
        <v>31</v>
      </c>
      <c r="B2035">
        <v>1</v>
      </c>
      <c r="C2035">
        <v>867600</v>
      </c>
      <c r="D2035">
        <v>1291246121239200</v>
      </c>
      <c r="E2035">
        <v>11</v>
      </c>
      <c r="F2035" t="s">
        <v>1863</v>
      </c>
      <c r="G2035" t="s">
        <v>9</v>
      </c>
      <c r="I2035">
        <f>VALUE(resultado_st[[#This Row],[tiempo_escritura_ns]])</f>
        <v>1347900</v>
      </c>
      <c r="J2035">
        <f t="shared" si="31"/>
        <v>50</v>
      </c>
    </row>
    <row r="2036" spans="1:10" x14ac:dyDescent="0.25">
      <c r="A2036">
        <v>31</v>
      </c>
      <c r="B2036">
        <v>2</v>
      </c>
      <c r="C2036">
        <v>771300</v>
      </c>
      <c r="D2036">
        <v>1291246121719200</v>
      </c>
      <c r="E2036">
        <v>8</v>
      </c>
      <c r="F2036" t="s">
        <v>1864</v>
      </c>
      <c r="G2036" t="s">
        <v>9</v>
      </c>
      <c r="I2036">
        <f>VALUE(resultado_st[[#This Row],[tiempo_escritura_ns]])</f>
        <v>927800</v>
      </c>
      <c r="J2036">
        <f t="shared" si="31"/>
        <v>51</v>
      </c>
    </row>
    <row r="2037" spans="1:10" x14ac:dyDescent="0.25">
      <c r="A2037">
        <v>31</v>
      </c>
      <c r="B2037">
        <v>1</v>
      </c>
      <c r="C2037">
        <v>867600</v>
      </c>
      <c r="D2037">
        <v>1291246122264000</v>
      </c>
      <c r="E2037">
        <v>12</v>
      </c>
      <c r="F2037" t="s">
        <v>1865</v>
      </c>
      <c r="G2037" t="s">
        <v>9</v>
      </c>
      <c r="I2037">
        <f>VALUE(resultado_st[[#This Row],[tiempo_escritura_ns]])</f>
        <v>1021300</v>
      </c>
      <c r="J2037">
        <f t="shared" si="31"/>
        <v>52</v>
      </c>
    </row>
    <row r="2038" spans="1:10" x14ac:dyDescent="0.25">
      <c r="A2038">
        <v>31</v>
      </c>
      <c r="B2038">
        <v>2</v>
      </c>
      <c r="C2038">
        <v>771300</v>
      </c>
      <c r="D2038">
        <v>1291246122706400</v>
      </c>
      <c r="E2038">
        <v>9</v>
      </c>
      <c r="F2038" t="s">
        <v>1866</v>
      </c>
      <c r="G2038" t="s">
        <v>9</v>
      </c>
      <c r="I2038">
        <f>VALUE(resultado_st[[#This Row],[tiempo_escritura_ns]])</f>
        <v>983800</v>
      </c>
      <c r="J2038">
        <f t="shared" si="31"/>
        <v>53</v>
      </c>
    </row>
    <row r="2039" spans="1:10" x14ac:dyDescent="0.25">
      <c r="A2039">
        <v>31</v>
      </c>
      <c r="B2039">
        <v>1</v>
      </c>
      <c r="C2039">
        <v>867600</v>
      </c>
      <c r="D2039">
        <v>1291246123214100</v>
      </c>
      <c r="E2039">
        <v>13</v>
      </c>
      <c r="F2039" t="s">
        <v>1867</v>
      </c>
      <c r="G2039" t="s">
        <v>9</v>
      </c>
      <c r="I2039">
        <f>VALUE(resultado_st[[#This Row],[tiempo_escritura_ns]])</f>
        <v>947100</v>
      </c>
      <c r="J2039">
        <f t="shared" si="31"/>
        <v>54</v>
      </c>
    </row>
    <row r="2040" spans="1:10" x14ac:dyDescent="0.25">
      <c r="A2040">
        <v>31</v>
      </c>
      <c r="B2040">
        <v>2</v>
      </c>
      <c r="C2040">
        <v>771300</v>
      </c>
      <c r="D2040">
        <v>1291246123746000</v>
      </c>
      <c r="E2040">
        <v>10</v>
      </c>
      <c r="F2040" t="s">
        <v>1868</v>
      </c>
      <c r="G2040" t="s">
        <v>9</v>
      </c>
      <c r="I2040">
        <f>VALUE(resultado_st[[#This Row],[tiempo_escritura_ns]])</f>
        <v>1036700</v>
      </c>
      <c r="J2040">
        <f t="shared" si="31"/>
        <v>55</v>
      </c>
    </row>
    <row r="2041" spans="1:10" x14ac:dyDescent="0.25">
      <c r="A2041">
        <v>31</v>
      </c>
      <c r="B2041">
        <v>1</v>
      </c>
      <c r="C2041">
        <v>867600</v>
      </c>
      <c r="D2041">
        <v>1291246124139800</v>
      </c>
      <c r="E2041">
        <v>14</v>
      </c>
      <c r="F2041" t="s">
        <v>1869</v>
      </c>
      <c r="G2041" t="s">
        <v>9</v>
      </c>
      <c r="I2041">
        <f>VALUE(resultado_st[[#This Row],[tiempo_escritura_ns]])</f>
        <v>922800</v>
      </c>
      <c r="J2041">
        <f t="shared" si="31"/>
        <v>56</v>
      </c>
    </row>
    <row r="2042" spans="1:10" x14ac:dyDescent="0.25">
      <c r="A2042">
        <v>31</v>
      </c>
      <c r="B2042">
        <v>2</v>
      </c>
      <c r="C2042">
        <v>771300</v>
      </c>
      <c r="D2042">
        <v>1291246124684100</v>
      </c>
      <c r="E2042">
        <v>11</v>
      </c>
      <c r="F2042" t="s">
        <v>1870</v>
      </c>
      <c r="G2042" t="s">
        <v>9</v>
      </c>
      <c r="I2042">
        <f>VALUE(resultado_st[[#This Row],[tiempo_escritura_ns]])</f>
        <v>923000</v>
      </c>
      <c r="J2042">
        <f t="shared" si="31"/>
        <v>57</v>
      </c>
    </row>
    <row r="2043" spans="1:10" x14ac:dyDescent="0.25">
      <c r="A2043">
        <v>31</v>
      </c>
      <c r="B2043">
        <v>2</v>
      </c>
      <c r="C2043">
        <v>771300</v>
      </c>
      <c r="D2043">
        <v>1291246125338600</v>
      </c>
      <c r="E2043">
        <v>12</v>
      </c>
      <c r="F2043" t="s">
        <v>1871</v>
      </c>
      <c r="G2043" t="s">
        <v>9</v>
      </c>
      <c r="I2043">
        <f>VALUE(resultado_st[[#This Row],[tiempo_escritura_ns]])</f>
        <v>650100</v>
      </c>
      <c r="J2043">
        <f t="shared" si="31"/>
        <v>58</v>
      </c>
    </row>
    <row r="2044" spans="1:10" x14ac:dyDescent="0.25">
      <c r="A2044">
        <v>31</v>
      </c>
      <c r="B2044">
        <v>2</v>
      </c>
      <c r="C2044">
        <v>771300</v>
      </c>
      <c r="D2044">
        <v>1291246125845500</v>
      </c>
      <c r="E2044">
        <v>13</v>
      </c>
      <c r="F2044" t="s">
        <v>1872</v>
      </c>
      <c r="G2044" t="s">
        <v>9</v>
      </c>
      <c r="I2044">
        <f>VALUE(resultado_st[[#This Row],[tiempo_escritura_ns]])</f>
        <v>502300</v>
      </c>
      <c r="J2044">
        <f t="shared" si="31"/>
        <v>59</v>
      </c>
    </row>
    <row r="2045" spans="1:10" x14ac:dyDescent="0.25">
      <c r="A2045">
        <v>31</v>
      </c>
      <c r="B2045">
        <v>2</v>
      </c>
      <c r="C2045">
        <v>771300</v>
      </c>
      <c r="D2045">
        <v>1291246126306600</v>
      </c>
      <c r="E2045">
        <v>14</v>
      </c>
      <c r="F2045" t="s">
        <v>684</v>
      </c>
      <c r="G2045" t="s">
        <v>9</v>
      </c>
      <c r="I2045">
        <f>VALUE(resultado_st[[#This Row],[tiempo_escritura_ns]])</f>
        <v>457200</v>
      </c>
      <c r="J2045">
        <f t="shared" si="31"/>
        <v>60</v>
      </c>
    </row>
    <row r="2046" spans="1:10" x14ac:dyDescent="0.25">
      <c r="A2046">
        <v>31</v>
      </c>
      <c r="B2046">
        <v>1</v>
      </c>
      <c r="C2046">
        <v>867600</v>
      </c>
      <c r="F2046" t="s">
        <v>69</v>
      </c>
      <c r="G2046" t="s">
        <v>9</v>
      </c>
      <c r="H2046">
        <v>59114300</v>
      </c>
      <c r="I2046" t="e">
        <f>VALUE(resultado_st[[#This Row],[tiempo_escritura_ns]])</f>
        <v>#VALUE!</v>
      </c>
      <c r="J2046">
        <f t="shared" si="31"/>
        <v>-1</v>
      </c>
    </row>
    <row r="2047" spans="1:10" x14ac:dyDescent="0.25">
      <c r="A2047">
        <v>31</v>
      </c>
      <c r="B2047">
        <v>2</v>
      </c>
      <c r="C2047">
        <v>771300</v>
      </c>
      <c r="F2047" t="s">
        <v>69</v>
      </c>
      <c r="G2047" t="s">
        <v>9</v>
      </c>
      <c r="H2047">
        <v>61225600</v>
      </c>
      <c r="I2047" t="e">
        <f>VALUE(resultado_st[[#This Row],[tiempo_escritura_ns]])</f>
        <v>#VALUE!</v>
      </c>
      <c r="J2047">
        <f t="shared" si="31"/>
        <v>-1</v>
      </c>
    </row>
    <row r="2048" spans="1:10" x14ac:dyDescent="0.25">
      <c r="A2048">
        <v>31</v>
      </c>
      <c r="B2048">
        <v>3</v>
      </c>
      <c r="C2048">
        <v>694100</v>
      </c>
      <c r="F2048" t="s">
        <v>69</v>
      </c>
      <c r="G2048" t="s">
        <v>9</v>
      </c>
      <c r="H2048">
        <v>51959000</v>
      </c>
      <c r="I2048" t="e">
        <f>VALUE(resultado_st[[#This Row],[tiempo_escritura_ns]])</f>
        <v>#VALUE!</v>
      </c>
      <c r="J2048">
        <f t="shared" si="31"/>
        <v>-1</v>
      </c>
    </row>
    <row r="2049" spans="1:10" x14ac:dyDescent="0.25">
      <c r="A2049">
        <v>31</v>
      </c>
      <c r="B2049">
        <v>4</v>
      </c>
      <c r="C2049">
        <v>631700</v>
      </c>
      <c r="F2049" t="s">
        <v>69</v>
      </c>
      <c r="G2049" t="s">
        <v>9</v>
      </c>
      <c r="H2049">
        <v>55342100</v>
      </c>
      <c r="I2049" t="e">
        <f>VALUE(resultado_st[[#This Row],[tiempo_escritura_ns]])</f>
        <v>#VALUE!</v>
      </c>
      <c r="J2049">
        <f t="shared" si="31"/>
        <v>-1</v>
      </c>
    </row>
    <row r="2050" spans="1:10" x14ac:dyDescent="0.25">
      <c r="A2050">
        <v>32</v>
      </c>
      <c r="B2050">
        <v>3</v>
      </c>
      <c r="C2050">
        <v>581400</v>
      </c>
      <c r="D2050">
        <v>1291246305959500</v>
      </c>
      <c r="E2050">
        <v>0</v>
      </c>
      <c r="F2050" t="s">
        <v>1873</v>
      </c>
      <c r="G2050" t="s">
        <v>9</v>
      </c>
      <c r="I2050">
        <f>VALUE(resultado_st[[#This Row],[tiempo_escritura_ns]])</f>
        <v>37311800</v>
      </c>
      <c r="J2050">
        <f t="shared" ref="J2050:J2113" si="32">IF(MOD(ROW()-2,64)&lt;60,MOD(ROW()-2,64)+1, -1)</f>
        <v>1</v>
      </c>
    </row>
    <row r="2051" spans="1:10" x14ac:dyDescent="0.25">
      <c r="A2051">
        <v>32</v>
      </c>
      <c r="B2051">
        <v>1</v>
      </c>
      <c r="C2051">
        <v>680300</v>
      </c>
      <c r="D2051">
        <v>1291246306626600</v>
      </c>
      <c r="E2051">
        <v>0</v>
      </c>
      <c r="F2051" t="s">
        <v>1874</v>
      </c>
      <c r="G2051" t="s">
        <v>9</v>
      </c>
      <c r="I2051">
        <f>VALUE(resultado_st[[#This Row],[tiempo_escritura_ns]])</f>
        <v>37979300</v>
      </c>
      <c r="J2051">
        <f t="shared" si="32"/>
        <v>2</v>
      </c>
    </row>
    <row r="2052" spans="1:10" x14ac:dyDescent="0.25">
      <c r="A2052">
        <v>32</v>
      </c>
      <c r="B2052">
        <v>4</v>
      </c>
      <c r="C2052">
        <v>523600</v>
      </c>
      <c r="D2052">
        <v>1291246307337400</v>
      </c>
      <c r="E2052">
        <v>0</v>
      </c>
      <c r="F2052" t="s">
        <v>1875</v>
      </c>
      <c r="G2052" t="s">
        <v>9</v>
      </c>
      <c r="I2052">
        <f>VALUE(resultado_st[[#This Row],[tiempo_escritura_ns]])</f>
        <v>38689200</v>
      </c>
      <c r="J2052">
        <f t="shared" si="32"/>
        <v>3</v>
      </c>
    </row>
    <row r="2053" spans="1:10" x14ac:dyDescent="0.25">
      <c r="A2053">
        <v>32</v>
      </c>
      <c r="B2053">
        <v>2</v>
      </c>
      <c r="C2053">
        <v>643300</v>
      </c>
      <c r="D2053">
        <v>1291246308193400</v>
      </c>
      <c r="E2053">
        <v>0</v>
      </c>
      <c r="F2053" t="s">
        <v>1876</v>
      </c>
      <c r="G2053" t="s">
        <v>9</v>
      </c>
      <c r="I2053">
        <f>VALUE(resultado_st[[#This Row],[tiempo_escritura_ns]])</f>
        <v>39528900</v>
      </c>
      <c r="J2053">
        <f t="shared" si="32"/>
        <v>4</v>
      </c>
    </row>
    <row r="2054" spans="1:10" x14ac:dyDescent="0.25">
      <c r="A2054">
        <v>32</v>
      </c>
      <c r="B2054">
        <v>2</v>
      </c>
      <c r="C2054">
        <v>643300</v>
      </c>
      <c r="D2054">
        <v>1291246309019100</v>
      </c>
      <c r="E2054">
        <v>1</v>
      </c>
      <c r="F2054" t="s">
        <v>1877</v>
      </c>
      <c r="G2054" t="s">
        <v>9</v>
      </c>
      <c r="I2054">
        <f>VALUE(resultado_st[[#This Row],[tiempo_escritura_ns]])</f>
        <v>811500</v>
      </c>
      <c r="J2054">
        <f t="shared" si="32"/>
        <v>5</v>
      </c>
    </row>
    <row r="2055" spans="1:10" x14ac:dyDescent="0.25">
      <c r="A2055">
        <v>32</v>
      </c>
      <c r="B2055">
        <v>4</v>
      </c>
      <c r="C2055">
        <v>523600</v>
      </c>
      <c r="D2055">
        <v>1291246310609100</v>
      </c>
      <c r="E2055">
        <v>1</v>
      </c>
      <c r="F2055" t="s">
        <v>1878</v>
      </c>
      <c r="G2055" t="s">
        <v>9</v>
      </c>
      <c r="I2055">
        <f>VALUE(resultado_st[[#This Row],[tiempo_escritura_ns]])</f>
        <v>3264200</v>
      </c>
      <c r="J2055">
        <f t="shared" si="32"/>
        <v>6</v>
      </c>
    </row>
    <row r="2056" spans="1:10" x14ac:dyDescent="0.25">
      <c r="A2056">
        <v>32</v>
      </c>
      <c r="B2056">
        <v>3</v>
      </c>
      <c r="C2056">
        <v>581400</v>
      </c>
      <c r="D2056">
        <v>1291246312088600</v>
      </c>
      <c r="E2056">
        <v>1</v>
      </c>
      <c r="F2056" t="s">
        <v>1879</v>
      </c>
      <c r="G2056" t="s">
        <v>9</v>
      </c>
      <c r="I2056">
        <f>VALUE(resultado_st[[#This Row],[tiempo_escritura_ns]])</f>
        <v>5026200</v>
      </c>
      <c r="J2056">
        <f t="shared" si="32"/>
        <v>7</v>
      </c>
    </row>
    <row r="2057" spans="1:10" x14ac:dyDescent="0.25">
      <c r="A2057">
        <v>32</v>
      </c>
      <c r="B2057">
        <v>3</v>
      </c>
      <c r="C2057">
        <v>581400</v>
      </c>
      <c r="D2057">
        <v>1291246313160300</v>
      </c>
      <c r="E2057">
        <v>2</v>
      </c>
      <c r="F2057" t="s">
        <v>1880</v>
      </c>
      <c r="G2057" t="s">
        <v>9</v>
      </c>
      <c r="I2057">
        <f>VALUE(resultado_st[[#This Row],[tiempo_escritura_ns]])</f>
        <v>1060000</v>
      </c>
      <c r="J2057">
        <f t="shared" si="32"/>
        <v>8</v>
      </c>
    </row>
    <row r="2058" spans="1:10" x14ac:dyDescent="0.25">
      <c r="A2058">
        <v>32</v>
      </c>
      <c r="B2058">
        <v>3</v>
      </c>
      <c r="C2058">
        <v>581400</v>
      </c>
      <c r="D2058">
        <v>1291246314055100</v>
      </c>
      <c r="E2058">
        <v>3</v>
      </c>
      <c r="F2058" t="s">
        <v>1881</v>
      </c>
      <c r="G2058" t="s">
        <v>9</v>
      </c>
      <c r="I2058">
        <f>VALUE(resultado_st[[#This Row],[tiempo_escritura_ns]])</f>
        <v>887100</v>
      </c>
      <c r="J2058">
        <f t="shared" si="32"/>
        <v>9</v>
      </c>
    </row>
    <row r="2059" spans="1:10" x14ac:dyDescent="0.25">
      <c r="A2059">
        <v>32</v>
      </c>
      <c r="B2059">
        <v>1</v>
      </c>
      <c r="C2059">
        <v>680300</v>
      </c>
      <c r="D2059">
        <v>1291246314865700</v>
      </c>
      <c r="E2059">
        <v>1</v>
      </c>
      <c r="F2059" t="s">
        <v>1882</v>
      </c>
      <c r="G2059" t="s">
        <v>9</v>
      </c>
      <c r="I2059">
        <f>VALUE(resultado_st[[#This Row],[tiempo_escritura_ns]])</f>
        <v>7803200</v>
      </c>
      <c r="J2059">
        <f t="shared" si="32"/>
        <v>10</v>
      </c>
    </row>
    <row r="2060" spans="1:10" x14ac:dyDescent="0.25">
      <c r="A2060">
        <v>32</v>
      </c>
      <c r="B2060">
        <v>3</v>
      </c>
      <c r="C2060">
        <v>581400</v>
      </c>
      <c r="D2060">
        <v>1291246315573100</v>
      </c>
      <c r="E2060">
        <v>4</v>
      </c>
      <c r="F2060" t="s">
        <v>1883</v>
      </c>
      <c r="G2060" t="s">
        <v>9</v>
      </c>
      <c r="I2060">
        <f>VALUE(resultado_st[[#This Row],[tiempo_escritura_ns]])</f>
        <v>1511400</v>
      </c>
      <c r="J2060">
        <f t="shared" si="32"/>
        <v>11</v>
      </c>
    </row>
    <row r="2061" spans="1:10" x14ac:dyDescent="0.25">
      <c r="A2061">
        <v>32</v>
      </c>
      <c r="B2061">
        <v>4</v>
      </c>
      <c r="C2061">
        <v>523600</v>
      </c>
      <c r="D2061">
        <v>1291246316077300</v>
      </c>
      <c r="E2061">
        <v>2</v>
      </c>
      <c r="F2061" t="s">
        <v>1884</v>
      </c>
      <c r="G2061" t="s">
        <v>9</v>
      </c>
      <c r="I2061">
        <f>VALUE(resultado_st[[#This Row],[tiempo_escritura_ns]])</f>
        <v>5459200</v>
      </c>
      <c r="J2061">
        <f t="shared" si="32"/>
        <v>12</v>
      </c>
    </row>
    <row r="2062" spans="1:10" x14ac:dyDescent="0.25">
      <c r="A2062">
        <v>32</v>
      </c>
      <c r="B2062">
        <v>2</v>
      </c>
      <c r="C2062">
        <v>643300</v>
      </c>
      <c r="D2062">
        <v>1291246316874100</v>
      </c>
      <c r="E2062">
        <v>2</v>
      </c>
      <c r="F2062" t="s">
        <v>1885</v>
      </c>
      <c r="G2062" t="s">
        <v>9</v>
      </c>
      <c r="I2062">
        <f>VALUE(resultado_st[[#This Row],[tiempo_escritura_ns]])</f>
        <v>7849200</v>
      </c>
      <c r="J2062">
        <f t="shared" si="32"/>
        <v>13</v>
      </c>
    </row>
    <row r="2063" spans="1:10" x14ac:dyDescent="0.25">
      <c r="A2063">
        <v>32</v>
      </c>
      <c r="B2063">
        <v>4</v>
      </c>
      <c r="C2063">
        <v>523600</v>
      </c>
      <c r="D2063">
        <v>1291246317455800</v>
      </c>
      <c r="E2063">
        <v>3</v>
      </c>
      <c r="F2063" t="s">
        <v>1886</v>
      </c>
      <c r="G2063" t="s">
        <v>9</v>
      </c>
      <c r="I2063">
        <f>VALUE(resultado_st[[#This Row],[tiempo_escritura_ns]])</f>
        <v>1374300</v>
      </c>
      <c r="J2063">
        <f t="shared" si="32"/>
        <v>14</v>
      </c>
    </row>
    <row r="2064" spans="1:10" x14ac:dyDescent="0.25">
      <c r="A2064">
        <v>32</v>
      </c>
      <c r="B2064">
        <v>3</v>
      </c>
      <c r="C2064">
        <v>581400</v>
      </c>
      <c r="D2064">
        <v>1291246318033900</v>
      </c>
      <c r="E2064">
        <v>5</v>
      </c>
      <c r="F2064" t="s">
        <v>1887</v>
      </c>
      <c r="G2064" t="s">
        <v>9</v>
      </c>
      <c r="I2064">
        <f>VALUE(resultado_st[[#This Row],[tiempo_escritura_ns]])</f>
        <v>2456600</v>
      </c>
      <c r="J2064">
        <f t="shared" si="32"/>
        <v>15</v>
      </c>
    </row>
    <row r="2065" spans="1:10" x14ac:dyDescent="0.25">
      <c r="A2065">
        <v>32</v>
      </c>
      <c r="B2065">
        <v>3</v>
      </c>
      <c r="C2065">
        <v>581400</v>
      </c>
      <c r="D2065">
        <v>1291246318807700</v>
      </c>
      <c r="E2065">
        <v>6</v>
      </c>
      <c r="F2065" t="s">
        <v>1888</v>
      </c>
      <c r="G2065" t="s">
        <v>9</v>
      </c>
      <c r="I2065">
        <f>VALUE(resultado_st[[#This Row],[tiempo_escritura_ns]])</f>
        <v>769400</v>
      </c>
      <c r="J2065">
        <f t="shared" si="32"/>
        <v>16</v>
      </c>
    </row>
    <row r="2066" spans="1:10" x14ac:dyDescent="0.25">
      <c r="A2066">
        <v>32</v>
      </c>
      <c r="B2066">
        <v>1</v>
      </c>
      <c r="C2066">
        <v>680300</v>
      </c>
      <c r="D2066">
        <v>1291246319418600</v>
      </c>
      <c r="E2066">
        <v>2</v>
      </c>
      <c r="F2066" t="s">
        <v>1889</v>
      </c>
      <c r="G2066" t="s">
        <v>9</v>
      </c>
      <c r="I2066">
        <f>VALUE(resultado_st[[#This Row],[tiempo_escritura_ns]])</f>
        <v>4547600</v>
      </c>
      <c r="J2066">
        <f t="shared" si="32"/>
        <v>17</v>
      </c>
    </row>
    <row r="2067" spans="1:10" x14ac:dyDescent="0.25">
      <c r="A2067">
        <v>32</v>
      </c>
      <c r="B2067">
        <v>3</v>
      </c>
      <c r="C2067">
        <v>581400</v>
      </c>
      <c r="D2067">
        <v>1291246320130700</v>
      </c>
      <c r="E2067">
        <v>7</v>
      </c>
      <c r="F2067" t="s">
        <v>1890</v>
      </c>
      <c r="G2067" t="s">
        <v>9</v>
      </c>
      <c r="I2067">
        <f>VALUE(resultado_st[[#This Row],[tiempo_escritura_ns]])</f>
        <v>1316500</v>
      </c>
      <c r="J2067">
        <f t="shared" si="32"/>
        <v>18</v>
      </c>
    </row>
    <row r="2068" spans="1:10" x14ac:dyDescent="0.25">
      <c r="A2068">
        <v>32</v>
      </c>
      <c r="B2068">
        <v>4</v>
      </c>
      <c r="C2068">
        <v>523600</v>
      </c>
      <c r="D2068">
        <v>1291246320666700</v>
      </c>
      <c r="E2068">
        <v>4</v>
      </c>
      <c r="F2068" t="s">
        <v>1891</v>
      </c>
      <c r="G2068" t="s">
        <v>9</v>
      </c>
      <c r="I2068">
        <f>VALUE(resultado_st[[#This Row],[tiempo_escritura_ns]])</f>
        <v>3205600</v>
      </c>
      <c r="J2068">
        <f t="shared" si="32"/>
        <v>19</v>
      </c>
    </row>
    <row r="2069" spans="1:10" x14ac:dyDescent="0.25">
      <c r="A2069">
        <v>32</v>
      </c>
      <c r="B2069">
        <v>2</v>
      </c>
      <c r="C2069">
        <v>643300</v>
      </c>
      <c r="D2069">
        <v>1291246321321500</v>
      </c>
      <c r="E2069">
        <v>3</v>
      </c>
      <c r="F2069" t="s">
        <v>1892</v>
      </c>
      <c r="G2069" t="s">
        <v>9</v>
      </c>
      <c r="I2069">
        <f>VALUE(resultado_st[[#This Row],[tiempo_escritura_ns]])</f>
        <v>4442000</v>
      </c>
      <c r="J2069">
        <f t="shared" si="32"/>
        <v>20</v>
      </c>
    </row>
    <row r="2070" spans="1:10" x14ac:dyDescent="0.25">
      <c r="A2070">
        <v>32</v>
      </c>
      <c r="B2070">
        <v>4</v>
      </c>
      <c r="C2070">
        <v>523600</v>
      </c>
      <c r="D2070">
        <v>1291246321946500</v>
      </c>
      <c r="E2070">
        <v>5</v>
      </c>
      <c r="F2070" t="s">
        <v>1893</v>
      </c>
      <c r="G2070" t="s">
        <v>9</v>
      </c>
      <c r="I2070">
        <f>VALUE(resultado_st[[#This Row],[tiempo_escritura_ns]])</f>
        <v>1275600</v>
      </c>
      <c r="J2070">
        <f t="shared" si="32"/>
        <v>21</v>
      </c>
    </row>
    <row r="2071" spans="1:10" x14ac:dyDescent="0.25">
      <c r="A2071">
        <v>32</v>
      </c>
      <c r="B2071">
        <v>3</v>
      </c>
      <c r="C2071">
        <v>581400</v>
      </c>
      <c r="D2071">
        <v>1291246322439000</v>
      </c>
      <c r="E2071">
        <v>8</v>
      </c>
      <c r="F2071" t="s">
        <v>1894</v>
      </c>
      <c r="G2071" t="s">
        <v>9</v>
      </c>
      <c r="I2071">
        <f>VALUE(resultado_st[[#This Row],[tiempo_escritura_ns]])</f>
        <v>2302200</v>
      </c>
      <c r="J2071">
        <f t="shared" si="32"/>
        <v>22</v>
      </c>
    </row>
    <row r="2072" spans="1:10" x14ac:dyDescent="0.25">
      <c r="A2072">
        <v>32</v>
      </c>
      <c r="B2072">
        <v>1</v>
      </c>
      <c r="C2072">
        <v>680300</v>
      </c>
      <c r="D2072">
        <v>1291246323029600</v>
      </c>
      <c r="E2072">
        <v>3</v>
      </c>
      <c r="F2072" t="s">
        <v>1895</v>
      </c>
      <c r="G2072" t="s">
        <v>9</v>
      </c>
      <c r="I2072">
        <f>VALUE(resultado_st[[#This Row],[tiempo_escritura_ns]])</f>
        <v>3604700</v>
      </c>
      <c r="J2072">
        <f t="shared" si="32"/>
        <v>23</v>
      </c>
    </row>
    <row r="2073" spans="1:10" x14ac:dyDescent="0.25">
      <c r="A2073">
        <v>32</v>
      </c>
      <c r="B2073">
        <v>3</v>
      </c>
      <c r="C2073">
        <v>581400</v>
      </c>
      <c r="D2073">
        <v>1291246323668500</v>
      </c>
      <c r="E2073">
        <v>9</v>
      </c>
      <c r="F2073" t="s">
        <v>1896</v>
      </c>
      <c r="G2073" t="s">
        <v>9</v>
      </c>
      <c r="I2073">
        <f>VALUE(resultado_st[[#This Row],[tiempo_escritura_ns]])</f>
        <v>1225100</v>
      </c>
      <c r="J2073">
        <f t="shared" si="32"/>
        <v>24</v>
      </c>
    </row>
    <row r="2074" spans="1:10" x14ac:dyDescent="0.25">
      <c r="A2074">
        <v>32</v>
      </c>
      <c r="B2074">
        <v>4</v>
      </c>
      <c r="C2074">
        <v>523600</v>
      </c>
      <c r="D2074">
        <v>1291246324396400</v>
      </c>
      <c r="E2074">
        <v>6</v>
      </c>
      <c r="F2074" t="s">
        <v>1897</v>
      </c>
      <c r="G2074" t="s">
        <v>9</v>
      </c>
      <c r="I2074">
        <f>VALUE(resultado_st[[#This Row],[tiempo_escritura_ns]])</f>
        <v>2444600</v>
      </c>
      <c r="J2074">
        <f t="shared" si="32"/>
        <v>25</v>
      </c>
    </row>
    <row r="2075" spans="1:10" x14ac:dyDescent="0.25">
      <c r="A2075">
        <v>32</v>
      </c>
      <c r="B2075">
        <v>2</v>
      </c>
      <c r="C2075">
        <v>643300</v>
      </c>
      <c r="D2075">
        <v>1291246325363200</v>
      </c>
      <c r="E2075">
        <v>4</v>
      </c>
      <c r="F2075" t="s">
        <v>1898</v>
      </c>
      <c r="G2075" t="s">
        <v>9</v>
      </c>
      <c r="I2075">
        <f>VALUE(resultado_st[[#This Row],[tiempo_escritura_ns]])</f>
        <v>4031400</v>
      </c>
      <c r="J2075">
        <f t="shared" si="32"/>
        <v>26</v>
      </c>
    </row>
    <row r="2076" spans="1:10" x14ac:dyDescent="0.25">
      <c r="A2076">
        <v>32</v>
      </c>
      <c r="B2076">
        <v>2</v>
      </c>
      <c r="C2076">
        <v>643300</v>
      </c>
      <c r="D2076">
        <v>1291246326511700</v>
      </c>
      <c r="E2076">
        <v>5</v>
      </c>
      <c r="F2076" t="s">
        <v>1899</v>
      </c>
      <c r="G2076" t="s">
        <v>9</v>
      </c>
      <c r="I2076">
        <f>VALUE(resultado_st[[#This Row],[tiempo_escritura_ns]])</f>
        <v>1118500</v>
      </c>
      <c r="J2076">
        <f t="shared" si="32"/>
        <v>27</v>
      </c>
    </row>
    <row r="2077" spans="1:10" x14ac:dyDescent="0.25">
      <c r="A2077">
        <v>32</v>
      </c>
      <c r="B2077">
        <v>2</v>
      </c>
      <c r="C2077">
        <v>643300</v>
      </c>
      <c r="D2077">
        <v>1291246327492400</v>
      </c>
      <c r="E2077">
        <v>6</v>
      </c>
      <c r="F2077" t="s">
        <v>1900</v>
      </c>
      <c r="G2077" t="s">
        <v>9</v>
      </c>
      <c r="I2077">
        <f>VALUE(resultado_st[[#This Row],[tiempo_escritura_ns]])</f>
        <v>964600</v>
      </c>
      <c r="J2077">
        <f t="shared" si="32"/>
        <v>28</v>
      </c>
    </row>
    <row r="2078" spans="1:10" x14ac:dyDescent="0.25">
      <c r="A2078">
        <v>32</v>
      </c>
      <c r="B2078">
        <v>4</v>
      </c>
      <c r="C2078">
        <v>523600</v>
      </c>
      <c r="D2078">
        <v>1291246328130300</v>
      </c>
      <c r="E2078">
        <v>7</v>
      </c>
      <c r="F2078" t="s">
        <v>1901</v>
      </c>
      <c r="G2078" t="s">
        <v>9</v>
      </c>
      <c r="I2078">
        <f>VALUE(resultado_st[[#This Row],[tiempo_escritura_ns]])</f>
        <v>3729500</v>
      </c>
      <c r="J2078">
        <f t="shared" si="32"/>
        <v>29</v>
      </c>
    </row>
    <row r="2079" spans="1:10" x14ac:dyDescent="0.25">
      <c r="A2079">
        <v>32</v>
      </c>
      <c r="B2079">
        <v>3</v>
      </c>
      <c r="C2079">
        <v>581400</v>
      </c>
      <c r="D2079">
        <v>1291246328911400</v>
      </c>
      <c r="E2079">
        <v>10</v>
      </c>
      <c r="F2079" t="s">
        <v>1902</v>
      </c>
      <c r="G2079" t="s">
        <v>9</v>
      </c>
      <c r="I2079">
        <f>VALUE(resultado_st[[#This Row],[tiempo_escritura_ns]])</f>
        <v>5237800</v>
      </c>
      <c r="J2079">
        <f t="shared" si="32"/>
        <v>30</v>
      </c>
    </row>
    <row r="2080" spans="1:10" x14ac:dyDescent="0.25">
      <c r="A2080">
        <v>32</v>
      </c>
      <c r="B2080">
        <v>1</v>
      </c>
      <c r="C2080">
        <v>680300</v>
      </c>
      <c r="D2080">
        <v>1291246329515900</v>
      </c>
      <c r="E2080">
        <v>4</v>
      </c>
      <c r="F2080" t="s">
        <v>1903</v>
      </c>
      <c r="G2080" t="s">
        <v>9</v>
      </c>
      <c r="I2080">
        <f>VALUE(resultado_st[[#This Row],[tiempo_escritura_ns]])</f>
        <v>6481800</v>
      </c>
      <c r="J2080">
        <f t="shared" si="32"/>
        <v>31</v>
      </c>
    </row>
    <row r="2081" spans="1:10" x14ac:dyDescent="0.25">
      <c r="A2081">
        <v>32</v>
      </c>
      <c r="B2081">
        <v>3</v>
      </c>
      <c r="C2081">
        <v>581400</v>
      </c>
      <c r="D2081">
        <v>1291246330172400</v>
      </c>
      <c r="E2081">
        <v>11</v>
      </c>
      <c r="F2081" t="s">
        <v>1904</v>
      </c>
      <c r="G2081" t="s">
        <v>9</v>
      </c>
      <c r="I2081">
        <f>VALUE(resultado_st[[#This Row],[tiempo_escritura_ns]])</f>
        <v>1229600</v>
      </c>
      <c r="J2081">
        <f t="shared" si="32"/>
        <v>32</v>
      </c>
    </row>
    <row r="2082" spans="1:10" x14ac:dyDescent="0.25">
      <c r="A2082">
        <v>32</v>
      </c>
      <c r="B2082">
        <v>4</v>
      </c>
      <c r="C2082">
        <v>523600</v>
      </c>
      <c r="D2082">
        <v>1291246330674700</v>
      </c>
      <c r="E2082">
        <v>8</v>
      </c>
      <c r="F2082" t="s">
        <v>1905</v>
      </c>
      <c r="G2082" t="s">
        <v>9</v>
      </c>
      <c r="I2082">
        <f>VALUE(resultado_st[[#This Row],[tiempo_escritura_ns]])</f>
        <v>2538700</v>
      </c>
      <c r="J2082">
        <f t="shared" si="32"/>
        <v>33</v>
      </c>
    </row>
    <row r="2083" spans="1:10" x14ac:dyDescent="0.25">
      <c r="A2083">
        <v>32</v>
      </c>
      <c r="B2083">
        <v>2</v>
      </c>
      <c r="C2083">
        <v>643300</v>
      </c>
      <c r="D2083">
        <v>1291246331211400</v>
      </c>
      <c r="E2083">
        <v>7</v>
      </c>
      <c r="F2083" t="s">
        <v>1906</v>
      </c>
      <c r="G2083" t="s">
        <v>9</v>
      </c>
      <c r="I2083">
        <f>VALUE(resultado_st[[#This Row],[tiempo_escritura_ns]])</f>
        <v>3711500</v>
      </c>
      <c r="J2083">
        <f t="shared" si="32"/>
        <v>34</v>
      </c>
    </row>
    <row r="2084" spans="1:10" x14ac:dyDescent="0.25">
      <c r="A2084">
        <v>32</v>
      </c>
      <c r="B2084">
        <v>4</v>
      </c>
      <c r="C2084">
        <v>523600</v>
      </c>
      <c r="D2084">
        <v>1291246331796800</v>
      </c>
      <c r="E2084">
        <v>9</v>
      </c>
      <c r="F2084" t="s">
        <v>1907</v>
      </c>
      <c r="G2084" t="s">
        <v>9</v>
      </c>
      <c r="I2084">
        <f>VALUE(resultado_st[[#This Row],[tiempo_escritura_ns]])</f>
        <v>1117600</v>
      </c>
      <c r="J2084">
        <f t="shared" si="32"/>
        <v>35</v>
      </c>
    </row>
    <row r="2085" spans="1:10" x14ac:dyDescent="0.25">
      <c r="A2085">
        <v>32</v>
      </c>
      <c r="B2085">
        <v>3</v>
      </c>
      <c r="C2085">
        <v>581400</v>
      </c>
      <c r="D2085">
        <v>1291246332308000</v>
      </c>
      <c r="E2085">
        <v>12</v>
      </c>
      <c r="F2085" t="s">
        <v>1908</v>
      </c>
      <c r="G2085" t="s">
        <v>9</v>
      </c>
      <c r="I2085">
        <f>VALUE(resultado_st[[#This Row],[tiempo_escritura_ns]])</f>
        <v>2123500</v>
      </c>
      <c r="J2085">
        <f t="shared" si="32"/>
        <v>36</v>
      </c>
    </row>
    <row r="2086" spans="1:10" x14ac:dyDescent="0.25">
      <c r="A2086">
        <v>32</v>
      </c>
      <c r="B2086">
        <v>1</v>
      </c>
      <c r="C2086">
        <v>680300</v>
      </c>
      <c r="D2086">
        <v>1291246332669200</v>
      </c>
      <c r="E2086">
        <v>5</v>
      </c>
      <c r="F2086" t="s">
        <v>1909</v>
      </c>
      <c r="G2086" t="s">
        <v>9</v>
      </c>
      <c r="I2086">
        <f>VALUE(resultado_st[[#This Row],[tiempo_escritura_ns]])</f>
        <v>3148700</v>
      </c>
      <c r="J2086">
        <f t="shared" si="32"/>
        <v>37</v>
      </c>
    </row>
    <row r="2087" spans="1:10" x14ac:dyDescent="0.25">
      <c r="A2087">
        <v>32</v>
      </c>
      <c r="B2087">
        <v>3</v>
      </c>
      <c r="C2087">
        <v>581400</v>
      </c>
      <c r="D2087">
        <v>1291246333198800</v>
      </c>
      <c r="E2087">
        <v>13</v>
      </c>
      <c r="F2087" t="s">
        <v>1910</v>
      </c>
      <c r="G2087" t="s">
        <v>9</v>
      </c>
      <c r="I2087">
        <f>VALUE(resultado_st[[#This Row],[tiempo_escritura_ns]])</f>
        <v>887700</v>
      </c>
      <c r="J2087">
        <f t="shared" si="32"/>
        <v>38</v>
      </c>
    </row>
    <row r="2088" spans="1:10" x14ac:dyDescent="0.25">
      <c r="A2088">
        <v>32</v>
      </c>
      <c r="B2088">
        <v>3</v>
      </c>
      <c r="C2088">
        <v>581400</v>
      </c>
      <c r="D2088">
        <v>1291246333701400</v>
      </c>
      <c r="E2088">
        <v>14</v>
      </c>
      <c r="F2088" t="s">
        <v>1911</v>
      </c>
      <c r="G2088" t="s">
        <v>9</v>
      </c>
      <c r="I2088">
        <f>VALUE(resultado_st[[#This Row],[tiempo_escritura_ns]])</f>
        <v>499100</v>
      </c>
      <c r="J2088">
        <f t="shared" si="32"/>
        <v>39</v>
      </c>
    </row>
    <row r="2089" spans="1:10" x14ac:dyDescent="0.25">
      <c r="A2089">
        <v>32</v>
      </c>
      <c r="B2089">
        <v>4</v>
      </c>
      <c r="C2089">
        <v>523600</v>
      </c>
      <c r="D2089">
        <v>1291246334135700</v>
      </c>
      <c r="E2089">
        <v>10</v>
      </c>
      <c r="F2089" t="s">
        <v>1719</v>
      </c>
      <c r="G2089" t="s">
        <v>9</v>
      </c>
      <c r="I2089">
        <f>VALUE(resultado_st[[#This Row],[tiempo_escritura_ns]])</f>
        <v>2334900</v>
      </c>
      <c r="J2089">
        <f t="shared" si="32"/>
        <v>40</v>
      </c>
    </row>
    <row r="2090" spans="1:10" x14ac:dyDescent="0.25">
      <c r="A2090">
        <v>32</v>
      </c>
      <c r="B2090">
        <v>4</v>
      </c>
      <c r="C2090">
        <v>523600</v>
      </c>
      <c r="D2090">
        <v>1291246334481800</v>
      </c>
      <c r="E2090">
        <v>11</v>
      </c>
      <c r="F2090" t="s">
        <v>1912</v>
      </c>
      <c r="G2090" t="s">
        <v>9</v>
      </c>
      <c r="I2090">
        <f>VALUE(resultado_st[[#This Row],[tiempo_escritura_ns]])</f>
        <v>337400</v>
      </c>
      <c r="J2090">
        <f t="shared" si="32"/>
        <v>41</v>
      </c>
    </row>
    <row r="2091" spans="1:10" x14ac:dyDescent="0.25">
      <c r="A2091">
        <v>32</v>
      </c>
      <c r="B2091">
        <v>2</v>
      </c>
      <c r="C2091">
        <v>643300</v>
      </c>
      <c r="D2091">
        <v>1291246334935500</v>
      </c>
      <c r="E2091">
        <v>8</v>
      </c>
      <c r="F2091" t="s">
        <v>1913</v>
      </c>
      <c r="G2091" t="s">
        <v>9</v>
      </c>
      <c r="I2091">
        <f>VALUE(resultado_st[[#This Row],[tiempo_escritura_ns]])</f>
        <v>3720100</v>
      </c>
      <c r="J2091">
        <f t="shared" si="32"/>
        <v>42</v>
      </c>
    </row>
    <row r="2092" spans="1:10" x14ac:dyDescent="0.25">
      <c r="A2092">
        <v>32</v>
      </c>
      <c r="B2092">
        <v>4</v>
      </c>
      <c r="C2092">
        <v>523600</v>
      </c>
      <c r="D2092">
        <v>1291246335510100</v>
      </c>
      <c r="E2092">
        <v>12</v>
      </c>
      <c r="F2092" t="s">
        <v>1914</v>
      </c>
      <c r="G2092" t="s">
        <v>9</v>
      </c>
      <c r="I2092">
        <f>VALUE(resultado_st[[#This Row],[tiempo_escritura_ns]])</f>
        <v>1025800</v>
      </c>
      <c r="J2092">
        <f t="shared" si="32"/>
        <v>43</v>
      </c>
    </row>
    <row r="2093" spans="1:10" x14ac:dyDescent="0.25">
      <c r="A2093">
        <v>32</v>
      </c>
      <c r="B2093">
        <v>1</v>
      </c>
      <c r="C2093">
        <v>680300</v>
      </c>
      <c r="D2093">
        <v>1291246335899100</v>
      </c>
      <c r="E2093">
        <v>6</v>
      </c>
      <c r="F2093" t="s">
        <v>1680</v>
      </c>
      <c r="G2093" t="s">
        <v>9</v>
      </c>
      <c r="I2093">
        <f>VALUE(resultado_st[[#This Row],[tiempo_escritura_ns]])</f>
        <v>3224600</v>
      </c>
      <c r="J2093">
        <f t="shared" si="32"/>
        <v>44</v>
      </c>
    </row>
    <row r="2094" spans="1:10" x14ac:dyDescent="0.25">
      <c r="A2094">
        <v>32</v>
      </c>
      <c r="B2094">
        <v>1</v>
      </c>
      <c r="C2094">
        <v>680300</v>
      </c>
      <c r="D2094">
        <v>1291246336223900</v>
      </c>
      <c r="E2094">
        <v>7</v>
      </c>
      <c r="F2094" t="s">
        <v>951</v>
      </c>
      <c r="G2094" t="s">
        <v>9</v>
      </c>
      <c r="I2094">
        <f>VALUE(resultado_st[[#This Row],[tiempo_escritura_ns]])</f>
        <v>321800</v>
      </c>
      <c r="J2094">
        <f t="shared" si="32"/>
        <v>45</v>
      </c>
    </row>
    <row r="2095" spans="1:10" x14ac:dyDescent="0.25">
      <c r="A2095">
        <v>32</v>
      </c>
      <c r="B2095">
        <v>1</v>
      </c>
      <c r="C2095">
        <v>680300</v>
      </c>
      <c r="D2095">
        <v>1291246336624200</v>
      </c>
      <c r="E2095">
        <v>8</v>
      </c>
      <c r="F2095" t="s">
        <v>1915</v>
      </c>
      <c r="G2095" t="s">
        <v>9</v>
      </c>
      <c r="I2095">
        <f>VALUE(resultado_st[[#This Row],[tiempo_escritura_ns]])</f>
        <v>397800</v>
      </c>
      <c r="J2095">
        <f t="shared" si="32"/>
        <v>46</v>
      </c>
    </row>
    <row r="2096" spans="1:10" x14ac:dyDescent="0.25">
      <c r="A2096">
        <v>32</v>
      </c>
      <c r="B2096">
        <v>1</v>
      </c>
      <c r="C2096">
        <v>680300</v>
      </c>
      <c r="D2096">
        <v>1291246337110600</v>
      </c>
      <c r="E2096">
        <v>9</v>
      </c>
      <c r="F2096" t="s">
        <v>1916</v>
      </c>
      <c r="G2096" t="s">
        <v>9</v>
      </c>
      <c r="I2096">
        <f>VALUE(resultado_st[[#This Row],[tiempo_escritura_ns]])</f>
        <v>483200</v>
      </c>
      <c r="J2096">
        <f t="shared" si="32"/>
        <v>47</v>
      </c>
    </row>
    <row r="2097" spans="1:10" x14ac:dyDescent="0.25">
      <c r="A2097">
        <v>32</v>
      </c>
      <c r="B2097">
        <v>4</v>
      </c>
      <c r="C2097">
        <v>523600</v>
      </c>
      <c r="D2097">
        <v>1291246337485400</v>
      </c>
      <c r="E2097">
        <v>13</v>
      </c>
      <c r="F2097" t="s">
        <v>1917</v>
      </c>
      <c r="G2097" t="s">
        <v>9</v>
      </c>
      <c r="I2097">
        <f>VALUE(resultado_st[[#This Row],[tiempo_escritura_ns]])</f>
        <v>1971900</v>
      </c>
      <c r="J2097">
        <f t="shared" si="32"/>
        <v>48</v>
      </c>
    </row>
    <row r="2098" spans="1:10" x14ac:dyDescent="0.25">
      <c r="A2098">
        <v>32</v>
      </c>
      <c r="B2098">
        <v>2</v>
      </c>
      <c r="C2098">
        <v>643300</v>
      </c>
      <c r="D2098">
        <v>1291246338017100</v>
      </c>
      <c r="E2098">
        <v>9</v>
      </c>
      <c r="F2098" t="s">
        <v>1918</v>
      </c>
      <c r="G2098" t="s">
        <v>9</v>
      </c>
      <c r="I2098">
        <f>VALUE(resultado_st[[#This Row],[tiempo_escritura_ns]])</f>
        <v>3078100</v>
      </c>
      <c r="J2098">
        <f t="shared" si="32"/>
        <v>49</v>
      </c>
    </row>
    <row r="2099" spans="1:10" x14ac:dyDescent="0.25">
      <c r="A2099">
        <v>32</v>
      </c>
      <c r="B2099">
        <v>4</v>
      </c>
      <c r="C2099">
        <v>523600</v>
      </c>
      <c r="D2099">
        <v>1291246338529900</v>
      </c>
      <c r="E2099">
        <v>14</v>
      </c>
      <c r="F2099" t="s">
        <v>1919</v>
      </c>
      <c r="G2099" t="s">
        <v>9</v>
      </c>
      <c r="I2099">
        <f>VALUE(resultado_st[[#This Row],[tiempo_escritura_ns]])</f>
        <v>1041000</v>
      </c>
      <c r="J2099">
        <f t="shared" si="32"/>
        <v>50</v>
      </c>
    </row>
    <row r="2100" spans="1:10" x14ac:dyDescent="0.25">
      <c r="A2100">
        <v>32</v>
      </c>
      <c r="B2100">
        <v>1</v>
      </c>
      <c r="C2100">
        <v>680300</v>
      </c>
      <c r="D2100">
        <v>1291246339137100</v>
      </c>
      <c r="E2100">
        <v>10</v>
      </c>
      <c r="F2100" t="s">
        <v>1920</v>
      </c>
      <c r="G2100" t="s">
        <v>9</v>
      </c>
      <c r="I2100">
        <f>VALUE(resultado_st[[#This Row],[tiempo_escritura_ns]])</f>
        <v>2023300</v>
      </c>
      <c r="J2100">
        <f t="shared" si="32"/>
        <v>51</v>
      </c>
    </row>
    <row r="2101" spans="1:10" x14ac:dyDescent="0.25">
      <c r="A2101">
        <v>32</v>
      </c>
      <c r="B2101">
        <v>2</v>
      </c>
      <c r="C2101">
        <v>643300</v>
      </c>
      <c r="D2101">
        <v>1291246339676300</v>
      </c>
      <c r="E2101">
        <v>10</v>
      </c>
      <c r="F2101" t="s">
        <v>1921</v>
      </c>
      <c r="G2101" t="s">
        <v>9</v>
      </c>
      <c r="I2101">
        <f>VALUE(resultado_st[[#This Row],[tiempo_escritura_ns]])</f>
        <v>1654900</v>
      </c>
      <c r="J2101">
        <f t="shared" si="32"/>
        <v>52</v>
      </c>
    </row>
    <row r="2102" spans="1:10" x14ac:dyDescent="0.25">
      <c r="A2102">
        <v>32</v>
      </c>
      <c r="B2102">
        <v>1</v>
      </c>
      <c r="C2102">
        <v>680300</v>
      </c>
      <c r="D2102">
        <v>1291246340389600</v>
      </c>
      <c r="E2102">
        <v>11</v>
      </c>
      <c r="F2102" t="s">
        <v>1922</v>
      </c>
      <c r="G2102" t="s">
        <v>9</v>
      </c>
      <c r="I2102">
        <f>VALUE(resultado_st[[#This Row],[tiempo_escritura_ns]])</f>
        <v>1236200</v>
      </c>
      <c r="J2102">
        <f t="shared" si="32"/>
        <v>53</v>
      </c>
    </row>
    <row r="2103" spans="1:10" x14ac:dyDescent="0.25">
      <c r="A2103">
        <v>32</v>
      </c>
      <c r="B2103">
        <v>1</v>
      </c>
      <c r="C2103">
        <v>680300</v>
      </c>
      <c r="D2103">
        <v>1291246340909700</v>
      </c>
      <c r="E2103">
        <v>12</v>
      </c>
      <c r="F2103" t="s">
        <v>1923</v>
      </c>
      <c r="G2103" t="s">
        <v>9</v>
      </c>
      <c r="I2103">
        <f>VALUE(resultado_st[[#This Row],[tiempo_escritura_ns]])</f>
        <v>516200</v>
      </c>
      <c r="J2103">
        <f t="shared" si="32"/>
        <v>54</v>
      </c>
    </row>
    <row r="2104" spans="1:10" x14ac:dyDescent="0.25">
      <c r="A2104">
        <v>32</v>
      </c>
      <c r="B2104">
        <v>2</v>
      </c>
      <c r="C2104">
        <v>643300</v>
      </c>
      <c r="D2104">
        <v>1291246341408000</v>
      </c>
      <c r="E2104">
        <v>11</v>
      </c>
      <c r="F2104" t="s">
        <v>1924</v>
      </c>
      <c r="G2104" t="s">
        <v>9</v>
      </c>
      <c r="I2104">
        <f>VALUE(resultado_st[[#This Row],[tiempo_escritura_ns]])</f>
        <v>1719000</v>
      </c>
      <c r="J2104">
        <f t="shared" si="32"/>
        <v>55</v>
      </c>
    </row>
    <row r="2105" spans="1:10" x14ac:dyDescent="0.25">
      <c r="A2105">
        <v>32</v>
      </c>
      <c r="B2105">
        <v>1</v>
      </c>
      <c r="C2105">
        <v>680300</v>
      </c>
      <c r="D2105">
        <v>1291246341898900</v>
      </c>
      <c r="E2105">
        <v>13</v>
      </c>
      <c r="F2105" t="s">
        <v>1925</v>
      </c>
      <c r="G2105" t="s">
        <v>9</v>
      </c>
      <c r="I2105">
        <f>VALUE(resultado_st[[#This Row],[tiempo_escritura_ns]])</f>
        <v>948700</v>
      </c>
      <c r="J2105">
        <f t="shared" si="32"/>
        <v>56</v>
      </c>
    </row>
    <row r="2106" spans="1:10" x14ac:dyDescent="0.25">
      <c r="A2106">
        <v>32</v>
      </c>
      <c r="B2106">
        <v>1</v>
      </c>
      <c r="C2106">
        <v>680300</v>
      </c>
      <c r="D2106">
        <v>1291246342546500</v>
      </c>
      <c r="E2106">
        <v>14</v>
      </c>
      <c r="F2106" t="s">
        <v>1926</v>
      </c>
      <c r="G2106" t="s">
        <v>9</v>
      </c>
      <c r="I2106">
        <f>VALUE(resultado_st[[#This Row],[tiempo_escritura_ns]])</f>
        <v>643200</v>
      </c>
      <c r="J2106">
        <f t="shared" si="32"/>
        <v>57</v>
      </c>
    </row>
    <row r="2107" spans="1:10" x14ac:dyDescent="0.25">
      <c r="A2107">
        <v>32</v>
      </c>
      <c r="B2107">
        <v>2</v>
      </c>
      <c r="C2107">
        <v>643300</v>
      </c>
      <c r="D2107">
        <v>1291246343376700</v>
      </c>
      <c r="E2107">
        <v>12</v>
      </c>
      <c r="F2107" t="s">
        <v>1927</v>
      </c>
      <c r="G2107" t="s">
        <v>9</v>
      </c>
      <c r="I2107">
        <f>VALUE(resultado_st[[#This Row],[tiempo_escritura_ns]])</f>
        <v>1965600</v>
      </c>
      <c r="J2107">
        <f t="shared" si="32"/>
        <v>58</v>
      </c>
    </row>
    <row r="2108" spans="1:10" x14ac:dyDescent="0.25">
      <c r="A2108">
        <v>32</v>
      </c>
      <c r="B2108">
        <v>2</v>
      </c>
      <c r="C2108">
        <v>643300</v>
      </c>
      <c r="D2108">
        <v>1291246344348600</v>
      </c>
      <c r="E2108">
        <v>13</v>
      </c>
      <c r="F2108" t="s">
        <v>593</v>
      </c>
      <c r="G2108" t="s">
        <v>9</v>
      </c>
      <c r="I2108">
        <f>VALUE(resultado_st[[#This Row],[tiempo_escritura_ns]])</f>
        <v>966900</v>
      </c>
      <c r="J2108">
        <f t="shared" si="32"/>
        <v>59</v>
      </c>
    </row>
    <row r="2109" spans="1:10" x14ac:dyDescent="0.25">
      <c r="A2109">
        <v>32</v>
      </c>
      <c r="B2109">
        <v>2</v>
      </c>
      <c r="C2109">
        <v>643300</v>
      </c>
      <c r="D2109">
        <v>1291246344934400</v>
      </c>
      <c r="E2109">
        <v>14</v>
      </c>
      <c r="F2109" t="s">
        <v>1400</v>
      </c>
      <c r="G2109" t="s">
        <v>9</v>
      </c>
      <c r="I2109">
        <f>VALUE(resultado_st[[#This Row],[tiempo_escritura_ns]])</f>
        <v>580700</v>
      </c>
      <c r="J2109">
        <f t="shared" si="32"/>
        <v>60</v>
      </c>
    </row>
    <row r="2110" spans="1:10" x14ac:dyDescent="0.25">
      <c r="A2110">
        <v>32</v>
      </c>
      <c r="B2110">
        <v>1</v>
      </c>
      <c r="C2110">
        <v>680300</v>
      </c>
      <c r="F2110" t="s">
        <v>69</v>
      </c>
      <c r="G2110" t="s">
        <v>9</v>
      </c>
      <c r="H2110">
        <v>73907900</v>
      </c>
      <c r="I2110" t="e">
        <f>VALUE(resultado_st[[#This Row],[tiempo_escritura_ns]])</f>
        <v>#VALUE!</v>
      </c>
      <c r="J2110">
        <f t="shared" si="32"/>
        <v>-1</v>
      </c>
    </row>
    <row r="2111" spans="1:10" x14ac:dyDescent="0.25">
      <c r="A2111">
        <v>32</v>
      </c>
      <c r="B2111">
        <v>2</v>
      </c>
      <c r="C2111">
        <v>643300</v>
      </c>
      <c r="F2111" t="s">
        <v>69</v>
      </c>
      <c r="G2111" t="s">
        <v>9</v>
      </c>
      <c r="H2111">
        <v>76275600</v>
      </c>
      <c r="I2111" t="e">
        <f>VALUE(resultado_st[[#This Row],[tiempo_escritura_ns]])</f>
        <v>#VALUE!</v>
      </c>
      <c r="J2111">
        <f t="shared" si="32"/>
        <v>-1</v>
      </c>
    </row>
    <row r="2112" spans="1:10" x14ac:dyDescent="0.25">
      <c r="A2112">
        <v>32</v>
      </c>
      <c r="B2112">
        <v>3</v>
      </c>
      <c r="C2112">
        <v>581400</v>
      </c>
      <c r="F2112" t="s">
        <v>69</v>
      </c>
      <c r="G2112" t="s">
        <v>9</v>
      </c>
      <c r="H2112">
        <v>65057100</v>
      </c>
      <c r="I2112" t="e">
        <f>VALUE(resultado_st[[#This Row],[tiempo_escritura_ns]])</f>
        <v>#VALUE!</v>
      </c>
      <c r="J2112">
        <f t="shared" si="32"/>
        <v>-1</v>
      </c>
    </row>
    <row r="2113" spans="1:10" x14ac:dyDescent="0.25">
      <c r="A2113">
        <v>32</v>
      </c>
      <c r="B2113">
        <v>4</v>
      </c>
      <c r="C2113">
        <v>523600</v>
      </c>
      <c r="F2113" t="s">
        <v>69</v>
      </c>
      <c r="G2113" t="s">
        <v>9</v>
      </c>
      <c r="H2113">
        <v>69885500</v>
      </c>
      <c r="I2113" t="e">
        <f>VALUE(resultado_st[[#This Row],[tiempo_escritura_ns]])</f>
        <v>#VALUE!</v>
      </c>
      <c r="J2113">
        <f t="shared" si="32"/>
        <v>-1</v>
      </c>
    </row>
    <row r="2114" spans="1:10" x14ac:dyDescent="0.25">
      <c r="A2114">
        <v>33</v>
      </c>
      <c r="B2114">
        <v>3</v>
      </c>
      <c r="C2114">
        <v>934700</v>
      </c>
      <c r="D2114">
        <v>1291246569554200</v>
      </c>
      <c r="E2114">
        <v>0</v>
      </c>
      <c r="F2114" t="s">
        <v>1928</v>
      </c>
      <c r="G2114" t="s">
        <v>9</v>
      </c>
      <c r="I2114">
        <f>VALUE(resultado_st[[#This Row],[tiempo_escritura_ns]])</f>
        <v>31242200</v>
      </c>
      <c r="J2114">
        <f t="shared" ref="J2114:J2177" si="33">IF(MOD(ROW()-2,64)&lt;60,MOD(ROW()-2,64)+1, -1)</f>
        <v>1</v>
      </c>
    </row>
    <row r="2115" spans="1:10" x14ac:dyDescent="0.25">
      <c r="A2115">
        <v>33</v>
      </c>
      <c r="B2115">
        <v>1</v>
      </c>
      <c r="C2115">
        <v>925300</v>
      </c>
      <c r="D2115">
        <v>1291246570183100</v>
      </c>
      <c r="E2115">
        <v>0</v>
      </c>
      <c r="F2115" t="s">
        <v>1929</v>
      </c>
      <c r="G2115" t="s">
        <v>9</v>
      </c>
      <c r="I2115">
        <f>VALUE(resultado_st[[#This Row],[tiempo_escritura_ns]])</f>
        <v>31902900</v>
      </c>
      <c r="J2115">
        <f t="shared" si="33"/>
        <v>2</v>
      </c>
    </row>
    <row r="2116" spans="1:10" x14ac:dyDescent="0.25">
      <c r="A2116">
        <v>33</v>
      </c>
      <c r="B2116">
        <v>2</v>
      </c>
      <c r="C2116">
        <v>965200</v>
      </c>
      <c r="D2116">
        <v>1291246570855400</v>
      </c>
      <c r="E2116">
        <v>0</v>
      </c>
      <c r="F2116" t="s">
        <v>1930</v>
      </c>
      <c r="G2116" t="s">
        <v>9</v>
      </c>
      <c r="I2116">
        <f>VALUE(resultado_st[[#This Row],[tiempo_escritura_ns]])</f>
        <v>32519800</v>
      </c>
      <c r="J2116">
        <f t="shared" si="33"/>
        <v>3</v>
      </c>
    </row>
    <row r="2117" spans="1:10" x14ac:dyDescent="0.25">
      <c r="A2117">
        <v>33</v>
      </c>
      <c r="B2117">
        <v>2</v>
      </c>
      <c r="C2117">
        <v>965200</v>
      </c>
      <c r="D2117">
        <v>1291246571521600</v>
      </c>
      <c r="E2117">
        <v>1</v>
      </c>
      <c r="F2117" t="s">
        <v>123</v>
      </c>
      <c r="G2117" t="s">
        <v>9</v>
      </c>
      <c r="I2117">
        <f>VALUE(resultado_st[[#This Row],[tiempo_escritura_ns]])</f>
        <v>660100</v>
      </c>
      <c r="J2117">
        <f t="shared" si="33"/>
        <v>4</v>
      </c>
    </row>
    <row r="2118" spans="1:10" x14ac:dyDescent="0.25">
      <c r="A2118">
        <v>33</v>
      </c>
      <c r="B2118">
        <v>4</v>
      </c>
      <c r="C2118">
        <v>867000</v>
      </c>
      <c r="D2118">
        <v>1291246572186100</v>
      </c>
      <c r="E2118">
        <v>0</v>
      </c>
      <c r="F2118" t="s">
        <v>1931</v>
      </c>
      <c r="G2118" t="s">
        <v>9</v>
      </c>
      <c r="I2118">
        <f>VALUE(resultado_st[[#This Row],[tiempo_escritura_ns]])</f>
        <v>33889700</v>
      </c>
      <c r="J2118">
        <f t="shared" si="33"/>
        <v>5</v>
      </c>
    </row>
    <row r="2119" spans="1:10" x14ac:dyDescent="0.25">
      <c r="A2119">
        <v>33</v>
      </c>
      <c r="B2119">
        <v>2</v>
      </c>
      <c r="C2119">
        <v>965200</v>
      </c>
      <c r="D2119">
        <v>1291246572702500</v>
      </c>
      <c r="E2119">
        <v>2</v>
      </c>
      <c r="F2119" t="s">
        <v>1932</v>
      </c>
      <c r="G2119" t="s">
        <v>9</v>
      </c>
      <c r="I2119">
        <f>VALUE(resultado_st[[#This Row],[tiempo_escritura_ns]])</f>
        <v>1176300</v>
      </c>
      <c r="J2119">
        <f t="shared" si="33"/>
        <v>6</v>
      </c>
    </row>
    <row r="2120" spans="1:10" x14ac:dyDescent="0.25">
      <c r="A2120">
        <v>33</v>
      </c>
      <c r="B2120">
        <v>1</v>
      </c>
      <c r="C2120">
        <v>925300</v>
      </c>
      <c r="D2120">
        <v>1291246573402200</v>
      </c>
      <c r="E2120">
        <v>1</v>
      </c>
      <c r="F2120" t="s">
        <v>1933</v>
      </c>
      <c r="G2120" t="s">
        <v>9</v>
      </c>
      <c r="I2120">
        <f>VALUE(resultado_st[[#This Row],[tiempo_escritura_ns]])</f>
        <v>2826100</v>
      </c>
      <c r="J2120">
        <f t="shared" si="33"/>
        <v>7</v>
      </c>
    </row>
    <row r="2121" spans="1:10" x14ac:dyDescent="0.25">
      <c r="A2121">
        <v>33</v>
      </c>
      <c r="B2121">
        <v>3</v>
      </c>
      <c r="C2121">
        <v>934700</v>
      </c>
      <c r="D2121">
        <v>1291246574008400</v>
      </c>
      <c r="E2121">
        <v>1</v>
      </c>
      <c r="F2121" t="s">
        <v>1934</v>
      </c>
      <c r="G2121" t="s">
        <v>9</v>
      </c>
      <c r="I2121">
        <f>VALUE(resultado_st[[#This Row],[tiempo_escritura_ns]])</f>
        <v>3433500</v>
      </c>
      <c r="J2121">
        <f t="shared" si="33"/>
        <v>8</v>
      </c>
    </row>
    <row r="2122" spans="1:10" x14ac:dyDescent="0.25">
      <c r="A2122">
        <v>33</v>
      </c>
      <c r="B2122">
        <v>1</v>
      </c>
      <c r="C2122">
        <v>925300</v>
      </c>
      <c r="D2122">
        <v>1291246574585400</v>
      </c>
      <c r="E2122">
        <v>2</v>
      </c>
      <c r="F2122" t="s">
        <v>1935</v>
      </c>
      <c r="G2122" t="s">
        <v>9</v>
      </c>
      <c r="I2122">
        <f>VALUE(resultado_st[[#This Row],[tiempo_escritura_ns]])</f>
        <v>1179400</v>
      </c>
      <c r="J2122">
        <f t="shared" si="33"/>
        <v>9</v>
      </c>
    </row>
    <row r="2123" spans="1:10" x14ac:dyDescent="0.25">
      <c r="A2123">
        <v>33</v>
      </c>
      <c r="B2123">
        <v>2</v>
      </c>
      <c r="C2123">
        <v>965200</v>
      </c>
      <c r="D2123">
        <v>1291246575313400</v>
      </c>
      <c r="E2123">
        <v>3</v>
      </c>
      <c r="F2123" t="s">
        <v>1936</v>
      </c>
      <c r="G2123" t="s">
        <v>9</v>
      </c>
      <c r="I2123">
        <f>VALUE(resultado_st[[#This Row],[tiempo_escritura_ns]])</f>
        <v>2607800</v>
      </c>
      <c r="J2123">
        <f t="shared" si="33"/>
        <v>10</v>
      </c>
    </row>
    <row r="2124" spans="1:10" x14ac:dyDescent="0.25">
      <c r="A2124">
        <v>33</v>
      </c>
      <c r="B2124">
        <v>4</v>
      </c>
      <c r="C2124">
        <v>867000</v>
      </c>
      <c r="D2124">
        <v>1291246575802100</v>
      </c>
      <c r="E2124">
        <v>1</v>
      </c>
      <c r="F2124" t="s">
        <v>1937</v>
      </c>
      <c r="G2124" t="s">
        <v>9</v>
      </c>
      <c r="I2124">
        <f>VALUE(resultado_st[[#This Row],[tiempo_escritura_ns]])</f>
        <v>3606400</v>
      </c>
      <c r="J2124">
        <f t="shared" si="33"/>
        <v>11</v>
      </c>
    </row>
    <row r="2125" spans="1:10" x14ac:dyDescent="0.25">
      <c r="A2125">
        <v>33</v>
      </c>
      <c r="B2125">
        <v>2</v>
      </c>
      <c r="C2125">
        <v>965200</v>
      </c>
      <c r="D2125">
        <v>1291246576406700</v>
      </c>
      <c r="E2125">
        <v>4</v>
      </c>
      <c r="F2125" t="s">
        <v>1938</v>
      </c>
      <c r="G2125" t="s">
        <v>9</v>
      </c>
      <c r="I2125">
        <f>VALUE(resultado_st[[#This Row],[tiempo_escritura_ns]])</f>
        <v>1089000</v>
      </c>
      <c r="J2125">
        <f t="shared" si="33"/>
        <v>12</v>
      </c>
    </row>
    <row r="2126" spans="1:10" x14ac:dyDescent="0.25">
      <c r="A2126">
        <v>33</v>
      </c>
      <c r="B2126">
        <v>1</v>
      </c>
      <c r="C2126">
        <v>925300</v>
      </c>
      <c r="D2126">
        <v>1291246576896700</v>
      </c>
      <c r="E2126">
        <v>3</v>
      </c>
      <c r="F2126" t="s">
        <v>1939</v>
      </c>
      <c r="G2126" t="s">
        <v>9</v>
      </c>
      <c r="I2126">
        <f>VALUE(resultado_st[[#This Row],[tiempo_escritura_ns]])</f>
        <v>2307000</v>
      </c>
      <c r="J2126">
        <f t="shared" si="33"/>
        <v>13</v>
      </c>
    </row>
    <row r="2127" spans="1:10" x14ac:dyDescent="0.25">
      <c r="A2127">
        <v>33</v>
      </c>
      <c r="B2127">
        <v>3</v>
      </c>
      <c r="C2127">
        <v>934700</v>
      </c>
      <c r="D2127">
        <v>1291246577535300</v>
      </c>
      <c r="E2127">
        <v>2</v>
      </c>
      <c r="F2127" t="s">
        <v>1940</v>
      </c>
      <c r="G2127" t="s">
        <v>9</v>
      </c>
      <c r="I2127">
        <f>VALUE(resultado_st[[#This Row],[tiempo_escritura_ns]])</f>
        <v>3522000</v>
      </c>
      <c r="J2127">
        <f t="shared" si="33"/>
        <v>14</v>
      </c>
    </row>
    <row r="2128" spans="1:10" x14ac:dyDescent="0.25">
      <c r="A2128">
        <v>33</v>
      </c>
      <c r="B2128">
        <v>1</v>
      </c>
      <c r="C2128">
        <v>925300</v>
      </c>
      <c r="D2128">
        <v>1291246578091200</v>
      </c>
      <c r="E2128">
        <v>4</v>
      </c>
      <c r="F2128" t="s">
        <v>1941</v>
      </c>
      <c r="G2128" t="s">
        <v>9</v>
      </c>
      <c r="I2128">
        <f>VALUE(resultado_st[[#This Row],[tiempo_escritura_ns]])</f>
        <v>1189100</v>
      </c>
      <c r="J2128">
        <f t="shared" si="33"/>
        <v>15</v>
      </c>
    </row>
    <row r="2129" spans="1:10" x14ac:dyDescent="0.25">
      <c r="A2129">
        <v>33</v>
      </c>
      <c r="B2129">
        <v>2</v>
      </c>
      <c r="C2129">
        <v>965200</v>
      </c>
      <c r="D2129">
        <v>1291246578590400</v>
      </c>
      <c r="E2129">
        <v>5</v>
      </c>
      <c r="F2129" t="s">
        <v>1851</v>
      </c>
      <c r="G2129" t="s">
        <v>9</v>
      </c>
      <c r="I2129">
        <f>VALUE(resultado_st[[#This Row],[tiempo_escritura_ns]])</f>
        <v>2178900</v>
      </c>
      <c r="J2129">
        <f t="shared" si="33"/>
        <v>16</v>
      </c>
    </row>
    <row r="2130" spans="1:10" x14ac:dyDescent="0.25">
      <c r="A2130">
        <v>33</v>
      </c>
      <c r="B2130">
        <v>4</v>
      </c>
      <c r="C2130">
        <v>867000</v>
      </c>
      <c r="D2130">
        <v>1291246579097700</v>
      </c>
      <c r="E2130">
        <v>2</v>
      </c>
      <c r="F2130" t="s">
        <v>1942</v>
      </c>
      <c r="G2130" t="s">
        <v>9</v>
      </c>
      <c r="I2130">
        <f>VALUE(resultado_st[[#This Row],[tiempo_escritura_ns]])</f>
        <v>3289200</v>
      </c>
      <c r="J2130">
        <f t="shared" si="33"/>
        <v>17</v>
      </c>
    </row>
    <row r="2131" spans="1:10" x14ac:dyDescent="0.25">
      <c r="A2131">
        <v>33</v>
      </c>
      <c r="B2131">
        <v>2</v>
      </c>
      <c r="C2131">
        <v>965200</v>
      </c>
      <c r="D2131">
        <v>1291246579457600</v>
      </c>
      <c r="E2131">
        <v>6</v>
      </c>
      <c r="F2131" t="s">
        <v>1943</v>
      </c>
      <c r="G2131" t="s">
        <v>9</v>
      </c>
      <c r="I2131">
        <f>VALUE(resultado_st[[#This Row],[tiempo_escritura_ns]])</f>
        <v>863600</v>
      </c>
      <c r="J2131">
        <f t="shared" si="33"/>
        <v>18</v>
      </c>
    </row>
    <row r="2132" spans="1:10" x14ac:dyDescent="0.25">
      <c r="A2132">
        <v>33</v>
      </c>
      <c r="B2132">
        <v>1</v>
      </c>
      <c r="C2132">
        <v>925300</v>
      </c>
      <c r="D2132">
        <v>1291246579948900</v>
      </c>
      <c r="E2132">
        <v>5</v>
      </c>
      <c r="F2132" t="s">
        <v>1944</v>
      </c>
      <c r="G2132" t="s">
        <v>9</v>
      </c>
      <c r="I2132">
        <f>VALUE(resultado_st[[#This Row],[tiempo_escritura_ns]])</f>
        <v>1853000</v>
      </c>
      <c r="J2132">
        <f t="shared" si="33"/>
        <v>19</v>
      </c>
    </row>
    <row r="2133" spans="1:10" x14ac:dyDescent="0.25">
      <c r="A2133">
        <v>33</v>
      </c>
      <c r="B2133">
        <v>3</v>
      </c>
      <c r="C2133">
        <v>934700</v>
      </c>
      <c r="D2133">
        <v>1291246580451400</v>
      </c>
      <c r="E2133">
        <v>3</v>
      </c>
      <c r="F2133" t="s">
        <v>1945</v>
      </c>
      <c r="G2133" t="s">
        <v>9</v>
      </c>
      <c r="I2133">
        <f>VALUE(resultado_st[[#This Row],[tiempo_escritura_ns]])</f>
        <v>2911100</v>
      </c>
      <c r="J2133">
        <f t="shared" si="33"/>
        <v>20</v>
      </c>
    </row>
    <row r="2134" spans="1:10" x14ac:dyDescent="0.25">
      <c r="A2134">
        <v>33</v>
      </c>
      <c r="B2134">
        <v>1</v>
      </c>
      <c r="C2134">
        <v>925300</v>
      </c>
      <c r="D2134">
        <v>1291246580846900</v>
      </c>
      <c r="E2134">
        <v>6</v>
      </c>
      <c r="F2134" t="s">
        <v>1946</v>
      </c>
      <c r="G2134" t="s">
        <v>9</v>
      </c>
      <c r="I2134">
        <f>VALUE(resultado_st[[#This Row],[tiempo_escritura_ns]])</f>
        <v>894400</v>
      </c>
      <c r="J2134">
        <f t="shared" si="33"/>
        <v>21</v>
      </c>
    </row>
    <row r="2135" spans="1:10" x14ac:dyDescent="0.25">
      <c r="A2135">
        <v>33</v>
      </c>
      <c r="B2135">
        <v>2</v>
      </c>
      <c r="C2135">
        <v>965200</v>
      </c>
      <c r="D2135">
        <v>1291246581221700</v>
      </c>
      <c r="E2135">
        <v>7</v>
      </c>
      <c r="F2135" t="s">
        <v>1947</v>
      </c>
      <c r="G2135" t="s">
        <v>9</v>
      </c>
      <c r="I2135">
        <f>VALUE(resultado_st[[#This Row],[tiempo_escritura_ns]])</f>
        <v>1761400</v>
      </c>
      <c r="J2135">
        <f t="shared" si="33"/>
        <v>22</v>
      </c>
    </row>
    <row r="2136" spans="1:10" x14ac:dyDescent="0.25">
      <c r="A2136">
        <v>33</v>
      </c>
      <c r="B2136">
        <v>2</v>
      </c>
      <c r="C2136">
        <v>965200</v>
      </c>
      <c r="D2136">
        <v>1291246581626300</v>
      </c>
      <c r="E2136">
        <v>8</v>
      </c>
      <c r="F2136" t="s">
        <v>1948</v>
      </c>
      <c r="G2136" t="s">
        <v>9</v>
      </c>
      <c r="I2136">
        <f>VALUE(resultado_st[[#This Row],[tiempo_escritura_ns]])</f>
        <v>402100</v>
      </c>
      <c r="J2136">
        <f t="shared" si="33"/>
        <v>23</v>
      </c>
    </row>
    <row r="2137" spans="1:10" x14ac:dyDescent="0.25">
      <c r="A2137">
        <v>33</v>
      </c>
      <c r="B2137">
        <v>4</v>
      </c>
      <c r="C2137">
        <v>867000</v>
      </c>
      <c r="D2137">
        <v>1291246582017700</v>
      </c>
      <c r="E2137">
        <v>3</v>
      </c>
      <c r="F2137" t="s">
        <v>1949</v>
      </c>
      <c r="G2137" t="s">
        <v>9</v>
      </c>
      <c r="I2137">
        <f>VALUE(resultado_st[[#This Row],[tiempo_escritura_ns]])</f>
        <v>2916400</v>
      </c>
      <c r="J2137">
        <f t="shared" si="33"/>
        <v>24</v>
      </c>
    </row>
    <row r="2138" spans="1:10" x14ac:dyDescent="0.25">
      <c r="A2138">
        <v>33</v>
      </c>
      <c r="B2138">
        <v>2</v>
      </c>
      <c r="C2138">
        <v>965200</v>
      </c>
      <c r="D2138">
        <v>1291246582373400</v>
      </c>
      <c r="E2138">
        <v>9</v>
      </c>
      <c r="F2138" t="s">
        <v>1950</v>
      </c>
      <c r="G2138" t="s">
        <v>9</v>
      </c>
      <c r="I2138">
        <f>VALUE(resultado_st[[#This Row],[tiempo_escritura_ns]])</f>
        <v>744300</v>
      </c>
      <c r="J2138">
        <f t="shared" si="33"/>
        <v>25</v>
      </c>
    </row>
    <row r="2139" spans="1:10" x14ac:dyDescent="0.25">
      <c r="A2139">
        <v>33</v>
      </c>
      <c r="B2139">
        <v>1</v>
      </c>
      <c r="C2139">
        <v>925300</v>
      </c>
      <c r="D2139">
        <v>1291246582768400</v>
      </c>
      <c r="E2139">
        <v>7</v>
      </c>
      <c r="F2139" t="s">
        <v>1951</v>
      </c>
      <c r="G2139" t="s">
        <v>9</v>
      </c>
      <c r="I2139">
        <f>VALUE(resultado_st[[#This Row],[tiempo_escritura_ns]])</f>
        <v>1917800</v>
      </c>
      <c r="J2139">
        <f t="shared" si="33"/>
        <v>26</v>
      </c>
    </row>
    <row r="2140" spans="1:10" x14ac:dyDescent="0.25">
      <c r="A2140">
        <v>33</v>
      </c>
      <c r="B2140">
        <v>3</v>
      </c>
      <c r="C2140">
        <v>934700</v>
      </c>
      <c r="D2140">
        <v>1291246583198900</v>
      </c>
      <c r="E2140">
        <v>4</v>
      </c>
      <c r="F2140" t="s">
        <v>1952</v>
      </c>
      <c r="G2140" t="s">
        <v>9</v>
      </c>
      <c r="I2140">
        <f>VALUE(resultado_st[[#This Row],[tiempo_escritura_ns]])</f>
        <v>2744200</v>
      </c>
      <c r="J2140">
        <f t="shared" si="33"/>
        <v>27</v>
      </c>
    </row>
    <row r="2141" spans="1:10" x14ac:dyDescent="0.25">
      <c r="A2141">
        <v>33</v>
      </c>
      <c r="B2141">
        <v>1</v>
      </c>
      <c r="C2141">
        <v>925300</v>
      </c>
      <c r="D2141">
        <v>1291246583614200</v>
      </c>
      <c r="E2141">
        <v>8</v>
      </c>
      <c r="F2141" t="s">
        <v>1953</v>
      </c>
      <c r="G2141" t="s">
        <v>9</v>
      </c>
      <c r="I2141">
        <f>VALUE(resultado_st[[#This Row],[tiempo_escritura_ns]])</f>
        <v>843500</v>
      </c>
      <c r="J2141">
        <f t="shared" si="33"/>
        <v>28</v>
      </c>
    </row>
    <row r="2142" spans="1:10" x14ac:dyDescent="0.25">
      <c r="A2142">
        <v>33</v>
      </c>
      <c r="B2142">
        <v>2</v>
      </c>
      <c r="C2142">
        <v>965200</v>
      </c>
      <c r="D2142">
        <v>1291246584120700</v>
      </c>
      <c r="E2142">
        <v>10</v>
      </c>
      <c r="F2142" t="s">
        <v>1954</v>
      </c>
      <c r="G2142" t="s">
        <v>9</v>
      </c>
      <c r="I2142">
        <f>VALUE(resultado_st[[#This Row],[tiempo_escritura_ns]])</f>
        <v>1745000</v>
      </c>
      <c r="J2142">
        <f t="shared" si="33"/>
        <v>29</v>
      </c>
    </row>
    <row r="2143" spans="1:10" x14ac:dyDescent="0.25">
      <c r="A2143">
        <v>33</v>
      </c>
      <c r="B2143">
        <v>4</v>
      </c>
      <c r="C2143">
        <v>867000</v>
      </c>
      <c r="D2143">
        <v>1291246584617600</v>
      </c>
      <c r="E2143">
        <v>4</v>
      </c>
      <c r="F2143" t="s">
        <v>1955</v>
      </c>
      <c r="G2143" t="s">
        <v>9</v>
      </c>
      <c r="I2143">
        <f>VALUE(resultado_st[[#This Row],[tiempo_escritura_ns]])</f>
        <v>2597100</v>
      </c>
      <c r="J2143">
        <f t="shared" si="33"/>
        <v>30</v>
      </c>
    </row>
    <row r="2144" spans="1:10" x14ac:dyDescent="0.25">
      <c r="A2144">
        <v>33</v>
      </c>
      <c r="B2144">
        <v>2</v>
      </c>
      <c r="C2144">
        <v>965200</v>
      </c>
      <c r="D2144">
        <v>1291246585035900</v>
      </c>
      <c r="E2144">
        <v>11</v>
      </c>
      <c r="F2144" t="s">
        <v>1956</v>
      </c>
      <c r="G2144" t="s">
        <v>9</v>
      </c>
      <c r="I2144">
        <f>VALUE(resultado_st[[#This Row],[tiempo_escritura_ns]])</f>
        <v>892500</v>
      </c>
      <c r="J2144">
        <f t="shared" si="33"/>
        <v>31</v>
      </c>
    </row>
    <row r="2145" spans="1:10" x14ac:dyDescent="0.25">
      <c r="A2145">
        <v>33</v>
      </c>
      <c r="B2145">
        <v>1</v>
      </c>
      <c r="C2145">
        <v>925300</v>
      </c>
      <c r="D2145">
        <v>1291246585425500</v>
      </c>
      <c r="E2145">
        <v>9</v>
      </c>
      <c r="F2145" t="s">
        <v>1957</v>
      </c>
      <c r="G2145" t="s">
        <v>9</v>
      </c>
      <c r="I2145">
        <f>VALUE(resultado_st[[#This Row],[tiempo_escritura_ns]])</f>
        <v>1808200</v>
      </c>
      <c r="J2145">
        <f t="shared" si="33"/>
        <v>32</v>
      </c>
    </row>
    <row r="2146" spans="1:10" x14ac:dyDescent="0.25">
      <c r="A2146">
        <v>33</v>
      </c>
      <c r="B2146">
        <v>3</v>
      </c>
      <c r="C2146">
        <v>934700</v>
      </c>
      <c r="D2146">
        <v>1291246585826500</v>
      </c>
      <c r="E2146">
        <v>5</v>
      </c>
      <c r="F2146" t="s">
        <v>1958</v>
      </c>
      <c r="G2146" t="s">
        <v>9</v>
      </c>
      <c r="I2146">
        <f>VALUE(resultado_st[[#This Row],[tiempo_escritura_ns]])</f>
        <v>2624400</v>
      </c>
      <c r="J2146">
        <f t="shared" si="33"/>
        <v>33</v>
      </c>
    </row>
    <row r="2147" spans="1:10" x14ac:dyDescent="0.25">
      <c r="A2147">
        <v>33</v>
      </c>
      <c r="B2147">
        <v>1</v>
      </c>
      <c r="C2147">
        <v>925300</v>
      </c>
      <c r="D2147">
        <v>1291246586183900</v>
      </c>
      <c r="E2147">
        <v>10</v>
      </c>
      <c r="F2147" t="s">
        <v>1959</v>
      </c>
      <c r="G2147" t="s">
        <v>9</v>
      </c>
      <c r="I2147">
        <f>VALUE(resultado_st[[#This Row],[tiempo_escritura_ns]])</f>
        <v>755900</v>
      </c>
      <c r="J2147">
        <f t="shared" si="33"/>
        <v>34</v>
      </c>
    </row>
    <row r="2148" spans="1:10" x14ac:dyDescent="0.25">
      <c r="A2148">
        <v>33</v>
      </c>
      <c r="B2148">
        <v>2</v>
      </c>
      <c r="C2148">
        <v>965200</v>
      </c>
      <c r="D2148">
        <v>1291246586576500</v>
      </c>
      <c r="E2148">
        <v>12</v>
      </c>
      <c r="F2148" t="s">
        <v>1960</v>
      </c>
      <c r="G2148" t="s">
        <v>9</v>
      </c>
      <c r="I2148">
        <f>VALUE(resultado_st[[#This Row],[tiempo_escritura_ns]])</f>
        <v>1537500</v>
      </c>
      <c r="J2148">
        <f t="shared" si="33"/>
        <v>35</v>
      </c>
    </row>
    <row r="2149" spans="1:10" x14ac:dyDescent="0.25">
      <c r="A2149">
        <v>33</v>
      </c>
      <c r="B2149">
        <v>4</v>
      </c>
      <c r="C2149">
        <v>867000</v>
      </c>
      <c r="D2149">
        <v>1291246586952400</v>
      </c>
      <c r="E2149">
        <v>5</v>
      </c>
      <c r="F2149" t="s">
        <v>1961</v>
      </c>
      <c r="G2149" t="s">
        <v>9</v>
      </c>
      <c r="I2149">
        <f>VALUE(resultado_st[[#This Row],[tiempo_escritura_ns]])</f>
        <v>2325600</v>
      </c>
      <c r="J2149">
        <f t="shared" si="33"/>
        <v>36</v>
      </c>
    </row>
    <row r="2150" spans="1:10" x14ac:dyDescent="0.25">
      <c r="A2150">
        <v>33</v>
      </c>
      <c r="B2150">
        <v>2</v>
      </c>
      <c r="C2150">
        <v>965200</v>
      </c>
      <c r="D2150">
        <v>1291246587401600</v>
      </c>
      <c r="E2150">
        <v>13</v>
      </c>
      <c r="F2150" t="s">
        <v>1155</v>
      </c>
      <c r="G2150" t="s">
        <v>9</v>
      </c>
      <c r="I2150">
        <f>VALUE(resultado_st[[#This Row],[tiempo_escritura_ns]])</f>
        <v>822600</v>
      </c>
      <c r="J2150">
        <f t="shared" si="33"/>
        <v>37</v>
      </c>
    </row>
    <row r="2151" spans="1:10" x14ac:dyDescent="0.25">
      <c r="A2151">
        <v>33</v>
      </c>
      <c r="B2151">
        <v>1</v>
      </c>
      <c r="C2151">
        <v>925300</v>
      </c>
      <c r="D2151">
        <v>1291246587788800</v>
      </c>
      <c r="E2151">
        <v>11</v>
      </c>
      <c r="F2151" t="s">
        <v>1962</v>
      </c>
      <c r="G2151" t="s">
        <v>9</v>
      </c>
      <c r="I2151">
        <f>VALUE(resultado_st[[#This Row],[tiempo_escritura_ns]])</f>
        <v>1593400</v>
      </c>
      <c r="J2151">
        <f t="shared" si="33"/>
        <v>38</v>
      </c>
    </row>
    <row r="2152" spans="1:10" x14ac:dyDescent="0.25">
      <c r="A2152">
        <v>33</v>
      </c>
      <c r="B2152">
        <v>3</v>
      </c>
      <c r="C2152">
        <v>934700</v>
      </c>
      <c r="D2152">
        <v>1291246588229900</v>
      </c>
      <c r="E2152">
        <v>6</v>
      </c>
      <c r="F2152" t="s">
        <v>1963</v>
      </c>
      <c r="G2152" t="s">
        <v>9</v>
      </c>
      <c r="I2152">
        <f>VALUE(resultado_st[[#This Row],[tiempo_escritura_ns]])</f>
        <v>2399900</v>
      </c>
      <c r="J2152">
        <f t="shared" si="33"/>
        <v>39</v>
      </c>
    </row>
    <row r="2153" spans="1:10" x14ac:dyDescent="0.25">
      <c r="A2153">
        <v>33</v>
      </c>
      <c r="B2153">
        <v>1</v>
      </c>
      <c r="C2153">
        <v>925300</v>
      </c>
      <c r="D2153">
        <v>1291246588600400</v>
      </c>
      <c r="E2153">
        <v>12</v>
      </c>
      <c r="F2153" t="s">
        <v>1964</v>
      </c>
      <c r="G2153" t="s">
        <v>9</v>
      </c>
      <c r="I2153">
        <f>VALUE(resultado_st[[#This Row],[tiempo_escritura_ns]])</f>
        <v>808500</v>
      </c>
      <c r="J2153">
        <f t="shared" si="33"/>
        <v>40</v>
      </c>
    </row>
    <row r="2154" spans="1:10" x14ac:dyDescent="0.25">
      <c r="A2154">
        <v>33</v>
      </c>
      <c r="B2154">
        <v>2</v>
      </c>
      <c r="C2154">
        <v>965200</v>
      </c>
      <c r="D2154">
        <v>1291246588957000</v>
      </c>
      <c r="E2154">
        <v>14</v>
      </c>
      <c r="F2154" t="s">
        <v>1965</v>
      </c>
      <c r="G2154" t="s">
        <v>9</v>
      </c>
      <c r="I2154">
        <f>VALUE(resultado_st[[#This Row],[tiempo_escritura_ns]])</f>
        <v>1552300</v>
      </c>
      <c r="J2154">
        <f t="shared" si="33"/>
        <v>41</v>
      </c>
    </row>
    <row r="2155" spans="1:10" x14ac:dyDescent="0.25">
      <c r="A2155">
        <v>33</v>
      </c>
      <c r="B2155">
        <v>4</v>
      </c>
      <c r="C2155">
        <v>867000</v>
      </c>
      <c r="D2155">
        <v>1291246589312500</v>
      </c>
      <c r="E2155">
        <v>6</v>
      </c>
      <c r="F2155" t="s">
        <v>1966</v>
      </c>
      <c r="G2155" t="s">
        <v>9</v>
      </c>
      <c r="I2155">
        <f>VALUE(resultado_st[[#This Row],[tiempo_escritura_ns]])</f>
        <v>2357100</v>
      </c>
      <c r="J2155">
        <f t="shared" si="33"/>
        <v>42</v>
      </c>
    </row>
    <row r="2156" spans="1:10" x14ac:dyDescent="0.25">
      <c r="A2156">
        <v>33</v>
      </c>
      <c r="B2156">
        <v>1</v>
      </c>
      <c r="C2156">
        <v>925300</v>
      </c>
      <c r="D2156">
        <v>1291246589682600</v>
      </c>
      <c r="E2156">
        <v>13</v>
      </c>
      <c r="F2156" t="s">
        <v>1967</v>
      </c>
      <c r="G2156" t="s">
        <v>9</v>
      </c>
      <c r="I2156">
        <f>VALUE(resultado_st[[#This Row],[tiempo_escritura_ns]])</f>
        <v>1079900</v>
      </c>
      <c r="J2156">
        <f t="shared" si="33"/>
        <v>43</v>
      </c>
    </row>
    <row r="2157" spans="1:10" x14ac:dyDescent="0.25">
      <c r="A2157">
        <v>33</v>
      </c>
      <c r="B2157">
        <v>3</v>
      </c>
      <c r="C2157">
        <v>934700</v>
      </c>
      <c r="D2157">
        <v>1291246590138100</v>
      </c>
      <c r="E2157">
        <v>7</v>
      </c>
      <c r="F2157" t="s">
        <v>1968</v>
      </c>
      <c r="G2157" t="s">
        <v>9</v>
      </c>
      <c r="I2157">
        <f>VALUE(resultado_st[[#This Row],[tiempo_escritura_ns]])</f>
        <v>1905600</v>
      </c>
      <c r="J2157">
        <f t="shared" si="33"/>
        <v>44</v>
      </c>
    </row>
    <row r="2158" spans="1:10" x14ac:dyDescent="0.25">
      <c r="A2158">
        <v>33</v>
      </c>
      <c r="B2158">
        <v>1</v>
      </c>
      <c r="C2158">
        <v>925300</v>
      </c>
      <c r="D2158">
        <v>1291246590552200</v>
      </c>
      <c r="E2158">
        <v>14</v>
      </c>
      <c r="F2158" t="s">
        <v>1969</v>
      </c>
      <c r="G2158" t="s">
        <v>9</v>
      </c>
      <c r="I2158">
        <f>VALUE(resultado_st[[#This Row],[tiempo_escritura_ns]])</f>
        <v>866800</v>
      </c>
      <c r="J2158">
        <f t="shared" si="33"/>
        <v>45</v>
      </c>
    </row>
    <row r="2159" spans="1:10" x14ac:dyDescent="0.25">
      <c r="A2159">
        <v>33</v>
      </c>
      <c r="B2159">
        <v>4</v>
      </c>
      <c r="C2159">
        <v>867000</v>
      </c>
      <c r="D2159">
        <v>1291246591045800</v>
      </c>
      <c r="E2159">
        <v>7</v>
      </c>
      <c r="F2159" t="s">
        <v>1970</v>
      </c>
      <c r="G2159" t="s">
        <v>9</v>
      </c>
      <c r="I2159">
        <f>VALUE(resultado_st[[#This Row],[tiempo_escritura_ns]])</f>
        <v>1730700</v>
      </c>
      <c r="J2159">
        <f t="shared" si="33"/>
        <v>46</v>
      </c>
    </row>
    <row r="2160" spans="1:10" x14ac:dyDescent="0.25">
      <c r="A2160">
        <v>33</v>
      </c>
      <c r="B2160">
        <v>3</v>
      </c>
      <c r="C2160">
        <v>934700</v>
      </c>
      <c r="D2160">
        <v>1291246591576700</v>
      </c>
      <c r="E2160">
        <v>8</v>
      </c>
      <c r="F2160" t="s">
        <v>1971</v>
      </c>
      <c r="G2160" t="s">
        <v>9</v>
      </c>
      <c r="I2160">
        <f>VALUE(resultado_st[[#This Row],[tiempo_escritura_ns]])</f>
        <v>1435700</v>
      </c>
      <c r="J2160">
        <f t="shared" si="33"/>
        <v>47</v>
      </c>
    </row>
    <row r="2161" spans="1:10" x14ac:dyDescent="0.25">
      <c r="A2161">
        <v>33</v>
      </c>
      <c r="B2161">
        <v>4</v>
      </c>
      <c r="C2161">
        <v>867000</v>
      </c>
      <c r="D2161">
        <v>1291246592309200</v>
      </c>
      <c r="E2161">
        <v>8</v>
      </c>
      <c r="F2161" t="s">
        <v>1972</v>
      </c>
      <c r="G2161" t="s">
        <v>9</v>
      </c>
      <c r="I2161">
        <f>VALUE(resultado_st[[#This Row],[tiempo_escritura_ns]])</f>
        <v>1258700</v>
      </c>
      <c r="J2161">
        <f t="shared" si="33"/>
        <v>48</v>
      </c>
    </row>
    <row r="2162" spans="1:10" x14ac:dyDescent="0.25">
      <c r="A2162">
        <v>33</v>
      </c>
      <c r="B2162">
        <v>3</v>
      </c>
      <c r="C2162">
        <v>934700</v>
      </c>
      <c r="D2162">
        <v>1291246592853300</v>
      </c>
      <c r="E2162">
        <v>9</v>
      </c>
      <c r="F2162" t="s">
        <v>1973</v>
      </c>
      <c r="G2162" t="s">
        <v>9</v>
      </c>
      <c r="I2162">
        <f>VALUE(resultado_st[[#This Row],[tiempo_escritura_ns]])</f>
        <v>1271800</v>
      </c>
      <c r="J2162">
        <f t="shared" si="33"/>
        <v>49</v>
      </c>
    </row>
    <row r="2163" spans="1:10" x14ac:dyDescent="0.25">
      <c r="A2163">
        <v>33</v>
      </c>
      <c r="B2163">
        <v>4</v>
      </c>
      <c r="C2163">
        <v>867000</v>
      </c>
      <c r="D2163">
        <v>1291246593319500</v>
      </c>
      <c r="E2163">
        <v>9</v>
      </c>
      <c r="F2163" t="s">
        <v>1974</v>
      </c>
      <c r="G2163" t="s">
        <v>9</v>
      </c>
      <c r="I2163">
        <f>VALUE(resultado_st[[#This Row],[tiempo_escritura_ns]])</f>
        <v>1003100</v>
      </c>
      <c r="J2163">
        <f t="shared" si="33"/>
        <v>50</v>
      </c>
    </row>
    <row r="2164" spans="1:10" x14ac:dyDescent="0.25">
      <c r="A2164">
        <v>33</v>
      </c>
      <c r="B2164">
        <v>3</v>
      </c>
      <c r="C2164">
        <v>934700</v>
      </c>
      <c r="D2164">
        <v>1291246593926400</v>
      </c>
      <c r="E2164">
        <v>10</v>
      </c>
      <c r="F2164" t="s">
        <v>1735</v>
      </c>
      <c r="G2164" t="s">
        <v>9</v>
      </c>
      <c r="I2164">
        <f>VALUE(resultado_st[[#This Row],[tiempo_escritura_ns]])</f>
        <v>1067500</v>
      </c>
      <c r="J2164">
        <f t="shared" si="33"/>
        <v>51</v>
      </c>
    </row>
    <row r="2165" spans="1:10" x14ac:dyDescent="0.25">
      <c r="A2165">
        <v>33</v>
      </c>
      <c r="B2165">
        <v>4</v>
      </c>
      <c r="C2165">
        <v>867000</v>
      </c>
      <c r="D2165">
        <v>1291246594298700</v>
      </c>
      <c r="E2165">
        <v>10</v>
      </c>
      <c r="F2165" t="s">
        <v>1975</v>
      </c>
      <c r="G2165" t="s">
        <v>9</v>
      </c>
      <c r="I2165">
        <f>VALUE(resultado_st[[#This Row],[tiempo_escritura_ns]])</f>
        <v>974700</v>
      </c>
      <c r="J2165">
        <f t="shared" si="33"/>
        <v>52</v>
      </c>
    </row>
    <row r="2166" spans="1:10" x14ac:dyDescent="0.25">
      <c r="A2166">
        <v>33</v>
      </c>
      <c r="B2166">
        <v>3</v>
      </c>
      <c r="C2166">
        <v>934700</v>
      </c>
      <c r="D2166">
        <v>1291246594845100</v>
      </c>
      <c r="E2166">
        <v>11</v>
      </c>
      <c r="F2166" t="s">
        <v>1976</v>
      </c>
      <c r="G2166" t="s">
        <v>9</v>
      </c>
      <c r="I2166">
        <f>VALUE(resultado_st[[#This Row],[tiempo_escritura_ns]])</f>
        <v>902400</v>
      </c>
      <c r="J2166">
        <f t="shared" si="33"/>
        <v>53</v>
      </c>
    </row>
    <row r="2167" spans="1:10" x14ac:dyDescent="0.25">
      <c r="A2167">
        <v>33</v>
      </c>
      <c r="B2167">
        <v>4</v>
      </c>
      <c r="C2167">
        <v>867000</v>
      </c>
      <c r="D2167">
        <v>1291246595413000</v>
      </c>
      <c r="E2167">
        <v>11</v>
      </c>
      <c r="F2167" t="s">
        <v>1977</v>
      </c>
      <c r="G2167" t="s">
        <v>9</v>
      </c>
      <c r="I2167">
        <f>VALUE(resultado_st[[#This Row],[tiempo_escritura_ns]])</f>
        <v>1094400</v>
      </c>
      <c r="J2167">
        <f t="shared" si="33"/>
        <v>54</v>
      </c>
    </row>
    <row r="2168" spans="1:10" x14ac:dyDescent="0.25">
      <c r="A2168">
        <v>33</v>
      </c>
      <c r="B2168">
        <v>3</v>
      </c>
      <c r="C2168">
        <v>934700</v>
      </c>
      <c r="D2168">
        <v>1291246595936800</v>
      </c>
      <c r="E2168">
        <v>12</v>
      </c>
      <c r="F2168" t="s">
        <v>1978</v>
      </c>
      <c r="G2168" t="s">
        <v>9</v>
      </c>
      <c r="I2168">
        <f>VALUE(resultado_st[[#This Row],[tiempo_escritura_ns]])</f>
        <v>1087500</v>
      </c>
      <c r="J2168">
        <f t="shared" si="33"/>
        <v>55</v>
      </c>
    </row>
    <row r="2169" spans="1:10" x14ac:dyDescent="0.25">
      <c r="A2169">
        <v>33</v>
      </c>
      <c r="B2169">
        <v>4</v>
      </c>
      <c r="C2169">
        <v>867000</v>
      </c>
      <c r="D2169">
        <v>1291246596415100</v>
      </c>
      <c r="E2169">
        <v>12</v>
      </c>
      <c r="F2169" t="s">
        <v>1979</v>
      </c>
      <c r="G2169" t="s">
        <v>9</v>
      </c>
      <c r="I2169">
        <f>VALUE(resultado_st[[#This Row],[tiempo_escritura_ns]])</f>
        <v>927900</v>
      </c>
      <c r="J2169">
        <f t="shared" si="33"/>
        <v>56</v>
      </c>
    </row>
    <row r="2170" spans="1:10" x14ac:dyDescent="0.25">
      <c r="A2170">
        <v>33</v>
      </c>
      <c r="B2170">
        <v>4</v>
      </c>
      <c r="C2170">
        <v>867000</v>
      </c>
      <c r="D2170">
        <v>1291246596816700</v>
      </c>
      <c r="E2170">
        <v>13</v>
      </c>
      <c r="F2170" t="s">
        <v>1980</v>
      </c>
      <c r="G2170" t="s">
        <v>9</v>
      </c>
      <c r="I2170">
        <f>VALUE(resultado_st[[#This Row],[tiempo_escritura_ns]])</f>
        <v>397200</v>
      </c>
      <c r="J2170">
        <f t="shared" si="33"/>
        <v>57</v>
      </c>
    </row>
    <row r="2171" spans="1:10" x14ac:dyDescent="0.25">
      <c r="A2171">
        <v>33</v>
      </c>
      <c r="B2171">
        <v>3</v>
      </c>
      <c r="C2171">
        <v>934700</v>
      </c>
      <c r="D2171">
        <v>1291246597469700</v>
      </c>
      <c r="E2171">
        <v>13</v>
      </c>
      <c r="F2171" t="s">
        <v>1981</v>
      </c>
      <c r="G2171" t="s">
        <v>9</v>
      </c>
      <c r="I2171">
        <f>VALUE(resultado_st[[#This Row],[tiempo_escritura_ns]])</f>
        <v>1528500</v>
      </c>
      <c r="J2171">
        <f t="shared" si="33"/>
        <v>58</v>
      </c>
    </row>
    <row r="2172" spans="1:10" x14ac:dyDescent="0.25">
      <c r="A2172">
        <v>33</v>
      </c>
      <c r="B2172">
        <v>4</v>
      </c>
      <c r="C2172">
        <v>867000</v>
      </c>
      <c r="D2172">
        <v>1291246597969700</v>
      </c>
      <c r="E2172">
        <v>14</v>
      </c>
      <c r="F2172" t="s">
        <v>1982</v>
      </c>
      <c r="G2172" t="s">
        <v>9</v>
      </c>
      <c r="I2172">
        <f>VALUE(resultado_st[[#This Row],[tiempo_escritura_ns]])</f>
        <v>1150100</v>
      </c>
      <c r="J2172">
        <f t="shared" si="33"/>
        <v>59</v>
      </c>
    </row>
    <row r="2173" spans="1:10" x14ac:dyDescent="0.25">
      <c r="A2173">
        <v>33</v>
      </c>
      <c r="B2173">
        <v>3</v>
      </c>
      <c r="C2173">
        <v>934700</v>
      </c>
      <c r="D2173">
        <v>1291246598672300</v>
      </c>
      <c r="E2173">
        <v>14</v>
      </c>
      <c r="F2173" t="s">
        <v>1983</v>
      </c>
      <c r="G2173" t="s">
        <v>9</v>
      </c>
      <c r="I2173">
        <f>VALUE(resultado_st[[#This Row],[tiempo_escritura_ns]])</f>
        <v>1169500</v>
      </c>
      <c r="J2173">
        <f t="shared" si="33"/>
        <v>60</v>
      </c>
    </row>
    <row r="2174" spans="1:10" x14ac:dyDescent="0.25">
      <c r="A2174">
        <v>33</v>
      </c>
      <c r="B2174">
        <v>1</v>
      </c>
      <c r="C2174">
        <v>925300</v>
      </c>
      <c r="F2174" t="s">
        <v>69</v>
      </c>
      <c r="G2174" t="s">
        <v>9</v>
      </c>
      <c r="H2174">
        <v>52275400</v>
      </c>
      <c r="I2174" t="e">
        <f>VALUE(resultado_st[[#This Row],[tiempo_escritura_ns]])</f>
        <v>#VALUE!</v>
      </c>
      <c r="J2174">
        <f t="shared" si="33"/>
        <v>-1</v>
      </c>
    </row>
    <row r="2175" spans="1:10" x14ac:dyDescent="0.25">
      <c r="A2175">
        <v>33</v>
      </c>
      <c r="B2175">
        <v>2</v>
      </c>
      <c r="C2175">
        <v>965200</v>
      </c>
      <c r="F2175" t="s">
        <v>69</v>
      </c>
      <c r="G2175" t="s">
        <v>9</v>
      </c>
      <c r="H2175">
        <v>50624100</v>
      </c>
      <c r="I2175" t="e">
        <f>VALUE(resultado_st[[#This Row],[tiempo_escritura_ns]])</f>
        <v>#VALUE!</v>
      </c>
      <c r="J2175">
        <f t="shared" si="33"/>
        <v>-1</v>
      </c>
    </row>
    <row r="2176" spans="1:10" x14ac:dyDescent="0.25">
      <c r="A2176">
        <v>33</v>
      </c>
      <c r="B2176">
        <v>3</v>
      </c>
      <c r="C2176">
        <v>934700</v>
      </c>
      <c r="F2176" t="s">
        <v>69</v>
      </c>
      <c r="G2176" t="s">
        <v>9</v>
      </c>
      <c r="H2176">
        <v>60364900</v>
      </c>
      <c r="I2176" t="e">
        <f>VALUE(resultado_st[[#This Row],[tiempo_escritura_ns]])</f>
        <v>#VALUE!</v>
      </c>
      <c r="J2176">
        <f t="shared" si="33"/>
        <v>-1</v>
      </c>
    </row>
    <row r="2177" spans="1:10" x14ac:dyDescent="0.25">
      <c r="A2177">
        <v>33</v>
      </c>
      <c r="B2177">
        <v>4</v>
      </c>
      <c r="C2177">
        <v>867000</v>
      </c>
      <c r="F2177" t="s">
        <v>69</v>
      </c>
      <c r="G2177" t="s">
        <v>9</v>
      </c>
      <c r="H2177">
        <v>59677900</v>
      </c>
      <c r="I2177" t="e">
        <f>VALUE(resultado_st[[#This Row],[tiempo_escritura_ns]])</f>
        <v>#VALUE!</v>
      </c>
      <c r="J2177">
        <f t="shared" si="33"/>
        <v>-1</v>
      </c>
    </row>
    <row r="2178" spans="1:10" x14ac:dyDescent="0.25">
      <c r="A2178">
        <v>34</v>
      </c>
      <c r="B2178">
        <v>4</v>
      </c>
      <c r="C2178">
        <v>772100</v>
      </c>
      <c r="D2178">
        <v>1291246826029400</v>
      </c>
      <c r="E2178">
        <v>0</v>
      </c>
      <c r="F2178" t="s">
        <v>1984</v>
      </c>
      <c r="G2178" t="s">
        <v>9</v>
      </c>
      <c r="I2178">
        <f>VALUE(resultado_st[[#This Row],[tiempo_escritura_ns]])</f>
        <v>27599000</v>
      </c>
      <c r="J2178">
        <f t="shared" ref="J2178:J2241" si="34">IF(MOD(ROW()-2,64)&lt;60,MOD(ROW()-2,64)+1, -1)</f>
        <v>1</v>
      </c>
    </row>
    <row r="2179" spans="1:10" x14ac:dyDescent="0.25">
      <c r="A2179">
        <v>34</v>
      </c>
      <c r="B2179">
        <v>2</v>
      </c>
      <c r="C2179">
        <v>521800</v>
      </c>
      <c r="D2179">
        <v>1291246827433100</v>
      </c>
      <c r="E2179">
        <v>0</v>
      </c>
      <c r="F2179" t="s">
        <v>1985</v>
      </c>
      <c r="G2179" t="s">
        <v>9</v>
      </c>
      <c r="I2179">
        <f>VALUE(resultado_st[[#This Row],[tiempo_escritura_ns]])</f>
        <v>29087000</v>
      </c>
      <c r="J2179">
        <f t="shared" si="34"/>
        <v>2</v>
      </c>
    </row>
    <row r="2180" spans="1:10" x14ac:dyDescent="0.25">
      <c r="A2180">
        <v>34</v>
      </c>
      <c r="B2180">
        <v>3</v>
      </c>
      <c r="C2180">
        <v>666500</v>
      </c>
      <c r="D2180">
        <v>1291246828441000</v>
      </c>
      <c r="E2180">
        <v>0</v>
      </c>
      <c r="F2180" t="s">
        <v>1986</v>
      </c>
      <c r="G2180" t="s">
        <v>9</v>
      </c>
      <c r="I2180">
        <f>VALUE(resultado_st[[#This Row],[tiempo_escritura_ns]])</f>
        <v>30051200</v>
      </c>
      <c r="J2180">
        <f t="shared" si="34"/>
        <v>3</v>
      </c>
    </row>
    <row r="2181" spans="1:10" x14ac:dyDescent="0.25">
      <c r="A2181">
        <v>34</v>
      </c>
      <c r="B2181">
        <v>3</v>
      </c>
      <c r="C2181">
        <v>666500</v>
      </c>
      <c r="D2181">
        <v>1291246829370800</v>
      </c>
      <c r="E2181">
        <v>1</v>
      </c>
      <c r="F2181" t="s">
        <v>1713</v>
      </c>
      <c r="G2181" t="s">
        <v>9</v>
      </c>
      <c r="I2181">
        <f>VALUE(resultado_st[[#This Row],[tiempo_escritura_ns]])</f>
        <v>919100</v>
      </c>
      <c r="J2181">
        <f t="shared" si="34"/>
        <v>4</v>
      </c>
    </row>
    <row r="2182" spans="1:10" x14ac:dyDescent="0.25">
      <c r="A2182">
        <v>34</v>
      </c>
      <c r="B2182">
        <v>1</v>
      </c>
      <c r="C2182">
        <v>768400</v>
      </c>
      <c r="D2182">
        <v>1291246830221100</v>
      </c>
      <c r="E2182">
        <v>0</v>
      </c>
      <c r="F2182" t="s">
        <v>1987</v>
      </c>
      <c r="G2182" t="s">
        <v>9</v>
      </c>
      <c r="I2182">
        <f>VALUE(resultado_st[[#This Row],[tiempo_escritura_ns]])</f>
        <v>31885200</v>
      </c>
      <c r="J2182">
        <f t="shared" si="34"/>
        <v>5</v>
      </c>
    </row>
    <row r="2183" spans="1:10" x14ac:dyDescent="0.25">
      <c r="A2183">
        <v>34</v>
      </c>
      <c r="B2183">
        <v>3</v>
      </c>
      <c r="C2183">
        <v>666500</v>
      </c>
      <c r="D2183">
        <v>1291246830857300</v>
      </c>
      <c r="E2183">
        <v>2</v>
      </c>
      <c r="F2183" t="s">
        <v>1988</v>
      </c>
      <c r="G2183" t="s">
        <v>9</v>
      </c>
      <c r="I2183">
        <f>VALUE(resultado_st[[#This Row],[tiempo_escritura_ns]])</f>
        <v>1464900</v>
      </c>
      <c r="J2183">
        <f t="shared" si="34"/>
        <v>6</v>
      </c>
    </row>
    <row r="2184" spans="1:10" x14ac:dyDescent="0.25">
      <c r="A2184">
        <v>34</v>
      </c>
      <c r="B2184">
        <v>3</v>
      </c>
      <c r="C2184">
        <v>666500</v>
      </c>
      <c r="D2184">
        <v>1291246831458200</v>
      </c>
      <c r="E2184">
        <v>3</v>
      </c>
      <c r="F2184" t="s">
        <v>1989</v>
      </c>
      <c r="G2184" t="s">
        <v>9</v>
      </c>
      <c r="I2184">
        <f>VALUE(resultado_st[[#This Row],[tiempo_escritura_ns]])</f>
        <v>596900</v>
      </c>
      <c r="J2184">
        <f t="shared" si="34"/>
        <v>7</v>
      </c>
    </row>
    <row r="2185" spans="1:10" x14ac:dyDescent="0.25">
      <c r="A2185">
        <v>34</v>
      </c>
      <c r="B2185">
        <v>2</v>
      </c>
      <c r="C2185">
        <v>521800</v>
      </c>
      <c r="D2185">
        <v>1291246831961900</v>
      </c>
      <c r="E2185">
        <v>1</v>
      </c>
      <c r="F2185" t="s">
        <v>1990</v>
      </c>
      <c r="G2185" t="s">
        <v>9</v>
      </c>
      <c r="I2185">
        <f>VALUE(resultado_st[[#This Row],[tiempo_escritura_ns]])</f>
        <v>4188000</v>
      </c>
      <c r="J2185">
        <f t="shared" si="34"/>
        <v>8</v>
      </c>
    </row>
    <row r="2186" spans="1:10" x14ac:dyDescent="0.25">
      <c r="A2186">
        <v>34</v>
      </c>
      <c r="B2186">
        <v>4</v>
      </c>
      <c r="C2186">
        <v>772100</v>
      </c>
      <c r="D2186">
        <v>1291246832449300</v>
      </c>
      <c r="E2186">
        <v>1</v>
      </c>
      <c r="F2186" t="s">
        <v>1991</v>
      </c>
      <c r="G2186" t="s">
        <v>9</v>
      </c>
      <c r="I2186">
        <f>VALUE(resultado_st[[#This Row],[tiempo_escritura_ns]])</f>
        <v>4671700</v>
      </c>
      <c r="J2186">
        <f t="shared" si="34"/>
        <v>9</v>
      </c>
    </row>
    <row r="2187" spans="1:10" x14ac:dyDescent="0.25">
      <c r="A2187">
        <v>34</v>
      </c>
      <c r="B2187">
        <v>2</v>
      </c>
      <c r="C2187">
        <v>521800</v>
      </c>
      <c r="D2187">
        <v>1291246832953400</v>
      </c>
      <c r="E2187">
        <v>2</v>
      </c>
      <c r="F2187" t="s">
        <v>1992</v>
      </c>
      <c r="G2187" t="s">
        <v>9</v>
      </c>
      <c r="I2187">
        <f>VALUE(resultado_st[[#This Row],[tiempo_escritura_ns]])</f>
        <v>987500</v>
      </c>
      <c r="J2187">
        <f t="shared" si="34"/>
        <v>10</v>
      </c>
    </row>
    <row r="2188" spans="1:10" x14ac:dyDescent="0.25">
      <c r="A2188">
        <v>34</v>
      </c>
      <c r="B2188">
        <v>3</v>
      </c>
      <c r="C2188">
        <v>666500</v>
      </c>
      <c r="D2188">
        <v>1291246833385400</v>
      </c>
      <c r="E2188">
        <v>4</v>
      </c>
      <c r="F2188" t="s">
        <v>1993</v>
      </c>
      <c r="G2188" t="s">
        <v>9</v>
      </c>
      <c r="I2188">
        <f>VALUE(resultado_st[[#This Row],[tiempo_escritura_ns]])</f>
        <v>1923400</v>
      </c>
      <c r="J2188">
        <f t="shared" si="34"/>
        <v>11</v>
      </c>
    </row>
    <row r="2189" spans="1:10" x14ac:dyDescent="0.25">
      <c r="A2189">
        <v>34</v>
      </c>
      <c r="B2189">
        <v>1</v>
      </c>
      <c r="C2189">
        <v>768400</v>
      </c>
      <c r="D2189">
        <v>1291246833811300</v>
      </c>
      <c r="E2189">
        <v>1</v>
      </c>
      <c r="F2189" t="s">
        <v>1994</v>
      </c>
      <c r="G2189" t="s">
        <v>9</v>
      </c>
      <c r="I2189">
        <f>VALUE(resultado_st[[#This Row],[tiempo_escritura_ns]])</f>
        <v>3578300</v>
      </c>
      <c r="J2189">
        <f t="shared" si="34"/>
        <v>12</v>
      </c>
    </row>
    <row r="2190" spans="1:10" x14ac:dyDescent="0.25">
      <c r="A2190">
        <v>34</v>
      </c>
      <c r="B2190">
        <v>3</v>
      </c>
      <c r="C2190">
        <v>666500</v>
      </c>
      <c r="D2190">
        <v>1291246834256500</v>
      </c>
      <c r="E2190">
        <v>5</v>
      </c>
      <c r="F2190" t="s">
        <v>1995</v>
      </c>
      <c r="G2190" t="s">
        <v>9</v>
      </c>
      <c r="I2190">
        <f>VALUE(resultado_st[[#This Row],[tiempo_escritura_ns]])</f>
        <v>868100</v>
      </c>
      <c r="J2190">
        <f t="shared" si="34"/>
        <v>13</v>
      </c>
    </row>
    <row r="2191" spans="1:10" x14ac:dyDescent="0.25">
      <c r="A2191">
        <v>34</v>
      </c>
      <c r="B2191">
        <v>3</v>
      </c>
      <c r="C2191">
        <v>666500</v>
      </c>
      <c r="D2191">
        <v>1291246834604100</v>
      </c>
      <c r="E2191">
        <v>6</v>
      </c>
      <c r="F2191" t="s">
        <v>1996</v>
      </c>
      <c r="G2191" t="s">
        <v>9</v>
      </c>
      <c r="I2191">
        <f>VALUE(resultado_st[[#This Row],[tiempo_escritura_ns]])</f>
        <v>344900</v>
      </c>
      <c r="J2191">
        <f t="shared" si="34"/>
        <v>14</v>
      </c>
    </row>
    <row r="2192" spans="1:10" x14ac:dyDescent="0.25">
      <c r="A2192">
        <v>34</v>
      </c>
      <c r="B2192">
        <v>2</v>
      </c>
      <c r="C2192">
        <v>521800</v>
      </c>
      <c r="D2192">
        <v>1291246835001200</v>
      </c>
      <c r="E2192">
        <v>3</v>
      </c>
      <c r="F2192" t="s">
        <v>1997</v>
      </c>
      <c r="G2192" t="s">
        <v>9</v>
      </c>
      <c r="I2192">
        <f>VALUE(resultado_st[[#This Row],[tiempo_escritura_ns]])</f>
        <v>2044300</v>
      </c>
      <c r="J2192">
        <f t="shared" si="34"/>
        <v>15</v>
      </c>
    </row>
    <row r="2193" spans="1:10" x14ac:dyDescent="0.25">
      <c r="A2193">
        <v>34</v>
      </c>
      <c r="B2193">
        <v>4</v>
      </c>
      <c r="C2193">
        <v>772100</v>
      </c>
      <c r="D2193">
        <v>1291246835526000</v>
      </c>
      <c r="E2193">
        <v>2</v>
      </c>
      <c r="F2193" t="s">
        <v>1998</v>
      </c>
      <c r="G2193" t="s">
        <v>9</v>
      </c>
      <c r="I2193">
        <f>VALUE(resultado_st[[#This Row],[tiempo_escritura_ns]])</f>
        <v>3073000</v>
      </c>
      <c r="J2193">
        <f t="shared" si="34"/>
        <v>16</v>
      </c>
    </row>
    <row r="2194" spans="1:10" x14ac:dyDescent="0.25">
      <c r="A2194">
        <v>34</v>
      </c>
      <c r="B2194">
        <v>2</v>
      </c>
      <c r="C2194">
        <v>521800</v>
      </c>
      <c r="D2194">
        <v>1291246836023500</v>
      </c>
      <c r="E2194">
        <v>4</v>
      </c>
      <c r="F2194" t="s">
        <v>1999</v>
      </c>
      <c r="G2194" t="s">
        <v>9</v>
      </c>
      <c r="I2194">
        <f>VALUE(resultado_st[[#This Row],[tiempo_escritura_ns]])</f>
        <v>1019200</v>
      </c>
      <c r="J2194">
        <f t="shared" si="34"/>
        <v>17</v>
      </c>
    </row>
    <row r="2195" spans="1:10" x14ac:dyDescent="0.25">
      <c r="A2195">
        <v>34</v>
      </c>
      <c r="B2195">
        <v>3</v>
      </c>
      <c r="C2195">
        <v>666500</v>
      </c>
      <c r="D2195">
        <v>1291246836549200</v>
      </c>
      <c r="E2195">
        <v>7</v>
      </c>
      <c r="F2195" t="s">
        <v>2000</v>
      </c>
      <c r="G2195" t="s">
        <v>9</v>
      </c>
      <c r="I2195">
        <f>VALUE(resultado_st[[#This Row],[tiempo_escritura_ns]])</f>
        <v>1937600</v>
      </c>
      <c r="J2195">
        <f t="shared" si="34"/>
        <v>18</v>
      </c>
    </row>
    <row r="2196" spans="1:10" x14ac:dyDescent="0.25">
      <c r="A2196">
        <v>34</v>
      </c>
      <c r="B2196">
        <v>1</v>
      </c>
      <c r="C2196">
        <v>768400</v>
      </c>
      <c r="D2196">
        <v>1291246837080000</v>
      </c>
      <c r="E2196">
        <v>2</v>
      </c>
      <c r="F2196" t="s">
        <v>2001</v>
      </c>
      <c r="G2196" t="s">
        <v>9</v>
      </c>
      <c r="I2196">
        <f>VALUE(resultado_st[[#This Row],[tiempo_escritura_ns]])</f>
        <v>3265500</v>
      </c>
      <c r="J2196">
        <f t="shared" si="34"/>
        <v>19</v>
      </c>
    </row>
    <row r="2197" spans="1:10" x14ac:dyDescent="0.25">
      <c r="A2197">
        <v>34</v>
      </c>
      <c r="B2197">
        <v>3</v>
      </c>
      <c r="C2197">
        <v>666500</v>
      </c>
      <c r="D2197">
        <v>1291246837493000</v>
      </c>
      <c r="E2197">
        <v>8</v>
      </c>
      <c r="F2197" t="s">
        <v>2002</v>
      </c>
      <c r="G2197" t="s">
        <v>9</v>
      </c>
      <c r="I2197">
        <f>VALUE(resultado_st[[#This Row],[tiempo_escritura_ns]])</f>
        <v>939700</v>
      </c>
      <c r="J2197">
        <f t="shared" si="34"/>
        <v>20</v>
      </c>
    </row>
    <row r="2198" spans="1:10" x14ac:dyDescent="0.25">
      <c r="A2198">
        <v>34</v>
      </c>
      <c r="B2198">
        <v>2</v>
      </c>
      <c r="C2198">
        <v>521800</v>
      </c>
      <c r="D2198">
        <v>1291246837968100</v>
      </c>
      <c r="E2198">
        <v>5</v>
      </c>
      <c r="F2198" t="s">
        <v>2003</v>
      </c>
      <c r="G2198" t="s">
        <v>9</v>
      </c>
      <c r="I2198">
        <f>VALUE(resultado_st[[#This Row],[tiempo_escritura_ns]])</f>
        <v>1941000</v>
      </c>
      <c r="J2198">
        <f t="shared" si="34"/>
        <v>21</v>
      </c>
    </row>
    <row r="2199" spans="1:10" x14ac:dyDescent="0.25">
      <c r="A2199">
        <v>34</v>
      </c>
      <c r="B2199">
        <v>4</v>
      </c>
      <c r="C2199">
        <v>772100</v>
      </c>
      <c r="D2199">
        <v>1291246838373500</v>
      </c>
      <c r="E2199">
        <v>3</v>
      </c>
      <c r="F2199" t="s">
        <v>2004</v>
      </c>
      <c r="G2199" t="s">
        <v>9</v>
      </c>
      <c r="I2199">
        <f>VALUE(resultado_st[[#This Row],[tiempo_escritura_ns]])</f>
        <v>2842800</v>
      </c>
      <c r="J2199">
        <f t="shared" si="34"/>
        <v>22</v>
      </c>
    </row>
    <row r="2200" spans="1:10" x14ac:dyDescent="0.25">
      <c r="A2200">
        <v>34</v>
      </c>
      <c r="B2200">
        <v>2</v>
      </c>
      <c r="C2200">
        <v>521800</v>
      </c>
      <c r="D2200">
        <v>1291246838917900</v>
      </c>
      <c r="E2200">
        <v>6</v>
      </c>
      <c r="F2200" t="s">
        <v>2005</v>
      </c>
      <c r="G2200" t="s">
        <v>9</v>
      </c>
      <c r="I2200">
        <f>VALUE(resultado_st[[#This Row],[tiempo_escritura_ns]])</f>
        <v>946200</v>
      </c>
      <c r="J2200">
        <f t="shared" si="34"/>
        <v>23</v>
      </c>
    </row>
    <row r="2201" spans="1:10" x14ac:dyDescent="0.25">
      <c r="A2201">
        <v>34</v>
      </c>
      <c r="B2201">
        <v>3</v>
      </c>
      <c r="C2201">
        <v>666500</v>
      </c>
      <c r="D2201">
        <v>1291246839331100</v>
      </c>
      <c r="E2201">
        <v>9</v>
      </c>
      <c r="F2201" t="s">
        <v>2006</v>
      </c>
      <c r="G2201" t="s">
        <v>9</v>
      </c>
      <c r="I2201">
        <f>VALUE(resultado_st[[#This Row],[tiempo_escritura_ns]])</f>
        <v>1834200</v>
      </c>
      <c r="J2201">
        <f t="shared" si="34"/>
        <v>24</v>
      </c>
    </row>
    <row r="2202" spans="1:10" x14ac:dyDescent="0.25">
      <c r="A2202">
        <v>34</v>
      </c>
      <c r="B2202">
        <v>1</v>
      </c>
      <c r="C2202">
        <v>768400</v>
      </c>
      <c r="D2202">
        <v>1291246839753900</v>
      </c>
      <c r="E2202">
        <v>3</v>
      </c>
      <c r="F2202" t="s">
        <v>2007</v>
      </c>
      <c r="G2202" t="s">
        <v>9</v>
      </c>
      <c r="I2202">
        <f>VALUE(resultado_st[[#This Row],[tiempo_escritura_ns]])</f>
        <v>2670500</v>
      </c>
      <c r="J2202">
        <f t="shared" si="34"/>
        <v>25</v>
      </c>
    </row>
    <row r="2203" spans="1:10" x14ac:dyDescent="0.25">
      <c r="A2203">
        <v>34</v>
      </c>
      <c r="B2203">
        <v>3</v>
      </c>
      <c r="C2203">
        <v>666500</v>
      </c>
      <c r="D2203">
        <v>1291246840142900</v>
      </c>
      <c r="E2203">
        <v>10</v>
      </c>
      <c r="F2203" t="s">
        <v>2008</v>
      </c>
      <c r="G2203" t="s">
        <v>9</v>
      </c>
      <c r="I2203">
        <f>VALUE(resultado_st[[#This Row],[tiempo_escritura_ns]])</f>
        <v>807700</v>
      </c>
      <c r="J2203">
        <f t="shared" si="34"/>
        <v>26</v>
      </c>
    </row>
    <row r="2204" spans="1:10" x14ac:dyDescent="0.25">
      <c r="A2204">
        <v>34</v>
      </c>
      <c r="B2204">
        <v>2</v>
      </c>
      <c r="C2204">
        <v>521800</v>
      </c>
      <c r="D2204">
        <v>1291246840532400</v>
      </c>
      <c r="E2204">
        <v>7</v>
      </c>
      <c r="F2204" t="s">
        <v>2009</v>
      </c>
      <c r="G2204" t="s">
        <v>9</v>
      </c>
      <c r="I2204">
        <f>VALUE(resultado_st[[#This Row],[tiempo_escritura_ns]])</f>
        <v>1610400</v>
      </c>
      <c r="J2204">
        <f t="shared" si="34"/>
        <v>27</v>
      </c>
    </row>
    <row r="2205" spans="1:10" x14ac:dyDescent="0.25">
      <c r="A2205">
        <v>34</v>
      </c>
      <c r="B2205">
        <v>4</v>
      </c>
      <c r="C2205">
        <v>772100</v>
      </c>
      <c r="D2205">
        <v>1291246840972200</v>
      </c>
      <c r="E2205">
        <v>4</v>
      </c>
      <c r="F2205" t="s">
        <v>2010</v>
      </c>
      <c r="G2205" t="s">
        <v>9</v>
      </c>
      <c r="I2205">
        <f>VALUE(resultado_st[[#This Row],[tiempo_escritura_ns]])</f>
        <v>2594500</v>
      </c>
      <c r="J2205">
        <f t="shared" si="34"/>
        <v>28</v>
      </c>
    </row>
    <row r="2206" spans="1:10" x14ac:dyDescent="0.25">
      <c r="A2206">
        <v>34</v>
      </c>
      <c r="B2206">
        <v>2</v>
      </c>
      <c r="C2206">
        <v>521800</v>
      </c>
      <c r="D2206">
        <v>1291246841430500</v>
      </c>
      <c r="E2206">
        <v>8</v>
      </c>
      <c r="F2206" t="s">
        <v>1946</v>
      </c>
      <c r="G2206" t="s">
        <v>9</v>
      </c>
      <c r="I2206">
        <f>VALUE(resultado_st[[#This Row],[tiempo_escritura_ns]])</f>
        <v>894400</v>
      </c>
      <c r="J2206">
        <f t="shared" si="34"/>
        <v>29</v>
      </c>
    </row>
    <row r="2207" spans="1:10" x14ac:dyDescent="0.25">
      <c r="A2207">
        <v>34</v>
      </c>
      <c r="B2207">
        <v>3</v>
      </c>
      <c r="C2207">
        <v>666500</v>
      </c>
      <c r="D2207">
        <v>1291246841941800</v>
      </c>
      <c r="E2207">
        <v>11</v>
      </c>
      <c r="F2207" t="s">
        <v>2011</v>
      </c>
      <c r="G2207" t="s">
        <v>9</v>
      </c>
      <c r="I2207">
        <f>VALUE(resultado_st[[#This Row],[tiempo_escritura_ns]])</f>
        <v>1773800</v>
      </c>
      <c r="J2207">
        <f t="shared" si="34"/>
        <v>30</v>
      </c>
    </row>
    <row r="2208" spans="1:10" x14ac:dyDescent="0.25">
      <c r="A2208">
        <v>34</v>
      </c>
      <c r="B2208">
        <v>1</v>
      </c>
      <c r="C2208">
        <v>768400</v>
      </c>
      <c r="D2208">
        <v>1291246842560700</v>
      </c>
      <c r="E2208">
        <v>4</v>
      </c>
      <c r="F2208" t="s">
        <v>2012</v>
      </c>
      <c r="G2208" t="s">
        <v>9</v>
      </c>
      <c r="I2208">
        <f>VALUE(resultado_st[[#This Row],[tiempo_escritura_ns]])</f>
        <v>2803200</v>
      </c>
      <c r="J2208">
        <f t="shared" si="34"/>
        <v>31</v>
      </c>
    </row>
    <row r="2209" spans="1:10" x14ac:dyDescent="0.25">
      <c r="A2209">
        <v>34</v>
      </c>
      <c r="B2209">
        <v>3</v>
      </c>
      <c r="C2209">
        <v>666500</v>
      </c>
      <c r="D2209">
        <v>1291246843500800</v>
      </c>
      <c r="E2209">
        <v>12</v>
      </c>
      <c r="F2209" t="s">
        <v>2013</v>
      </c>
      <c r="G2209" t="s">
        <v>9</v>
      </c>
      <c r="I2209">
        <f>VALUE(resultado_st[[#This Row],[tiempo_escritura_ns]])</f>
        <v>1555600</v>
      </c>
      <c r="J2209">
        <f t="shared" si="34"/>
        <v>32</v>
      </c>
    </row>
    <row r="2210" spans="1:10" x14ac:dyDescent="0.25">
      <c r="A2210">
        <v>34</v>
      </c>
      <c r="B2210">
        <v>2</v>
      </c>
      <c r="C2210">
        <v>521800</v>
      </c>
      <c r="D2210">
        <v>1291246844010400</v>
      </c>
      <c r="E2210">
        <v>9</v>
      </c>
      <c r="F2210" t="s">
        <v>2014</v>
      </c>
      <c r="G2210" t="s">
        <v>9</v>
      </c>
      <c r="I2210">
        <f>VALUE(resultado_st[[#This Row],[tiempo_escritura_ns]])</f>
        <v>2576800</v>
      </c>
      <c r="J2210">
        <f t="shared" si="34"/>
        <v>33</v>
      </c>
    </row>
    <row r="2211" spans="1:10" x14ac:dyDescent="0.25">
      <c r="A2211">
        <v>34</v>
      </c>
      <c r="B2211">
        <v>4</v>
      </c>
      <c r="C2211">
        <v>772100</v>
      </c>
      <c r="D2211">
        <v>1291246844564700</v>
      </c>
      <c r="E2211">
        <v>5</v>
      </c>
      <c r="F2211" t="s">
        <v>2015</v>
      </c>
      <c r="G2211" t="s">
        <v>9</v>
      </c>
      <c r="I2211">
        <f>VALUE(resultado_st[[#This Row],[tiempo_escritura_ns]])</f>
        <v>3589200</v>
      </c>
      <c r="J2211">
        <f t="shared" si="34"/>
        <v>34</v>
      </c>
    </row>
    <row r="2212" spans="1:10" x14ac:dyDescent="0.25">
      <c r="A2212">
        <v>34</v>
      </c>
      <c r="B2212">
        <v>2</v>
      </c>
      <c r="C2212">
        <v>521800</v>
      </c>
      <c r="D2212">
        <v>1291246845023100</v>
      </c>
      <c r="E2212">
        <v>10</v>
      </c>
      <c r="F2212" t="s">
        <v>2016</v>
      </c>
      <c r="G2212" t="s">
        <v>9</v>
      </c>
      <c r="I2212">
        <f>VALUE(resultado_st[[#This Row],[tiempo_escritura_ns]])</f>
        <v>994200</v>
      </c>
      <c r="J2212">
        <f t="shared" si="34"/>
        <v>35</v>
      </c>
    </row>
    <row r="2213" spans="1:10" x14ac:dyDescent="0.25">
      <c r="A2213">
        <v>34</v>
      </c>
      <c r="B2213">
        <v>3</v>
      </c>
      <c r="C2213">
        <v>666500</v>
      </c>
      <c r="D2213">
        <v>1291246845801600</v>
      </c>
      <c r="E2213">
        <v>13</v>
      </c>
      <c r="F2213" t="s">
        <v>2017</v>
      </c>
      <c r="G2213" t="s">
        <v>9</v>
      </c>
      <c r="I2213">
        <f>VALUE(resultado_st[[#This Row],[tiempo_escritura_ns]])</f>
        <v>2283800</v>
      </c>
      <c r="J2213">
        <f t="shared" si="34"/>
        <v>36</v>
      </c>
    </row>
    <row r="2214" spans="1:10" x14ac:dyDescent="0.25">
      <c r="A2214">
        <v>34</v>
      </c>
      <c r="B2214">
        <v>1</v>
      </c>
      <c r="C2214">
        <v>768400</v>
      </c>
      <c r="D2214">
        <v>1291246846466900</v>
      </c>
      <c r="E2214">
        <v>5</v>
      </c>
      <c r="F2214" t="s">
        <v>2018</v>
      </c>
      <c r="G2214" t="s">
        <v>9</v>
      </c>
      <c r="I2214">
        <f>VALUE(resultado_st[[#This Row],[tiempo_escritura_ns]])</f>
        <v>3900000</v>
      </c>
      <c r="J2214">
        <f t="shared" si="34"/>
        <v>37</v>
      </c>
    </row>
    <row r="2215" spans="1:10" x14ac:dyDescent="0.25">
      <c r="A2215">
        <v>34</v>
      </c>
      <c r="B2215">
        <v>3</v>
      </c>
      <c r="C2215">
        <v>666500</v>
      </c>
      <c r="D2215">
        <v>1291246847009300</v>
      </c>
      <c r="E2215">
        <v>14</v>
      </c>
      <c r="F2215" t="s">
        <v>2019</v>
      </c>
      <c r="G2215" t="s">
        <v>9</v>
      </c>
      <c r="I2215">
        <f>VALUE(resultado_st[[#This Row],[tiempo_escritura_ns]])</f>
        <v>1201500</v>
      </c>
      <c r="J2215">
        <f t="shared" si="34"/>
        <v>38</v>
      </c>
    </row>
    <row r="2216" spans="1:10" x14ac:dyDescent="0.25">
      <c r="A2216">
        <v>34</v>
      </c>
      <c r="B2216">
        <v>2</v>
      </c>
      <c r="C2216">
        <v>521800</v>
      </c>
      <c r="D2216">
        <v>1291246847914300</v>
      </c>
      <c r="E2216">
        <v>11</v>
      </c>
      <c r="F2216" t="s">
        <v>2020</v>
      </c>
      <c r="G2216" t="s">
        <v>9</v>
      </c>
      <c r="I2216">
        <f>VALUE(resultado_st[[#This Row],[tiempo_escritura_ns]])</f>
        <v>2878900</v>
      </c>
      <c r="J2216">
        <f t="shared" si="34"/>
        <v>39</v>
      </c>
    </row>
    <row r="2217" spans="1:10" x14ac:dyDescent="0.25">
      <c r="A2217">
        <v>34</v>
      </c>
      <c r="B2217">
        <v>4</v>
      </c>
      <c r="C2217">
        <v>772100</v>
      </c>
      <c r="D2217">
        <v>1291246848363800</v>
      </c>
      <c r="E2217">
        <v>6</v>
      </c>
      <c r="F2217" t="s">
        <v>2021</v>
      </c>
      <c r="G2217" t="s">
        <v>9</v>
      </c>
      <c r="I2217">
        <f>VALUE(resultado_st[[#This Row],[tiempo_escritura_ns]])</f>
        <v>3794600</v>
      </c>
      <c r="J2217">
        <f t="shared" si="34"/>
        <v>40</v>
      </c>
    </row>
    <row r="2218" spans="1:10" x14ac:dyDescent="0.25">
      <c r="A2218">
        <v>34</v>
      </c>
      <c r="B2218">
        <v>4</v>
      </c>
      <c r="C2218">
        <v>772100</v>
      </c>
      <c r="D2218">
        <v>1291246848717400</v>
      </c>
      <c r="E2218">
        <v>7</v>
      </c>
      <c r="F2218" t="s">
        <v>2022</v>
      </c>
      <c r="G2218" t="s">
        <v>9</v>
      </c>
      <c r="I2218">
        <f>VALUE(resultado_st[[#This Row],[tiempo_escritura_ns]])</f>
        <v>350500</v>
      </c>
      <c r="J2218">
        <f t="shared" si="34"/>
        <v>41</v>
      </c>
    </row>
    <row r="2219" spans="1:10" x14ac:dyDescent="0.25">
      <c r="A2219">
        <v>34</v>
      </c>
      <c r="B2219">
        <v>2</v>
      </c>
      <c r="C2219">
        <v>521800</v>
      </c>
      <c r="D2219">
        <v>1291246849200200</v>
      </c>
      <c r="E2219">
        <v>12</v>
      </c>
      <c r="F2219" t="s">
        <v>2023</v>
      </c>
      <c r="G2219" t="s">
        <v>9</v>
      </c>
      <c r="I2219">
        <f>VALUE(resultado_st[[#This Row],[tiempo_escritura_ns]])</f>
        <v>1280400</v>
      </c>
      <c r="J2219">
        <f t="shared" si="34"/>
        <v>42</v>
      </c>
    </row>
    <row r="2220" spans="1:10" x14ac:dyDescent="0.25">
      <c r="A2220">
        <v>34</v>
      </c>
      <c r="B2220">
        <v>1</v>
      </c>
      <c r="C2220">
        <v>768400</v>
      </c>
      <c r="D2220">
        <v>1291246849646000</v>
      </c>
      <c r="E2220">
        <v>6</v>
      </c>
      <c r="F2220" t="s">
        <v>2024</v>
      </c>
      <c r="G2220" t="s">
        <v>9</v>
      </c>
      <c r="I2220">
        <f>VALUE(resultado_st[[#This Row],[tiempo_escritura_ns]])</f>
        <v>3173400</v>
      </c>
      <c r="J2220">
        <f t="shared" si="34"/>
        <v>43</v>
      </c>
    </row>
    <row r="2221" spans="1:10" x14ac:dyDescent="0.25">
      <c r="A2221">
        <v>34</v>
      </c>
      <c r="B2221">
        <v>2</v>
      </c>
      <c r="C2221">
        <v>521800</v>
      </c>
      <c r="D2221">
        <v>1291246850085600</v>
      </c>
      <c r="E2221">
        <v>13</v>
      </c>
      <c r="F2221" t="s">
        <v>2025</v>
      </c>
      <c r="G2221" t="s">
        <v>9</v>
      </c>
      <c r="I2221">
        <f>VALUE(resultado_st[[#This Row],[tiempo_escritura_ns]])</f>
        <v>879100</v>
      </c>
      <c r="J2221">
        <f t="shared" si="34"/>
        <v>44</v>
      </c>
    </row>
    <row r="2222" spans="1:10" x14ac:dyDescent="0.25">
      <c r="A2222">
        <v>34</v>
      </c>
      <c r="B2222">
        <v>4</v>
      </c>
      <c r="C2222">
        <v>772100</v>
      </c>
      <c r="D2222">
        <v>1291246850567500</v>
      </c>
      <c r="E2222">
        <v>8</v>
      </c>
      <c r="F2222" t="s">
        <v>2026</v>
      </c>
      <c r="G2222" t="s">
        <v>9</v>
      </c>
      <c r="I2222">
        <f>VALUE(resultado_st[[#This Row],[tiempo_escritura_ns]])</f>
        <v>1847000</v>
      </c>
      <c r="J2222">
        <f t="shared" si="34"/>
        <v>45</v>
      </c>
    </row>
    <row r="2223" spans="1:10" x14ac:dyDescent="0.25">
      <c r="A2223">
        <v>34</v>
      </c>
      <c r="B2223">
        <v>4</v>
      </c>
      <c r="C2223">
        <v>772100</v>
      </c>
      <c r="D2223">
        <v>1291246851125600</v>
      </c>
      <c r="E2223">
        <v>9</v>
      </c>
      <c r="F2223" t="s">
        <v>2027</v>
      </c>
      <c r="G2223" t="s">
        <v>9</v>
      </c>
      <c r="I2223">
        <f>VALUE(resultado_st[[#This Row],[tiempo_escritura_ns]])</f>
        <v>554300</v>
      </c>
      <c r="J2223">
        <f t="shared" si="34"/>
        <v>46</v>
      </c>
    </row>
    <row r="2224" spans="1:10" x14ac:dyDescent="0.25">
      <c r="A2224">
        <v>34</v>
      </c>
      <c r="B2224">
        <v>4</v>
      </c>
      <c r="C2224">
        <v>772100</v>
      </c>
      <c r="D2224">
        <v>1291246851607200</v>
      </c>
      <c r="E2224">
        <v>10</v>
      </c>
      <c r="F2224" t="s">
        <v>2028</v>
      </c>
      <c r="G2224" t="s">
        <v>9</v>
      </c>
      <c r="I2224">
        <f>VALUE(resultado_st[[#This Row],[tiempo_escritura_ns]])</f>
        <v>478100</v>
      </c>
      <c r="J2224">
        <f t="shared" si="34"/>
        <v>47</v>
      </c>
    </row>
    <row r="2225" spans="1:10" x14ac:dyDescent="0.25">
      <c r="A2225">
        <v>34</v>
      </c>
      <c r="B2225">
        <v>2</v>
      </c>
      <c r="C2225">
        <v>521800</v>
      </c>
      <c r="D2225">
        <v>1291246851982300</v>
      </c>
      <c r="E2225">
        <v>14</v>
      </c>
      <c r="F2225" t="s">
        <v>2029</v>
      </c>
      <c r="G2225" t="s">
        <v>9</v>
      </c>
      <c r="I2225">
        <f>VALUE(resultado_st[[#This Row],[tiempo_escritura_ns]])</f>
        <v>1892900</v>
      </c>
      <c r="J2225">
        <f t="shared" si="34"/>
        <v>48</v>
      </c>
    </row>
    <row r="2226" spans="1:10" x14ac:dyDescent="0.25">
      <c r="A2226">
        <v>34</v>
      </c>
      <c r="B2226">
        <v>1</v>
      </c>
      <c r="C2226">
        <v>768400</v>
      </c>
      <c r="D2226">
        <v>1291246852357500</v>
      </c>
      <c r="E2226">
        <v>7</v>
      </c>
      <c r="F2226" t="s">
        <v>2030</v>
      </c>
      <c r="G2226" t="s">
        <v>9</v>
      </c>
      <c r="I2226">
        <f>VALUE(resultado_st[[#This Row],[tiempo_escritura_ns]])</f>
        <v>2707900</v>
      </c>
      <c r="J2226">
        <f t="shared" si="34"/>
        <v>49</v>
      </c>
    </row>
    <row r="2227" spans="1:10" x14ac:dyDescent="0.25">
      <c r="A2227">
        <v>34</v>
      </c>
      <c r="B2227">
        <v>4</v>
      </c>
      <c r="C2227">
        <v>772100</v>
      </c>
      <c r="D2227">
        <v>1291246852854600</v>
      </c>
      <c r="E2227">
        <v>11</v>
      </c>
      <c r="F2227" t="s">
        <v>2031</v>
      </c>
      <c r="G2227" t="s">
        <v>9</v>
      </c>
      <c r="I2227">
        <f>VALUE(resultado_st[[#This Row],[tiempo_escritura_ns]])</f>
        <v>1233900</v>
      </c>
      <c r="J2227">
        <f t="shared" si="34"/>
        <v>50</v>
      </c>
    </row>
    <row r="2228" spans="1:10" x14ac:dyDescent="0.25">
      <c r="A2228">
        <v>34</v>
      </c>
      <c r="B2228">
        <v>1</v>
      </c>
      <c r="C2228">
        <v>768400</v>
      </c>
      <c r="D2228">
        <v>1291246853219100</v>
      </c>
      <c r="E2228">
        <v>8</v>
      </c>
      <c r="F2228" t="s">
        <v>1578</v>
      </c>
      <c r="G2228" t="s">
        <v>9</v>
      </c>
      <c r="I2228">
        <f>VALUE(resultado_st[[#This Row],[tiempo_escritura_ns]])</f>
        <v>858600</v>
      </c>
      <c r="J2228">
        <f t="shared" si="34"/>
        <v>51</v>
      </c>
    </row>
    <row r="2229" spans="1:10" x14ac:dyDescent="0.25">
      <c r="A2229">
        <v>34</v>
      </c>
      <c r="B2229">
        <v>4</v>
      </c>
      <c r="C2229">
        <v>772100</v>
      </c>
      <c r="D2229">
        <v>1291246853675300</v>
      </c>
      <c r="E2229">
        <v>12</v>
      </c>
      <c r="F2229" t="s">
        <v>2032</v>
      </c>
      <c r="G2229" t="s">
        <v>9</v>
      </c>
      <c r="I2229">
        <f>VALUE(resultado_st[[#This Row],[tiempo_escritura_ns]])</f>
        <v>817400</v>
      </c>
      <c r="J2229">
        <f t="shared" si="34"/>
        <v>52</v>
      </c>
    </row>
    <row r="2230" spans="1:10" x14ac:dyDescent="0.25">
      <c r="A2230">
        <v>34</v>
      </c>
      <c r="B2230">
        <v>1</v>
      </c>
      <c r="C2230">
        <v>768400</v>
      </c>
      <c r="D2230">
        <v>1291246854035700</v>
      </c>
      <c r="E2230">
        <v>9</v>
      </c>
      <c r="F2230" t="s">
        <v>355</v>
      </c>
      <c r="G2230" t="s">
        <v>9</v>
      </c>
      <c r="I2230">
        <f>VALUE(resultado_st[[#This Row],[tiempo_escritura_ns]])</f>
        <v>813600</v>
      </c>
      <c r="J2230">
        <f t="shared" si="34"/>
        <v>53</v>
      </c>
    </row>
    <row r="2231" spans="1:10" x14ac:dyDescent="0.25">
      <c r="A2231">
        <v>34</v>
      </c>
      <c r="B2231">
        <v>4</v>
      </c>
      <c r="C2231">
        <v>772100</v>
      </c>
      <c r="D2231">
        <v>1291246854526500</v>
      </c>
      <c r="E2231">
        <v>13</v>
      </c>
      <c r="F2231" t="s">
        <v>2033</v>
      </c>
      <c r="G2231" t="s">
        <v>9</v>
      </c>
      <c r="I2231">
        <f>VALUE(resultado_st[[#This Row],[tiempo_escritura_ns]])</f>
        <v>848200</v>
      </c>
      <c r="J2231">
        <f t="shared" si="34"/>
        <v>54</v>
      </c>
    </row>
    <row r="2232" spans="1:10" x14ac:dyDescent="0.25">
      <c r="A2232">
        <v>34</v>
      </c>
      <c r="B2232">
        <v>1</v>
      </c>
      <c r="C2232">
        <v>768400</v>
      </c>
      <c r="D2232">
        <v>1291246855053300</v>
      </c>
      <c r="E2232">
        <v>10</v>
      </c>
      <c r="F2232" t="s">
        <v>2034</v>
      </c>
      <c r="G2232" t="s">
        <v>9</v>
      </c>
      <c r="I2232">
        <f>VALUE(resultado_st[[#This Row],[tiempo_escritura_ns]])</f>
        <v>1014000</v>
      </c>
      <c r="J2232">
        <f t="shared" si="34"/>
        <v>55</v>
      </c>
    </row>
    <row r="2233" spans="1:10" x14ac:dyDescent="0.25">
      <c r="A2233">
        <v>34</v>
      </c>
      <c r="B2233">
        <v>4</v>
      </c>
      <c r="C2233">
        <v>772100</v>
      </c>
      <c r="D2233">
        <v>1291246855611100</v>
      </c>
      <c r="E2233">
        <v>14</v>
      </c>
      <c r="F2233" t="s">
        <v>2035</v>
      </c>
      <c r="G2233" t="s">
        <v>9</v>
      </c>
      <c r="I2233">
        <f>VALUE(resultado_st[[#This Row],[tiempo_escritura_ns]])</f>
        <v>1028300</v>
      </c>
      <c r="J2233">
        <f t="shared" si="34"/>
        <v>56</v>
      </c>
    </row>
    <row r="2234" spans="1:10" x14ac:dyDescent="0.25">
      <c r="A2234">
        <v>34</v>
      </c>
      <c r="B2234">
        <v>1</v>
      </c>
      <c r="C2234">
        <v>768400</v>
      </c>
      <c r="D2234">
        <v>1291246856171400</v>
      </c>
      <c r="E2234">
        <v>11</v>
      </c>
      <c r="F2234" t="s">
        <v>2036</v>
      </c>
      <c r="G2234" t="s">
        <v>9</v>
      </c>
      <c r="I2234">
        <f>VALUE(resultado_st[[#This Row],[tiempo_escritura_ns]])</f>
        <v>1106900</v>
      </c>
      <c r="J2234">
        <f t="shared" si="34"/>
        <v>57</v>
      </c>
    </row>
    <row r="2235" spans="1:10" x14ac:dyDescent="0.25">
      <c r="A2235">
        <v>34</v>
      </c>
      <c r="B2235">
        <v>1</v>
      </c>
      <c r="C2235">
        <v>768400</v>
      </c>
      <c r="D2235">
        <v>1291246856616900</v>
      </c>
      <c r="E2235">
        <v>12</v>
      </c>
      <c r="F2235" t="s">
        <v>2037</v>
      </c>
      <c r="G2235" t="s">
        <v>9</v>
      </c>
      <c r="I2235">
        <f>VALUE(resultado_st[[#This Row],[tiempo_escritura_ns]])</f>
        <v>441100</v>
      </c>
      <c r="J2235">
        <f t="shared" si="34"/>
        <v>58</v>
      </c>
    </row>
    <row r="2236" spans="1:10" x14ac:dyDescent="0.25">
      <c r="A2236">
        <v>34</v>
      </c>
      <c r="B2236">
        <v>1</v>
      </c>
      <c r="C2236">
        <v>768400</v>
      </c>
      <c r="D2236">
        <v>1291246857050800</v>
      </c>
      <c r="E2236">
        <v>13</v>
      </c>
      <c r="F2236" t="s">
        <v>2038</v>
      </c>
      <c r="G2236" t="s">
        <v>9</v>
      </c>
      <c r="I2236">
        <f>VALUE(resultado_st[[#This Row],[tiempo_escritura_ns]])</f>
        <v>429000</v>
      </c>
      <c r="J2236">
        <f t="shared" si="34"/>
        <v>59</v>
      </c>
    </row>
    <row r="2237" spans="1:10" x14ac:dyDescent="0.25">
      <c r="A2237">
        <v>34</v>
      </c>
      <c r="B2237">
        <v>1</v>
      </c>
      <c r="C2237">
        <v>768400</v>
      </c>
      <c r="D2237">
        <v>1291246857423700</v>
      </c>
      <c r="E2237">
        <v>14</v>
      </c>
      <c r="F2237" t="s">
        <v>2039</v>
      </c>
      <c r="G2237" t="s">
        <v>9</v>
      </c>
      <c r="I2237">
        <f>VALUE(resultado_st[[#This Row],[tiempo_escritura_ns]])</f>
        <v>369900</v>
      </c>
      <c r="J2237">
        <f t="shared" si="34"/>
        <v>60</v>
      </c>
    </row>
    <row r="2238" spans="1:10" x14ac:dyDescent="0.25">
      <c r="A2238">
        <v>34</v>
      </c>
      <c r="B2238">
        <v>1</v>
      </c>
      <c r="C2238">
        <v>768400</v>
      </c>
      <c r="F2238" t="s">
        <v>69</v>
      </c>
      <c r="G2238" t="s">
        <v>9</v>
      </c>
      <c r="H2238">
        <v>59090700</v>
      </c>
      <c r="I2238" t="e">
        <f>VALUE(resultado_st[[#This Row],[tiempo_escritura_ns]])</f>
        <v>#VALUE!</v>
      </c>
      <c r="J2238">
        <f t="shared" si="34"/>
        <v>-1</v>
      </c>
    </row>
    <row r="2239" spans="1:10" x14ac:dyDescent="0.25">
      <c r="A2239">
        <v>34</v>
      </c>
      <c r="B2239">
        <v>2</v>
      </c>
      <c r="C2239">
        <v>521800</v>
      </c>
      <c r="F2239" t="s">
        <v>69</v>
      </c>
      <c r="G2239" t="s">
        <v>9</v>
      </c>
      <c r="H2239">
        <v>53639200</v>
      </c>
      <c r="I2239" t="e">
        <f>VALUE(resultado_st[[#This Row],[tiempo_escritura_ns]])</f>
        <v>#VALUE!</v>
      </c>
      <c r="J2239">
        <f t="shared" si="34"/>
        <v>-1</v>
      </c>
    </row>
    <row r="2240" spans="1:10" x14ac:dyDescent="0.25">
      <c r="A2240">
        <v>34</v>
      </c>
      <c r="B2240">
        <v>3</v>
      </c>
      <c r="C2240">
        <v>666500</v>
      </c>
      <c r="F2240" t="s">
        <v>69</v>
      </c>
      <c r="G2240" t="s">
        <v>9</v>
      </c>
      <c r="H2240">
        <v>48624500</v>
      </c>
      <c r="I2240" t="e">
        <f>VALUE(resultado_st[[#This Row],[tiempo_escritura_ns]])</f>
        <v>#VALUE!</v>
      </c>
      <c r="J2240">
        <f t="shared" si="34"/>
        <v>-1</v>
      </c>
    </row>
    <row r="2241" spans="1:10" x14ac:dyDescent="0.25">
      <c r="A2241">
        <v>34</v>
      </c>
      <c r="B2241">
        <v>4</v>
      </c>
      <c r="C2241">
        <v>772100</v>
      </c>
      <c r="F2241" t="s">
        <v>69</v>
      </c>
      <c r="G2241" t="s">
        <v>9</v>
      </c>
      <c r="H2241">
        <v>57190100</v>
      </c>
      <c r="I2241" t="e">
        <f>VALUE(resultado_st[[#This Row],[tiempo_escritura_ns]])</f>
        <v>#VALUE!</v>
      </c>
      <c r="J2241">
        <f t="shared" si="34"/>
        <v>-1</v>
      </c>
    </row>
    <row r="2242" spans="1:10" x14ac:dyDescent="0.25">
      <c r="A2242">
        <v>35</v>
      </c>
      <c r="B2242">
        <v>4</v>
      </c>
      <c r="C2242">
        <v>476600</v>
      </c>
      <c r="D2242">
        <v>1291247054852500</v>
      </c>
      <c r="E2242">
        <v>0</v>
      </c>
      <c r="F2242" t="s">
        <v>2040</v>
      </c>
      <c r="G2242" t="s">
        <v>9</v>
      </c>
      <c r="I2242">
        <f>VALUE(resultado_st[[#This Row],[tiempo_escritura_ns]])</f>
        <v>39004200</v>
      </c>
      <c r="J2242">
        <f t="shared" ref="J2242:J2305" si="35">IF(MOD(ROW()-2,64)&lt;60,MOD(ROW()-2,64)+1, -1)</f>
        <v>1</v>
      </c>
    </row>
    <row r="2243" spans="1:10" x14ac:dyDescent="0.25">
      <c r="A2243">
        <v>35</v>
      </c>
      <c r="B2243">
        <v>3</v>
      </c>
      <c r="C2243">
        <v>499900</v>
      </c>
      <c r="D2243">
        <v>1291247056137500</v>
      </c>
      <c r="E2243">
        <v>0</v>
      </c>
      <c r="F2243" t="s">
        <v>2041</v>
      </c>
      <c r="G2243" t="s">
        <v>9</v>
      </c>
      <c r="I2243">
        <f>VALUE(resultado_st[[#This Row],[tiempo_escritura_ns]])</f>
        <v>40288900</v>
      </c>
      <c r="J2243">
        <f t="shared" si="35"/>
        <v>2</v>
      </c>
    </row>
    <row r="2244" spans="1:10" x14ac:dyDescent="0.25">
      <c r="A2244">
        <v>35</v>
      </c>
      <c r="B2244">
        <v>1</v>
      </c>
      <c r="C2244">
        <v>557800</v>
      </c>
      <c r="D2244">
        <v>1291247057678500</v>
      </c>
      <c r="E2244">
        <v>0</v>
      </c>
      <c r="F2244" t="s">
        <v>2042</v>
      </c>
      <c r="G2244" t="s">
        <v>9</v>
      </c>
      <c r="I2244">
        <f>VALUE(resultado_st[[#This Row],[tiempo_escritura_ns]])</f>
        <v>41830700</v>
      </c>
      <c r="J2244">
        <f t="shared" si="35"/>
        <v>3</v>
      </c>
    </row>
    <row r="2245" spans="1:10" x14ac:dyDescent="0.25">
      <c r="A2245">
        <v>35</v>
      </c>
      <c r="B2245">
        <v>1</v>
      </c>
      <c r="C2245">
        <v>557800</v>
      </c>
      <c r="D2245">
        <v>1291247058608900</v>
      </c>
      <c r="E2245">
        <v>1</v>
      </c>
      <c r="F2245" t="s">
        <v>2043</v>
      </c>
      <c r="G2245" t="s">
        <v>9</v>
      </c>
      <c r="I2245">
        <f>VALUE(resultado_st[[#This Row],[tiempo_escritura_ns]])</f>
        <v>905400</v>
      </c>
      <c r="J2245">
        <f t="shared" si="35"/>
        <v>4</v>
      </c>
    </row>
    <row r="2246" spans="1:10" x14ac:dyDescent="0.25">
      <c r="A2246">
        <v>35</v>
      </c>
      <c r="B2246">
        <v>2</v>
      </c>
      <c r="C2246">
        <v>630800</v>
      </c>
      <c r="D2246">
        <v>1291247059540900</v>
      </c>
      <c r="E2246">
        <v>0</v>
      </c>
      <c r="F2246" t="s">
        <v>2044</v>
      </c>
      <c r="G2246" t="s">
        <v>9</v>
      </c>
      <c r="I2246">
        <f>VALUE(resultado_st[[#This Row],[tiempo_escritura_ns]])</f>
        <v>43594900</v>
      </c>
      <c r="J2246">
        <f t="shared" si="35"/>
        <v>5</v>
      </c>
    </row>
    <row r="2247" spans="1:10" x14ac:dyDescent="0.25">
      <c r="A2247">
        <v>35</v>
      </c>
      <c r="B2247">
        <v>1</v>
      </c>
      <c r="C2247">
        <v>557800</v>
      </c>
      <c r="D2247">
        <v>1291247060676300</v>
      </c>
      <c r="E2247">
        <v>2</v>
      </c>
      <c r="F2247" t="s">
        <v>2045</v>
      </c>
      <c r="G2247" t="s">
        <v>9</v>
      </c>
      <c r="I2247">
        <f>VALUE(resultado_st[[#This Row],[tiempo_escritura_ns]])</f>
        <v>2061900</v>
      </c>
      <c r="J2247">
        <f t="shared" si="35"/>
        <v>6</v>
      </c>
    </row>
    <row r="2248" spans="1:10" x14ac:dyDescent="0.25">
      <c r="A2248">
        <v>35</v>
      </c>
      <c r="B2248">
        <v>1</v>
      </c>
      <c r="C2248">
        <v>557800</v>
      </c>
      <c r="D2248">
        <v>1291247061590500</v>
      </c>
      <c r="E2248">
        <v>3</v>
      </c>
      <c r="F2248" t="s">
        <v>2046</v>
      </c>
      <c r="G2248" t="s">
        <v>9</v>
      </c>
      <c r="I2248">
        <f>VALUE(resultado_st[[#This Row],[tiempo_escritura_ns]])</f>
        <v>907200</v>
      </c>
      <c r="J2248">
        <f t="shared" si="35"/>
        <v>7</v>
      </c>
    </row>
    <row r="2249" spans="1:10" x14ac:dyDescent="0.25">
      <c r="A2249">
        <v>35</v>
      </c>
      <c r="B2249">
        <v>3</v>
      </c>
      <c r="C2249">
        <v>499900</v>
      </c>
      <c r="D2249">
        <v>1291247062665000</v>
      </c>
      <c r="E2249">
        <v>1</v>
      </c>
      <c r="F2249" t="s">
        <v>2047</v>
      </c>
      <c r="G2249" t="s">
        <v>9</v>
      </c>
      <c r="I2249">
        <f>VALUE(resultado_st[[#This Row],[tiempo_escritura_ns]])</f>
        <v>5495600</v>
      </c>
      <c r="J2249">
        <f t="shared" si="35"/>
        <v>8</v>
      </c>
    </row>
    <row r="2250" spans="1:10" x14ac:dyDescent="0.25">
      <c r="A2250">
        <v>35</v>
      </c>
      <c r="B2250">
        <v>3</v>
      </c>
      <c r="C2250">
        <v>499900</v>
      </c>
      <c r="D2250">
        <v>1291247063624100</v>
      </c>
      <c r="E2250">
        <v>2</v>
      </c>
      <c r="F2250" t="s">
        <v>2048</v>
      </c>
      <c r="G2250" t="s">
        <v>9</v>
      </c>
      <c r="I2250">
        <f>VALUE(resultado_st[[#This Row],[tiempo_escritura_ns]])</f>
        <v>953700</v>
      </c>
      <c r="J2250">
        <f t="shared" si="35"/>
        <v>9</v>
      </c>
    </row>
    <row r="2251" spans="1:10" x14ac:dyDescent="0.25">
      <c r="A2251">
        <v>35</v>
      </c>
      <c r="B2251">
        <v>3</v>
      </c>
      <c r="C2251">
        <v>499900</v>
      </c>
      <c r="D2251">
        <v>1291247064387100</v>
      </c>
      <c r="E2251">
        <v>3</v>
      </c>
      <c r="F2251" t="s">
        <v>2049</v>
      </c>
      <c r="G2251" t="s">
        <v>9</v>
      </c>
      <c r="I2251">
        <f>VALUE(resultado_st[[#This Row],[tiempo_escritura_ns]])</f>
        <v>754100</v>
      </c>
      <c r="J2251">
        <f t="shared" si="35"/>
        <v>10</v>
      </c>
    </row>
    <row r="2252" spans="1:10" x14ac:dyDescent="0.25">
      <c r="A2252">
        <v>35</v>
      </c>
      <c r="B2252">
        <v>3</v>
      </c>
      <c r="C2252">
        <v>499900</v>
      </c>
      <c r="D2252">
        <v>1291247065367800</v>
      </c>
      <c r="E2252">
        <v>4</v>
      </c>
      <c r="F2252" t="s">
        <v>615</v>
      </c>
      <c r="G2252" t="s">
        <v>9</v>
      </c>
      <c r="I2252">
        <f>VALUE(resultado_st[[#This Row],[tiempo_escritura_ns]])</f>
        <v>973800</v>
      </c>
      <c r="J2252">
        <f t="shared" si="35"/>
        <v>11</v>
      </c>
    </row>
    <row r="2253" spans="1:10" x14ac:dyDescent="0.25">
      <c r="A2253">
        <v>35</v>
      </c>
      <c r="B2253">
        <v>4</v>
      </c>
      <c r="C2253">
        <v>476600</v>
      </c>
      <c r="D2253">
        <v>1291247066529600</v>
      </c>
      <c r="E2253">
        <v>1</v>
      </c>
      <c r="F2253" t="s">
        <v>2050</v>
      </c>
      <c r="G2253" t="s">
        <v>9</v>
      </c>
      <c r="I2253">
        <f>VALUE(resultado_st[[#This Row],[tiempo_escritura_ns]])</f>
        <v>9870500</v>
      </c>
      <c r="J2253">
        <f t="shared" si="35"/>
        <v>12</v>
      </c>
    </row>
    <row r="2254" spans="1:10" x14ac:dyDescent="0.25">
      <c r="A2254">
        <v>35</v>
      </c>
      <c r="B2254">
        <v>3</v>
      </c>
      <c r="C2254">
        <v>499900</v>
      </c>
      <c r="D2254">
        <v>1291247067486100</v>
      </c>
      <c r="E2254">
        <v>5</v>
      </c>
      <c r="F2254" t="s">
        <v>2051</v>
      </c>
      <c r="G2254" t="s">
        <v>9</v>
      </c>
      <c r="I2254">
        <f>VALUE(resultado_st[[#This Row],[tiempo_escritura_ns]])</f>
        <v>2111300</v>
      </c>
      <c r="J2254">
        <f t="shared" si="35"/>
        <v>13</v>
      </c>
    </row>
    <row r="2255" spans="1:10" x14ac:dyDescent="0.25">
      <c r="A2255">
        <v>35</v>
      </c>
      <c r="B2255">
        <v>1</v>
      </c>
      <c r="C2255">
        <v>557800</v>
      </c>
      <c r="D2255">
        <v>1291247068577100</v>
      </c>
      <c r="E2255">
        <v>4</v>
      </c>
      <c r="F2255" t="s">
        <v>2052</v>
      </c>
      <c r="G2255" t="s">
        <v>9</v>
      </c>
      <c r="I2255">
        <f>VALUE(resultado_st[[#This Row],[tiempo_escritura_ns]])</f>
        <v>6980700</v>
      </c>
      <c r="J2255">
        <f t="shared" si="35"/>
        <v>14</v>
      </c>
    </row>
    <row r="2256" spans="1:10" x14ac:dyDescent="0.25">
      <c r="A2256">
        <v>35</v>
      </c>
      <c r="B2256">
        <v>2</v>
      </c>
      <c r="C2256">
        <v>630800</v>
      </c>
      <c r="D2256">
        <v>1291247069318200</v>
      </c>
      <c r="E2256">
        <v>1</v>
      </c>
      <c r="F2256" t="s">
        <v>2053</v>
      </c>
      <c r="G2256" t="s">
        <v>9</v>
      </c>
      <c r="I2256">
        <f>VALUE(resultado_st[[#This Row],[tiempo_escritura_ns]])</f>
        <v>9763300</v>
      </c>
      <c r="J2256">
        <f t="shared" si="35"/>
        <v>15</v>
      </c>
    </row>
    <row r="2257" spans="1:10" x14ac:dyDescent="0.25">
      <c r="A2257">
        <v>35</v>
      </c>
      <c r="B2257">
        <v>1</v>
      </c>
      <c r="C2257">
        <v>557800</v>
      </c>
      <c r="D2257">
        <v>1291247070009100</v>
      </c>
      <c r="E2257">
        <v>5</v>
      </c>
      <c r="F2257" t="s">
        <v>2054</v>
      </c>
      <c r="G2257" t="s">
        <v>9</v>
      </c>
      <c r="I2257">
        <f>VALUE(resultado_st[[#This Row],[tiempo_escritura_ns]])</f>
        <v>1425100</v>
      </c>
      <c r="J2257">
        <f t="shared" si="35"/>
        <v>16</v>
      </c>
    </row>
    <row r="2258" spans="1:10" x14ac:dyDescent="0.25">
      <c r="A2258">
        <v>35</v>
      </c>
      <c r="B2258">
        <v>3</v>
      </c>
      <c r="C2258">
        <v>499900</v>
      </c>
      <c r="D2258">
        <v>1291247070613600</v>
      </c>
      <c r="E2258">
        <v>6</v>
      </c>
      <c r="F2258" t="s">
        <v>2055</v>
      </c>
      <c r="G2258" t="s">
        <v>9</v>
      </c>
      <c r="I2258">
        <f>VALUE(resultado_st[[#This Row],[tiempo_escritura_ns]])</f>
        <v>3114300</v>
      </c>
      <c r="J2258">
        <f t="shared" si="35"/>
        <v>17</v>
      </c>
    </row>
    <row r="2259" spans="1:10" x14ac:dyDescent="0.25">
      <c r="A2259">
        <v>35</v>
      </c>
      <c r="B2259">
        <v>4</v>
      </c>
      <c r="C2259">
        <v>476600</v>
      </c>
      <c r="D2259">
        <v>1291247071283100</v>
      </c>
      <c r="E2259">
        <v>2</v>
      </c>
      <c r="F2259" t="s">
        <v>2056</v>
      </c>
      <c r="G2259" t="s">
        <v>9</v>
      </c>
      <c r="I2259">
        <f>VALUE(resultado_st[[#This Row],[tiempo_escritura_ns]])</f>
        <v>4744600</v>
      </c>
      <c r="J2259">
        <f t="shared" si="35"/>
        <v>18</v>
      </c>
    </row>
    <row r="2260" spans="1:10" x14ac:dyDescent="0.25">
      <c r="A2260">
        <v>35</v>
      </c>
      <c r="B2260">
        <v>3</v>
      </c>
      <c r="C2260">
        <v>499900</v>
      </c>
      <c r="D2260">
        <v>1291247072516500</v>
      </c>
      <c r="E2260">
        <v>7</v>
      </c>
      <c r="F2260" t="s">
        <v>2057</v>
      </c>
      <c r="G2260" t="s">
        <v>9</v>
      </c>
      <c r="I2260">
        <f>VALUE(resultado_st[[#This Row],[tiempo_escritura_ns]])</f>
        <v>1890800</v>
      </c>
      <c r="J2260">
        <f t="shared" si="35"/>
        <v>19</v>
      </c>
    </row>
    <row r="2261" spans="1:10" x14ac:dyDescent="0.25">
      <c r="A2261">
        <v>35</v>
      </c>
      <c r="B2261">
        <v>3</v>
      </c>
      <c r="C2261">
        <v>499900</v>
      </c>
      <c r="D2261">
        <v>1291247073795300</v>
      </c>
      <c r="E2261">
        <v>8</v>
      </c>
      <c r="F2261" t="s">
        <v>2058</v>
      </c>
      <c r="G2261" t="s">
        <v>9</v>
      </c>
      <c r="I2261">
        <f>VALUE(resultado_st[[#This Row],[tiempo_escritura_ns]])</f>
        <v>1271400</v>
      </c>
      <c r="J2261">
        <f t="shared" si="35"/>
        <v>20</v>
      </c>
    </row>
    <row r="2262" spans="1:10" x14ac:dyDescent="0.25">
      <c r="A2262">
        <v>35</v>
      </c>
      <c r="B2262">
        <v>1</v>
      </c>
      <c r="C2262">
        <v>557800</v>
      </c>
      <c r="D2262">
        <v>1291247074752700</v>
      </c>
      <c r="E2262">
        <v>6</v>
      </c>
      <c r="F2262" t="s">
        <v>2059</v>
      </c>
      <c r="G2262" t="s">
        <v>9</v>
      </c>
      <c r="I2262">
        <f>VALUE(resultado_st[[#This Row],[tiempo_escritura_ns]])</f>
        <v>4717700</v>
      </c>
      <c r="J2262">
        <f t="shared" si="35"/>
        <v>21</v>
      </c>
    </row>
    <row r="2263" spans="1:10" x14ac:dyDescent="0.25">
      <c r="A2263">
        <v>35</v>
      </c>
      <c r="B2263">
        <v>2</v>
      </c>
      <c r="C2263">
        <v>630800</v>
      </c>
      <c r="D2263">
        <v>1291247075475800</v>
      </c>
      <c r="E2263">
        <v>2</v>
      </c>
      <c r="F2263" t="s">
        <v>2060</v>
      </c>
      <c r="G2263" t="s">
        <v>9</v>
      </c>
      <c r="I2263">
        <f>VALUE(resultado_st[[#This Row],[tiempo_escritura_ns]])</f>
        <v>6151000</v>
      </c>
      <c r="J2263">
        <f t="shared" si="35"/>
        <v>22</v>
      </c>
    </row>
    <row r="2264" spans="1:10" x14ac:dyDescent="0.25">
      <c r="A2264">
        <v>35</v>
      </c>
      <c r="B2264">
        <v>1</v>
      </c>
      <c r="C2264">
        <v>557800</v>
      </c>
      <c r="D2264">
        <v>1291247076333300</v>
      </c>
      <c r="E2264">
        <v>7</v>
      </c>
      <c r="F2264" t="s">
        <v>2061</v>
      </c>
      <c r="G2264" t="s">
        <v>9</v>
      </c>
      <c r="I2264">
        <f>VALUE(resultado_st[[#This Row],[tiempo_escritura_ns]])</f>
        <v>1574200</v>
      </c>
      <c r="J2264">
        <f t="shared" si="35"/>
        <v>23</v>
      </c>
    </row>
    <row r="2265" spans="1:10" x14ac:dyDescent="0.25">
      <c r="A2265">
        <v>35</v>
      </c>
      <c r="B2265">
        <v>1</v>
      </c>
      <c r="C2265">
        <v>557800</v>
      </c>
      <c r="D2265">
        <v>1291247078115100</v>
      </c>
      <c r="E2265">
        <v>8</v>
      </c>
      <c r="F2265" t="s">
        <v>1676</v>
      </c>
      <c r="G2265" t="s">
        <v>9</v>
      </c>
      <c r="I2265">
        <f>VALUE(resultado_st[[#This Row],[tiempo_escritura_ns]])</f>
        <v>1773600</v>
      </c>
      <c r="J2265">
        <f t="shared" si="35"/>
        <v>24</v>
      </c>
    </row>
    <row r="2266" spans="1:10" x14ac:dyDescent="0.25">
      <c r="A2266">
        <v>35</v>
      </c>
      <c r="B2266">
        <v>1</v>
      </c>
      <c r="C2266">
        <v>557800</v>
      </c>
      <c r="D2266">
        <v>1291247079162700</v>
      </c>
      <c r="E2266">
        <v>9</v>
      </c>
      <c r="F2266" t="s">
        <v>2062</v>
      </c>
      <c r="G2266" t="s">
        <v>9</v>
      </c>
      <c r="I2266">
        <f>VALUE(resultado_st[[#This Row],[tiempo_escritura_ns]])</f>
        <v>1042400</v>
      </c>
      <c r="J2266">
        <f t="shared" si="35"/>
        <v>25</v>
      </c>
    </row>
    <row r="2267" spans="1:10" x14ac:dyDescent="0.25">
      <c r="A2267">
        <v>35</v>
      </c>
      <c r="B2267">
        <v>3</v>
      </c>
      <c r="C2267">
        <v>499900</v>
      </c>
      <c r="D2267">
        <v>1291247080447300</v>
      </c>
      <c r="E2267">
        <v>9</v>
      </c>
      <c r="F2267" t="s">
        <v>2063</v>
      </c>
      <c r="G2267" t="s">
        <v>9</v>
      </c>
      <c r="I2267">
        <f>VALUE(resultado_st[[#This Row],[tiempo_escritura_ns]])</f>
        <v>6646000</v>
      </c>
      <c r="J2267">
        <f t="shared" si="35"/>
        <v>26</v>
      </c>
    </row>
    <row r="2268" spans="1:10" x14ac:dyDescent="0.25">
      <c r="A2268">
        <v>35</v>
      </c>
      <c r="B2268">
        <v>4</v>
      </c>
      <c r="C2268">
        <v>476600</v>
      </c>
      <c r="D2268">
        <v>1291247081341600</v>
      </c>
      <c r="E2268">
        <v>3</v>
      </c>
      <c r="F2268" t="s">
        <v>2064</v>
      </c>
      <c r="G2268" t="s">
        <v>9</v>
      </c>
      <c r="I2268">
        <f>VALUE(resultado_st[[#This Row],[tiempo_escritura_ns]])</f>
        <v>10052300</v>
      </c>
      <c r="J2268">
        <f t="shared" si="35"/>
        <v>27</v>
      </c>
    </row>
    <row r="2269" spans="1:10" x14ac:dyDescent="0.25">
      <c r="A2269">
        <v>35</v>
      </c>
      <c r="B2269">
        <v>3</v>
      </c>
      <c r="C2269">
        <v>499900</v>
      </c>
      <c r="D2269">
        <v>1291247082054800</v>
      </c>
      <c r="E2269">
        <v>10</v>
      </c>
      <c r="F2269" t="s">
        <v>2065</v>
      </c>
      <c r="G2269" t="s">
        <v>9</v>
      </c>
      <c r="I2269">
        <f>VALUE(resultado_st[[#This Row],[tiempo_escritura_ns]])</f>
        <v>1601800</v>
      </c>
      <c r="J2269">
        <f t="shared" si="35"/>
        <v>28</v>
      </c>
    </row>
    <row r="2270" spans="1:10" x14ac:dyDescent="0.25">
      <c r="A2270">
        <v>35</v>
      </c>
      <c r="B2270">
        <v>1</v>
      </c>
      <c r="C2270">
        <v>557800</v>
      </c>
      <c r="D2270">
        <v>1291247082812800</v>
      </c>
      <c r="E2270">
        <v>10</v>
      </c>
      <c r="F2270" t="s">
        <v>2066</v>
      </c>
      <c r="G2270" t="s">
        <v>9</v>
      </c>
      <c r="I2270">
        <f>VALUE(resultado_st[[#This Row],[tiempo_escritura_ns]])</f>
        <v>3643300</v>
      </c>
      <c r="J2270">
        <f t="shared" si="35"/>
        <v>29</v>
      </c>
    </row>
    <row r="2271" spans="1:10" x14ac:dyDescent="0.25">
      <c r="A2271">
        <v>35</v>
      </c>
      <c r="B2271">
        <v>2</v>
      </c>
      <c r="C2271">
        <v>630800</v>
      </c>
      <c r="D2271">
        <v>1291247083651300</v>
      </c>
      <c r="E2271">
        <v>3</v>
      </c>
      <c r="F2271" t="s">
        <v>2067</v>
      </c>
      <c r="G2271" t="s">
        <v>9</v>
      </c>
      <c r="I2271">
        <f>VALUE(resultado_st[[#This Row],[tiempo_escritura_ns]])</f>
        <v>8165900</v>
      </c>
      <c r="J2271">
        <f t="shared" si="35"/>
        <v>30</v>
      </c>
    </row>
    <row r="2272" spans="1:10" x14ac:dyDescent="0.25">
      <c r="A2272">
        <v>35</v>
      </c>
      <c r="B2272">
        <v>2</v>
      </c>
      <c r="C2272">
        <v>630800</v>
      </c>
      <c r="D2272">
        <v>1291247084630000</v>
      </c>
      <c r="E2272">
        <v>4</v>
      </c>
      <c r="F2272" t="s">
        <v>2068</v>
      </c>
      <c r="G2272" t="s">
        <v>9</v>
      </c>
      <c r="I2272">
        <f>VALUE(resultado_st[[#This Row],[tiempo_escritura_ns]])</f>
        <v>970400</v>
      </c>
      <c r="J2272">
        <f t="shared" si="35"/>
        <v>31</v>
      </c>
    </row>
    <row r="2273" spans="1:10" x14ac:dyDescent="0.25">
      <c r="A2273">
        <v>35</v>
      </c>
      <c r="B2273">
        <v>2</v>
      </c>
      <c r="C2273">
        <v>630800</v>
      </c>
      <c r="D2273">
        <v>1291247085550400</v>
      </c>
      <c r="E2273">
        <v>5</v>
      </c>
      <c r="F2273" t="s">
        <v>2069</v>
      </c>
      <c r="G2273" t="s">
        <v>9</v>
      </c>
      <c r="I2273">
        <f>VALUE(resultado_st[[#This Row],[tiempo_escritura_ns]])</f>
        <v>913500</v>
      </c>
      <c r="J2273">
        <f t="shared" si="35"/>
        <v>32</v>
      </c>
    </row>
    <row r="2274" spans="1:10" x14ac:dyDescent="0.25">
      <c r="A2274">
        <v>35</v>
      </c>
      <c r="B2274">
        <v>1</v>
      </c>
      <c r="C2274">
        <v>557800</v>
      </c>
      <c r="D2274">
        <v>1291247087003200</v>
      </c>
      <c r="E2274">
        <v>11</v>
      </c>
      <c r="F2274" t="s">
        <v>2070</v>
      </c>
      <c r="G2274" t="s">
        <v>9</v>
      </c>
      <c r="I2274">
        <f>VALUE(resultado_st[[#This Row],[tiempo_escritura_ns]])</f>
        <v>4168900</v>
      </c>
      <c r="J2274">
        <f t="shared" si="35"/>
        <v>33</v>
      </c>
    </row>
    <row r="2275" spans="1:10" x14ac:dyDescent="0.25">
      <c r="A2275">
        <v>35</v>
      </c>
      <c r="B2275">
        <v>3</v>
      </c>
      <c r="C2275">
        <v>499900</v>
      </c>
      <c r="D2275">
        <v>1291247087636100</v>
      </c>
      <c r="E2275">
        <v>11</v>
      </c>
      <c r="F2275" t="s">
        <v>2071</v>
      </c>
      <c r="G2275" t="s">
        <v>9</v>
      </c>
      <c r="I2275">
        <f>VALUE(resultado_st[[#This Row],[tiempo_escritura_ns]])</f>
        <v>5543700</v>
      </c>
      <c r="J2275">
        <f t="shared" si="35"/>
        <v>34</v>
      </c>
    </row>
    <row r="2276" spans="1:10" x14ac:dyDescent="0.25">
      <c r="A2276">
        <v>35</v>
      </c>
      <c r="B2276">
        <v>4</v>
      </c>
      <c r="C2276">
        <v>476600</v>
      </c>
      <c r="D2276">
        <v>1291247088361600</v>
      </c>
      <c r="E2276">
        <v>4</v>
      </c>
      <c r="F2276" t="s">
        <v>2072</v>
      </c>
      <c r="G2276" t="s">
        <v>9</v>
      </c>
      <c r="I2276">
        <f>VALUE(resultado_st[[#This Row],[tiempo_escritura_ns]])</f>
        <v>7012800</v>
      </c>
      <c r="J2276">
        <f t="shared" si="35"/>
        <v>35</v>
      </c>
    </row>
    <row r="2277" spans="1:10" x14ac:dyDescent="0.25">
      <c r="A2277">
        <v>35</v>
      </c>
      <c r="B2277">
        <v>3</v>
      </c>
      <c r="C2277">
        <v>499900</v>
      </c>
      <c r="D2277">
        <v>1291247089142800</v>
      </c>
      <c r="E2277">
        <v>12</v>
      </c>
      <c r="F2277" t="s">
        <v>2073</v>
      </c>
      <c r="G2277" t="s">
        <v>9</v>
      </c>
      <c r="I2277">
        <f>VALUE(resultado_st[[#This Row],[tiempo_escritura_ns]])</f>
        <v>1501300</v>
      </c>
      <c r="J2277">
        <f t="shared" si="35"/>
        <v>36</v>
      </c>
    </row>
    <row r="2278" spans="1:10" x14ac:dyDescent="0.25">
      <c r="A2278">
        <v>35</v>
      </c>
      <c r="B2278">
        <v>1</v>
      </c>
      <c r="C2278">
        <v>557800</v>
      </c>
      <c r="D2278">
        <v>1291247089902100</v>
      </c>
      <c r="E2278">
        <v>12</v>
      </c>
      <c r="F2278" t="s">
        <v>2074</v>
      </c>
      <c r="G2278" t="s">
        <v>9</v>
      </c>
      <c r="I2278">
        <f>VALUE(resultado_st[[#This Row],[tiempo_escritura_ns]])</f>
        <v>2892000</v>
      </c>
      <c r="J2278">
        <f t="shared" si="35"/>
        <v>37</v>
      </c>
    </row>
    <row r="2279" spans="1:10" x14ac:dyDescent="0.25">
      <c r="A2279">
        <v>35</v>
      </c>
      <c r="B2279">
        <v>2</v>
      </c>
      <c r="C2279">
        <v>630800</v>
      </c>
      <c r="D2279">
        <v>1291247090640800</v>
      </c>
      <c r="E2279">
        <v>6</v>
      </c>
      <c r="F2279" t="s">
        <v>2075</v>
      </c>
      <c r="G2279" t="s">
        <v>9</v>
      </c>
      <c r="I2279">
        <f>VALUE(resultado_st[[#This Row],[tiempo_escritura_ns]])</f>
        <v>5076300</v>
      </c>
      <c r="J2279">
        <f t="shared" si="35"/>
        <v>38</v>
      </c>
    </row>
    <row r="2280" spans="1:10" x14ac:dyDescent="0.25">
      <c r="A2280">
        <v>35</v>
      </c>
      <c r="B2280">
        <v>2</v>
      </c>
      <c r="C2280">
        <v>630800</v>
      </c>
      <c r="D2280">
        <v>1291247091329600</v>
      </c>
      <c r="E2280">
        <v>7</v>
      </c>
      <c r="F2280" t="s">
        <v>2076</v>
      </c>
      <c r="G2280" t="s">
        <v>9</v>
      </c>
      <c r="I2280">
        <f>VALUE(resultado_st[[#This Row],[tiempo_escritura_ns]])</f>
        <v>683300</v>
      </c>
      <c r="J2280">
        <f t="shared" si="35"/>
        <v>39</v>
      </c>
    </row>
    <row r="2281" spans="1:10" x14ac:dyDescent="0.25">
      <c r="A2281">
        <v>35</v>
      </c>
      <c r="B2281">
        <v>2</v>
      </c>
      <c r="C2281">
        <v>630800</v>
      </c>
      <c r="D2281">
        <v>1291247092046700</v>
      </c>
      <c r="E2281">
        <v>8</v>
      </c>
      <c r="F2281" t="s">
        <v>2077</v>
      </c>
      <c r="G2281" t="s">
        <v>9</v>
      </c>
      <c r="I2281">
        <f>VALUE(resultado_st[[#This Row],[tiempo_escritura_ns]])</f>
        <v>711100</v>
      </c>
      <c r="J2281">
        <f t="shared" si="35"/>
        <v>40</v>
      </c>
    </row>
    <row r="2282" spans="1:10" x14ac:dyDescent="0.25">
      <c r="A2282">
        <v>35</v>
      </c>
      <c r="B2282">
        <v>2</v>
      </c>
      <c r="C2282">
        <v>630800</v>
      </c>
      <c r="D2282">
        <v>1291247095674200</v>
      </c>
      <c r="E2282">
        <v>9</v>
      </c>
      <c r="F2282" t="s">
        <v>2078</v>
      </c>
      <c r="G2282" t="s">
        <v>9</v>
      </c>
      <c r="I2282">
        <f>VALUE(resultado_st[[#This Row],[tiempo_escritura_ns]])</f>
        <v>3621300</v>
      </c>
      <c r="J2282">
        <f t="shared" si="35"/>
        <v>41</v>
      </c>
    </row>
    <row r="2283" spans="1:10" x14ac:dyDescent="0.25">
      <c r="A2283">
        <v>35</v>
      </c>
      <c r="B2283">
        <v>1</v>
      </c>
      <c r="C2283">
        <v>557800</v>
      </c>
      <c r="D2283">
        <v>1291247096910900</v>
      </c>
      <c r="E2283">
        <v>13</v>
      </c>
      <c r="F2283" t="s">
        <v>2079</v>
      </c>
      <c r="G2283" t="s">
        <v>9</v>
      </c>
      <c r="I2283">
        <f>VALUE(resultado_st[[#This Row],[tiempo_escritura_ns]])</f>
        <v>7002800</v>
      </c>
      <c r="J2283">
        <f t="shared" si="35"/>
        <v>42</v>
      </c>
    </row>
    <row r="2284" spans="1:10" x14ac:dyDescent="0.25">
      <c r="A2284">
        <v>35</v>
      </c>
      <c r="B2284">
        <v>1</v>
      </c>
      <c r="C2284">
        <v>557800</v>
      </c>
      <c r="D2284">
        <v>1291247097713200</v>
      </c>
      <c r="E2284">
        <v>14</v>
      </c>
      <c r="F2284" t="s">
        <v>2080</v>
      </c>
      <c r="G2284" t="s">
        <v>9</v>
      </c>
      <c r="I2284">
        <f>VALUE(resultado_st[[#This Row],[tiempo_escritura_ns]])</f>
        <v>795400</v>
      </c>
      <c r="J2284">
        <f t="shared" si="35"/>
        <v>43</v>
      </c>
    </row>
    <row r="2285" spans="1:10" x14ac:dyDescent="0.25">
      <c r="A2285">
        <v>35</v>
      </c>
      <c r="B2285">
        <v>3</v>
      </c>
      <c r="C2285">
        <v>499900</v>
      </c>
      <c r="D2285">
        <v>1291247098632000</v>
      </c>
      <c r="E2285">
        <v>13</v>
      </c>
      <c r="F2285" t="s">
        <v>2081</v>
      </c>
      <c r="G2285" t="s">
        <v>9</v>
      </c>
      <c r="I2285">
        <f>VALUE(resultado_st[[#This Row],[tiempo_escritura_ns]])</f>
        <v>9481900</v>
      </c>
      <c r="J2285">
        <f t="shared" si="35"/>
        <v>44</v>
      </c>
    </row>
    <row r="2286" spans="1:10" x14ac:dyDescent="0.25">
      <c r="A2286">
        <v>35</v>
      </c>
      <c r="B2286">
        <v>3</v>
      </c>
      <c r="C2286">
        <v>499900</v>
      </c>
      <c r="D2286">
        <v>1291247099267400</v>
      </c>
      <c r="E2286">
        <v>14</v>
      </c>
      <c r="F2286" t="s">
        <v>2082</v>
      </c>
      <c r="G2286" t="s">
        <v>9</v>
      </c>
      <c r="I2286">
        <f>VALUE(resultado_st[[#This Row],[tiempo_escritura_ns]])</f>
        <v>628500</v>
      </c>
      <c r="J2286">
        <f t="shared" si="35"/>
        <v>45</v>
      </c>
    </row>
    <row r="2287" spans="1:10" x14ac:dyDescent="0.25">
      <c r="A2287">
        <v>35</v>
      </c>
      <c r="B2287">
        <v>4</v>
      </c>
      <c r="C2287">
        <v>476600</v>
      </c>
      <c r="D2287">
        <v>1291247100019500</v>
      </c>
      <c r="E2287">
        <v>5</v>
      </c>
      <c r="F2287" t="s">
        <v>2083</v>
      </c>
      <c r="G2287" t="s">
        <v>9</v>
      </c>
      <c r="I2287">
        <f>VALUE(resultado_st[[#This Row],[tiempo_escritura_ns]])</f>
        <v>11651800</v>
      </c>
      <c r="J2287">
        <f t="shared" si="35"/>
        <v>46</v>
      </c>
    </row>
    <row r="2288" spans="1:10" x14ac:dyDescent="0.25">
      <c r="A2288">
        <v>35</v>
      </c>
      <c r="B2288">
        <v>2</v>
      </c>
      <c r="C2288">
        <v>630800</v>
      </c>
      <c r="D2288">
        <v>1291247100704900</v>
      </c>
      <c r="E2288">
        <v>10</v>
      </c>
      <c r="F2288" t="s">
        <v>2084</v>
      </c>
      <c r="G2288" t="s">
        <v>9</v>
      </c>
      <c r="I2288">
        <f>VALUE(resultado_st[[#This Row],[tiempo_escritura_ns]])</f>
        <v>5006200</v>
      </c>
      <c r="J2288">
        <f t="shared" si="35"/>
        <v>47</v>
      </c>
    </row>
    <row r="2289" spans="1:10" x14ac:dyDescent="0.25">
      <c r="A2289">
        <v>35</v>
      </c>
      <c r="B2289">
        <v>2</v>
      </c>
      <c r="C2289">
        <v>630800</v>
      </c>
      <c r="D2289">
        <v>1291247101417300</v>
      </c>
      <c r="E2289">
        <v>11</v>
      </c>
      <c r="F2289" t="s">
        <v>2085</v>
      </c>
      <c r="G2289" t="s">
        <v>9</v>
      </c>
      <c r="I2289">
        <f>VALUE(resultado_st[[#This Row],[tiempo_escritura_ns]])</f>
        <v>693100</v>
      </c>
      <c r="J2289">
        <f t="shared" si="35"/>
        <v>48</v>
      </c>
    </row>
    <row r="2290" spans="1:10" x14ac:dyDescent="0.25">
      <c r="A2290">
        <v>35</v>
      </c>
      <c r="B2290">
        <v>4</v>
      </c>
      <c r="C2290">
        <v>476600</v>
      </c>
      <c r="D2290">
        <v>1291247102155000</v>
      </c>
      <c r="E2290">
        <v>6</v>
      </c>
      <c r="F2290" t="s">
        <v>2086</v>
      </c>
      <c r="G2290" t="s">
        <v>9</v>
      </c>
      <c r="I2290">
        <f>VALUE(resultado_st[[#This Row],[tiempo_escritura_ns]])</f>
        <v>2108400</v>
      </c>
      <c r="J2290">
        <f t="shared" si="35"/>
        <v>49</v>
      </c>
    </row>
    <row r="2291" spans="1:10" x14ac:dyDescent="0.25">
      <c r="A2291">
        <v>35</v>
      </c>
      <c r="B2291">
        <v>2</v>
      </c>
      <c r="C2291">
        <v>630800</v>
      </c>
      <c r="D2291">
        <v>1291247102930100</v>
      </c>
      <c r="E2291">
        <v>12</v>
      </c>
      <c r="F2291" t="s">
        <v>2087</v>
      </c>
      <c r="G2291" t="s">
        <v>9</v>
      </c>
      <c r="I2291">
        <f>VALUE(resultado_st[[#This Row],[tiempo_escritura_ns]])</f>
        <v>1506500</v>
      </c>
      <c r="J2291">
        <f t="shared" si="35"/>
        <v>50</v>
      </c>
    </row>
    <row r="2292" spans="1:10" x14ac:dyDescent="0.25">
      <c r="A2292">
        <v>35</v>
      </c>
      <c r="B2292">
        <v>2</v>
      </c>
      <c r="C2292">
        <v>630800</v>
      </c>
      <c r="D2292">
        <v>1291247103847200</v>
      </c>
      <c r="E2292">
        <v>13</v>
      </c>
      <c r="F2292" t="s">
        <v>2088</v>
      </c>
      <c r="G2292" t="s">
        <v>9</v>
      </c>
      <c r="I2292">
        <f>VALUE(resultado_st[[#This Row],[tiempo_escritura_ns]])</f>
        <v>910400</v>
      </c>
      <c r="J2292">
        <f t="shared" si="35"/>
        <v>51</v>
      </c>
    </row>
    <row r="2293" spans="1:10" x14ac:dyDescent="0.25">
      <c r="A2293">
        <v>35</v>
      </c>
      <c r="B2293">
        <v>4</v>
      </c>
      <c r="C2293">
        <v>476600</v>
      </c>
      <c r="D2293">
        <v>1291247104575600</v>
      </c>
      <c r="E2293">
        <v>7</v>
      </c>
      <c r="F2293" t="s">
        <v>2089</v>
      </c>
      <c r="G2293" t="s">
        <v>9</v>
      </c>
      <c r="I2293">
        <f>VALUE(resultado_st[[#This Row],[tiempo_escritura_ns]])</f>
        <v>2413500</v>
      </c>
      <c r="J2293">
        <f t="shared" si="35"/>
        <v>52</v>
      </c>
    </row>
    <row r="2294" spans="1:10" x14ac:dyDescent="0.25">
      <c r="A2294">
        <v>35</v>
      </c>
      <c r="B2294">
        <v>2</v>
      </c>
      <c r="C2294">
        <v>630800</v>
      </c>
      <c r="D2294">
        <v>1291247105295200</v>
      </c>
      <c r="E2294">
        <v>14</v>
      </c>
      <c r="F2294" t="s">
        <v>2090</v>
      </c>
      <c r="G2294" t="s">
        <v>9</v>
      </c>
      <c r="I2294">
        <f>VALUE(resultado_st[[#This Row],[tiempo_escritura_ns]])</f>
        <v>1441100</v>
      </c>
      <c r="J2294">
        <f t="shared" si="35"/>
        <v>53</v>
      </c>
    </row>
    <row r="2295" spans="1:10" x14ac:dyDescent="0.25">
      <c r="A2295">
        <v>35</v>
      </c>
      <c r="B2295">
        <v>4</v>
      </c>
      <c r="C2295">
        <v>476600</v>
      </c>
      <c r="D2295">
        <v>1291247106179600</v>
      </c>
      <c r="E2295">
        <v>8</v>
      </c>
      <c r="F2295" t="s">
        <v>2091</v>
      </c>
      <c r="G2295" t="s">
        <v>9</v>
      </c>
      <c r="I2295">
        <f>VALUE(resultado_st[[#This Row],[tiempo_escritura_ns]])</f>
        <v>1597900</v>
      </c>
      <c r="J2295">
        <f t="shared" si="35"/>
        <v>54</v>
      </c>
    </row>
    <row r="2296" spans="1:10" x14ac:dyDescent="0.25">
      <c r="A2296">
        <v>35</v>
      </c>
      <c r="B2296">
        <v>4</v>
      </c>
      <c r="C2296">
        <v>476600</v>
      </c>
      <c r="D2296">
        <v>1291247106913700</v>
      </c>
      <c r="E2296">
        <v>9</v>
      </c>
      <c r="F2296" t="s">
        <v>120</v>
      </c>
      <c r="G2296" t="s">
        <v>9</v>
      </c>
      <c r="I2296">
        <f>VALUE(resultado_st[[#This Row],[tiempo_escritura_ns]])</f>
        <v>674400</v>
      </c>
      <c r="J2296">
        <f t="shared" si="35"/>
        <v>55</v>
      </c>
    </row>
    <row r="2297" spans="1:10" x14ac:dyDescent="0.25">
      <c r="A2297">
        <v>35</v>
      </c>
      <c r="B2297">
        <v>4</v>
      </c>
      <c r="C2297">
        <v>476600</v>
      </c>
      <c r="D2297">
        <v>1291247107654900</v>
      </c>
      <c r="E2297">
        <v>10</v>
      </c>
      <c r="F2297" t="s">
        <v>2092</v>
      </c>
      <c r="G2297" t="s">
        <v>9</v>
      </c>
      <c r="I2297">
        <f>VALUE(resultado_st[[#This Row],[tiempo_escritura_ns]])</f>
        <v>720100</v>
      </c>
      <c r="J2297">
        <f t="shared" si="35"/>
        <v>56</v>
      </c>
    </row>
    <row r="2298" spans="1:10" x14ac:dyDescent="0.25">
      <c r="A2298">
        <v>35</v>
      </c>
      <c r="B2298">
        <v>4</v>
      </c>
      <c r="C2298">
        <v>476600</v>
      </c>
      <c r="D2298">
        <v>1291247108424300</v>
      </c>
      <c r="E2298">
        <v>11</v>
      </c>
      <c r="F2298" t="s">
        <v>2093</v>
      </c>
      <c r="G2298" t="s">
        <v>9</v>
      </c>
      <c r="I2298">
        <f>VALUE(resultado_st[[#This Row],[tiempo_escritura_ns]])</f>
        <v>745800</v>
      </c>
      <c r="J2298">
        <f t="shared" si="35"/>
        <v>57</v>
      </c>
    </row>
    <row r="2299" spans="1:10" x14ac:dyDescent="0.25">
      <c r="A2299">
        <v>35</v>
      </c>
      <c r="B2299">
        <v>4</v>
      </c>
      <c r="C2299">
        <v>476600</v>
      </c>
      <c r="D2299">
        <v>1291247110163800</v>
      </c>
      <c r="E2299">
        <v>12</v>
      </c>
      <c r="F2299" t="s">
        <v>2094</v>
      </c>
      <c r="G2299" t="s">
        <v>9</v>
      </c>
      <c r="I2299">
        <f>VALUE(resultado_st[[#This Row],[tiempo_escritura_ns]])</f>
        <v>1733800</v>
      </c>
      <c r="J2299">
        <f t="shared" si="35"/>
        <v>58</v>
      </c>
    </row>
    <row r="2300" spans="1:10" x14ac:dyDescent="0.25">
      <c r="A2300">
        <v>35</v>
      </c>
      <c r="B2300">
        <v>4</v>
      </c>
      <c r="C2300">
        <v>476600</v>
      </c>
      <c r="D2300">
        <v>1291247111324400</v>
      </c>
      <c r="E2300">
        <v>13</v>
      </c>
      <c r="F2300" t="s">
        <v>2095</v>
      </c>
      <c r="G2300" t="s">
        <v>9</v>
      </c>
      <c r="I2300">
        <f>VALUE(resultado_st[[#This Row],[tiempo_escritura_ns]])</f>
        <v>1139900</v>
      </c>
      <c r="J2300">
        <f t="shared" si="35"/>
        <v>59</v>
      </c>
    </row>
    <row r="2301" spans="1:10" x14ac:dyDescent="0.25">
      <c r="A2301">
        <v>35</v>
      </c>
      <c r="B2301">
        <v>4</v>
      </c>
      <c r="C2301">
        <v>476600</v>
      </c>
      <c r="D2301">
        <v>1291247112774700</v>
      </c>
      <c r="E2301">
        <v>14</v>
      </c>
      <c r="F2301" t="s">
        <v>2096</v>
      </c>
      <c r="G2301" t="s">
        <v>9</v>
      </c>
      <c r="I2301">
        <f>VALUE(resultado_st[[#This Row],[tiempo_escritura_ns]])</f>
        <v>1442700</v>
      </c>
      <c r="J2301">
        <f t="shared" si="35"/>
        <v>60</v>
      </c>
    </row>
    <row r="2302" spans="1:10" x14ac:dyDescent="0.25">
      <c r="A2302">
        <v>35</v>
      </c>
      <c r="B2302">
        <v>1</v>
      </c>
      <c r="C2302">
        <v>557800</v>
      </c>
      <c r="F2302" t="s">
        <v>69</v>
      </c>
      <c r="G2302" t="s">
        <v>9</v>
      </c>
      <c r="H2302">
        <v>81871900</v>
      </c>
      <c r="I2302" t="e">
        <f>VALUE(resultado_st[[#This Row],[tiempo_escritura_ns]])</f>
        <v>#VALUE!</v>
      </c>
      <c r="J2302">
        <f t="shared" si="35"/>
        <v>-1</v>
      </c>
    </row>
    <row r="2303" spans="1:10" x14ac:dyDescent="0.25">
      <c r="A2303">
        <v>35</v>
      </c>
      <c r="B2303">
        <v>2</v>
      </c>
      <c r="C2303">
        <v>630800</v>
      </c>
      <c r="F2303" t="s">
        <v>69</v>
      </c>
      <c r="G2303" t="s">
        <v>9</v>
      </c>
      <c r="H2303">
        <v>89356200</v>
      </c>
      <c r="I2303" t="e">
        <f>VALUE(resultado_st[[#This Row],[tiempo_escritura_ns]])</f>
        <v>#VALUE!</v>
      </c>
      <c r="J2303">
        <f t="shared" si="35"/>
        <v>-1</v>
      </c>
    </row>
    <row r="2304" spans="1:10" x14ac:dyDescent="0.25">
      <c r="A2304">
        <v>35</v>
      </c>
      <c r="B2304">
        <v>3</v>
      </c>
      <c r="C2304">
        <v>499900</v>
      </c>
      <c r="F2304" t="s">
        <v>69</v>
      </c>
      <c r="G2304" t="s">
        <v>9</v>
      </c>
      <c r="H2304">
        <v>83425200</v>
      </c>
      <c r="I2304" t="e">
        <f>VALUE(resultado_st[[#This Row],[tiempo_escritura_ns]])</f>
        <v>#VALUE!</v>
      </c>
      <c r="J2304">
        <f t="shared" si="35"/>
        <v>-1</v>
      </c>
    </row>
    <row r="2305" spans="1:10" x14ac:dyDescent="0.25">
      <c r="A2305">
        <v>35</v>
      </c>
      <c r="B2305">
        <v>4</v>
      </c>
      <c r="C2305">
        <v>476600</v>
      </c>
      <c r="F2305" t="s">
        <v>69</v>
      </c>
      <c r="G2305" t="s">
        <v>9</v>
      </c>
      <c r="H2305">
        <v>96933300</v>
      </c>
      <c r="I2305" t="e">
        <f>VALUE(resultado_st[[#This Row],[tiempo_escritura_ns]])</f>
        <v>#VALUE!</v>
      </c>
      <c r="J2305">
        <f t="shared" si="35"/>
        <v>-1</v>
      </c>
    </row>
    <row r="2306" spans="1:10" x14ac:dyDescent="0.25">
      <c r="A2306">
        <v>36</v>
      </c>
      <c r="B2306">
        <v>3</v>
      </c>
      <c r="C2306">
        <v>693000</v>
      </c>
      <c r="D2306">
        <v>1291247376107500</v>
      </c>
      <c r="E2306">
        <v>0</v>
      </c>
      <c r="F2306" t="s">
        <v>2097</v>
      </c>
      <c r="G2306" t="s">
        <v>9</v>
      </c>
      <c r="I2306">
        <f>VALUE(resultado_st[[#This Row],[tiempo_escritura_ns]])</f>
        <v>36057000</v>
      </c>
      <c r="J2306">
        <f t="shared" ref="J2306:J2369" si="36">IF(MOD(ROW()-2,64)&lt;60,MOD(ROW()-2,64)+1, -1)</f>
        <v>1</v>
      </c>
    </row>
    <row r="2307" spans="1:10" x14ac:dyDescent="0.25">
      <c r="A2307">
        <v>36</v>
      </c>
      <c r="B2307">
        <v>4</v>
      </c>
      <c r="C2307">
        <v>641500</v>
      </c>
      <c r="D2307">
        <v>1291247377362000</v>
      </c>
      <c r="E2307">
        <v>0</v>
      </c>
      <c r="F2307" t="s">
        <v>2098</v>
      </c>
      <c r="G2307" t="s">
        <v>9</v>
      </c>
      <c r="I2307">
        <f>VALUE(resultado_st[[#This Row],[tiempo_escritura_ns]])</f>
        <v>37310400</v>
      </c>
      <c r="J2307">
        <f t="shared" si="36"/>
        <v>2</v>
      </c>
    </row>
    <row r="2308" spans="1:10" x14ac:dyDescent="0.25">
      <c r="A2308">
        <v>36</v>
      </c>
      <c r="B2308">
        <v>3</v>
      </c>
      <c r="C2308">
        <v>693000</v>
      </c>
      <c r="D2308">
        <v>1291247378236400</v>
      </c>
      <c r="E2308">
        <v>1</v>
      </c>
      <c r="F2308" t="s">
        <v>2099</v>
      </c>
      <c r="G2308" t="s">
        <v>9</v>
      </c>
      <c r="I2308">
        <f>VALUE(resultado_st[[#This Row],[tiempo_escritura_ns]])</f>
        <v>915200</v>
      </c>
      <c r="J2308">
        <f t="shared" si="36"/>
        <v>3</v>
      </c>
    </row>
    <row r="2309" spans="1:10" x14ac:dyDescent="0.25">
      <c r="A2309">
        <v>36</v>
      </c>
      <c r="B2309">
        <v>1</v>
      </c>
      <c r="C2309">
        <v>778500</v>
      </c>
      <c r="D2309">
        <v>1291247378927600</v>
      </c>
      <c r="E2309">
        <v>0</v>
      </c>
      <c r="F2309" t="s">
        <v>2100</v>
      </c>
      <c r="G2309" t="s">
        <v>9</v>
      </c>
      <c r="I2309">
        <f>VALUE(resultado_st[[#This Row],[tiempo_escritura_ns]])</f>
        <v>38877400</v>
      </c>
      <c r="J2309">
        <f t="shared" si="36"/>
        <v>4</v>
      </c>
    </row>
    <row r="2310" spans="1:10" x14ac:dyDescent="0.25">
      <c r="A2310">
        <v>36</v>
      </c>
      <c r="B2310">
        <v>2</v>
      </c>
      <c r="C2310">
        <v>763500</v>
      </c>
      <c r="D2310">
        <v>1291247379421200</v>
      </c>
      <c r="E2310">
        <v>0</v>
      </c>
      <c r="F2310" t="s">
        <v>2101</v>
      </c>
      <c r="G2310" t="s">
        <v>9</v>
      </c>
      <c r="I2310">
        <f>VALUE(resultado_st[[#This Row],[tiempo_escritura_ns]])</f>
        <v>39359300</v>
      </c>
      <c r="J2310">
        <f t="shared" si="36"/>
        <v>5</v>
      </c>
    </row>
    <row r="2311" spans="1:10" x14ac:dyDescent="0.25">
      <c r="A2311">
        <v>36</v>
      </c>
      <c r="B2311">
        <v>1</v>
      </c>
      <c r="C2311">
        <v>778500</v>
      </c>
      <c r="D2311">
        <v>1291247380121300</v>
      </c>
      <c r="E2311">
        <v>1</v>
      </c>
      <c r="F2311" t="s">
        <v>2102</v>
      </c>
      <c r="G2311" t="s">
        <v>9</v>
      </c>
      <c r="I2311">
        <f>VALUE(resultado_st[[#This Row],[tiempo_escritura_ns]])</f>
        <v>1182000</v>
      </c>
      <c r="J2311">
        <f t="shared" si="36"/>
        <v>6</v>
      </c>
    </row>
    <row r="2312" spans="1:10" x14ac:dyDescent="0.25">
      <c r="A2312">
        <v>36</v>
      </c>
      <c r="B2312">
        <v>3</v>
      </c>
      <c r="C2312">
        <v>693000</v>
      </c>
      <c r="D2312">
        <v>1291247380775100</v>
      </c>
      <c r="E2312">
        <v>2</v>
      </c>
      <c r="F2312" t="s">
        <v>2103</v>
      </c>
      <c r="G2312" t="s">
        <v>9</v>
      </c>
      <c r="I2312">
        <f>VALUE(resultado_st[[#This Row],[tiempo_escritura_ns]])</f>
        <v>2531100</v>
      </c>
      <c r="J2312">
        <f t="shared" si="36"/>
        <v>7</v>
      </c>
    </row>
    <row r="2313" spans="1:10" x14ac:dyDescent="0.25">
      <c r="A2313">
        <v>36</v>
      </c>
      <c r="B2313">
        <v>4</v>
      </c>
      <c r="C2313">
        <v>641500</v>
      </c>
      <c r="D2313">
        <v>1291247381290100</v>
      </c>
      <c r="E2313">
        <v>1</v>
      </c>
      <c r="F2313" t="s">
        <v>2104</v>
      </c>
      <c r="G2313" t="s">
        <v>9</v>
      </c>
      <c r="I2313">
        <f>VALUE(resultado_st[[#This Row],[tiempo_escritura_ns]])</f>
        <v>3919900</v>
      </c>
      <c r="J2313">
        <f t="shared" si="36"/>
        <v>8</v>
      </c>
    </row>
    <row r="2314" spans="1:10" x14ac:dyDescent="0.25">
      <c r="A2314">
        <v>36</v>
      </c>
      <c r="B2314">
        <v>4</v>
      </c>
      <c r="C2314">
        <v>641500</v>
      </c>
      <c r="D2314">
        <v>1291247381791300</v>
      </c>
      <c r="E2314">
        <v>2</v>
      </c>
      <c r="F2314" t="s">
        <v>2105</v>
      </c>
      <c r="G2314" t="s">
        <v>9</v>
      </c>
      <c r="I2314">
        <f>VALUE(resultado_st[[#This Row],[tiempo_escritura_ns]])</f>
        <v>495900</v>
      </c>
      <c r="J2314">
        <f t="shared" si="36"/>
        <v>9</v>
      </c>
    </row>
    <row r="2315" spans="1:10" x14ac:dyDescent="0.25">
      <c r="A2315">
        <v>36</v>
      </c>
      <c r="B2315">
        <v>3</v>
      </c>
      <c r="C2315">
        <v>693000</v>
      </c>
      <c r="D2315">
        <v>1291247382320900</v>
      </c>
      <c r="E2315">
        <v>3</v>
      </c>
      <c r="F2315" t="s">
        <v>2106</v>
      </c>
      <c r="G2315" t="s">
        <v>9</v>
      </c>
      <c r="I2315">
        <f>VALUE(resultado_st[[#This Row],[tiempo_escritura_ns]])</f>
        <v>1540800</v>
      </c>
      <c r="J2315">
        <f t="shared" si="36"/>
        <v>10</v>
      </c>
    </row>
    <row r="2316" spans="1:10" x14ac:dyDescent="0.25">
      <c r="A2316">
        <v>36</v>
      </c>
      <c r="B2316">
        <v>1</v>
      </c>
      <c r="C2316">
        <v>778500</v>
      </c>
      <c r="D2316">
        <v>1291247382896700</v>
      </c>
      <c r="E2316">
        <v>2</v>
      </c>
      <c r="F2316" t="s">
        <v>2107</v>
      </c>
      <c r="G2316" t="s">
        <v>9</v>
      </c>
      <c r="I2316">
        <f>VALUE(resultado_st[[#This Row],[tiempo_escritura_ns]])</f>
        <v>2770800</v>
      </c>
      <c r="J2316">
        <f t="shared" si="36"/>
        <v>11</v>
      </c>
    </row>
    <row r="2317" spans="1:10" x14ac:dyDescent="0.25">
      <c r="A2317">
        <v>36</v>
      </c>
      <c r="B2317">
        <v>2</v>
      </c>
      <c r="C2317">
        <v>763500</v>
      </c>
      <c r="D2317">
        <v>1291247383498200</v>
      </c>
      <c r="E2317">
        <v>1</v>
      </c>
      <c r="F2317" t="s">
        <v>2108</v>
      </c>
      <c r="G2317" t="s">
        <v>9</v>
      </c>
      <c r="I2317">
        <f>VALUE(resultado_st[[#This Row],[tiempo_escritura_ns]])</f>
        <v>4068100</v>
      </c>
      <c r="J2317">
        <f t="shared" si="36"/>
        <v>12</v>
      </c>
    </row>
    <row r="2318" spans="1:10" x14ac:dyDescent="0.25">
      <c r="A2318">
        <v>36</v>
      </c>
      <c r="B2318">
        <v>1</v>
      </c>
      <c r="C2318">
        <v>778500</v>
      </c>
      <c r="D2318">
        <v>1291247384101000</v>
      </c>
      <c r="E2318">
        <v>3</v>
      </c>
      <c r="F2318" t="s">
        <v>2109</v>
      </c>
      <c r="G2318" t="s">
        <v>9</v>
      </c>
      <c r="I2318">
        <f>VALUE(resultado_st[[#This Row],[tiempo_escritura_ns]])</f>
        <v>1198900</v>
      </c>
      <c r="J2318">
        <f t="shared" si="36"/>
        <v>13</v>
      </c>
    </row>
    <row r="2319" spans="1:10" x14ac:dyDescent="0.25">
      <c r="A2319">
        <v>36</v>
      </c>
      <c r="B2319">
        <v>3</v>
      </c>
      <c r="C2319">
        <v>693000</v>
      </c>
      <c r="D2319">
        <v>1291247384617800</v>
      </c>
      <c r="E2319">
        <v>4</v>
      </c>
      <c r="F2319" t="s">
        <v>2110</v>
      </c>
      <c r="G2319" t="s">
        <v>9</v>
      </c>
      <c r="I2319">
        <f>VALUE(resultado_st[[#This Row],[tiempo_escritura_ns]])</f>
        <v>2292500</v>
      </c>
      <c r="J2319">
        <f t="shared" si="36"/>
        <v>14</v>
      </c>
    </row>
    <row r="2320" spans="1:10" x14ac:dyDescent="0.25">
      <c r="A2320">
        <v>36</v>
      </c>
      <c r="B2320">
        <v>4</v>
      </c>
      <c r="C2320">
        <v>641500</v>
      </c>
      <c r="D2320">
        <v>1291247385242300</v>
      </c>
      <c r="E2320">
        <v>3</v>
      </c>
      <c r="F2320" t="s">
        <v>2111</v>
      </c>
      <c r="G2320" t="s">
        <v>9</v>
      </c>
      <c r="I2320">
        <f>VALUE(resultado_st[[#This Row],[tiempo_escritura_ns]])</f>
        <v>3446800</v>
      </c>
      <c r="J2320">
        <f t="shared" si="36"/>
        <v>15</v>
      </c>
    </row>
    <row r="2321" spans="1:10" x14ac:dyDescent="0.25">
      <c r="A2321">
        <v>36</v>
      </c>
      <c r="B2321">
        <v>3</v>
      </c>
      <c r="C2321">
        <v>693000</v>
      </c>
      <c r="D2321">
        <v>1291247385847200</v>
      </c>
      <c r="E2321">
        <v>5</v>
      </c>
      <c r="F2321" t="s">
        <v>2112</v>
      </c>
      <c r="G2321" t="s">
        <v>9</v>
      </c>
      <c r="I2321">
        <f>VALUE(resultado_st[[#This Row],[tiempo_escritura_ns]])</f>
        <v>1225000</v>
      </c>
      <c r="J2321">
        <f t="shared" si="36"/>
        <v>16</v>
      </c>
    </row>
    <row r="2322" spans="1:10" x14ac:dyDescent="0.25">
      <c r="A2322">
        <v>36</v>
      </c>
      <c r="B2322">
        <v>1</v>
      </c>
      <c r="C2322">
        <v>778500</v>
      </c>
      <c r="D2322">
        <v>1291247386459000</v>
      </c>
      <c r="E2322">
        <v>4</v>
      </c>
      <c r="F2322" t="s">
        <v>2113</v>
      </c>
      <c r="G2322" t="s">
        <v>9</v>
      </c>
      <c r="I2322">
        <f>VALUE(resultado_st[[#This Row],[tiempo_escritura_ns]])</f>
        <v>2353500</v>
      </c>
      <c r="J2322">
        <f t="shared" si="36"/>
        <v>17</v>
      </c>
    </row>
    <row r="2323" spans="1:10" x14ac:dyDescent="0.25">
      <c r="A2323">
        <v>36</v>
      </c>
      <c r="B2323">
        <v>2</v>
      </c>
      <c r="C2323">
        <v>763500</v>
      </c>
      <c r="D2323">
        <v>1291247387062600</v>
      </c>
      <c r="E2323">
        <v>2</v>
      </c>
      <c r="F2323" t="s">
        <v>2114</v>
      </c>
      <c r="G2323" t="s">
        <v>9</v>
      </c>
      <c r="I2323">
        <f>VALUE(resultado_st[[#This Row],[tiempo_escritura_ns]])</f>
        <v>3559300</v>
      </c>
      <c r="J2323">
        <f t="shared" si="36"/>
        <v>18</v>
      </c>
    </row>
    <row r="2324" spans="1:10" x14ac:dyDescent="0.25">
      <c r="A2324">
        <v>36</v>
      </c>
      <c r="B2324">
        <v>1</v>
      </c>
      <c r="C2324">
        <v>778500</v>
      </c>
      <c r="D2324">
        <v>1291247387663100</v>
      </c>
      <c r="E2324">
        <v>5</v>
      </c>
      <c r="F2324" t="s">
        <v>2115</v>
      </c>
      <c r="G2324" t="s">
        <v>9</v>
      </c>
      <c r="I2324">
        <f>VALUE(resultado_st[[#This Row],[tiempo_escritura_ns]])</f>
        <v>1199300</v>
      </c>
      <c r="J2324">
        <f t="shared" si="36"/>
        <v>19</v>
      </c>
    </row>
    <row r="2325" spans="1:10" x14ac:dyDescent="0.25">
      <c r="A2325">
        <v>36</v>
      </c>
      <c r="B2325">
        <v>3</v>
      </c>
      <c r="C2325">
        <v>693000</v>
      </c>
      <c r="D2325">
        <v>1291247388258800</v>
      </c>
      <c r="E2325">
        <v>6</v>
      </c>
      <c r="F2325" t="s">
        <v>2116</v>
      </c>
      <c r="G2325" t="s">
        <v>9</v>
      </c>
      <c r="I2325">
        <f>VALUE(resultado_st[[#This Row],[tiempo_escritura_ns]])</f>
        <v>2406900</v>
      </c>
      <c r="J2325">
        <f t="shared" si="36"/>
        <v>20</v>
      </c>
    </row>
    <row r="2326" spans="1:10" x14ac:dyDescent="0.25">
      <c r="A2326">
        <v>36</v>
      </c>
      <c r="B2326">
        <v>4</v>
      </c>
      <c r="C2326">
        <v>641500</v>
      </c>
      <c r="D2326">
        <v>1291247388930100</v>
      </c>
      <c r="E2326">
        <v>4</v>
      </c>
      <c r="F2326" t="s">
        <v>2117</v>
      </c>
      <c r="G2326" t="s">
        <v>9</v>
      </c>
      <c r="I2326">
        <f>VALUE(resultado_st[[#This Row],[tiempo_escritura_ns]])</f>
        <v>3683300</v>
      </c>
      <c r="J2326">
        <f t="shared" si="36"/>
        <v>21</v>
      </c>
    </row>
    <row r="2327" spans="1:10" x14ac:dyDescent="0.25">
      <c r="A2327">
        <v>36</v>
      </c>
      <c r="B2327">
        <v>3</v>
      </c>
      <c r="C2327">
        <v>693000</v>
      </c>
      <c r="D2327">
        <v>1291247389604900</v>
      </c>
      <c r="E2327">
        <v>7</v>
      </c>
      <c r="F2327" t="s">
        <v>2118</v>
      </c>
      <c r="G2327" t="s">
        <v>9</v>
      </c>
      <c r="I2327">
        <f>VALUE(resultado_st[[#This Row],[tiempo_escritura_ns]])</f>
        <v>1340500</v>
      </c>
      <c r="J2327">
        <f t="shared" si="36"/>
        <v>22</v>
      </c>
    </row>
    <row r="2328" spans="1:10" x14ac:dyDescent="0.25">
      <c r="A2328">
        <v>36</v>
      </c>
      <c r="B2328">
        <v>1</v>
      </c>
      <c r="C2328">
        <v>778500</v>
      </c>
      <c r="D2328">
        <v>1291247390253100</v>
      </c>
      <c r="E2328">
        <v>6</v>
      </c>
      <c r="F2328" t="s">
        <v>2119</v>
      </c>
      <c r="G2328" t="s">
        <v>9</v>
      </c>
      <c r="I2328">
        <f>VALUE(resultado_st[[#This Row],[tiempo_escritura_ns]])</f>
        <v>2585600</v>
      </c>
      <c r="J2328">
        <f t="shared" si="36"/>
        <v>23</v>
      </c>
    </row>
    <row r="2329" spans="1:10" x14ac:dyDescent="0.25">
      <c r="A2329">
        <v>36</v>
      </c>
      <c r="B2329">
        <v>2</v>
      </c>
      <c r="C2329">
        <v>763500</v>
      </c>
      <c r="D2329">
        <v>1291247390822900</v>
      </c>
      <c r="E2329">
        <v>3</v>
      </c>
      <c r="F2329" t="s">
        <v>2120</v>
      </c>
      <c r="G2329" t="s">
        <v>9</v>
      </c>
      <c r="I2329">
        <f>VALUE(resultado_st[[#This Row],[tiempo_escritura_ns]])</f>
        <v>3755800</v>
      </c>
      <c r="J2329">
        <f t="shared" si="36"/>
        <v>24</v>
      </c>
    </row>
    <row r="2330" spans="1:10" x14ac:dyDescent="0.25">
      <c r="A2330">
        <v>36</v>
      </c>
      <c r="B2330">
        <v>1</v>
      </c>
      <c r="C2330">
        <v>778500</v>
      </c>
      <c r="D2330">
        <v>1291247391416100</v>
      </c>
      <c r="E2330">
        <v>7</v>
      </c>
      <c r="F2330" t="s">
        <v>2121</v>
      </c>
      <c r="G2330" t="s">
        <v>9</v>
      </c>
      <c r="I2330">
        <f>VALUE(resultado_st[[#This Row],[tiempo_escritura_ns]])</f>
        <v>1157100</v>
      </c>
      <c r="J2330">
        <f t="shared" si="36"/>
        <v>25</v>
      </c>
    </row>
    <row r="2331" spans="1:10" x14ac:dyDescent="0.25">
      <c r="A2331">
        <v>36</v>
      </c>
      <c r="B2331">
        <v>3</v>
      </c>
      <c r="C2331">
        <v>693000</v>
      </c>
      <c r="D2331">
        <v>1291247391947500</v>
      </c>
      <c r="E2331">
        <v>8</v>
      </c>
      <c r="F2331" t="s">
        <v>2122</v>
      </c>
      <c r="G2331" t="s">
        <v>9</v>
      </c>
      <c r="I2331">
        <f>VALUE(resultado_st[[#This Row],[tiempo_escritura_ns]])</f>
        <v>2338000</v>
      </c>
      <c r="J2331">
        <f t="shared" si="36"/>
        <v>26</v>
      </c>
    </row>
    <row r="2332" spans="1:10" x14ac:dyDescent="0.25">
      <c r="A2332">
        <v>36</v>
      </c>
      <c r="B2332">
        <v>4</v>
      </c>
      <c r="C2332">
        <v>641500</v>
      </c>
      <c r="D2332">
        <v>1291247392537600</v>
      </c>
      <c r="E2332">
        <v>5</v>
      </c>
      <c r="F2332" t="s">
        <v>2123</v>
      </c>
      <c r="G2332" t="s">
        <v>9</v>
      </c>
      <c r="I2332">
        <f>VALUE(resultado_st[[#This Row],[tiempo_escritura_ns]])</f>
        <v>3602400</v>
      </c>
      <c r="J2332">
        <f t="shared" si="36"/>
        <v>27</v>
      </c>
    </row>
    <row r="2333" spans="1:10" x14ac:dyDescent="0.25">
      <c r="A2333">
        <v>36</v>
      </c>
      <c r="B2333">
        <v>3</v>
      </c>
      <c r="C2333">
        <v>693000</v>
      </c>
      <c r="D2333">
        <v>1291247393760800</v>
      </c>
      <c r="E2333">
        <v>9</v>
      </c>
      <c r="F2333" t="s">
        <v>2124</v>
      </c>
      <c r="G2333" t="s">
        <v>9</v>
      </c>
      <c r="I2333">
        <f>VALUE(resultado_st[[#This Row],[tiempo_escritura_ns]])</f>
        <v>1808500</v>
      </c>
      <c r="J2333">
        <f t="shared" si="36"/>
        <v>28</v>
      </c>
    </row>
    <row r="2334" spans="1:10" x14ac:dyDescent="0.25">
      <c r="A2334">
        <v>36</v>
      </c>
      <c r="B2334">
        <v>1</v>
      </c>
      <c r="C2334">
        <v>778500</v>
      </c>
      <c r="D2334">
        <v>1291247395037200</v>
      </c>
      <c r="E2334">
        <v>8</v>
      </c>
      <c r="F2334" t="s">
        <v>2125</v>
      </c>
      <c r="G2334" t="s">
        <v>9</v>
      </c>
      <c r="I2334">
        <f>VALUE(resultado_st[[#This Row],[tiempo_escritura_ns]])</f>
        <v>3615900</v>
      </c>
      <c r="J2334">
        <f t="shared" si="36"/>
        <v>29</v>
      </c>
    </row>
    <row r="2335" spans="1:10" x14ac:dyDescent="0.25">
      <c r="A2335">
        <v>36</v>
      </c>
      <c r="B2335">
        <v>2</v>
      </c>
      <c r="C2335">
        <v>763500</v>
      </c>
      <c r="D2335">
        <v>1291247395862100</v>
      </c>
      <c r="E2335">
        <v>4</v>
      </c>
      <c r="F2335" t="s">
        <v>2126</v>
      </c>
      <c r="G2335" t="s">
        <v>9</v>
      </c>
      <c r="I2335">
        <f>VALUE(resultado_st[[#This Row],[tiempo_escritura_ns]])</f>
        <v>5033900</v>
      </c>
      <c r="J2335">
        <f t="shared" si="36"/>
        <v>30</v>
      </c>
    </row>
    <row r="2336" spans="1:10" x14ac:dyDescent="0.25">
      <c r="A2336">
        <v>36</v>
      </c>
      <c r="B2336">
        <v>1</v>
      </c>
      <c r="C2336">
        <v>778500</v>
      </c>
      <c r="D2336">
        <v>1291247396488200</v>
      </c>
      <c r="E2336">
        <v>9</v>
      </c>
      <c r="F2336" t="s">
        <v>2127</v>
      </c>
      <c r="G2336" t="s">
        <v>9</v>
      </c>
      <c r="I2336">
        <f>VALUE(resultado_st[[#This Row],[tiempo_escritura_ns]])</f>
        <v>1442800</v>
      </c>
      <c r="J2336">
        <f t="shared" si="36"/>
        <v>31</v>
      </c>
    </row>
    <row r="2337" spans="1:10" x14ac:dyDescent="0.25">
      <c r="A2337">
        <v>36</v>
      </c>
      <c r="B2337">
        <v>3</v>
      </c>
      <c r="C2337">
        <v>693000</v>
      </c>
      <c r="D2337">
        <v>1291247397024300</v>
      </c>
      <c r="E2337">
        <v>10</v>
      </c>
      <c r="F2337" t="s">
        <v>2128</v>
      </c>
      <c r="G2337" t="s">
        <v>9</v>
      </c>
      <c r="I2337">
        <f>VALUE(resultado_st[[#This Row],[tiempo_escritura_ns]])</f>
        <v>3256600</v>
      </c>
      <c r="J2337">
        <f t="shared" si="36"/>
        <v>32</v>
      </c>
    </row>
    <row r="2338" spans="1:10" x14ac:dyDescent="0.25">
      <c r="A2338">
        <v>36</v>
      </c>
      <c r="B2338">
        <v>4</v>
      </c>
      <c r="C2338">
        <v>641500</v>
      </c>
      <c r="D2338">
        <v>1291247397520400</v>
      </c>
      <c r="E2338">
        <v>6</v>
      </c>
      <c r="F2338" t="s">
        <v>2129</v>
      </c>
      <c r="G2338" t="s">
        <v>9</v>
      </c>
      <c r="I2338">
        <f>VALUE(resultado_st[[#This Row],[tiempo_escritura_ns]])</f>
        <v>4978600</v>
      </c>
      <c r="J2338">
        <f t="shared" si="36"/>
        <v>33</v>
      </c>
    </row>
    <row r="2339" spans="1:10" x14ac:dyDescent="0.25">
      <c r="A2339">
        <v>36</v>
      </c>
      <c r="B2339">
        <v>3</v>
      </c>
      <c r="C2339">
        <v>693000</v>
      </c>
      <c r="D2339">
        <v>1291247397997700</v>
      </c>
      <c r="E2339">
        <v>11</v>
      </c>
      <c r="F2339" t="s">
        <v>2130</v>
      </c>
      <c r="G2339" t="s">
        <v>9</v>
      </c>
      <c r="I2339">
        <f>VALUE(resultado_st[[#This Row],[tiempo_escritura_ns]])</f>
        <v>944500</v>
      </c>
      <c r="J2339">
        <f t="shared" si="36"/>
        <v>34</v>
      </c>
    </row>
    <row r="2340" spans="1:10" x14ac:dyDescent="0.25">
      <c r="A2340">
        <v>36</v>
      </c>
      <c r="B2340">
        <v>3</v>
      </c>
      <c r="C2340">
        <v>693000</v>
      </c>
      <c r="D2340">
        <v>1291247398450400</v>
      </c>
      <c r="E2340">
        <v>12</v>
      </c>
      <c r="F2340" t="s">
        <v>2131</v>
      </c>
      <c r="G2340" t="s">
        <v>9</v>
      </c>
      <c r="I2340">
        <f>VALUE(resultado_st[[#This Row],[tiempo_escritura_ns]])</f>
        <v>441800</v>
      </c>
      <c r="J2340">
        <f t="shared" si="36"/>
        <v>35</v>
      </c>
    </row>
    <row r="2341" spans="1:10" x14ac:dyDescent="0.25">
      <c r="A2341">
        <v>36</v>
      </c>
      <c r="B2341">
        <v>1</v>
      </c>
      <c r="C2341">
        <v>778500</v>
      </c>
      <c r="D2341">
        <v>1291247399073000</v>
      </c>
      <c r="E2341">
        <v>10</v>
      </c>
      <c r="F2341" t="s">
        <v>2132</v>
      </c>
      <c r="G2341" t="s">
        <v>9</v>
      </c>
      <c r="I2341">
        <f>VALUE(resultado_st[[#This Row],[tiempo_escritura_ns]])</f>
        <v>2578700</v>
      </c>
      <c r="J2341">
        <f t="shared" si="36"/>
        <v>36</v>
      </c>
    </row>
    <row r="2342" spans="1:10" x14ac:dyDescent="0.25">
      <c r="A2342">
        <v>36</v>
      </c>
      <c r="B2342">
        <v>2</v>
      </c>
      <c r="C2342">
        <v>763500</v>
      </c>
      <c r="D2342">
        <v>1291247399660900</v>
      </c>
      <c r="E2342">
        <v>5</v>
      </c>
      <c r="F2342" t="s">
        <v>2133</v>
      </c>
      <c r="G2342" t="s">
        <v>9</v>
      </c>
      <c r="I2342">
        <f>VALUE(resultado_st[[#This Row],[tiempo_escritura_ns]])</f>
        <v>3792900</v>
      </c>
      <c r="J2342">
        <f t="shared" si="36"/>
        <v>37</v>
      </c>
    </row>
    <row r="2343" spans="1:10" x14ac:dyDescent="0.25">
      <c r="A2343">
        <v>36</v>
      </c>
      <c r="B2343">
        <v>1</v>
      </c>
      <c r="C2343">
        <v>778500</v>
      </c>
      <c r="D2343">
        <v>1291247400259400</v>
      </c>
      <c r="E2343">
        <v>11</v>
      </c>
      <c r="F2343" t="s">
        <v>2134</v>
      </c>
      <c r="G2343" t="s">
        <v>9</v>
      </c>
      <c r="I2343">
        <f>VALUE(resultado_st[[#This Row],[tiempo_escritura_ns]])</f>
        <v>1167400</v>
      </c>
      <c r="J2343">
        <f t="shared" si="36"/>
        <v>38</v>
      </c>
    </row>
    <row r="2344" spans="1:10" x14ac:dyDescent="0.25">
      <c r="A2344">
        <v>36</v>
      </c>
      <c r="B2344">
        <v>3</v>
      </c>
      <c r="C2344">
        <v>693000</v>
      </c>
      <c r="D2344">
        <v>1291247400937300</v>
      </c>
      <c r="E2344">
        <v>13</v>
      </c>
      <c r="F2344" t="s">
        <v>2135</v>
      </c>
      <c r="G2344" t="s">
        <v>9</v>
      </c>
      <c r="I2344">
        <f>VALUE(resultado_st[[#This Row],[tiempo_escritura_ns]])</f>
        <v>2482700</v>
      </c>
      <c r="J2344">
        <f t="shared" si="36"/>
        <v>39</v>
      </c>
    </row>
    <row r="2345" spans="1:10" x14ac:dyDescent="0.25">
      <c r="A2345">
        <v>36</v>
      </c>
      <c r="B2345">
        <v>4</v>
      </c>
      <c r="C2345">
        <v>641500</v>
      </c>
      <c r="D2345">
        <v>1291247401375800</v>
      </c>
      <c r="E2345">
        <v>7</v>
      </c>
      <c r="F2345" t="s">
        <v>2136</v>
      </c>
      <c r="G2345" t="s">
        <v>9</v>
      </c>
      <c r="I2345">
        <f>VALUE(resultado_st[[#This Row],[tiempo_escritura_ns]])</f>
        <v>3851000</v>
      </c>
      <c r="J2345">
        <f t="shared" si="36"/>
        <v>40</v>
      </c>
    </row>
    <row r="2346" spans="1:10" x14ac:dyDescent="0.25">
      <c r="A2346">
        <v>36</v>
      </c>
      <c r="B2346">
        <v>3</v>
      </c>
      <c r="C2346">
        <v>693000</v>
      </c>
      <c r="D2346">
        <v>1291247402004900</v>
      </c>
      <c r="E2346">
        <v>14</v>
      </c>
      <c r="F2346" t="s">
        <v>2137</v>
      </c>
      <c r="G2346" t="s">
        <v>9</v>
      </c>
      <c r="I2346">
        <f>VALUE(resultado_st[[#This Row],[tiempo_escritura_ns]])</f>
        <v>1061800</v>
      </c>
      <c r="J2346">
        <f t="shared" si="36"/>
        <v>41</v>
      </c>
    </row>
    <row r="2347" spans="1:10" x14ac:dyDescent="0.25">
      <c r="A2347">
        <v>36</v>
      </c>
      <c r="B2347">
        <v>1</v>
      </c>
      <c r="C2347">
        <v>778500</v>
      </c>
      <c r="D2347">
        <v>1291247402595800</v>
      </c>
      <c r="E2347">
        <v>12</v>
      </c>
      <c r="F2347" t="s">
        <v>2138</v>
      </c>
      <c r="G2347" t="s">
        <v>9</v>
      </c>
      <c r="I2347">
        <f>VALUE(resultado_st[[#This Row],[tiempo_escritura_ns]])</f>
        <v>2331300</v>
      </c>
      <c r="J2347">
        <f t="shared" si="36"/>
        <v>42</v>
      </c>
    </row>
    <row r="2348" spans="1:10" x14ac:dyDescent="0.25">
      <c r="A2348">
        <v>36</v>
      </c>
      <c r="B2348">
        <v>1</v>
      </c>
      <c r="C2348">
        <v>778500</v>
      </c>
      <c r="D2348">
        <v>1291247403089500</v>
      </c>
      <c r="E2348">
        <v>13</v>
      </c>
      <c r="F2348" t="s">
        <v>2139</v>
      </c>
      <c r="G2348" t="s">
        <v>9</v>
      </c>
      <c r="I2348">
        <f>VALUE(resultado_st[[#This Row],[tiempo_escritura_ns]])</f>
        <v>488500</v>
      </c>
      <c r="J2348">
        <f t="shared" si="36"/>
        <v>43</v>
      </c>
    </row>
    <row r="2349" spans="1:10" x14ac:dyDescent="0.25">
      <c r="A2349">
        <v>36</v>
      </c>
      <c r="B2349">
        <v>2</v>
      </c>
      <c r="C2349">
        <v>763500</v>
      </c>
      <c r="D2349">
        <v>1291247403618300</v>
      </c>
      <c r="E2349">
        <v>6</v>
      </c>
      <c r="F2349" t="s">
        <v>2140</v>
      </c>
      <c r="G2349" t="s">
        <v>9</v>
      </c>
      <c r="I2349">
        <f>VALUE(resultado_st[[#This Row],[tiempo_escritura_ns]])</f>
        <v>3951200</v>
      </c>
      <c r="J2349">
        <f t="shared" si="36"/>
        <v>44</v>
      </c>
    </row>
    <row r="2350" spans="1:10" x14ac:dyDescent="0.25">
      <c r="A2350">
        <v>36</v>
      </c>
      <c r="B2350">
        <v>1</v>
      </c>
      <c r="C2350">
        <v>778500</v>
      </c>
      <c r="D2350">
        <v>1291247404050300</v>
      </c>
      <c r="E2350">
        <v>14</v>
      </c>
      <c r="F2350" t="s">
        <v>2141</v>
      </c>
      <c r="G2350" t="s">
        <v>9</v>
      </c>
      <c r="I2350">
        <f>VALUE(resultado_st[[#This Row],[tiempo_escritura_ns]])</f>
        <v>956600</v>
      </c>
      <c r="J2350">
        <f t="shared" si="36"/>
        <v>45</v>
      </c>
    </row>
    <row r="2351" spans="1:10" x14ac:dyDescent="0.25">
      <c r="A2351">
        <v>36</v>
      </c>
      <c r="B2351">
        <v>4</v>
      </c>
      <c r="C2351">
        <v>641500</v>
      </c>
      <c r="D2351">
        <v>1291247404652300</v>
      </c>
      <c r="E2351">
        <v>8</v>
      </c>
      <c r="F2351" t="s">
        <v>2142</v>
      </c>
      <c r="G2351" t="s">
        <v>9</v>
      </c>
      <c r="I2351">
        <f>VALUE(resultado_st[[#This Row],[tiempo_escritura_ns]])</f>
        <v>3271300</v>
      </c>
      <c r="J2351">
        <f t="shared" si="36"/>
        <v>46</v>
      </c>
    </row>
    <row r="2352" spans="1:10" x14ac:dyDescent="0.25">
      <c r="A2352">
        <v>36</v>
      </c>
      <c r="B2352">
        <v>4</v>
      </c>
      <c r="C2352">
        <v>641500</v>
      </c>
      <c r="D2352">
        <v>1291247405176300</v>
      </c>
      <c r="E2352">
        <v>9</v>
      </c>
      <c r="F2352" t="s">
        <v>2143</v>
      </c>
      <c r="G2352" t="s">
        <v>9</v>
      </c>
      <c r="I2352">
        <f>VALUE(resultado_st[[#This Row],[tiempo_escritura_ns]])</f>
        <v>518500</v>
      </c>
      <c r="J2352">
        <f t="shared" si="36"/>
        <v>47</v>
      </c>
    </row>
    <row r="2353" spans="1:10" x14ac:dyDescent="0.25">
      <c r="A2353">
        <v>36</v>
      </c>
      <c r="B2353">
        <v>2</v>
      </c>
      <c r="C2353">
        <v>763500</v>
      </c>
      <c r="D2353">
        <v>1291247405841600</v>
      </c>
      <c r="E2353">
        <v>7</v>
      </c>
      <c r="F2353" t="s">
        <v>2144</v>
      </c>
      <c r="G2353" t="s">
        <v>9</v>
      </c>
      <c r="I2353">
        <f>VALUE(resultado_st[[#This Row],[tiempo_escritura_ns]])</f>
        <v>2219400</v>
      </c>
      <c r="J2353">
        <f t="shared" si="36"/>
        <v>48</v>
      </c>
    </row>
    <row r="2354" spans="1:10" x14ac:dyDescent="0.25">
      <c r="A2354">
        <v>36</v>
      </c>
      <c r="B2354">
        <v>4</v>
      </c>
      <c r="C2354">
        <v>641500</v>
      </c>
      <c r="D2354">
        <v>1291247406544200</v>
      </c>
      <c r="E2354">
        <v>10</v>
      </c>
      <c r="F2354" t="s">
        <v>2145</v>
      </c>
      <c r="G2354" t="s">
        <v>9</v>
      </c>
      <c r="I2354">
        <f>VALUE(resultado_st[[#This Row],[tiempo_escritura_ns]])</f>
        <v>1362700</v>
      </c>
      <c r="J2354">
        <f t="shared" si="36"/>
        <v>49</v>
      </c>
    </row>
    <row r="2355" spans="1:10" x14ac:dyDescent="0.25">
      <c r="A2355">
        <v>36</v>
      </c>
      <c r="B2355">
        <v>2</v>
      </c>
      <c r="C2355">
        <v>763500</v>
      </c>
      <c r="D2355">
        <v>1291247407239100</v>
      </c>
      <c r="E2355">
        <v>8</v>
      </c>
      <c r="F2355" t="s">
        <v>2146</v>
      </c>
      <c r="G2355" t="s">
        <v>9</v>
      </c>
      <c r="I2355">
        <f>VALUE(resultado_st[[#This Row],[tiempo_escritura_ns]])</f>
        <v>1392500</v>
      </c>
      <c r="J2355">
        <f t="shared" si="36"/>
        <v>50</v>
      </c>
    </row>
    <row r="2356" spans="1:10" x14ac:dyDescent="0.25">
      <c r="A2356">
        <v>36</v>
      </c>
      <c r="B2356">
        <v>4</v>
      </c>
      <c r="C2356">
        <v>641500</v>
      </c>
      <c r="D2356">
        <v>1291247407934300</v>
      </c>
      <c r="E2356">
        <v>11</v>
      </c>
      <c r="F2356" t="s">
        <v>2147</v>
      </c>
      <c r="G2356" t="s">
        <v>9</v>
      </c>
      <c r="I2356">
        <f>VALUE(resultado_st[[#This Row],[tiempo_escritura_ns]])</f>
        <v>1369200</v>
      </c>
      <c r="J2356">
        <f t="shared" si="36"/>
        <v>51</v>
      </c>
    </row>
    <row r="2357" spans="1:10" x14ac:dyDescent="0.25">
      <c r="A2357">
        <v>36</v>
      </c>
      <c r="B2357">
        <v>2</v>
      </c>
      <c r="C2357">
        <v>763500</v>
      </c>
      <c r="D2357">
        <v>1291247408680900</v>
      </c>
      <c r="E2357">
        <v>9</v>
      </c>
      <c r="F2357" t="s">
        <v>2148</v>
      </c>
      <c r="G2357" t="s">
        <v>9</v>
      </c>
      <c r="I2357">
        <f>VALUE(resultado_st[[#This Row],[tiempo_escritura_ns]])</f>
        <v>1416800</v>
      </c>
      <c r="J2357">
        <f t="shared" si="36"/>
        <v>52</v>
      </c>
    </row>
    <row r="2358" spans="1:10" x14ac:dyDescent="0.25">
      <c r="A2358">
        <v>36</v>
      </c>
      <c r="B2358">
        <v>4</v>
      </c>
      <c r="C2358">
        <v>641500</v>
      </c>
      <c r="D2358">
        <v>1291247409479600</v>
      </c>
      <c r="E2358">
        <v>12</v>
      </c>
      <c r="F2358" t="s">
        <v>1576</v>
      </c>
      <c r="G2358" t="s">
        <v>9</v>
      </c>
      <c r="I2358">
        <f>VALUE(resultado_st[[#This Row],[tiempo_escritura_ns]])</f>
        <v>1540000</v>
      </c>
      <c r="J2358">
        <f t="shared" si="36"/>
        <v>53</v>
      </c>
    </row>
    <row r="2359" spans="1:10" x14ac:dyDescent="0.25">
      <c r="A2359">
        <v>36</v>
      </c>
      <c r="B2359">
        <v>2</v>
      </c>
      <c r="C2359">
        <v>763500</v>
      </c>
      <c r="D2359">
        <v>1291247410339800</v>
      </c>
      <c r="E2359">
        <v>10</v>
      </c>
      <c r="F2359" t="s">
        <v>2149</v>
      </c>
      <c r="G2359" t="s">
        <v>9</v>
      </c>
      <c r="I2359">
        <f>VALUE(resultado_st[[#This Row],[tiempo_escritura_ns]])</f>
        <v>1652700</v>
      </c>
      <c r="J2359">
        <f t="shared" si="36"/>
        <v>54</v>
      </c>
    </row>
    <row r="2360" spans="1:10" x14ac:dyDescent="0.25">
      <c r="A2360">
        <v>36</v>
      </c>
      <c r="B2360">
        <v>4</v>
      </c>
      <c r="C2360">
        <v>641500</v>
      </c>
      <c r="D2360">
        <v>1291247411039500</v>
      </c>
      <c r="E2360">
        <v>13</v>
      </c>
      <c r="F2360" t="s">
        <v>2150</v>
      </c>
      <c r="G2360" t="s">
        <v>9</v>
      </c>
      <c r="I2360">
        <f>VALUE(resultado_st[[#This Row],[tiempo_escritura_ns]])</f>
        <v>1553200</v>
      </c>
      <c r="J2360">
        <f t="shared" si="36"/>
        <v>55</v>
      </c>
    </row>
    <row r="2361" spans="1:10" x14ac:dyDescent="0.25">
      <c r="A2361">
        <v>36</v>
      </c>
      <c r="B2361">
        <v>2</v>
      </c>
      <c r="C2361">
        <v>763500</v>
      </c>
      <c r="D2361">
        <v>1291247411729200</v>
      </c>
      <c r="E2361">
        <v>11</v>
      </c>
      <c r="F2361" t="s">
        <v>2151</v>
      </c>
      <c r="G2361" t="s">
        <v>9</v>
      </c>
      <c r="I2361">
        <f>VALUE(resultado_st[[#This Row],[tiempo_escritura_ns]])</f>
        <v>1363900</v>
      </c>
      <c r="J2361">
        <f t="shared" si="36"/>
        <v>56</v>
      </c>
    </row>
    <row r="2362" spans="1:10" x14ac:dyDescent="0.25">
      <c r="A2362">
        <v>36</v>
      </c>
      <c r="B2362">
        <v>4</v>
      </c>
      <c r="C2362">
        <v>641500</v>
      </c>
      <c r="D2362">
        <v>1291247412320700</v>
      </c>
      <c r="E2362">
        <v>14</v>
      </c>
      <c r="F2362" t="s">
        <v>2152</v>
      </c>
      <c r="G2362" t="s">
        <v>9</v>
      </c>
      <c r="I2362">
        <f>VALUE(resultado_st[[#This Row],[tiempo_escritura_ns]])</f>
        <v>1272100</v>
      </c>
      <c r="J2362">
        <f t="shared" si="36"/>
        <v>57</v>
      </c>
    </row>
    <row r="2363" spans="1:10" x14ac:dyDescent="0.25">
      <c r="A2363">
        <v>36</v>
      </c>
      <c r="B2363">
        <v>2</v>
      </c>
      <c r="C2363">
        <v>763500</v>
      </c>
      <c r="D2363">
        <v>1291247412897000</v>
      </c>
      <c r="E2363">
        <v>12</v>
      </c>
      <c r="F2363" t="s">
        <v>2153</v>
      </c>
      <c r="G2363" t="s">
        <v>9</v>
      </c>
      <c r="I2363">
        <f>VALUE(resultado_st[[#This Row],[tiempo_escritura_ns]])</f>
        <v>1162200</v>
      </c>
      <c r="J2363">
        <f t="shared" si="36"/>
        <v>58</v>
      </c>
    </row>
    <row r="2364" spans="1:10" x14ac:dyDescent="0.25">
      <c r="A2364">
        <v>36</v>
      </c>
      <c r="B2364">
        <v>2</v>
      </c>
      <c r="C2364">
        <v>763500</v>
      </c>
      <c r="D2364">
        <v>1291247413528100</v>
      </c>
      <c r="E2364">
        <v>13</v>
      </c>
      <c r="F2364" t="s">
        <v>2154</v>
      </c>
      <c r="G2364" t="s">
        <v>9</v>
      </c>
      <c r="I2364">
        <f>VALUE(resultado_st[[#This Row],[tiempo_escritura_ns]])</f>
        <v>626000</v>
      </c>
      <c r="J2364">
        <f t="shared" si="36"/>
        <v>59</v>
      </c>
    </row>
    <row r="2365" spans="1:10" x14ac:dyDescent="0.25">
      <c r="A2365">
        <v>36</v>
      </c>
      <c r="B2365">
        <v>2</v>
      </c>
      <c r="C2365">
        <v>763500</v>
      </c>
      <c r="D2365">
        <v>1291247413987100</v>
      </c>
      <c r="E2365">
        <v>14</v>
      </c>
      <c r="F2365" t="s">
        <v>2155</v>
      </c>
      <c r="G2365" t="s">
        <v>9</v>
      </c>
      <c r="I2365">
        <f>VALUE(resultado_st[[#This Row],[tiempo_escritura_ns]])</f>
        <v>454900</v>
      </c>
      <c r="J2365">
        <f t="shared" si="36"/>
        <v>60</v>
      </c>
    </row>
    <row r="2366" spans="1:10" x14ac:dyDescent="0.25">
      <c r="A2366">
        <v>36</v>
      </c>
      <c r="B2366">
        <v>1</v>
      </c>
      <c r="C2366">
        <v>778500</v>
      </c>
      <c r="F2366" t="s">
        <v>69</v>
      </c>
      <c r="G2366" t="s">
        <v>9</v>
      </c>
      <c r="H2366">
        <v>64005000</v>
      </c>
      <c r="I2366" t="e">
        <f>VALUE(resultado_st[[#This Row],[tiempo_escritura_ns]])</f>
        <v>#VALUE!</v>
      </c>
      <c r="J2366">
        <f t="shared" si="36"/>
        <v>-1</v>
      </c>
    </row>
    <row r="2367" spans="1:10" x14ac:dyDescent="0.25">
      <c r="A2367">
        <v>36</v>
      </c>
      <c r="B2367">
        <v>2</v>
      </c>
      <c r="C2367">
        <v>763500</v>
      </c>
      <c r="F2367" t="s">
        <v>69</v>
      </c>
      <c r="G2367" t="s">
        <v>9</v>
      </c>
      <c r="H2367">
        <v>73929900</v>
      </c>
      <c r="I2367" t="e">
        <f>VALUE(resultado_st[[#This Row],[tiempo_escritura_ns]])</f>
        <v>#VALUE!</v>
      </c>
      <c r="J2367">
        <f t="shared" si="36"/>
        <v>-1</v>
      </c>
    </row>
    <row r="2368" spans="1:10" x14ac:dyDescent="0.25">
      <c r="A2368">
        <v>36</v>
      </c>
      <c r="B2368">
        <v>3</v>
      </c>
      <c r="C2368">
        <v>693000</v>
      </c>
      <c r="F2368" t="s">
        <v>69</v>
      </c>
      <c r="G2368" t="s">
        <v>9</v>
      </c>
      <c r="H2368">
        <v>61960100</v>
      </c>
      <c r="I2368" t="e">
        <f>VALUE(resultado_st[[#This Row],[tiempo_escritura_ns]])</f>
        <v>#VALUE!</v>
      </c>
      <c r="J2368">
        <f t="shared" si="36"/>
        <v>-1</v>
      </c>
    </row>
    <row r="2369" spans="1:10" x14ac:dyDescent="0.25">
      <c r="A2369">
        <v>36</v>
      </c>
      <c r="B2369">
        <v>4</v>
      </c>
      <c r="C2369">
        <v>641500</v>
      </c>
      <c r="F2369" t="s">
        <v>69</v>
      </c>
      <c r="G2369" t="s">
        <v>9</v>
      </c>
      <c r="H2369">
        <v>72274200</v>
      </c>
      <c r="I2369" t="e">
        <f>VALUE(resultado_st[[#This Row],[tiempo_escritura_ns]])</f>
        <v>#VALUE!</v>
      </c>
      <c r="J2369">
        <f t="shared" si="36"/>
        <v>-1</v>
      </c>
    </row>
    <row r="2370" spans="1:10" x14ac:dyDescent="0.25">
      <c r="A2370">
        <v>37</v>
      </c>
      <c r="B2370">
        <v>1</v>
      </c>
      <c r="C2370">
        <v>713700</v>
      </c>
      <c r="D2370">
        <v>1291247647321000</v>
      </c>
      <c r="E2370">
        <v>0</v>
      </c>
      <c r="F2370" t="s">
        <v>2156</v>
      </c>
      <c r="G2370" t="s">
        <v>9</v>
      </c>
      <c r="I2370">
        <f>VALUE(resultado_st[[#This Row],[tiempo_escritura_ns]])</f>
        <v>39115200</v>
      </c>
      <c r="J2370">
        <f t="shared" ref="J2370:J2433" si="37">IF(MOD(ROW()-2,64)&lt;60,MOD(ROW()-2,64)+1, -1)</f>
        <v>1</v>
      </c>
    </row>
    <row r="2371" spans="1:10" x14ac:dyDescent="0.25">
      <c r="A2371">
        <v>37</v>
      </c>
      <c r="B2371">
        <v>3</v>
      </c>
      <c r="C2371">
        <v>571300</v>
      </c>
      <c r="D2371">
        <v>1291247647912500</v>
      </c>
      <c r="E2371">
        <v>0</v>
      </c>
      <c r="F2371" t="s">
        <v>2157</v>
      </c>
      <c r="G2371" t="s">
        <v>9</v>
      </c>
      <c r="I2371">
        <f>VALUE(resultado_st[[#This Row],[tiempo_escritura_ns]])</f>
        <v>39706700</v>
      </c>
      <c r="J2371">
        <f t="shared" si="37"/>
        <v>2</v>
      </c>
    </row>
    <row r="2372" spans="1:10" x14ac:dyDescent="0.25">
      <c r="A2372">
        <v>37</v>
      </c>
      <c r="B2372">
        <v>2</v>
      </c>
      <c r="C2372">
        <v>725600</v>
      </c>
      <c r="D2372">
        <v>1291247648533500</v>
      </c>
      <c r="E2372">
        <v>0</v>
      </c>
      <c r="F2372" t="s">
        <v>2158</v>
      </c>
      <c r="G2372" t="s">
        <v>9</v>
      </c>
      <c r="I2372">
        <f>VALUE(resultado_st[[#This Row],[tiempo_escritura_ns]])</f>
        <v>40305400</v>
      </c>
      <c r="J2372">
        <f t="shared" si="37"/>
        <v>3</v>
      </c>
    </row>
    <row r="2373" spans="1:10" x14ac:dyDescent="0.25">
      <c r="A2373">
        <v>37</v>
      </c>
      <c r="B2373">
        <v>4</v>
      </c>
      <c r="C2373">
        <v>423700</v>
      </c>
      <c r="D2373">
        <v>1291247649087300</v>
      </c>
      <c r="E2373">
        <v>0</v>
      </c>
      <c r="F2373" t="s">
        <v>2159</v>
      </c>
      <c r="G2373" t="s">
        <v>9</v>
      </c>
      <c r="I2373">
        <f>VALUE(resultado_st[[#This Row],[tiempo_escritura_ns]])</f>
        <v>40880200</v>
      </c>
      <c r="J2373">
        <f t="shared" si="37"/>
        <v>4</v>
      </c>
    </row>
    <row r="2374" spans="1:10" x14ac:dyDescent="0.25">
      <c r="A2374">
        <v>37</v>
      </c>
      <c r="B2374">
        <v>2</v>
      </c>
      <c r="C2374">
        <v>725600</v>
      </c>
      <c r="D2374">
        <v>1291247649600100</v>
      </c>
      <c r="E2374">
        <v>1</v>
      </c>
      <c r="F2374" t="s">
        <v>2160</v>
      </c>
      <c r="G2374" t="s">
        <v>9</v>
      </c>
      <c r="I2374">
        <f>VALUE(resultado_st[[#This Row],[tiempo_escritura_ns]])</f>
        <v>1054600</v>
      </c>
      <c r="J2374">
        <f t="shared" si="37"/>
        <v>5</v>
      </c>
    </row>
    <row r="2375" spans="1:10" x14ac:dyDescent="0.25">
      <c r="A2375">
        <v>37</v>
      </c>
      <c r="B2375">
        <v>3</v>
      </c>
      <c r="C2375">
        <v>571300</v>
      </c>
      <c r="D2375">
        <v>1291247650126700</v>
      </c>
      <c r="E2375">
        <v>1</v>
      </c>
      <c r="F2375" t="s">
        <v>2161</v>
      </c>
      <c r="G2375" t="s">
        <v>9</v>
      </c>
      <c r="I2375">
        <f>VALUE(resultado_st[[#This Row],[tiempo_escritura_ns]])</f>
        <v>1980600</v>
      </c>
      <c r="J2375">
        <f t="shared" si="37"/>
        <v>6</v>
      </c>
    </row>
    <row r="2376" spans="1:10" x14ac:dyDescent="0.25">
      <c r="A2376">
        <v>37</v>
      </c>
      <c r="B2376">
        <v>1</v>
      </c>
      <c r="C2376">
        <v>713700</v>
      </c>
      <c r="D2376">
        <v>1291247650836400</v>
      </c>
      <c r="E2376">
        <v>1</v>
      </c>
      <c r="F2376" t="s">
        <v>2162</v>
      </c>
      <c r="G2376" t="s">
        <v>9</v>
      </c>
      <c r="I2376">
        <f>VALUE(resultado_st[[#This Row],[tiempo_escritura_ns]])</f>
        <v>2691900</v>
      </c>
      <c r="J2376">
        <f t="shared" si="37"/>
        <v>7</v>
      </c>
    </row>
    <row r="2377" spans="1:10" x14ac:dyDescent="0.25">
      <c r="A2377">
        <v>37</v>
      </c>
      <c r="B2377">
        <v>3</v>
      </c>
      <c r="C2377">
        <v>571300</v>
      </c>
      <c r="D2377">
        <v>1291247651604200</v>
      </c>
      <c r="E2377">
        <v>2</v>
      </c>
      <c r="F2377" t="s">
        <v>2163</v>
      </c>
      <c r="G2377" t="s">
        <v>9</v>
      </c>
      <c r="I2377">
        <f>VALUE(resultado_st[[#This Row],[tiempo_escritura_ns]])</f>
        <v>1472900</v>
      </c>
      <c r="J2377">
        <f t="shared" si="37"/>
        <v>8</v>
      </c>
    </row>
    <row r="2378" spans="1:10" x14ac:dyDescent="0.25">
      <c r="A2378">
        <v>37</v>
      </c>
      <c r="B2378">
        <v>3</v>
      </c>
      <c r="C2378">
        <v>571300</v>
      </c>
      <c r="D2378">
        <v>1291247652362600</v>
      </c>
      <c r="E2378">
        <v>3</v>
      </c>
      <c r="F2378" t="s">
        <v>2164</v>
      </c>
      <c r="G2378" t="s">
        <v>9</v>
      </c>
      <c r="I2378">
        <f>VALUE(resultado_st[[#This Row],[tiempo_escritura_ns]])</f>
        <v>752500</v>
      </c>
      <c r="J2378">
        <f t="shared" si="37"/>
        <v>9</v>
      </c>
    </row>
    <row r="2379" spans="1:10" x14ac:dyDescent="0.25">
      <c r="A2379">
        <v>37</v>
      </c>
      <c r="B2379">
        <v>2</v>
      </c>
      <c r="C2379">
        <v>725600</v>
      </c>
      <c r="D2379">
        <v>1291247652913900</v>
      </c>
      <c r="E2379">
        <v>2</v>
      </c>
      <c r="F2379" t="s">
        <v>2165</v>
      </c>
      <c r="G2379" t="s">
        <v>9</v>
      </c>
      <c r="I2379">
        <f>VALUE(resultado_st[[#This Row],[tiempo_escritura_ns]])</f>
        <v>3309000</v>
      </c>
      <c r="J2379">
        <f t="shared" si="37"/>
        <v>10</v>
      </c>
    </row>
    <row r="2380" spans="1:10" x14ac:dyDescent="0.25">
      <c r="A2380">
        <v>37</v>
      </c>
      <c r="B2380">
        <v>4</v>
      </c>
      <c r="C2380">
        <v>423700</v>
      </c>
      <c r="D2380">
        <v>1291247653570900</v>
      </c>
      <c r="E2380">
        <v>1</v>
      </c>
      <c r="F2380" t="s">
        <v>2166</v>
      </c>
      <c r="G2380" t="s">
        <v>9</v>
      </c>
      <c r="I2380">
        <f>VALUE(resultado_st[[#This Row],[tiempo_escritura_ns]])</f>
        <v>4475300</v>
      </c>
      <c r="J2380">
        <f t="shared" si="37"/>
        <v>11</v>
      </c>
    </row>
    <row r="2381" spans="1:10" x14ac:dyDescent="0.25">
      <c r="A2381">
        <v>37</v>
      </c>
      <c r="B2381">
        <v>2</v>
      </c>
      <c r="C2381">
        <v>725600</v>
      </c>
      <c r="D2381">
        <v>1291247654065500</v>
      </c>
      <c r="E2381">
        <v>3</v>
      </c>
      <c r="F2381" t="s">
        <v>2167</v>
      </c>
      <c r="G2381" t="s">
        <v>9</v>
      </c>
      <c r="I2381">
        <f>VALUE(resultado_st[[#This Row],[tiempo_escritura_ns]])</f>
        <v>1136500</v>
      </c>
      <c r="J2381">
        <f t="shared" si="37"/>
        <v>12</v>
      </c>
    </row>
    <row r="2382" spans="1:10" x14ac:dyDescent="0.25">
      <c r="A2382">
        <v>37</v>
      </c>
      <c r="B2382">
        <v>3</v>
      </c>
      <c r="C2382">
        <v>571300</v>
      </c>
      <c r="D2382">
        <v>1291247654629000</v>
      </c>
      <c r="E2382">
        <v>4</v>
      </c>
      <c r="F2382" t="s">
        <v>2168</v>
      </c>
      <c r="G2382" t="s">
        <v>9</v>
      </c>
      <c r="I2382">
        <f>VALUE(resultado_st[[#This Row],[tiempo_escritura_ns]])</f>
        <v>2260800</v>
      </c>
      <c r="J2382">
        <f t="shared" si="37"/>
        <v>13</v>
      </c>
    </row>
    <row r="2383" spans="1:10" x14ac:dyDescent="0.25">
      <c r="A2383">
        <v>37</v>
      </c>
      <c r="B2383">
        <v>1</v>
      </c>
      <c r="C2383">
        <v>713700</v>
      </c>
      <c r="D2383">
        <v>1291247655226600</v>
      </c>
      <c r="E2383">
        <v>2</v>
      </c>
      <c r="F2383" t="s">
        <v>2169</v>
      </c>
      <c r="G2383" t="s">
        <v>9</v>
      </c>
      <c r="I2383">
        <f>VALUE(resultado_st[[#This Row],[tiempo_escritura_ns]])</f>
        <v>4385400</v>
      </c>
      <c r="J2383">
        <f t="shared" si="37"/>
        <v>14</v>
      </c>
    </row>
    <row r="2384" spans="1:10" x14ac:dyDescent="0.25">
      <c r="A2384">
        <v>37</v>
      </c>
      <c r="B2384">
        <v>3</v>
      </c>
      <c r="C2384">
        <v>571300</v>
      </c>
      <c r="D2384">
        <v>1291247655805800</v>
      </c>
      <c r="E2384">
        <v>5</v>
      </c>
      <c r="F2384" t="s">
        <v>2170</v>
      </c>
      <c r="G2384" t="s">
        <v>9</v>
      </c>
      <c r="I2384">
        <f>VALUE(resultado_st[[#This Row],[tiempo_escritura_ns]])</f>
        <v>1172200</v>
      </c>
      <c r="J2384">
        <f t="shared" si="37"/>
        <v>15</v>
      </c>
    </row>
    <row r="2385" spans="1:10" x14ac:dyDescent="0.25">
      <c r="A2385">
        <v>37</v>
      </c>
      <c r="B2385">
        <v>2</v>
      </c>
      <c r="C2385">
        <v>725600</v>
      </c>
      <c r="D2385">
        <v>1291247656330900</v>
      </c>
      <c r="E2385">
        <v>4</v>
      </c>
      <c r="F2385" t="s">
        <v>2171</v>
      </c>
      <c r="G2385" t="s">
        <v>9</v>
      </c>
      <c r="I2385">
        <f>VALUE(resultado_st[[#This Row],[tiempo_escritura_ns]])</f>
        <v>2262200</v>
      </c>
      <c r="J2385">
        <f t="shared" si="37"/>
        <v>16</v>
      </c>
    </row>
    <row r="2386" spans="1:10" x14ac:dyDescent="0.25">
      <c r="A2386">
        <v>37</v>
      </c>
      <c r="B2386">
        <v>4</v>
      </c>
      <c r="C2386">
        <v>423700</v>
      </c>
      <c r="D2386">
        <v>1291247656901000</v>
      </c>
      <c r="E2386">
        <v>2</v>
      </c>
      <c r="F2386" t="s">
        <v>2172</v>
      </c>
      <c r="G2386" t="s">
        <v>9</v>
      </c>
      <c r="I2386">
        <f>VALUE(resultado_st[[#This Row],[tiempo_escritura_ns]])</f>
        <v>3325700</v>
      </c>
      <c r="J2386">
        <f t="shared" si="37"/>
        <v>17</v>
      </c>
    </row>
    <row r="2387" spans="1:10" x14ac:dyDescent="0.25">
      <c r="A2387">
        <v>37</v>
      </c>
      <c r="B2387">
        <v>2</v>
      </c>
      <c r="C2387">
        <v>725600</v>
      </c>
      <c r="D2387">
        <v>1291247657412600</v>
      </c>
      <c r="E2387">
        <v>5</v>
      </c>
      <c r="F2387" t="s">
        <v>2173</v>
      </c>
      <c r="G2387" t="s">
        <v>9</v>
      </c>
      <c r="I2387">
        <f>VALUE(resultado_st[[#This Row],[tiempo_escritura_ns]])</f>
        <v>1077200</v>
      </c>
      <c r="J2387">
        <f t="shared" si="37"/>
        <v>18</v>
      </c>
    </row>
    <row r="2388" spans="1:10" x14ac:dyDescent="0.25">
      <c r="A2388">
        <v>37</v>
      </c>
      <c r="B2388">
        <v>3</v>
      </c>
      <c r="C2388">
        <v>571300</v>
      </c>
      <c r="D2388">
        <v>1291247657964600</v>
      </c>
      <c r="E2388">
        <v>6</v>
      </c>
      <c r="F2388" t="s">
        <v>2174</v>
      </c>
      <c r="G2388" t="s">
        <v>9</v>
      </c>
      <c r="I2388">
        <f>VALUE(resultado_st[[#This Row],[tiempo_escritura_ns]])</f>
        <v>2153800</v>
      </c>
      <c r="J2388">
        <f t="shared" si="37"/>
        <v>19</v>
      </c>
    </row>
    <row r="2389" spans="1:10" x14ac:dyDescent="0.25">
      <c r="A2389">
        <v>37</v>
      </c>
      <c r="B2389">
        <v>1</v>
      </c>
      <c r="C2389">
        <v>713700</v>
      </c>
      <c r="D2389">
        <v>1291247658419900</v>
      </c>
      <c r="E2389">
        <v>3</v>
      </c>
      <c r="F2389" t="s">
        <v>2175</v>
      </c>
      <c r="G2389" t="s">
        <v>9</v>
      </c>
      <c r="I2389">
        <f>VALUE(resultado_st[[#This Row],[tiempo_escritura_ns]])</f>
        <v>3188600</v>
      </c>
      <c r="J2389">
        <f t="shared" si="37"/>
        <v>20</v>
      </c>
    </row>
    <row r="2390" spans="1:10" x14ac:dyDescent="0.25">
      <c r="A2390">
        <v>37</v>
      </c>
      <c r="B2390">
        <v>3</v>
      </c>
      <c r="C2390">
        <v>571300</v>
      </c>
      <c r="D2390">
        <v>1291247659082500</v>
      </c>
      <c r="E2390">
        <v>7</v>
      </c>
      <c r="F2390" t="s">
        <v>2176</v>
      </c>
      <c r="G2390" t="s">
        <v>9</v>
      </c>
      <c r="I2390">
        <f>VALUE(resultado_st[[#This Row],[tiempo_escritura_ns]])</f>
        <v>1113700</v>
      </c>
      <c r="J2390">
        <f t="shared" si="37"/>
        <v>21</v>
      </c>
    </row>
    <row r="2391" spans="1:10" x14ac:dyDescent="0.25">
      <c r="A2391">
        <v>37</v>
      </c>
      <c r="B2391">
        <v>3</v>
      </c>
      <c r="C2391">
        <v>571300</v>
      </c>
      <c r="D2391">
        <v>1291247659729600</v>
      </c>
      <c r="E2391">
        <v>8</v>
      </c>
      <c r="F2391" t="s">
        <v>2177</v>
      </c>
      <c r="G2391" t="s">
        <v>9</v>
      </c>
      <c r="I2391">
        <f>VALUE(resultado_st[[#This Row],[tiempo_escritura_ns]])</f>
        <v>642100</v>
      </c>
      <c r="J2391">
        <f t="shared" si="37"/>
        <v>22</v>
      </c>
    </row>
    <row r="2392" spans="1:10" x14ac:dyDescent="0.25">
      <c r="A2392">
        <v>37</v>
      </c>
      <c r="B2392">
        <v>3</v>
      </c>
      <c r="C2392">
        <v>571300</v>
      </c>
      <c r="D2392">
        <v>1291247660212800</v>
      </c>
      <c r="E2392">
        <v>9</v>
      </c>
      <c r="F2392" t="s">
        <v>2178</v>
      </c>
      <c r="G2392" t="s">
        <v>9</v>
      </c>
      <c r="I2392">
        <f>VALUE(resultado_st[[#This Row],[tiempo_escritura_ns]])</f>
        <v>474500</v>
      </c>
      <c r="J2392">
        <f t="shared" si="37"/>
        <v>23</v>
      </c>
    </row>
    <row r="2393" spans="1:10" x14ac:dyDescent="0.25">
      <c r="A2393">
        <v>37</v>
      </c>
      <c r="B2393">
        <v>2</v>
      </c>
      <c r="C2393">
        <v>725600</v>
      </c>
      <c r="D2393">
        <v>1291247660781300</v>
      </c>
      <c r="E2393">
        <v>6</v>
      </c>
      <c r="F2393" t="s">
        <v>2179</v>
      </c>
      <c r="G2393" t="s">
        <v>9</v>
      </c>
      <c r="I2393">
        <f>VALUE(resultado_st[[#This Row],[tiempo_escritura_ns]])</f>
        <v>3363800</v>
      </c>
      <c r="J2393">
        <f t="shared" si="37"/>
        <v>24</v>
      </c>
    </row>
    <row r="2394" spans="1:10" x14ac:dyDescent="0.25">
      <c r="A2394">
        <v>37</v>
      </c>
      <c r="B2394">
        <v>4</v>
      </c>
      <c r="C2394">
        <v>423700</v>
      </c>
      <c r="D2394">
        <v>1291247661524500</v>
      </c>
      <c r="E2394">
        <v>3</v>
      </c>
      <c r="F2394" t="s">
        <v>2180</v>
      </c>
      <c r="G2394" t="s">
        <v>9</v>
      </c>
      <c r="I2394">
        <f>VALUE(resultado_st[[#This Row],[tiempo_escritura_ns]])</f>
        <v>4619500</v>
      </c>
      <c r="J2394">
        <f t="shared" si="37"/>
        <v>25</v>
      </c>
    </row>
    <row r="2395" spans="1:10" x14ac:dyDescent="0.25">
      <c r="A2395">
        <v>37</v>
      </c>
      <c r="B2395">
        <v>2</v>
      </c>
      <c r="C2395">
        <v>725600</v>
      </c>
      <c r="D2395">
        <v>1291247662108800</v>
      </c>
      <c r="E2395">
        <v>7</v>
      </c>
      <c r="F2395" t="s">
        <v>1334</v>
      </c>
      <c r="G2395" t="s">
        <v>9</v>
      </c>
      <c r="I2395">
        <f>VALUE(resultado_st[[#This Row],[tiempo_escritura_ns]])</f>
        <v>1322200</v>
      </c>
      <c r="J2395">
        <f t="shared" si="37"/>
        <v>26</v>
      </c>
    </row>
    <row r="2396" spans="1:10" x14ac:dyDescent="0.25">
      <c r="A2396">
        <v>37</v>
      </c>
      <c r="B2396">
        <v>3</v>
      </c>
      <c r="C2396">
        <v>571300</v>
      </c>
      <c r="D2396">
        <v>1291247662731600</v>
      </c>
      <c r="E2396">
        <v>10</v>
      </c>
      <c r="F2396" t="s">
        <v>2181</v>
      </c>
      <c r="G2396" t="s">
        <v>9</v>
      </c>
      <c r="I2396">
        <f>VALUE(resultado_st[[#This Row],[tiempo_escritura_ns]])</f>
        <v>2513600</v>
      </c>
      <c r="J2396">
        <f t="shared" si="37"/>
        <v>27</v>
      </c>
    </row>
    <row r="2397" spans="1:10" x14ac:dyDescent="0.25">
      <c r="A2397">
        <v>37</v>
      </c>
      <c r="B2397">
        <v>1</v>
      </c>
      <c r="C2397">
        <v>713700</v>
      </c>
      <c r="D2397">
        <v>1291247663335200</v>
      </c>
      <c r="E2397">
        <v>4</v>
      </c>
      <c r="F2397" t="s">
        <v>2182</v>
      </c>
      <c r="G2397" t="s">
        <v>9</v>
      </c>
      <c r="I2397">
        <f>VALUE(resultado_st[[#This Row],[tiempo_escritura_ns]])</f>
        <v>4910800</v>
      </c>
      <c r="J2397">
        <f t="shared" si="37"/>
        <v>28</v>
      </c>
    </row>
    <row r="2398" spans="1:10" x14ac:dyDescent="0.25">
      <c r="A2398">
        <v>37</v>
      </c>
      <c r="B2398">
        <v>3</v>
      </c>
      <c r="C2398">
        <v>571300</v>
      </c>
      <c r="D2398">
        <v>1291247663941400</v>
      </c>
      <c r="E2398">
        <v>11</v>
      </c>
      <c r="F2398" t="s">
        <v>2183</v>
      </c>
      <c r="G2398" t="s">
        <v>9</v>
      </c>
      <c r="I2398">
        <f>VALUE(resultado_st[[#This Row],[tiempo_escritura_ns]])</f>
        <v>1163700</v>
      </c>
      <c r="J2398">
        <f t="shared" si="37"/>
        <v>29</v>
      </c>
    </row>
    <row r="2399" spans="1:10" x14ac:dyDescent="0.25">
      <c r="A2399">
        <v>37</v>
      </c>
      <c r="B2399">
        <v>2</v>
      </c>
      <c r="C2399">
        <v>725600</v>
      </c>
      <c r="D2399">
        <v>1291247664529100</v>
      </c>
      <c r="E2399">
        <v>8</v>
      </c>
      <c r="F2399" t="s">
        <v>2184</v>
      </c>
      <c r="G2399" t="s">
        <v>9</v>
      </c>
      <c r="I2399">
        <f>VALUE(resultado_st[[#This Row],[tiempo_escritura_ns]])</f>
        <v>2415800</v>
      </c>
      <c r="J2399">
        <f t="shared" si="37"/>
        <v>30</v>
      </c>
    </row>
    <row r="2400" spans="1:10" x14ac:dyDescent="0.25">
      <c r="A2400">
        <v>37</v>
      </c>
      <c r="B2400">
        <v>4</v>
      </c>
      <c r="C2400">
        <v>423700</v>
      </c>
      <c r="D2400">
        <v>1291247664999800</v>
      </c>
      <c r="E2400">
        <v>4</v>
      </c>
      <c r="F2400" t="s">
        <v>2185</v>
      </c>
      <c r="G2400" t="s">
        <v>9</v>
      </c>
      <c r="I2400">
        <f>VALUE(resultado_st[[#This Row],[tiempo_escritura_ns]])</f>
        <v>3469100</v>
      </c>
      <c r="J2400">
        <f t="shared" si="37"/>
        <v>31</v>
      </c>
    </row>
    <row r="2401" spans="1:10" x14ac:dyDescent="0.25">
      <c r="A2401">
        <v>37</v>
      </c>
      <c r="B2401">
        <v>2</v>
      </c>
      <c r="C2401">
        <v>725600</v>
      </c>
      <c r="D2401">
        <v>1291247665590900</v>
      </c>
      <c r="E2401">
        <v>9</v>
      </c>
      <c r="F2401" t="s">
        <v>2186</v>
      </c>
      <c r="G2401" t="s">
        <v>9</v>
      </c>
      <c r="I2401">
        <f>VALUE(resultado_st[[#This Row],[tiempo_escritura_ns]])</f>
        <v>1057300</v>
      </c>
      <c r="J2401">
        <f t="shared" si="37"/>
        <v>32</v>
      </c>
    </row>
    <row r="2402" spans="1:10" x14ac:dyDescent="0.25">
      <c r="A2402">
        <v>37</v>
      </c>
      <c r="B2402">
        <v>3</v>
      </c>
      <c r="C2402">
        <v>571300</v>
      </c>
      <c r="D2402">
        <v>1291247666171300</v>
      </c>
      <c r="E2402">
        <v>12</v>
      </c>
      <c r="F2402" t="s">
        <v>2187</v>
      </c>
      <c r="G2402" t="s">
        <v>9</v>
      </c>
      <c r="I2402">
        <f>VALUE(resultado_st[[#This Row],[tiempo_escritura_ns]])</f>
        <v>2224900</v>
      </c>
      <c r="J2402">
        <f t="shared" si="37"/>
        <v>33</v>
      </c>
    </row>
    <row r="2403" spans="1:10" x14ac:dyDescent="0.25">
      <c r="A2403">
        <v>37</v>
      </c>
      <c r="B2403">
        <v>1</v>
      </c>
      <c r="C2403">
        <v>713700</v>
      </c>
      <c r="D2403">
        <v>1291247666682300</v>
      </c>
      <c r="E2403">
        <v>5</v>
      </c>
      <c r="F2403" t="s">
        <v>2188</v>
      </c>
      <c r="G2403" t="s">
        <v>9</v>
      </c>
      <c r="I2403">
        <f>VALUE(resultado_st[[#This Row],[tiempo_escritura_ns]])</f>
        <v>3342500</v>
      </c>
      <c r="J2403">
        <f t="shared" si="37"/>
        <v>34</v>
      </c>
    </row>
    <row r="2404" spans="1:10" x14ac:dyDescent="0.25">
      <c r="A2404">
        <v>37</v>
      </c>
      <c r="B2404">
        <v>3</v>
      </c>
      <c r="C2404">
        <v>571300</v>
      </c>
      <c r="D2404">
        <v>1291247667115600</v>
      </c>
      <c r="E2404">
        <v>13</v>
      </c>
      <c r="F2404" t="s">
        <v>2189</v>
      </c>
      <c r="G2404" t="s">
        <v>9</v>
      </c>
      <c r="I2404">
        <f>VALUE(resultado_st[[#This Row],[tiempo_escritura_ns]])</f>
        <v>940100</v>
      </c>
      <c r="J2404">
        <f t="shared" si="37"/>
        <v>35</v>
      </c>
    </row>
    <row r="2405" spans="1:10" x14ac:dyDescent="0.25">
      <c r="A2405">
        <v>37</v>
      </c>
      <c r="B2405">
        <v>2</v>
      </c>
      <c r="C2405">
        <v>725600</v>
      </c>
      <c r="D2405">
        <v>1291247667738800</v>
      </c>
      <c r="E2405">
        <v>10</v>
      </c>
      <c r="F2405" t="s">
        <v>2190</v>
      </c>
      <c r="G2405" t="s">
        <v>9</v>
      </c>
      <c r="I2405">
        <f>VALUE(resultado_st[[#This Row],[tiempo_escritura_ns]])</f>
        <v>2143000</v>
      </c>
      <c r="J2405">
        <f t="shared" si="37"/>
        <v>36</v>
      </c>
    </row>
    <row r="2406" spans="1:10" x14ac:dyDescent="0.25">
      <c r="A2406">
        <v>37</v>
      </c>
      <c r="B2406">
        <v>4</v>
      </c>
      <c r="C2406">
        <v>423700</v>
      </c>
      <c r="D2406">
        <v>1291247668337000</v>
      </c>
      <c r="E2406">
        <v>5</v>
      </c>
      <c r="F2406" t="s">
        <v>2191</v>
      </c>
      <c r="G2406" t="s">
        <v>9</v>
      </c>
      <c r="I2406">
        <f>VALUE(resultado_st[[#This Row],[tiempo_escritura_ns]])</f>
        <v>3332700</v>
      </c>
      <c r="J2406">
        <f t="shared" si="37"/>
        <v>37</v>
      </c>
    </row>
    <row r="2407" spans="1:10" x14ac:dyDescent="0.25">
      <c r="A2407">
        <v>37</v>
      </c>
      <c r="B2407">
        <v>2</v>
      </c>
      <c r="C2407">
        <v>725600</v>
      </c>
      <c r="D2407">
        <v>1291247668938200</v>
      </c>
      <c r="E2407">
        <v>11</v>
      </c>
      <c r="F2407" t="s">
        <v>2192</v>
      </c>
      <c r="G2407" t="s">
        <v>9</v>
      </c>
      <c r="I2407">
        <f>VALUE(resultado_st[[#This Row],[tiempo_escritura_ns]])</f>
        <v>1179800</v>
      </c>
      <c r="J2407">
        <f t="shared" si="37"/>
        <v>38</v>
      </c>
    </row>
    <row r="2408" spans="1:10" x14ac:dyDescent="0.25">
      <c r="A2408">
        <v>37</v>
      </c>
      <c r="B2408">
        <v>3</v>
      </c>
      <c r="C2408">
        <v>571300</v>
      </c>
      <c r="D2408">
        <v>1291247669538000</v>
      </c>
      <c r="E2408">
        <v>14</v>
      </c>
      <c r="F2408" t="s">
        <v>2193</v>
      </c>
      <c r="G2408" t="s">
        <v>9</v>
      </c>
      <c r="I2408">
        <f>VALUE(resultado_st[[#This Row],[tiempo_escritura_ns]])</f>
        <v>2417400</v>
      </c>
      <c r="J2408">
        <f t="shared" si="37"/>
        <v>39</v>
      </c>
    </row>
    <row r="2409" spans="1:10" x14ac:dyDescent="0.25">
      <c r="A2409">
        <v>37</v>
      </c>
      <c r="B2409">
        <v>1</v>
      </c>
      <c r="C2409">
        <v>713700</v>
      </c>
      <c r="D2409">
        <v>1291247670146800</v>
      </c>
      <c r="E2409">
        <v>6</v>
      </c>
      <c r="F2409" t="s">
        <v>2194</v>
      </c>
      <c r="G2409" t="s">
        <v>9</v>
      </c>
      <c r="I2409">
        <f>VALUE(resultado_st[[#This Row],[tiempo_escritura_ns]])</f>
        <v>3459800</v>
      </c>
      <c r="J2409">
        <f t="shared" si="37"/>
        <v>40</v>
      </c>
    </row>
    <row r="2410" spans="1:10" x14ac:dyDescent="0.25">
      <c r="A2410">
        <v>37</v>
      </c>
      <c r="B2410">
        <v>2</v>
      </c>
      <c r="C2410">
        <v>725600</v>
      </c>
      <c r="D2410">
        <v>1291247670688400</v>
      </c>
      <c r="E2410">
        <v>12</v>
      </c>
      <c r="F2410" t="s">
        <v>2195</v>
      </c>
      <c r="G2410" t="s">
        <v>9</v>
      </c>
      <c r="I2410">
        <f>VALUE(resultado_st[[#This Row],[tiempo_escritura_ns]])</f>
        <v>1745600</v>
      </c>
      <c r="J2410">
        <f t="shared" si="37"/>
        <v>41</v>
      </c>
    </row>
    <row r="2411" spans="1:10" x14ac:dyDescent="0.25">
      <c r="A2411">
        <v>37</v>
      </c>
      <c r="B2411">
        <v>4</v>
      </c>
      <c r="C2411">
        <v>423700</v>
      </c>
      <c r="D2411">
        <v>1291247671241600</v>
      </c>
      <c r="E2411">
        <v>6</v>
      </c>
      <c r="F2411" t="s">
        <v>2196</v>
      </c>
      <c r="G2411" t="s">
        <v>9</v>
      </c>
      <c r="I2411">
        <f>VALUE(resultado_st[[#This Row],[tiempo_escritura_ns]])</f>
        <v>2900300</v>
      </c>
      <c r="J2411">
        <f t="shared" si="37"/>
        <v>42</v>
      </c>
    </row>
    <row r="2412" spans="1:10" x14ac:dyDescent="0.25">
      <c r="A2412">
        <v>37</v>
      </c>
      <c r="B2412">
        <v>2</v>
      </c>
      <c r="C2412">
        <v>725600</v>
      </c>
      <c r="D2412">
        <v>1291247671834400</v>
      </c>
      <c r="E2412">
        <v>13</v>
      </c>
      <c r="F2412" t="s">
        <v>2197</v>
      </c>
      <c r="G2412" t="s">
        <v>9</v>
      </c>
      <c r="I2412">
        <f>VALUE(resultado_st[[#This Row],[tiempo_escritura_ns]])</f>
        <v>1141400</v>
      </c>
      <c r="J2412">
        <f t="shared" si="37"/>
        <v>43</v>
      </c>
    </row>
    <row r="2413" spans="1:10" x14ac:dyDescent="0.25">
      <c r="A2413">
        <v>37</v>
      </c>
      <c r="B2413">
        <v>1</v>
      </c>
      <c r="C2413">
        <v>713700</v>
      </c>
      <c r="D2413">
        <v>1291247672432500</v>
      </c>
      <c r="E2413">
        <v>7</v>
      </c>
      <c r="F2413" t="s">
        <v>2198</v>
      </c>
      <c r="G2413" t="s">
        <v>9</v>
      </c>
      <c r="I2413">
        <f>VALUE(resultado_st[[#This Row],[tiempo_escritura_ns]])</f>
        <v>2280800</v>
      </c>
      <c r="J2413">
        <f t="shared" si="37"/>
        <v>44</v>
      </c>
    </row>
    <row r="2414" spans="1:10" x14ac:dyDescent="0.25">
      <c r="A2414">
        <v>37</v>
      </c>
      <c r="B2414">
        <v>2</v>
      </c>
      <c r="C2414">
        <v>725600</v>
      </c>
      <c r="D2414">
        <v>1291247673047200</v>
      </c>
      <c r="E2414">
        <v>14</v>
      </c>
      <c r="F2414" t="s">
        <v>743</v>
      </c>
      <c r="G2414" t="s">
        <v>9</v>
      </c>
      <c r="I2414">
        <f>VALUE(resultado_st[[#This Row],[tiempo_escritura_ns]])</f>
        <v>1208400</v>
      </c>
      <c r="J2414">
        <f t="shared" si="37"/>
        <v>45</v>
      </c>
    </row>
    <row r="2415" spans="1:10" x14ac:dyDescent="0.25">
      <c r="A2415">
        <v>37</v>
      </c>
      <c r="B2415">
        <v>4</v>
      </c>
      <c r="C2415">
        <v>423700</v>
      </c>
      <c r="D2415">
        <v>1291247673600100</v>
      </c>
      <c r="E2415">
        <v>7</v>
      </c>
      <c r="F2415" t="s">
        <v>2199</v>
      </c>
      <c r="G2415" t="s">
        <v>9</v>
      </c>
      <c r="I2415">
        <f>VALUE(resultado_st[[#This Row],[tiempo_escritura_ns]])</f>
        <v>2354000</v>
      </c>
      <c r="J2415">
        <f t="shared" si="37"/>
        <v>46</v>
      </c>
    </row>
    <row r="2416" spans="1:10" x14ac:dyDescent="0.25">
      <c r="A2416">
        <v>37</v>
      </c>
      <c r="B2416">
        <v>1</v>
      </c>
      <c r="C2416">
        <v>713700</v>
      </c>
      <c r="D2416">
        <v>1291247674224000</v>
      </c>
      <c r="E2416">
        <v>8</v>
      </c>
      <c r="F2416" t="s">
        <v>2200</v>
      </c>
      <c r="G2416" t="s">
        <v>9</v>
      </c>
      <c r="I2416">
        <f>VALUE(resultado_st[[#This Row],[tiempo_escritura_ns]])</f>
        <v>1787400</v>
      </c>
      <c r="J2416">
        <f t="shared" si="37"/>
        <v>47</v>
      </c>
    </row>
    <row r="2417" spans="1:10" x14ac:dyDescent="0.25">
      <c r="A2417">
        <v>37</v>
      </c>
      <c r="B2417">
        <v>4</v>
      </c>
      <c r="C2417">
        <v>423700</v>
      </c>
      <c r="D2417">
        <v>1291247674975000</v>
      </c>
      <c r="E2417">
        <v>8</v>
      </c>
      <c r="F2417" t="s">
        <v>2201</v>
      </c>
      <c r="G2417" t="s">
        <v>9</v>
      </c>
      <c r="I2417">
        <f>VALUE(resultado_st[[#This Row],[tiempo_escritura_ns]])</f>
        <v>1369600</v>
      </c>
      <c r="J2417">
        <f t="shared" si="37"/>
        <v>48</v>
      </c>
    </row>
    <row r="2418" spans="1:10" x14ac:dyDescent="0.25">
      <c r="A2418">
        <v>37</v>
      </c>
      <c r="B2418">
        <v>4</v>
      </c>
      <c r="C2418">
        <v>423700</v>
      </c>
      <c r="D2418">
        <v>1291247675868300</v>
      </c>
      <c r="E2418">
        <v>9</v>
      </c>
      <c r="F2418" t="s">
        <v>2202</v>
      </c>
      <c r="G2418" t="s">
        <v>9</v>
      </c>
      <c r="I2418">
        <f>VALUE(resultado_st[[#This Row],[tiempo_escritura_ns]])</f>
        <v>887500</v>
      </c>
      <c r="J2418">
        <f t="shared" si="37"/>
        <v>49</v>
      </c>
    </row>
    <row r="2419" spans="1:10" x14ac:dyDescent="0.25">
      <c r="A2419">
        <v>37</v>
      </c>
      <c r="B2419">
        <v>1</v>
      </c>
      <c r="C2419">
        <v>713700</v>
      </c>
      <c r="D2419">
        <v>1291247676616800</v>
      </c>
      <c r="E2419">
        <v>9</v>
      </c>
      <c r="F2419" t="s">
        <v>2203</v>
      </c>
      <c r="G2419" t="s">
        <v>9</v>
      </c>
      <c r="I2419">
        <f>VALUE(resultado_st[[#This Row],[tiempo_escritura_ns]])</f>
        <v>2387300</v>
      </c>
      <c r="J2419">
        <f t="shared" si="37"/>
        <v>50</v>
      </c>
    </row>
    <row r="2420" spans="1:10" x14ac:dyDescent="0.25">
      <c r="A2420">
        <v>37</v>
      </c>
      <c r="B2420">
        <v>4</v>
      </c>
      <c r="C2420">
        <v>423700</v>
      </c>
      <c r="D2420">
        <v>1291247677269900</v>
      </c>
      <c r="E2420">
        <v>10</v>
      </c>
      <c r="F2420" t="s">
        <v>2204</v>
      </c>
      <c r="G2420" t="s">
        <v>9</v>
      </c>
      <c r="I2420">
        <f>VALUE(resultado_st[[#This Row],[tiempo_escritura_ns]])</f>
        <v>1393900</v>
      </c>
      <c r="J2420">
        <f t="shared" si="37"/>
        <v>51</v>
      </c>
    </row>
    <row r="2421" spans="1:10" x14ac:dyDescent="0.25">
      <c r="A2421">
        <v>37</v>
      </c>
      <c r="B2421">
        <v>1</v>
      </c>
      <c r="C2421">
        <v>713700</v>
      </c>
      <c r="D2421">
        <v>1291247677807200</v>
      </c>
      <c r="E2421">
        <v>10</v>
      </c>
      <c r="F2421" t="s">
        <v>1731</v>
      </c>
      <c r="G2421" t="s">
        <v>9</v>
      </c>
      <c r="I2421">
        <f>VALUE(resultado_st[[#This Row],[tiempo_escritura_ns]])</f>
        <v>1184300</v>
      </c>
      <c r="J2421">
        <f t="shared" si="37"/>
        <v>52</v>
      </c>
    </row>
    <row r="2422" spans="1:10" x14ac:dyDescent="0.25">
      <c r="A2422">
        <v>37</v>
      </c>
      <c r="B2422">
        <v>4</v>
      </c>
      <c r="C2422">
        <v>423700</v>
      </c>
      <c r="D2422">
        <v>1291247678409000</v>
      </c>
      <c r="E2422">
        <v>11</v>
      </c>
      <c r="F2422" t="s">
        <v>2205</v>
      </c>
      <c r="G2422" t="s">
        <v>9</v>
      </c>
      <c r="I2422">
        <f>VALUE(resultado_st[[#This Row],[tiempo_escritura_ns]])</f>
        <v>1114100</v>
      </c>
      <c r="J2422">
        <f t="shared" si="37"/>
        <v>53</v>
      </c>
    </row>
    <row r="2423" spans="1:10" x14ac:dyDescent="0.25">
      <c r="A2423">
        <v>37</v>
      </c>
      <c r="B2423">
        <v>1</v>
      </c>
      <c r="C2423">
        <v>713700</v>
      </c>
      <c r="D2423">
        <v>1291247679006900</v>
      </c>
      <c r="E2423">
        <v>11</v>
      </c>
      <c r="F2423" t="s">
        <v>432</v>
      </c>
      <c r="G2423" t="s">
        <v>9</v>
      </c>
      <c r="I2423">
        <f>VALUE(resultado_st[[#This Row],[tiempo_escritura_ns]])</f>
        <v>1184900</v>
      </c>
      <c r="J2423">
        <f t="shared" si="37"/>
        <v>54</v>
      </c>
    </row>
    <row r="2424" spans="1:10" x14ac:dyDescent="0.25">
      <c r="A2424">
        <v>37</v>
      </c>
      <c r="B2424">
        <v>4</v>
      </c>
      <c r="C2424">
        <v>423700</v>
      </c>
      <c r="D2424">
        <v>1291247679541600</v>
      </c>
      <c r="E2424">
        <v>12</v>
      </c>
      <c r="F2424" t="s">
        <v>2206</v>
      </c>
      <c r="G2424" t="s">
        <v>9</v>
      </c>
      <c r="I2424">
        <f>VALUE(resultado_st[[#This Row],[tiempo_escritura_ns]])</f>
        <v>1127900</v>
      </c>
      <c r="J2424">
        <f t="shared" si="37"/>
        <v>55</v>
      </c>
    </row>
    <row r="2425" spans="1:10" x14ac:dyDescent="0.25">
      <c r="A2425">
        <v>37</v>
      </c>
      <c r="B2425">
        <v>1</v>
      </c>
      <c r="C2425">
        <v>713700</v>
      </c>
      <c r="D2425">
        <v>1291247680091500</v>
      </c>
      <c r="E2425">
        <v>12</v>
      </c>
      <c r="F2425" t="s">
        <v>2207</v>
      </c>
      <c r="G2425" t="s">
        <v>9</v>
      </c>
      <c r="I2425">
        <f>VALUE(resultado_st[[#This Row],[tiempo_escritura_ns]])</f>
        <v>1036900</v>
      </c>
      <c r="J2425">
        <f t="shared" si="37"/>
        <v>56</v>
      </c>
    </row>
    <row r="2426" spans="1:10" x14ac:dyDescent="0.25">
      <c r="A2426">
        <v>37</v>
      </c>
      <c r="B2426">
        <v>4</v>
      </c>
      <c r="C2426">
        <v>423700</v>
      </c>
      <c r="D2426">
        <v>1291247680706000</v>
      </c>
      <c r="E2426">
        <v>13</v>
      </c>
      <c r="F2426" t="s">
        <v>2208</v>
      </c>
      <c r="G2426" t="s">
        <v>9</v>
      </c>
      <c r="I2426">
        <f>VALUE(resultado_st[[#This Row],[tiempo_escritura_ns]])</f>
        <v>1159700</v>
      </c>
      <c r="J2426">
        <f t="shared" si="37"/>
        <v>57</v>
      </c>
    </row>
    <row r="2427" spans="1:10" x14ac:dyDescent="0.25">
      <c r="A2427">
        <v>37</v>
      </c>
      <c r="B2427">
        <v>1</v>
      </c>
      <c r="C2427">
        <v>713700</v>
      </c>
      <c r="D2427">
        <v>1291247681229600</v>
      </c>
      <c r="E2427">
        <v>13</v>
      </c>
      <c r="F2427" t="s">
        <v>2209</v>
      </c>
      <c r="G2427" t="s">
        <v>9</v>
      </c>
      <c r="I2427">
        <f>VALUE(resultado_st[[#This Row],[tiempo_escritura_ns]])</f>
        <v>1134200</v>
      </c>
      <c r="J2427">
        <f t="shared" si="37"/>
        <v>58</v>
      </c>
    </row>
    <row r="2428" spans="1:10" x14ac:dyDescent="0.25">
      <c r="A2428">
        <v>37</v>
      </c>
      <c r="B2428">
        <v>4</v>
      </c>
      <c r="C2428">
        <v>423700</v>
      </c>
      <c r="D2428">
        <v>1291247681767100</v>
      </c>
      <c r="E2428">
        <v>14</v>
      </c>
      <c r="F2428" t="s">
        <v>2210</v>
      </c>
      <c r="G2428" t="s">
        <v>9</v>
      </c>
      <c r="I2428">
        <f>VALUE(resultado_st[[#This Row],[tiempo_escritura_ns]])</f>
        <v>1055700</v>
      </c>
      <c r="J2428">
        <f t="shared" si="37"/>
        <v>59</v>
      </c>
    </row>
    <row r="2429" spans="1:10" x14ac:dyDescent="0.25">
      <c r="A2429">
        <v>37</v>
      </c>
      <c r="B2429">
        <v>1</v>
      </c>
      <c r="C2429">
        <v>713700</v>
      </c>
      <c r="D2429">
        <v>1291247682455300</v>
      </c>
      <c r="E2429">
        <v>14</v>
      </c>
      <c r="F2429" t="s">
        <v>2211</v>
      </c>
      <c r="G2429" t="s">
        <v>9</v>
      </c>
      <c r="I2429">
        <f>VALUE(resultado_st[[#This Row],[tiempo_escritura_ns]])</f>
        <v>1221400</v>
      </c>
      <c r="J2429">
        <f t="shared" si="37"/>
        <v>60</v>
      </c>
    </row>
    <row r="2430" spans="1:10" x14ac:dyDescent="0.25">
      <c r="A2430">
        <v>37</v>
      </c>
      <c r="B2430">
        <v>1</v>
      </c>
      <c r="C2430">
        <v>713700</v>
      </c>
      <c r="F2430" t="s">
        <v>69</v>
      </c>
      <c r="G2430" t="s">
        <v>9</v>
      </c>
      <c r="H2430">
        <v>74256100</v>
      </c>
      <c r="I2430" t="e">
        <f>VALUE(resultado_st[[#This Row],[tiempo_escritura_ns]])</f>
        <v>#VALUE!</v>
      </c>
      <c r="J2430">
        <f t="shared" si="37"/>
        <v>-1</v>
      </c>
    </row>
    <row r="2431" spans="1:10" x14ac:dyDescent="0.25">
      <c r="A2431">
        <v>37</v>
      </c>
      <c r="B2431">
        <v>2</v>
      </c>
      <c r="C2431">
        <v>725600</v>
      </c>
      <c r="F2431" t="s">
        <v>69</v>
      </c>
      <c r="G2431" t="s">
        <v>9</v>
      </c>
      <c r="H2431">
        <v>64822900</v>
      </c>
      <c r="I2431" t="e">
        <f>VALUE(resultado_st[[#This Row],[tiempo_escritura_ns]])</f>
        <v>#VALUE!</v>
      </c>
      <c r="J2431">
        <f t="shared" si="37"/>
        <v>-1</v>
      </c>
    </row>
    <row r="2432" spans="1:10" x14ac:dyDescent="0.25">
      <c r="A2432">
        <v>37</v>
      </c>
      <c r="B2432">
        <v>3</v>
      </c>
      <c r="C2432">
        <v>571300</v>
      </c>
      <c r="F2432" t="s">
        <v>69</v>
      </c>
      <c r="G2432" t="s">
        <v>9</v>
      </c>
      <c r="H2432">
        <v>61337400</v>
      </c>
      <c r="I2432" t="e">
        <f>VALUE(resultado_st[[#This Row],[tiempo_escritura_ns]])</f>
        <v>#VALUE!</v>
      </c>
      <c r="J2432">
        <f t="shared" si="37"/>
        <v>-1</v>
      </c>
    </row>
    <row r="2433" spans="1:10" x14ac:dyDescent="0.25">
      <c r="A2433">
        <v>37</v>
      </c>
      <c r="B2433">
        <v>4</v>
      </c>
      <c r="C2433">
        <v>423700</v>
      </c>
      <c r="F2433" t="s">
        <v>69</v>
      </c>
      <c r="G2433" t="s">
        <v>9</v>
      </c>
      <c r="H2433">
        <v>73565100</v>
      </c>
      <c r="I2433" t="e">
        <f>VALUE(resultado_st[[#This Row],[tiempo_escritura_ns]])</f>
        <v>#VALUE!</v>
      </c>
      <c r="J2433">
        <f t="shared" si="37"/>
        <v>-1</v>
      </c>
    </row>
    <row r="2434" spans="1:10" x14ac:dyDescent="0.25">
      <c r="A2434">
        <v>38</v>
      </c>
      <c r="B2434">
        <v>4</v>
      </c>
      <c r="C2434">
        <v>330600</v>
      </c>
      <c r="D2434">
        <v>1291247885691600</v>
      </c>
      <c r="E2434">
        <v>0</v>
      </c>
      <c r="F2434" t="s">
        <v>2212</v>
      </c>
      <c r="G2434" t="s">
        <v>9</v>
      </c>
      <c r="I2434">
        <f>VALUE(resultado_st[[#This Row],[tiempo_escritura_ns]])</f>
        <v>42970500</v>
      </c>
      <c r="J2434">
        <f t="shared" ref="J2434:J2497" si="38">IF(MOD(ROW()-2,64)&lt;60,MOD(ROW()-2,64)+1, -1)</f>
        <v>1</v>
      </c>
    </row>
    <row r="2435" spans="1:10" x14ac:dyDescent="0.25">
      <c r="A2435">
        <v>38</v>
      </c>
      <c r="B2435">
        <v>3</v>
      </c>
      <c r="C2435">
        <v>392700</v>
      </c>
      <c r="D2435">
        <v>1291247886563600</v>
      </c>
      <c r="E2435">
        <v>0</v>
      </c>
      <c r="F2435" t="s">
        <v>2213</v>
      </c>
      <c r="G2435" t="s">
        <v>9</v>
      </c>
      <c r="I2435">
        <f>VALUE(resultado_st[[#This Row],[tiempo_escritura_ns]])</f>
        <v>43805400</v>
      </c>
      <c r="J2435">
        <f t="shared" si="38"/>
        <v>2</v>
      </c>
    </row>
    <row r="2436" spans="1:10" x14ac:dyDescent="0.25">
      <c r="A2436">
        <v>38</v>
      </c>
      <c r="B2436">
        <v>3</v>
      </c>
      <c r="C2436">
        <v>392700</v>
      </c>
      <c r="D2436">
        <v>1291247887378100</v>
      </c>
      <c r="E2436">
        <v>1</v>
      </c>
      <c r="F2436" t="s">
        <v>1214</v>
      </c>
      <c r="G2436" t="s">
        <v>9</v>
      </c>
      <c r="I2436">
        <f>VALUE(resultado_st[[#This Row],[tiempo_escritura_ns]])</f>
        <v>792700</v>
      </c>
      <c r="J2436">
        <f t="shared" si="38"/>
        <v>3</v>
      </c>
    </row>
    <row r="2437" spans="1:10" x14ac:dyDescent="0.25">
      <c r="A2437">
        <v>38</v>
      </c>
      <c r="B2437">
        <v>2</v>
      </c>
      <c r="C2437">
        <v>482700</v>
      </c>
      <c r="D2437">
        <v>1291247888169800</v>
      </c>
      <c r="E2437">
        <v>0</v>
      </c>
      <c r="F2437" t="s">
        <v>2214</v>
      </c>
      <c r="G2437" t="s">
        <v>9</v>
      </c>
      <c r="I2437">
        <f>VALUE(resultado_st[[#This Row],[tiempo_escritura_ns]])</f>
        <v>45394300</v>
      </c>
      <c r="J2437">
        <f t="shared" si="38"/>
        <v>4</v>
      </c>
    </row>
    <row r="2438" spans="1:10" x14ac:dyDescent="0.25">
      <c r="A2438">
        <v>38</v>
      </c>
      <c r="B2438">
        <v>1</v>
      </c>
      <c r="C2438">
        <v>529900</v>
      </c>
      <c r="D2438">
        <v>1291247888859300</v>
      </c>
      <c r="E2438">
        <v>0</v>
      </c>
      <c r="F2438" t="s">
        <v>2215</v>
      </c>
      <c r="G2438" t="s">
        <v>9</v>
      </c>
      <c r="I2438">
        <f>VALUE(resultado_st[[#This Row],[tiempo_escritura_ns]])</f>
        <v>46138800</v>
      </c>
      <c r="J2438">
        <f t="shared" si="38"/>
        <v>5</v>
      </c>
    </row>
    <row r="2439" spans="1:10" x14ac:dyDescent="0.25">
      <c r="A2439">
        <v>38</v>
      </c>
      <c r="B2439">
        <v>2</v>
      </c>
      <c r="C2439">
        <v>482700</v>
      </c>
      <c r="D2439">
        <v>1291247889386600</v>
      </c>
      <c r="E2439">
        <v>1</v>
      </c>
      <c r="F2439" t="s">
        <v>2216</v>
      </c>
      <c r="G2439" t="s">
        <v>9</v>
      </c>
      <c r="I2439">
        <f>VALUE(resultado_st[[#This Row],[tiempo_escritura_ns]])</f>
        <v>1206400</v>
      </c>
      <c r="J2439">
        <f t="shared" si="38"/>
        <v>6</v>
      </c>
    </row>
    <row r="2440" spans="1:10" x14ac:dyDescent="0.25">
      <c r="A2440">
        <v>38</v>
      </c>
      <c r="B2440">
        <v>3</v>
      </c>
      <c r="C2440">
        <v>392700</v>
      </c>
      <c r="D2440">
        <v>1291247890046700</v>
      </c>
      <c r="E2440">
        <v>2</v>
      </c>
      <c r="F2440" t="s">
        <v>2217</v>
      </c>
      <c r="G2440" t="s">
        <v>9</v>
      </c>
      <c r="I2440">
        <f>VALUE(resultado_st[[#This Row],[tiempo_escritura_ns]])</f>
        <v>2663600</v>
      </c>
      <c r="J2440">
        <f t="shared" si="38"/>
        <v>7</v>
      </c>
    </row>
    <row r="2441" spans="1:10" x14ac:dyDescent="0.25">
      <c r="A2441">
        <v>38</v>
      </c>
      <c r="B2441">
        <v>3</v>
      </c>
      <c r="C2441">
        <v>392700</v>
      </c>
      <c r="D2441">
        <v>1291247890783900</v>
      </c>
      <c r="E2441">
        <v>3</v>
      </c>
      <c r="F2441" t="s">
        <v>2218</v>
      </c>
      <c r="G2441" t="s">
        <v>9</v>
      </c>
      <c r="I2441">
        <f>VALUE(resultado_st[[#This Row],[tiempo_escritura_ns]])</f>
        <v>731400</v>
      </c>
      <c r="J2441">
        <f t="shared" si="38"/>
        <v>8</v>
      </c>
    </row>
    <row r="2442" spans="1:10" x14ac:dyDescent="0.25">
      <c r="A2442">
        <v>38</v>
      </c>
      <c r="B2442">
        <v>4</v>
      </c>
      <c r="C2442">
        <v>330600</v>
      </c>
      <c r="D2442">
        <v>1291247891646300</v>
      </c>
      <c r="E2442">
        <v>1</v>
      </c>
      <c r="F2442" t="s">
        <v>2219</v>
      </c>
      <c r="G2442" t="s">
        <v>9</v>
      </c>
      <c r="I2442">
        <f>VALUE(resultado_st[[#This Row],[tiempo_escritura_ns]])</f>
        <v>5062800</v>
      </c>
      <c r="J2442">
        <f t="shared" si="38"/>
        <v>9</v>
      </c>
    </row>
    <row r="2443" spans="1:10" x14ac:dyDescent="0.25">
      <c r="A2443">
        <v>38</v>
      </c>
      <c r="B2443">
        <v>3</v>
      </c>
      <c r="C2443">
        <v>392700</v>
      </c>
      <c r="D2443">
        <v>1291247892404600</v>
      </c>
      <c r="E2443">
        <v>4</v>
      </c>
      <c r="F2443" t="s">
        <v>2220</v>
      </c>
      <c r="G2443" t="s">
        <v>9</v>
      </c>
      <c r="I2443">
        <f>VALUE(resultado_st[[#This Row],[tiempo_escritura_ns]])</f>
        <v>1615400</v>
      </c>
      <c r="J2443">
        <f t="shared" si="38"/>
        <v>10</v>
      </c>
    </row>
    <row r="2444" spans="1:10" x14ac:dyDescent="0.25">
      <c r="A2444">
        <v>38</v>
      </c>
      <c r="B2444">
        <v>3</v>
      </c>
      <c r="C2444">
        <v>392700</v>
      </c>
      <c r="D2444">
        <v>1291247893148100</v>
      </c>
      <c r="E2444">
        <v>5</v>
      </c>
      <c r="F2444" t="s">
        <v>2221</v>
      </c>
      <c r="G2444" t="s">
        <v>9</v>
      </c>
      <c r="I2444">
        <f>VALUE(resultado_st[[#This Row],[tiempo_escritura_ns]])</f>
        <v>738100</v>
      </c>
      <c r="J2444">
        <f t="shared" si="38"/>
        <v>11</v>
      </c>
    </row>
    <row r="2445" spans="1:10" x14ac:dyDescent="0.25">
      <c r="A2445">
        <v>38</v>
      </c>
      <c r="B2445">
        <v>3</v>
      </c>
      <c r="C2445">
        <v>392700</v>
      </c>
      <c r="D2445">
        <v>1291247893687700</v>
      </c>
      <c r="E2445">
        <v>6</v>
      </c>
      <c r="F2445" t="s">
        <v>2222</v>
      </c>
      <c r="G2445" t="s">
        <v>9</v>
      </c>
      <c r="I2445">
        <f>VALUE(resultado_st[[#This Row],[tiempo_escritura_ns]])</f>
        <v>533100</v>
      </c>
      <c r="J2445">
        <f t="shared" si="38"/>
        <v>12</v>
      </c>
    </row>
    <row r="2446" spans="1:10" x14ac:dyDescent="0.25">
      <c r="A2446">
        <v>38</v>
      </c>
      <c r="B2446">
        <v>2</v>
      </c>
      <c r="C2446">
        <v>482700</v>
      </c>
      <c r="D2446">
        <v>1291247894175000</v>
      </c>
      <c r="E2446">
        <v>2</v>
      </c>
      <c r="F2446" t="s">
        <v>2223</v>
      </c>
      <c r="G2446" t="s">
        <v>9</v>
      </c>
      <c r="I2446">
        <f>VALUE(resultado_st[[#This Row],[tiempo_escritura_ns]])</f>
        <v>4783900</v>
      </c>
      <c r="J2446">
        <f t="shared" si="38"/>
        <v>13</v>
      </c>
    </row>
    <row r="2447" spans="1:10" x14ac:dyDescent="0.25">
      <c r="A2447">
        <v>38</v>
      </c>
      <c r="B2447">
        <v>1</v>
      </c>
      <c r="C2447">
        <v>529900</v>
      </c>
      <c r="D2447">
        <v>1291247894596300</v>
      </c>
      <c r="E2447">
        <v>1</v>
      </c>
      <c r="F2447" t="s">
        <v>2224</v>
      </c>
      <c r="G2447" t="s">
        <v>9</v>
      </c>
      <c r="I2447">
        <f>VALUE(resultado_st[[#This Row],[tiempo_escritura_ns]])</f>
        <v>5725800</v>
      </c>
      <c r="J2447">
        <f t="shared" si="38"/>
        <v>14</v>
      </c>
    </row>
    <row r="2448" spans="1:10" x14ac:dyDescent="0.25">
      <c r="A2448">
        <v>38</v>
      </c>
      <c r="B2448">
        <v>2</v>
      </c>
      <c r="C2448">
        <v>482700</v>
      </c>
      <c r="D2448">
        <v>1291247895096800</v>
      </c>
      <c r="E2448">
        <v>3</v>
      </c>
      <c r="F2448" t="s">
        <v>2225</v>
      </c>
      <c r="G2448" t="s">
        <v>9</v>
      </c>
      <c r="I2448">
        <f>VALUE(resultado_st[[#This Row],[tiempo_escritura_ns]])</f>
        <v>917900</v>
      </c>
      <c r="J2448">
        <f t="shared" si="38"/>
        <v>15</v>
      </c>
    </row>
    <row r="2449" spans="1:10" x14ac:dyDescent="0.25">
      <c r="A2449">
        <v>38</v>
      </c>
      <c r="B2449">
        <v>3</v>
      </c>
      <c r="C2449">
        <v>392700</v>
      </c>
      <c r="D2449">
        <v>1291247895591500</v>
      </c>
      <c r="E2449">
        <v>7</v>
      </c>
      <c r="F2449" t="s">
        <v>2226</v>
      </c>
      <c r="G2449" t="s">
        <v>9</v>
      </c>
      <c r="I2449">
        <f>VALUE(resultado_st[[#This Row],[tiempo_escritura_ns]])</f>
        <v>1899100</v>
      </c>
      <c r="J2449">
        <f t="shared" si="38"/>
        <v>16</v>
      </c>
    </row>
    <row r="2450" spans="1:10" x14ac:dyDescent="0.25">
      <c r="A2450">
        <v>38</v>
      </c>
      <c r="B2450">
        <v>4</v>
      </c>
      <c r="C2450">
        <v>330600</v>
      </c>
      <c r="D2450">
        <v>1291247896109200</v>
      </c>
      <c r="E2450">
        <v>2</v>
      </c>
      <c r="F2450" t="s">
        <v>2227</v>
      </c>
      <c r="G2450" t="s">
        <v>9</v>
      </c>
      <c r="I2450">
        <f>VALUE(resultado_st[[#This Row],[tiempo_escritura_ns]])</f>
        <v>4457100</v>
      </c>
      <c r="J2450">
        <f t="shared" si="38"/>
        <v>17</v>
      </c>
    </row>
    <row r="2451" spans="1:10" x14ac:dyDescent="0.25">
      <c r="A2451">
        <v>38</v>
      </c>
      <c r="B2451">
        <v>3</v>
      </c>
      <c r="C2451">
        <v>392700</v>
      </c>
      <c r="D2451">
        <v>1291247896560700</v>
      </c>
      <c r="E2451">
        <v>8</v>
      </c>
      <c r="F2451" t="s">
        <v>2228</v>
      </c>
      <c r="G2451" t="s">
        <v>9</v>
      </c>
      <c r="I2451">
        <f>VALUE(resultado_st[[#This Row],[tiempo_escritura_ns]])</f>
        <v>963400</v>
      </c>
      <c r="J2451">
        <f t="shared" si="38"/>
        <v>18</v>
      </c>
    </row>
    <row r="2452" spans="1:10" x14ac:dyDescent="0.25">
      <c r="A2452">
        <v>38</v>
      </c>
      <c r="B2452">
        <v>2</v>
      </c>
      <c r="C2452">
        <v>482700</v>
      </c>
      <c r="D2452">
        <v>1291247897198300</v>
      </c>
      <c r="E2452">
        <v>4</v>
      </c>
      <c r="F2452" t="s">
        <v>2229</v>
      </c>
      <c r="G2452" t="s">
        <v>9</v>
      </c>
      <c r="I2452">
        <f>VALUE(resultado_st[[#This Row],[tiempo_escritura_ns]])</f>
        <v>2097000</v>
      </c>
      <c r="J2452">
        <f t="shared" si="38"/>
        <v>19</v>
      </c>
    </row>
    <row r="2453" spans="1:10" x14ac:dyDescent="0.25">
      <c r="A2453">
        <v>38</v>
      </c>
      <c r="B2453">
        <v>1</v>
      </c>
      <c r="C2453">
        <v>529900</v>
      </c>
      <c r="D2453">
        <v>1291247898021500</v>
      </c>
      <c r="E2453">
        <v>2</v>
      </c>
      <c r="F2453" t="s">
        <v>2230</v>
      </c>
      <c r="G2453" t="s">
        <v>9</v>
      </c>
      <c r="I2453">
        <f>VALUE(resultado_st[[#This Row],[tiempo_escritura_ns]])</f>
        <v>3421800</v>
      </c>
      <c r="J2453">
        <f t="shared" si="38"/>
        <v>20</v>
      </c>
    </row>
    <row r="2454" spans="1:10" x14ac:dyDescent="0.25">
      <c r="A2454">
        <v>38</v>
      </c>
      <c r="B2454">
        <v>1</v>
      </c>
      <c r="C2454">
        <v>529900</v>
      </c>
      <c r="D2454">
        <v>1291247898795000</v>
      </c>
      <c r="E2454">
        <v>3</v>
      </c>
      <c r="F2454" t="s">
        <v>2231</v>
      </c>
      <c r="G2454" t="s">
        <v>9</v>
      </c>
      <c r="I2454">
        <f>VALUE(resultado_st[[#This Row],[tiempo_escritura_ns]])</f>
        <v>766200</v>
      </c>
      <c r="J2454">
        <f t="shared" si="38"/>
        <v>21</v>
      </c>
    </row>
    <row r="2455" spans="1:10" x14ac:dyDescent="0.25">
      <c r="A2455">
        <v>38</v>
      </c>
      <c r="B2455">
        <v>2</v>
      </c>
      <c r="C2455">
        <v>482700</v>
      </c>
      <c r="D2455">
        <v>1291247899424200</v>
      </c>
      <c r="E2455">
        <v>5</v>
      </c>
      <c r="F2455" t="s">
        <v>2232</v>
      </c>
      <c r="G2455" t="s">
        <v>9</v>
      </c>
      <c r="I2455">
        <f>VALUE(resultado_st[[#This Row],[tiempo_escritura_ns]])</f>
        <v>2221300</v>
      </c>
      <c r="J2455">
        <f t="shared" si="38"/>
        <v>22</v>
      </c>
    </row>
    <row r="2456" spans="1:10" x14ac:dyDescent="0.25">
      <c r="A2456">
        <v>38</v>
      </c>
      <c r="B2456">
        <v>3</v>
      </c>
      <c r="C2456">
        <v>392700</v>
      </c>
      <c r="D2456">
        <v>1291247899881300</v>
      </c>
      <c r="E2456">
        <v>9</v>
      </c>
      <c r="F2456" t="s">
        <v>2233</v>
      </c>
      <c r="G2456" t="s">
        <v>9</v>
      </c>
      <c r="I2456">
        <f>VALUE(resultado_st[[#This Row],[tiempo_escritura_ns]])</f>
        <v>3316300</v>
      </c>
      <c r="J2456">
        <f t="shared" si="38"/>
        <v>23</v>
      </c>
    </row>
    <row r="2457" spans="1:10" x14ac:dyDescent="0.25">
      <c r="A2457">
        <v>38</v>
      </c>
      <c r="B2457">
        <v>4</v>
      </c>
      <c r="C2457">
        <v>330600</v>
      </c>
      <c r="D2457">
        <v>1291247900370400</v>
      </c>
      <c r="E2457">
        <v>3</v>
      </c>
      <c r="F2457" t="s">
        <v>2234</v>
      </c>
      <c r="G2457" t="s">
        <v>9</v>
      </c>
      <c r="I2457">
        <f>VALUE(resultado_st[[#This Row],[tiempo_escritura_ns]])</f>
        <v>4256800</v>
      </c>
      <c r="J2457">
        <f t="shared" si="38"/>
        <v>24</v>
      </c>
    </row>
    <row r="2458" spans="1:10" x14ac:dyDescent="0.25">
      <c r="A2458">
        <v>38</v>
      </c>
      <c r="B2458">
        <v>3</v>
      </c>
      <c r="C2458">
        <v>392700</v>
      </c>
      <c r="D2458">
        <v>1291247900779100</v>
      </c>
      <c r="E2458">
        <v>10</v>
      </c>
      <c r="F2458" t="s">
        <v>2235</v>
      </c>
      <c r="G2458" t="s">
        <v>9</v>
      </c>
      <c r="I2458">
        <f>VALUE(resultado_st[[#This Row],[tiempo_escritura_ns]])</f>
        <v>894100</v>
      </c>
      <c r="J2458">
        <f t="shared" si="38"/>
        <v>25</v>
      </c>
    </row>
    <row r="2459" spans="1:10" x14ac:dyDescent="0.25">
      <c r="A2459">
        <v>38</v>
      </c>
      <c r="B2459">
        <v>2</v>
      </c>
      <c r="C2459">
        <v>482700</v>
      </c>
      <c r="D2459">
        <v>1291247901263700</v>
      </c>
      <c r="E2459">
        <v>6</v>
      </c>
      <c r="F2459" t="s">
        <v>2236</v>
      </c>
      <c r="G2459" t="s">
        <v>9</v>
      </c>
      <c r="I2459">
        <f>VALUE(resultado_st[[#This Row],[tiempo_escritura_ns]])</f>
        <v>1835200</v>
      </c>
      <c r="J2459">
        <f t="shared" si="38"/>
        <v>26</v>
      </c>
    </row>
    <row r="2460" spans="1:10" x14ac:dyDescent="0.25">
      <c r="A2460">
        <v>38</v>
      </c>
      <c r="B2460">
        <v>1</v>
      </c>
      <c r="C2460">
        <v>529900</v>
      </c>
      <c r="D2460">
        <v>1291247901841000</v>
      </c>
      <c r="E2460">
        <v>4</v>
      </c>
      <c r="F2460" t="s">
        <v>2237</v>
      </c>
      <c r="G2460" t="s">
        <v>9</v>
      </c>
      <c r="I2460">
        <f>VALUE(resultado_st[[#This Row],[tiempo_escritura_ns]])</f>
        <v>3040200</v>
      </c>
      <c r="J2460">
        <f t="shared" si="38"/>
        <v>27</v>
      </c>
    </row>
    <row r="2461" spans="1:10" x14ac:dyDescent="0.25">
      <c r="A2461">
        <v>38</v>
      </c>
      <c r="B2461">
        <v>2</v>
      </c>
      <c r="C2461">
        <v>482700</v>
      </c>
      <c r="D2461">
        <v>1291247902286000</v>
      </c>
      <c r="E2461">
        <v>7</v>
      </c>
      <c r="F2461" t="s">
        <v>185</v>
      </c>
      <c r="G2461" t="s">
        <v>9</v>
      </c>
      <c r="I2461">
        <f>VALUE(resultado_st[[#This Row],[tiempo_escritura_ns]])</f>
        <v>1018500</v>
      </c>
      <c r="J2461">
        <f t="shared" si="38"/>
        <v>28</v>
      </c>
    </row>
    <row r="2462" spans="1:10" x14ac:dyDescent="0.25">
      <c r="A2462">
        <v>38</v>
      </c>
      <c r="B2462">
        <v>3</v>
      </c>
      <c r="C2462">
        <v>392700</v>
      </c>
      <c r="D2462">
        <v>1291247902833400</v>
      </c>
      <c r="E2462">
        <v>11</v>
      </c>
      <c r="F2462" t="s">
        <v>2238</v>
      </c>
      <c r="G2462" t="s">
        <v>9</v>
      </c>
      <c r="I2462">
        <f>VALUE(resultado_st[[#This Row],[tiempo_escritura_ns]])</f>
        <v>2030000</v>
      </c>
      <c r="J2462">
        <f t="shared" si="38"/>
        <v>29</v>
      </c>
    </row>
    <row r="2463" spans="1:10" x14ac:dyDescent="0.25">
      <c r="A2463">
        <v>38</v>
      </c>
      <c r="B2463">
        <v>4</v>
      </c>
      <c r="C2463">
        <v>330600</v>
      </c>
      <c r="D2463">
        <v>1291247903344300</v>
      </c>
      <c r="E2463">
        <v>4</v>
      </c>
      <c r="F2463" t="s">
        <v>2239</v>
      </c>
      <c r="G2463" t="s">
        <v>9</v>
      </c>
      <c r="I2463">
        <f>VALUE(resultado_st[[#This Row],[tiempo_escritura_ns]])</f>
        <v>2970300</v>
      </c>
      <c r="J2463">
        <f t="shared" si="38"/>
        <v>30</v>
      </c>
    </row>
    <row r="2464" spans="1:10" x14ac:dyDescent="0.25">
      <c r="A2464">
        <v>38</v>
      </c>
      <c r="B2464">
        <v>3</v>
      </c>
      <c r="C2464">
        <v>392700</v>
      </c>
      <c r="D2464">
        <v>1291247903889100</v>
      </c>
      <c r="E2464">
        <v>12</v>
      </c>
      <c r="F2464" t="s">
        <v>2240</v>
      </c>
      <c r="G2464" t="s">
        <v>9</v>
      </c>
      <c r="I2464">
        <f>VALUE(resultado_st[[#This Row],[tiempo_escritura_ns]])</f>
        <v>1051900</v>
      </c>
      <c r="J2464">
        <f t="shared" si="38"/>
        <v>31</v>
      </c>
    </row>
    <row r="2465" spans="1:10" x14ac:dyDescent="0.25">
      <c r="A2465">
        <v>38</v>
      </c>
      <c r="B2465">
        <v>2</v>
      </c>
      <c r="C2465">
        <v>482700</v>
      </c>
      <c r="D2465">
        <v>1291247904380400</v>
      </c>
      <c r="E2465">
        <v>8</v>
      </c>
      <c r="F2465" t="s">
        <v>2241</v>
      </c>
      <c r="G2465" t="s">
        <v>9</v>
      </c>
      <c r="I2465">
        <f>VALUE(resultado_st[[#This Row],[tiempo_escritura_ns]])</f>
        <v>2090800</v>
      </c>
      <c r="J2465">
        <f t="shared" si="38"/>
        <v>32</v>
      </c>
    </row>
    <row r="2466" spans="1:10" x14ac:dyDescent="0.25">
      <c r="A2466">
        <v>38</v>
      </c>
      <c r="B2466">
        <v>1</v>
      </c>
      <c r="C2466">
        <v>529900</v>
      </c>
      <c r="D2466">
        <v>1291247905040500</v>
      </c>
      <c r="E2466">
        <v>5</v>
      </c>
      <c r="F2466" t="s">
        <v>2242</v>
      </c>
      <c r="G2466" t="s">
        <v>9</v>
      </c>
      <c r="I2466">
        <f>VALUE(resultado_st[[#This Row],[tiempo_escritura_ns]])</f>
        <v>3195700</v>
      </c>
      <c r="J2466">
        <f t="shared" si="38"/>
        <v>33</v>
      </c>
    </row>
    <row r="2467" spans="1:10" x14ac:dyDescent="0.25">
      <c r="A2467">
        <v>38</v>
      </c>
      <c r="B2467">
        <v>2</v>
      </c>
      <c r="C2467">
        <v>482700</v>
      </c>
      <c r="D2467">
        <v>1291247905594100</v>
      </c>
      <c r="E2467">
        <v>9</v>
      </c>
      <c r="F2467" t="s">
        <v>2243</v>
      </c>
      <c r="G2467" t="s">
        <v>9</v>
      </c>
      <c r="I2467">
        <f>VALUE(resultado_st[[#This Row],[tiempo_escritura_ns]])</f>
        <v>1209500</v>
      </c>
      <c r="J2467">
        <f t="shared" si="38"/>
        <v>34</v>
      </c>
    </row>
    <row r="2468" spans="1:10" x14ac:dyDescent="0.25">
      <c r="A2468">
        <v>38</v>
      </c>
      <c r="B2468">
        <v>3</v>
      </c>
      <c r="C2468">
        <v>392700</v>
      </c>
      <c r="D2468">
        <v>1291247906188000</v>
      </c>
      <c r="E2468">
        <v>13</v>
      </c>
      <c r="F2468" t="s">
        <v>2244</v>
      </c>
      <c r="G2468" t="s">
        <v>9</v>
      </c>
      <c r="I2468">
        <f>VALUE(resultado_st[[#This Row],[tiempo_escritura_ns]])</f>
        <v>2294600</v>
      </c>
      <c r="J2468">
        <f t="shared" si="38"/>
        <v>35</v>
      </c>
    </row>
    <row r="2469" spans="1:10" x14ac:dyDescent="0.25">
      <c r="A2469">
        <v>38</v>
      </c>
      <c r="B2469">
        <v>4</v>
      </c>
      <c r="C2469">
        <v>330600</v>
      </c>
      <c r="D2469">
        <v>1291247906695300</v>
      </c>
      <c r="E2469">
        <v>5</v>
      </c>
      <c r="F2469" t="s">
        <v>2245</v>
      </c>
      <c r="G2469" t="s">
        <v>9</v>
      </c>
      <c r="I2469">
        <f>VALUE(resultado_st[[#This Row],[tiempo_escritura_ns]])</f>
        <v>3346900</v>
      </c>
      <c r="J2469">
        <f t="shared" si="38"/>
        <v>36</v>
      </c>
    </row>
    <row r="2470" spans="1:10" x14ac:dyDescent="0.25">
      <c r="A2470">
        <v>38</v>
      </c>
      <c r="B2470">
        <v>3</v>
      </c>
      <c r="C2470">
        <v>392700</v>
      </c>
      <c r="D2470">
        <v>1291247907239500</v>
      </c>
      <c r="E2470">
        <v>14</v>
      </c>
      <c r="F2470" t="s">
        <v>2246</v>
      </c>
      <c r="G2470" t="s">
        <v>9</v>
      </c>
      <c r="I2470">
        <f>VALUE(resultado_st[[#This Row],[tiempo_escritura_ns]])</f>
        <v>1046800</v>
      </c>
      <c r="J2470">
        <f t="shared" si="38"/>
        <v>37</v>
      </c>
    </row>
    <row r="2471" spans="1:10" x14ac:dyDescent="0.25">
      <c r="A2471">
        <v>38</v>
      </c>
      <c r="B2471">
        <v>2</v>
      </c>
      <c r="C2471">
        <v>482700</v>
      </c>
      <c r="D2471">
        <v>1291247907687500</v>
      </c>
      <c r="E2471">
        <v>10</v>
      </c>
      <c r="F2471" t="s">
        <v>2247</v>
      </c>
      <c r="G2471" t="s">
        <v>9</v>
      </c>
      <c r="I2471">
        <f>VALUE(resultado_st[[#This Row],[tiempo_escritura_ns]])</f>
        <v>2088700</v>
      </c>
      <c r="J2471">
        <f t="shared" si="38"/>
        <v>38</v>
      </c>
    </row>
    <row r="2472" spans="1:10" x14ac:dyDescent="0.25">
      <c r="A2472">
        <v>38</v>
      </c>
      <c r="B2472">
        <v>1</v>
      </c>
      <c r="C2472">
        <v>529900</v>
      </c>
      <c r="D2472">
        <v>1291247908121000</v>
      </c>
      <c r="E2472">
        <v>6</v>
      </c>
      <c r="F2472" t="s">
        <v>2248</v>
      </c>
      <c r="G2472" t="s">
        <v>9</v>
      </c>
      <c r="I2472">
        <f>VALUE(resultado_st[[#This Row],[tiempo_escritura_ns]])</f>
        <v>3077000</v>
      </c>
      <c r="J2472">
        <f t="shared" si="38"/>
        <v>39</v>
      </c>
    </row>
    <row r="2473" spans="1:10" x14ac:dyDescent="0.25">
      <c r="A2473">
        <v>38</v>
      </c>
      <c r="B2473">
        <v>2</v>
      </c>
      <c r="C2473">
        <v>482700</v>
      </c>
      <c r="D2473">
        <v>1291247908509400</v>
      </c>
      <c r="E2473">
        <v>11</v>
      </c>
      <c r="F2473" t="s">
        <v>2249</v>
      </c>
      <c r="G2473" t="s">
        <v>9</v>
      </c>
      <c r="I2473">
        <f>VALUE(resultado_st[[#This Row],[tiempo_escritura_ns]])</f>
        <v>808300</v>
      </c>
      <c r="J2473">
        <f t="shared" si="38"/>
        <v>40</v>
      </c>
    </row>
    <row r="2474" spans="1:10" x14ac:dyDescent="0.25">
      <c r="A2474">
        <v>38</v>
      </c>
      <c r="B2474">
        <v>4</v>
      </c>
      <c r="C2474">
        <v>330600</v>
      </c>
      <c r="D2474">
        <v>1291247908904500</v>
      </c>
      <c r="E2474">
        <v>6</v>
      </c>
      <c r="F2474" t="s">
        <v>2250</v>
      </c>
      <c r="G2474" t="s">
        <v>9</v>
      </c>
      <c r="I2474">
        <f>VALUE(resultado_st[[#This Row],[tiempo_escritura_ns]])</f>
        <v>2205900</v>
      </c>
      <c r="J2474">
        <f t="shared" si="38"/>
        <v>41</v>
      </c>
    </row>
    <row r="2475" spans="1:10" x14ac:dyDescent="0.25">
      <c r="A2475">
        <v>38</v>
      </c>
      <c r="B2475">
        <v>2</v>
      </c>
      <c r="C2475">
        <v>482700</v>
      </c>
      <c r="D2475">
        <v>1291247909380400</v>
      </c>
      <c r="E2475">
        <v>12</v>
      </c>
      <c r="F2475" t="s">
        <v>2251</v>
      </c>
      <c r="G2475" t="s">
        <v>9</v>
      </c>
      <c r="I2475">
        <f>VALUE(resultado_st[[#This Row],[tiempo_escritura_ns]])</f>
        <v>866600</v>
      </c>
      <c r="J2475">
        <f t="shared" si="38"/>
        <v>42</v>
      </c>
    </row>
    <row r="2476" spans="1:10" x14ac:dyDescent="0.25">
      <c r="A2476">
        <v>38</v>
      </c>
      <c r="B2476">
        <v>1</v>
      </c>
      <c r="C2476">
        <v>529900</v>
      </c>
      <c r="D2476">
        <v>1291247909896400</v>
      </c>
      <c r="E2476">
        <v>7</v>
      </c>
      <c r="F2476" t="s">
        <v>228</v>
      </c>
      <c r="G2476" t="s">
        <v>9</v>
      </c>
      <c r="I2476">
        <f>VALUE(resultado_st[[#This Row],[tiempo_escritura_ns]])</f>
        <v>1771200</v>
      </c>
      <c r="J2476">
        <f t="shared" si="38"/>
        <v>43</v>
      </c>
    </row>
    <row r="2477" spans="1:10" x14ac:dyDescent="0.25">
      <c r="A2477">
        <v>38</v>
      </c>
      <c r="B2477">
        <v>2</v>
      </c>
      <c r="C2477">
        <v>482700</v>
      </c>
      <c r="D2477">
        <v>1291247910311700</v>
      </c>
      <c r="E2477">
        <v>13</v>
      </c>
      <c r="F2477" t="s">
        <v>2252</v>
      </c>
      <c r="G2477" t="s">
        <v>9</v>
      </c>
      <c r="I2477">
        <f>VALUE(resultado_st[[#This Row],[tiempo_escritura_ns]])</f>
        <v>926900</v>
      </c>
      <c r="J2477">
        <f t="shared" si="38"/>
        <v>44</v>
      </c>
    </row>
    <row r="2478" spans="1:10" x14ac:dyDescent="0.25">
      <c r="A2478">
        <v>38</v>
      </c>
      <c r="B2478">
        <v>4</v>
      </c>
      <c r="C2478">
        <v>330600</v>
      </c>
      <c r="D2478">
        <v>1291247910706900</v>
      </c>
      <c r="E2478">
        <v>7</v>
      </c>
      <c r="F2478" t="s">
        <v>2253</v>
      </c>
      <c r="G2478" t="s">
        <v>9</v>
      </c>
      <c r="I2478">
        <f>VALUE(resultado_st[[#This Row],[tiempo_escritura_ns]])</f>
        <v>1798300</v>
      </c>
      <c r="J2478">
        <f t="shared" si="38"/>
        <v>45</v>
      </c>
    </row>
    <row r="2479" spans="1:10" x14ac:dyDescent="0.25">
      <c r="A2479">
        <v>38</v>
      </c>
      <c r="B2479">
        <v>2</v>
      </c>
      <c r="C2479">
        <v>482700</v>
      </c>
      <c r="D2479">
        <v>1291247911248400</v>
      </c>
      <c r="E2479">
        <v>14</v>
      </c>
      <c r="F2479" t="s">
        <v>2254</v>
      </c>
      <c r="G2479" t="s">
        <v>9</v>
      </c>
      <c r="I2479">
        <f>VALUE(resultado_st[[#This Row],[tiempo_escritura_ns]])</f>
        <v>933300</v>
      </c>
      <c r="J2479">
        <f t="shared" si="38"/>
        <v>46</v>
      </c>
    </row>
    <row r="2480" spans="1:10" x14ac:dyDescent="0.25">
      <c r="A2480">
        <v>38</v>
      </c>
      <c r="B2480">
        <v>1</v>
      </c>
      <c r="C2480">
        <v>529900</v>
      </c>
      <c r="D2480">
        <v>1291247911716700</v>
      </c>
      <c r="E2480">
        <v>8</v>
      </c>
      <c r="F2480" t="s">
        <v>2255</v>
      </c>
      <c r="G2480" t="s">
        <v>9</v>
      </c>
      <c r="I2480">
        <f>VALUE(resultado_st[[#This Row],[tiempo_escritura_ns]])</f>
        <v>1816300</v>
      </c>
      <c r="J2480">
        <f t="shared" si="38"/>
        <v>47</v>
      </c>
    </row>
    <row r="2481" spans="1:10" x14ac:dyDescent="0.25">
      <c r="A2481">
        <v>38</v>
      </c>
      <c r="B2481">
        <v>4</v>
      </c>
      <c r="C2481">
        <v>330600</v>
      </c>
      <c r="D2481">
        <v>1291247912227400</v>
      </c>
      <c r="E2481">
        <v>8</v>
      </c>
      <c r="F2481" t="s">
        <v>2256</v>
      </c>
      <c r="G2481" t="s">
        <v>9</v>
      </c>
      <c r="I2481">
        <f>VALUE(resultado_st[[#This Row],[tiempo_escritura_ns]])</f>
        <v>1517600</v>
      </c>
      <c r="J2481">
        <f t="shared" si="38"/>
        <v>48</v>
      </c>
    </row>
    <row r="2482" spans="1:10" x14ac:dyDescent="0.25">
      <c r="A2482">
        <v>38</v>
      </c>
      <c r="B2482">
        <v>1</v>
      </c>
      <c r="C2482">
        <v>529900</v>
      </c>
      <c r="D2482">
        <v>1291247912755400</v>
      </c>
      <c r="E2482">
        <v>9</v>
      </c>
      <c r="F2482" t="s">
        <v>659</v>
      </c>
      <c r="G2482" t="s">
        <v>9</v>
      </c>
      <c r="I2482">
        <f>VALUE(resultado_st[[#This Row],[tiempo_escritura_ns]])</f>
        <v>1034300</v>
      </c>
      <c r="J2482">
        <f t="shared" si="38"/>
        <v>49</v>
      </c>
    </row>
    <row r="2483" spans="1:10" x14ac:dyDescent="0.25">
      <c r="A2483">
        <v>38</v>
      </c>
      <c r="B2483">
        <v>4</v>
      </c>
      <c r="C2483">
        <v>330600</v>
      </c>
      <c r="D2483">
        <v>1291247913155100</v>
      </c>
      <c r="E2483">
        <v>9</v>
      </c>
      <c r="F2483" t="s">
        <v>2257</v>
      </c>
      <c r="G2483" t="s">
        <v>9</v>
      </c>
      <c r="I2483">
        <f>VALUE(resultado_st[[#This Row],[tiempo_escritura_ns]])</f>
        <v>923900</v>
      </c>
      <c r="J2483">
        <f t="shared" si="38"/>
        <v>50</v>
      </c>
    </row>
    <row r="2484" spans="1:10" x14ac:dyDescent="0.25">
      <c r="A2484">
        <v>38</v>
      </c>
      <c r="B2484">
        <v>1</v>
      </c>
      <c r="C2484">
        <v>529900</v>
      </c>
      <c r="D2484">
        <v>1291247913732800</v>
      </c>
      <c r="E2484">
        <v>10</v>
      </c>
      <c r="F2484" t="s">
        <v>2258</v>
      </c>
      <c r="G2484" t="s">
        <v>9</v>
      </c>
      <c r="I2484">
        <f>VALUE(resultado_st[[#This Row],[tiempo_escritura_ns]])</f>
        <v>973200</v>
      </c>
      <c r="J2484">
        <f t="shared" si="38"/>
        <v>51</v>
      </c>
    </row>
    <row r="2485" spans="1:10" x14ac:dyDescent="0.25">
      <c r="A2485">
        <v>38</v>
      </c>
      <c r="B2485">
        <v>4</v>
      </c>
      <c r="C2485">
        <v>330600</v>
      </c>
      <c r="D2485">
        <v>1291247914193500</v>
      </c>
      <c r="E2485">
        <v>10</v>
      </c>
      <c r="F2485" t="s">
        <v>2259</v>
      </c>
      <c r="G2485" t="s">
        <v>9</v>
      </c>
      <c r="I2485">
        <f>VALUE(resultado_st[[#This Row],[tiempo_escritura_ns]])</f>
        <v>1035300</v>
      </c>
      <c r="J2485">
        <f t="shared" si="38"/>
        <v>52</v>
      </c>
    </row>
    <row r="2486" spans="1:10" x14ac:dyDescent="0.25">
      <c r="A2486">
        <v>38</v>
      </c>
      <c r="B2486">
        <v>1</v>
      </c>
      <c r="C2486">
        <v>529900</v>
      </c>
      <c r="D2486">
        <v>1291247914766800</v>
      </c>
      <c r="E2486">
        <v>11</v>
      </c>
      <c r="F2486" t="s">
        <v>2260</v>
      </c>
      <c r="G2486" t="s">
        <v>9</v>
      </c>
      <c r="I2486">
        <f>VALUE(resultado_st[[#This Row],[tiempo_escritura_ns]])</f>
        <v>1017900</v>
      </c>
      <c r="J2486">
        <f t="shared" si="38"/>
        <v>53</v>
      </c>
    </row>
    <row r="2487" spans="1:10" x14ac:dyDescent="0.25">
      <c r="A2487">
        <v>38</v>
      </c>
      <c r="B2487">
        <v>4</v>
      </c>
      <c r="C2487">
        <v>330600</v>
      </c>
      <c r="D2487">
        <v>1291247915302300</v>
      </c>
      <c r="E2487">
        <v>11</v>
      </c>
      <c r="F2487" t="s">
        <v>2261</v>
      </c>
      <c r="G2487" t="s">
        <v>9</v>
      </c>
      <c r="I2487">
        <f>VALUE(resultado_st[[#This Row],[tiempo_escritura_ns]])</f>
        <v>1093900</v>
      </c>
      <c r="J2487">
        <f t="shared" si="38"/>
        <v>54</v>
      </c>
    </row>
    <row r="2488" spans="1:10" x14ac:dyDescent="0.25">
      <c r="A2488">
        <v>38</v>
      </c>
      <c r="B2488">
        <v>1</v>
      </c>
      <c r="C2488">
        <v>529900</v>
      </c>
      <c r="D2488">
        <v>1291247915843600</v>
      </c>
      <c r="E2488">
        <v>12</v>
      </c>
      <c r="F2488" t="s">
        <v>2262</v>
      </c>
      <c r="G2488" t="s">
        <v>9</v>
      </c>
      <c r="I2488">
        <f>VALUE(resultado_st[[#This Row],[tiempo_escritura_ns]])</f>
        <v>1072400</v>
      </c>
      <c r="J2488">
        <f t="shared" si="38"/>
        <v>55</v>
      </c>
    </row>
    <row r="2489" spans="1:10" x14ac:dyDescent="0.25">
      <c r="A2489">
        <v>38</v>
      </c>
      <c r="B2489">
        <v>4</v>
      </c>
      <c r="C2489">
        <v>330600</v>
      </c>
      <c r="D2489">
        <v>1291247916365500</v>
      </c>
      <c r="E2489">
        <v>12</v>
      </c>
      <c r="F2489" t="s">
        <v>2263</v>
      </c>
      <c r="G2489" t="s">
        <v>9</v>
      </c>
      <c r="I2489">
        <f>VALUE(resultado_st[[#This Row],[tiempo_escritura_ns]])</f>
        <v>1005800</v>
      </c>
      <c r="J2489">
        <f t="shared" si="38"/>
        <v>56</v>
      </c>
    </row>
    <row r="2490" spans="1:10" x14ac:dyDescent="0.25">
      <c r="A2490">
        <v>38</v>
      </c>
      <c r="B2490">
        <v>1</v>
      </c>
      <c r="C2490">
        <v>529900</v>
      </c>
      <c r="D2490">
        <v>1291247916797500</v>
      </c>
      <c r="E2490">
        <v>13</v>
      </c>
      <c r="F2490" t="s">
        <v>2189</v>
      </c>
      <c r="G2490" t="s">
        <v>9</v>
      </c>
      <c r="I2490">
        <f>VALUE(resultado_st[[#This Row],[tiempo_escritura_ns]])</f>
        <v>940100</v>
      </c>
      <c r="J2490">
        <f t="shared" si="38"/>
        <v>57</v>
      </c>
    </row>
    <row r="2491" spans="1:10" x14ac:dyDescent="0.25">
      <c r="A2491">
        <v>38</v>
      </c>
      <c r="B2491">
        <v>4</v>
      </c>
      <c r="C2491">
        <v>330600</v>
      </c>
      <c r="D2491">
        <v>1291247917301600</v>
      </c>
      <c r="E2491">
        <v>13</v>
      </c>
      <c r="F2491" t="s">
        <v>298</v>
      </c>
      <c r="G2491" t="s">
        <v>9</v>
      </c>
      <c r="I2491">
        <f>VALUE(resultado_st[[#This Row],[tiempo_escritura_ns]])</f>
        <v>931700</v>
      </c>
      <c r="J2491">
        <f t="shared" si="38"/>
        <v>58</v>
      </c>
    </row>
    <row r="2492" spans="1:10" x14ac:dyDescent="0.25">
      <c r="A2492">
        <v>38</v>
      </c>
      <c r="B2492">
        <v>1</v>
      </c>
      <c r="C2492">
        <v>529900</v>
      </c>
      <c r="D2492">
        <v>1291247917856800</v>
      </c>
      <c r="E2492">
        <v>14</v>
      </c>
      <c r="F2492" t="s">
        <v>2264</v>
      </c>
      <c r="G2492" t="s">
        <v>9</v>
      </c>
      <c r="I2492">
        <f>VALUE(resultado_st[[#This Row],[tiempo_escritura_ns]])</f>
        <v>1056000</v>
      </c>
      <c r="J2492">
        <f t="shared" si="38"/>
        <v>59</v>
      </c>
    </row>
    <row r="2493" spans="1:10" x14ac:dyDescent="0.25">
      <c r="A2493">
        <v>38</v>
      </c>
      <c r="B2493">
        <v>4</v>
      </c>
      <c r="C2493">
        <v>330600</v>
      </c>
      <c r="D2493">
        <v>1291247918280800</v>
      </c>
      <c r="E2493">
        <v>14</v>
      </c>
      <c r="F2493" t="s">
        <v>2265</v>
      </c>
      <c r="G2493" t="s">
        <v>9</v>
      </c>
      <c r="I2493">
        <f>VALUE(resultado_st[[#This Row],[tiempo_escritura_ns]])</f>
        <v>975500</v>
      </c>
      <c r="J2493">
        <f t="shared" si="38"/>
        <v>60</v>
      </c>
    </row>
    <row r="2494" spans="1:10" x14ac:dyDescent="0.25">
      <c r="A2494">
        <v>38</v>
      </c>
      <c r="B2494">
        <v>1</v>
      </c>
      <c r="C2494">
        <v>529900</v>
      </c>
      <c r="F2494" t="s">
        <v>69</v>
      </c>
      <c r="G2494" t="s">
        <v>9</v>
      </c>
      <c r="H2494">
        <v>75140400</v>
      </c>
      <c r="I2494" t="e">
        <f>VALUE(resultado_st[[#This Row],[tiempo_escritura_ns]])</f>
        <v>#VALUE!</v>
      </c>
      <c r="J2494">
        <f t="shared" si="38"/>
        <v>-1</v>
      </c>
    </row>
    <row r="2495" spans="1:10" x14ac:dyDescent="0.25">
      <c r="A2495">
        <v>38</v>
      </c>
      <c r="B2495">
        <v>2</v>
      </c>
      <c r="C2495">
        <v>482700</v>
      </c>
      <c r="F2495" t="s">
        <v>69</v>
      </c>
      <c r="G2495" t="s">
        <v>9</v>
      </c>
      <c r="H2495">
        <v>68477300</v>
      </c>
      <c r="I2495" t="e">
        <f>VALUE(resultado_st[[#This Row],[tiempo_escritura_ns]])</f>
        <v>#VALUE!</v>
      </c>
      <c r="J2495">
        <f t="shared" si="38"/>
        <v>-1</v>
      </c>
    </row>
    <row r="2496" spans="1:10" x14ac:dyDescent="0.25">
      <c r="A2496">
        <v>38</v>
      </c>
      <c r="B2496">
        <v>3</v>
      </c>
      <c r="C2496">
        <v>392700</v>
      </c>
      <c r="F2496" t="s">
        <v>69</v>
      </c>
      <c r="G2496" t="s">
        <v>9</v>
      </c>
      <c r="H2496">
        <v>64485300</v>
      </c>
      <c r="I2496" t="e">
        <f>VALUE(resultado_st[[#This Row],[tiempo_escritura_ns]])</f>
        <v>#VALUE!</v>
      </c>
      <c r="J2496">
        <f t="shared" si="38"/>
        <v>-1</v>
      </c>
    </row>
    <row r="2497" spans="1:10" x14ac:dyDescent="0.25">
      <c r="A2497">
        <v>38</v>
      </c>
      <c r="B2497">
        <v>4</v>
      </c>
      <c r="C2497">
        <v>330600</v>
      </c>
      <c r="F2497" t="s">
        <v>69</v>
      </c>
      <c r="G2497" t="s">
        <v>9</v>
      </c>
      <c r="H2497">
        <v>75563100</v>
      </c>
      <c r="I2497" t="e">
        <f>VALUE(resultado_st[[#This Row],[tiempo_escritura_ns]])</f>
        <v>#VALUE!</v>
      </c>
      <c r="J2497">
        <f t="shared" si="38"/>
        <v>-1</v>
      </c>
    </row>
    <row r="2498" spans="1:10" x14ac:dyDescent="0.25">
      <c r="A2498">
        <v>39</v>
      </c>
      <c r="B2498">
        <v>3</v>
      </c>
      <c r="C2498">
        <v>641000</v>
      </c>
      <c r="D2498">
        <v>1291248140972100</v>
      </c>
      <c r="E2498">
        <v>0</v>
      </c>
      <c r="F2498" t="s">
        <v>2266</v>
      </c>
      <c r="G2498" t="s">
        <v>9</v>
      </c>
      <c r="I2498">
        <f>VALUE(resultado_st[[#This Row],[tiempo_escritura_ns]])</f>
        <v>28218000</v>
      </c>
      <c r="J2498">
        <f t="shared" ref="J2498:J2561" si="39">IF(MOD(ROW()-2,64)&lt;60,MOD(ROW()-2,64)+1, -1)</f>
        <v>1</v>
      </c>
    </row>
    <row r="2499" spans="1:10" x14ac:dyDescent="0.25">
      <c r="A2499">
        <v>39</v>
      </c>
      <c r="B2499">
        <v>2</v>
      </c>
      <c r="C2499">
        <v>702600</v>
      </c>
      <c r="D2499">
        <v>1291248141582200</v>
      </c>
      <c r="E2499">
        <v>0</v>
      </c>
      <c r="F2499" t="s">
        <v>2267</v>
      </c>
      <c r="G2499" t="s">
        <v>9</v>
      </c>
      <c r="I2499">
        <f>VALUE(resultado_st[[#This Row],[tiempo_escritura_ns]])</f>
        <v>28810500</v>
      </c>
      <c r="J2499">
        <f t="shared" si="39"/>
        <v>2</v>
      </c>
    </row>
    <row r="2500" spans="1:10" x14ac:dyDescent="0.25">
      <c r="A2500">
        <v>39</v>
      </c>
      <c r="B2500">
        <v>1</v>
      </c>
      <c r="C2500">
        <v>652900</v>
      </c>
      <c r="D2500">
        <v>1291248142158000</v>
      </c>
      <c r="E2500">
        <v>0</v>
      </c>
      <c r="F2500" t="s">
        <v>2268</v>
      </c>
      <c r="G2500" t="s">
        <v>9</v>
      </c>
      <c r="I2500">
        <f>VALUE(resultado_st[[#This Row],[tiempo_escritura_ns]])</f>
        <v>29443500</v>
      </c>
      <c r="J2500">
        <f t="shared" si="39"/>
        <v>3</v>
      </c>
    </row>
    <row r="2501" spans="1:10" x14ac:dyDescent="0.25">
      <c r="A2501">
        <v>39</v>
      </c>
      <c r="B2501">
        <v>4</v>
      </c>
      <c r="C2501">
        <v>583300</v>
      </c>
      <c r="D2501">
        <v>1291248142789000</v>
      </c>
      <c r="E2501">
        <v>0</v>
      </c>
      <c r="F2501" t="s">
        <v>2269</v>
      </c>
      <c r="G2501" t="s">
        <v>9</v>
      </c>
      <c r="I2501">
        <f>VALUE(resultado_st[[#This Row],[tiempo_escritura_ns]])</f>
        <v>30074000</v>
      </c>
      <c r="J2501">
        <f t="shared" si="39"/>
        <v>4</v>
      </c>
    </row>
    <row r="2502" spans="1:10" x14ac:dyDescent="0.25">
      <c r="A2502">
        <v>39</v>
      </c>
      <c r="B2502">
        <v>1</v>
      </c>
      <c r="C2502">
        <v>652900</v>
      </c>
      <c r="D2502">
        <v>1291248143329700</v>
      </c>
      <c r="E2502">
        <v>1</v>
      </c>
      <c r="F2502" t="s">
        <v>2270</v>
      </c>
      <c r="G2502" t="s">
        <v>9</v>
      </c>
      <c r="I2502">
        <f>VALUE(resultado_st[[#This Row],[tiempo_escritura_ns]])</f>
        <v>1164300</v>
      </c>
      <c r="J2502">
        <f t="shared" si="39"/>
        <v>5</v>
      </c>
    </row>
    <row r="2503" spans="1:10" x14ac:dyDescent="0.25">
      <c r="A2503">
        <v>39</v>
      </c>
      <c r="B2503">
        <v>2</v>
      </c>
      <c r="C2503">
        <v>702600</v>
      </c>
      <c r="D2503">
        <v>1291248143785200</v>
      </c>
      <c r="E2503">
        <v>1</v>
      </c>
      <c r="F2503" t="s">
        <v>2271</v>
      </c>
      <c r="G2503" t="s">
        <v>9</v>
      </c>
      <c r="I2503">
        <f>VALUE(resultado_st[[#This Row],[tiempo_escritura_ns]])</f>
        <v>2196800</v>
      </c>
      <c r="J2503">
        <f t="shared" si="39"/>
        <v>6</v>
      </c>
    </row>
    <row r="2504" spans="1:10" x14ac:dyDescent="0.25">
      <c r="A2504">
        <v>39</v>
      </c>
      <c r="B2504">
        <v>3</v>
      </c>
      <c r="C2504">
        <v>641000</v>
      </c>
      <c r="D2504">
        <v>1291248144405200</v>
      </c>
      <c r="E2504">
        <v>1</v>
      </c>
      <c r="F2504" t="s">
        <v>2272</v>
      </c>
      <c r="G2504" t="s">
        <v>9</v>
      </c>
      <c r="I2504">
        <f>VALUE(resultado_st[[#This Row],[tiempo_escritura_ns]])</f>
        <v>2862500</v>
      </c>
      <c r="J2504">
        <f t="shared" si="39"/>
        <v>7</v>
      </c>
    </row>
    <row r="2505" spans="1:10" x14ac:dyDescent="0.25">
      <c r="A2505">
        <v>39</v>
      </c>
      <c r="B2505">
        <v>2</v>
      </c>
      <c r="C2505">
        <v>702600</v>
      </c>
      <c r="D2505">
        <v>1291248145022000</v>
      </c>
      <c r="E2505">
        <v>2</v>
      </c>
      <c r="F2505" t="s">
        <v>740</v>
      </c>
      <c r="G2505" t="s">
        <v>9</v>
      </c>
      <c r="I2505">
        <f>VALUE(resultado_st[[#This Row],[tiempo_escritura_ns]])</f>
        <v>1233700</v>
      </c>
      <c r="J2505">
        <f t="shared" si="39"/>
        <v>8</v>
      </c>
    </row>
    <row r="2506" spans="1:10" x14ac:dyDescent="0.25">
      <c r="A2506">
        <v>39</v>
      </c>
      <c r="B2506">
        <v>1</v>
      </c>
      <c r="C2506">
        <v>652900</v>
      </c>
      <c r="D2506">
        <v>1291248145437600</v>
      </c>
      <c r="E2506">
        <v>2</v>
      </c>
      <c r="F2506" t="s">
        <v>2273</v>
      </c>
      <c r="G2506" t="s">
        <v>9</v>
      </c>
      <c r="I2506">
        <f>VALUE(resultado_st[[#This Row],[tiempo_escritura_ns]])</f>
        <v>2102100</v>
      </c>
      <c r="J2506">
        <f t="shared" si="39"/>
        <v>9</v>
      </c>
    </row>
    <row r="2507" spans="1:10" x14ac:dyDescent="0.25">
      <c r="A2507">
        <v>39</v>
      </c>
      <c r="B2507">
        <v>4</v>
      </c>
      <c r="C2507">
        <v>583300</v>
      </c>
      <c r="D2507">
        <v>1291248145978100</v>
      </c>
      <c r="E2507">
        <v>1</v>
      </c>
      <c r="F2507" t="s">
        <v>2274</v>
      </c>
      <c r="G2507" t="s">
        <v>9</v>
      </c>
      <c r="I2507">
        <f>VALUE(resultado_st[[#This Row],[tiempo_escritura_ns]])</f>
        <v>3182100</v>
      </c>
      <c r="J2507">
        <f t="shared" si="39"/>
        <v>10</v>
      </c>
    </row>
    <row r="2508" spans="1:10" x14ac:dyDescent="0.25">
      <c r="A2508">
        <v>39</v>
      </c>
      <c r="B2508">
        <v>1</v>
      </c>
      <c r="C2508">
        <v>652900</v>
      </c>
      <c r="D2508">
        <v>1291248146367600</v>
      </c>
      <c r="E2508">
        <v>3</v>
      </c>
      <c r="F2508" t="s">
        <v>2275</v>
      </c>
      <c r="G2508" t="s">
        <v>9</v>
      </c>
      <c r="I2508">
        <f>VALUE(resultado_st[[#This Row],[tiempo_escritura_ns]])</f>
        <v>926200</v>
      </c>
      <c r="J2508">
        <f t="shared" si="39"/>
        <v>11</v>
      </c>
    </row>
    <row r="2509" spans="1:10" x14ac:dyDescent="0.25">
      <c r="A2509">
        <v>39</v>
      </c>
      <c r="B2509">
        <v>2</v>
      </c>
      <c r="C2509">
        <v>702600</v>
      </c>
      <c r="D2509">
        <v>1291248146709100</v>
      </c>
      <c r="E2509">
        <v>3</v>
      </c>
      <c r="F2509" t="s">
        <v>2276</v>
      </c>
      <c r="G2509" t="s">
        <v>9</v>
      </c>
      <c r="I2509">
        <f>VALUE(resultado_st[[#This Row],[tiempo_escritura_ns]])</f>
        <v>1682500</v>
      </c>
      <c r="J2509">
        <f t="shared" si="39"/>
        <v>12</v>
      </c>
    </row>
    <row r="2510" spans="1:10" x14ac:dyDescent="0.25">
      <c r="A2510">
        <v>39</v>
      </c>
      <c r="B2510">
        <v>3</v>
      </c>
      <c r="C2510">
        <v>641000</v>
      </c>
      <c r="D2510">
        <v>1291248147242800</v>
      </c>
      <c r="E2510">
        <v>2</v>
      </c>
      <c r="F2510" t="s">
        <v>2277</v>
      </c>
      <c r="G2510" t="s">
        <v>9</v>
      </c>
      <c r="I2510">
        <f>VALUE(resultado_st[[#This Row],[tiempo_escritura_ns]])</f>
        <v>2832800</v>
      </c>
      <c r="J2510">
        <f t="shared" si="39"/>
        <v>13</v>
      </c>
    </row>
    <row r="2511" spans="1:10" x14ac:dyDescent="0.25">
      <c r="A2511">
        <v>39</v>
      </c>
      <c r="B2511">
        <v>2</v>
      </c>
      <c r="C2511">
        <v>702600</v>
      </c>
      <c r="D2511">
        <v>1291248147598900</v>
      </c>
      <c r="E2511">
        <v>4</v>
      </c>
      <c r="F2511" t="s">
        <v>1881</v>
      </c>
      <c r="G2511" t="s">
        <v>9</v>
      </c>
      <c r="I2511">
        <f>VALUE(resultado_st[[#This Row],[tiempo_escritura_ns]])</f>
        <v>887100</v>
      </c>
      <c r="J2511">
        <f t="shared" si="39"/>
        <v>14</v>
      </c>
    </row>
    <row r="2512" spans="1:10" x14ac:dyDescent="0.25">
      <c r="A2512">
        <v>39</v>
      </c>
      <c r="B2512">
        <v>1</v>
      </c>
      <c r="C2512">
        <v>652900</v>
      </c>
      <c r="D2512">
        <v>1291248147935100</v>
      </c>
      <c r="E2512">
        <v>4</v>
      </c>
      <c r="F2512" t="s">
        <v>2278</v>
      </c>
      <c r="G2512" t="s">
        <v>9</v>
      </c>
      <c r="I2512">
        <f>VALUE(resultado_st[[#This Row],[tiempo_escritura_ns]])</f>
        <v>1563600</v>
      </c>
      <c r="J2512">
        <f t="shared" si="39"/>
        <v>15</v>
      </c>
    </row>
    <row r="2513" spans="1:10" x14ac:dyDescent="0.25">
      <c r="A2513">
        <v>39</v>
      </c>
      <c r="B2513">
        <v>4</v>
      </c>
      <c r="C2513">
        <v>583300</v>
      </c>
      <c r="D2513">
        <v>1291248148285300</v>
      </c>
      <c r="E2513">
        <v>2</v>
      </c>
      <c r="F2513" t="s">
        <v>2279</v>
      </c>
      <c r="G2513" t="s">
        <v>9</v>
      </c>
      <c r="I2513">
        <f>VALUE(resultado_st[[#This Row],[tiempo_escritura_ns]])</f>
        <v>2303300</v>
      </c>
      <c r="J2513">
        <f t="shared" si="39"/>
        <v>16</v>
      </c>
    </row>
    <row r="2514" spans="1:10" x14ac:dyDescent="0.25">
      <c r="A2514">
        <v>39</v>
      </c>
      <c r="B2514">
        <v>1</v>
      </c>
      <c r="C2514">
        <v>652900</v>
      </c>
      <c r="D2514">
        <v>1291248148657000</v>
      </c>
      <c r="E2514">
        <v>5</v>
      </c>
      <c r="F2514" t="s">
        <v>2280</v>
      </c>
      <c r="G2514" t="s">
        <v>9</v>
      </c>
      <c r="I2514">
        <f>VALUE(resultado_st[[#This Row],[tiempo_escritura_ns]])</f>
        <v>715700</v>
      </c>
      <c r="J2514">
        <f t="shared" si="39"/>
        <v>17</v>
      </c>
    </row>
    <row r="2515" spans="1:10" x14ac:dyDescent="0.25">
      <c r="A2515">
        <v>39</v>
      </c>
      <c r="B2515">
        <v>2</v>
      </c>
      <c r="C2515">
        <v>702600</v>
      </c>
      <c r="D2515">
        <v>1291248148971500</v>
      </c>
      <c r="E2515">
        <v>5</v>
      </c>
      <c r="F2515" t="s">
        <v>2281</v>
      </c>
      <c r="G2515" t="s">
        <v>9</v>
      </c>
      <c r="I2515">
        <f>VALUE(resultado_st[[#This Row],[tiempo_escritura_ns]])</f>
        <v>1369100</v>
      </c>
      <c r="J2515">
        <f t="shared" si="39"/>
        <v>18</v>
      </c>
    </row>
    <row r="2516" spans="1:10" x14ac:dyDescent="0.25">
      <c r="A2516">
        <v>39</v>
      </c>
      <c r="B2516">
        <v>3</v>
      </c>
      <c r="C2516">
        <v>641000</v>
      </c>
      <c r="D2516">
        <v>1291248149383800</v>
      </c>
      <c r="E2516">
        <v>3</v>
      </c>
      <c r="F2516" t="s">
        <v>2282</v>
      </c>
      <c r="G2516" t="s">
        <v>9</v>
      </c>
      <c r="I2516">
        <f>VALUE(resultado_st[[#This Row],[tiempo_escritura_ns]])</f>
        <v>2137600</v>
      </c>
      <c r="J2516">
        <f t="shared" si="39"/>
        <v>19</v>
      </c>
    </row>
    <row r="2517" spans="1:10" x14ac:dyDescent="0.25">
      <c r="A2517">
        <v>39</v>
      </c>
      <c r="B2517">
        <v>2</v>
      </c>
      <c r="C2517">
        <v>702600</v>
      </c>
      <c r="D2517">
        <v>1291248150042000</v>
      </c>
      <c r="E2517">
        <v>6</v>
      </c>
      <c r="F2517" t="s">
        <v>2283</v>
      </c>
      <c r="G2517" t="s">
        <v>9</v>
      </c>
      <c r="I2517">
        <f>VALUE(resultado_st[[#This Row],[tiempo_escritura_ns]])</f>
        <v>1068100</v>
      </c>
      <c r="J2517">
        <f t="shared" si="39"/>
        <v>20</v>
      </c>
    </row>
    <row r="2518" spans="1:10" x14ac:dyDescent="0.25">
      <c r="A2518">
        <v>39</v>
      </c>
      <c r="B2518">
        <v>1</v>
      </c>
      <c r="C2518">
        <v>652900</v>
      </c>
      <c r="D2518">
        <v>1291248150437800</v>
      </c>
      <c r="E2518">
        <v>6</v>
      </c>
      <c r="F2518" t="s">
        <v>2284</v>
      </c>
      <c r="G2518" t="s">
        <v>9</v>
      </c>
      <c r="I2518">
        <f>VALUE(resultado_st[[#This Row],[tiempo_escritura_ns]])</f>
        <v>1778200</v>
      </c>
      <c r="J2518">
        <f t="shared" si="39"/>
        <v>21</v>
      </c>
    </row>
    <row r="2519" spans="1:10" x14ac:dyDescent="0.25">
      <c r="A2519">
        <v>39</v>
      </c>
      <c r="B2519">
        <v>4</v>
      </c>
      <c r="C2519">
        <v>583300</v>
      </c>
      <c r="D2519">
        <v>1291248150822100</v>
      </c>
      <c r="E2519">
        <v>3</v>
      </c>
      <c r="F2519" t="s">
        <v>2285</v>
      </c>
      <c r="G2519" t="s">
        <v>9</v>
      </c>
      <c r="I2519">
        <f>VALUE(resultado_st[[#This Row],[tiempo_escritura_ns]])</f>
        <v>2534400</v>
      </c>
      <c r="J2519">
        <f t="shared" si="39"/>
        <v>22</v>
      </c>
    </row>
    <row r="2520" spans="1:10" x14ac:dyDescent="0.25">
      <c r="A2520">
        <v>39</v>
      </c>
      <c r="B2520">
        <v>1</v>
      </c>
      <c r="C2520">
        <v>652900</v>
      </c>
      <c r="D2520">
        <v>1291248151216300</v>
      </c>
      <c r="E2520">
        <v>7</v>
      </c>
      <c r="F2520" t="s">
        <v>2286</v>
      </c>
      <c r="G2520" t="s">
        <v>9</v>
      </c>
      <c r="I2520">
        <f>VALUE(resultado_st[[#This Row],[tiempo_escritura_ns]])</f>
        <v>774300</v>
      </c>
      <c r="J2520">
        <f t="shared" si="39"/>
        <v>23</v>
      </c>
    </row>
    <row r="2521" spans="1:10" x14ac:dyDescent="0.25">
      <c r="A2521">
        <v>39</v>
      </c>
      <c r="B2521">
        <v>2</v>
      </c>
      <c r="C2521">
        <v>702600</v>
      </c>
      <c r="D2521">
        <v>1291248151562700</v>
      </c>
      <c r="E2521">
        <v>7</v>
      </c>
      <c r="F2521" t="s">
        <v>2287</v>
      </c>
      <c r="G2521" t="s">
        <v>9</v>
      </c>
      <c r="I2521">
        <f>VALUE(resultado_st[[#This Row],[tiempo_escritura_ns]])</f>
        <v>1517100</v>
      </c>
      <c r="J2521">
        <f t="shared" si="39"/>
        <v>24</v>
      </c>
    </row>
    <row r="2522" spans="1:10" x14ac:dyDescent="0.25">
      <c r="A2522">
        <v>39</v>
      </c>
      <c r="B2522">
        <v>3</v>
      </c>
      <c r="C2522">
        <v>641000</v>
      </c>
      <c r="D2522">
        <v>1291248152070400</v>
      </c>
      <c r="E2522">
        <v>4</v>
      </c>
      <c r="F2522" t="s">
        <v>2288</v>
      </c>
      <c r="G2522" t="s">
        <v>9</v>
      </c>
      <c r="I2522">
        <f>VALUE(resultado_st[[#This Row],[tiempo_escritura_ns]])</f>
        <v>2683500</v>
      </c>
      <c r="J2522">
        <f t="shared" si="39"/>
        <v>25</v>
      </c>
    </row>
    <row r="2523" spans="1:10" x14ac:dyDescent="0.25">
      <c r="A2523">
        <v>39</v>
      </c>
      <c r="B2523">
        <v>2</v>
      </c>
      <c r="C2523">
        <v>702600</v>
      </c>
      <c r="D2523">
        <v>1291248152437800</v>
      </c>
      <c r="E2523">
        <v>8</v>
      </c>
      <c r="F2523" t="s">
        <v>2289</v>
      </c>
      <c r="G2523" t="s">
        <v>9</v>
      </c>
      <c r="I2523">
        <f>VALUE(resultado_st[[#This Row],[tiempo_escritura_ns]])</f>
        <v>872400</v>
      </c>
      <c r="J2523">
        <f t="shared" si="39"/>
        <v>26</v>
      </c>
    </row>
    <row r="2524" spans="1:10" x14ac:dyDescent="0.25">
      <c r="A2524">
        <v>39</v>
      </c>
      <c r="B2524">
        <v>1</v>
      </c>
      <c r="C2524">
        <v>652900</v>
      </c>
      <c r="D2524">
        <v>1291248152876500</v>
      </c>
      <c r="E2524">
        <v>8</v>
      </c>
      <c r="F2524" t="s">
        <v>2290</v>
      </c>
      <c r="G2524" t="s">
        <v>9</v>
      </c>
      <c r="I2524">
        <f>VALUE(resultado_st[[#This Row],[tiempo_escritura_ns]])</f>
        <v>1657300</v>
      </c>
      <c r="J2524">
        <f t="shared" si="39"/>
        <v>27</v>
      </c>
    </row>
    <row r="2525" spans="1:10" x14ac:dyDescent="0.25">
      <c r="A2525">
        <v>39</v>
      </c>
      <c r="B2525">
        <v>4</v>
      </c>
      <c r="C2525">
        <v>583300</v>
      </c>
      <c r="D2525">
        <v>1291248153358100</v>
      </c>
      <c r="E2525">
        <v>4</v>
      </c>
      <c r="F2525" t="s">
        <v>2291</v>
      </c>
      <c r="G2525" t="s">
        <v>9</v>
      </c>
      <c r="I2525">
        <f>VALUE(resultado_st[[#This Row],[tiempo_escritura_ns]])</f>
        <v>2533000</v>
      </c>
      <c r="J2525">
        <f t="shared" si="39"/>
        <v>28</v>
      </c>
    </row>
    <row r="2526" spans="1:10" x14ac:dyDescent="0.25">
      <c r="A2526">
        <v>39</v>
      </c>
      <c r="B2526">
        <v>1</v>
      </c>
      <c r="C2526">
        <v>652900</v>
      </c>
      <c r="D2526">
        <v>1291248153836700</v>
      </c>
      <c r="E2526">
        <v>9</v>
      </c>
      <c r="F2526" t="s">
        <v>2292</v>
      </c>
      <c r="G2526" t="s">
        <v>9</v>
      </c>
      <c r="I2526">
        <f>VALUE(resultado_st[[#This Row],[tiempo_escritura_ns]])</f>
        <v>957500</v>
      </c>
      <c r="J2526">
        <f t="shared" si="39"/>
        <v>29</v>
      </c>
    </row>
    <row r="2527" spans="1:10" x14ac:dyDescent="0.25">
      <c r="A2527">
        <v>39</v>
      </c>
      <c r="B2527">
        <v>2</v>
      </c>
      <c r="C2527">
        <v>702600</v>
      </c>
      <c r="D2527">
        <v>1291248154202100</v>
      </c>
      <c r="E2527">
        <v>9</v>
      </c>
      <c r="F2527" t="s">
        <v>2293</v>
      </c>
      <c r="G2527" t="s">
        <v>9</v>
      </c>
      <c r="I2527">
        <f>VALUE(resultado_st[[#This Row],[tiempo_escritura_ns]])</f>
        <v>1761500</v>
      </c>
      <c r="J2527">
        <f t="shared" si="39"/>
        <v>30</v>
      </c>
    </row>
    <row r="2528" spans="1:10" x14ac:dyDescent="0.25">
      <c r="A2528">
        <v>39</v>
      </c>
      <c r="B2528">
        <v>3</v>
      </c>
      <c r="C2528">
        <v>641000</v>
      </c>
      <c r="D2528">
        <v>1291248154625200</v>
      </c>
      <c r="E2528">
        <v>5</v>
      </c>
      <c r="F2528" t="s">
        <v>2294</v>
      </c>
      <c r="G2528" t="s">
        <v>9</v>
      </c>
      <c r="I2528">
        <f>VALUE(resultado_st[[#This Row],[tiempo_escritura_ns]])</f>
        <v>2552000</v>
      </c>
      <c r="J2528">
        <f t="shared" si="39"/>
        <v>31</v>
      </c>
    </row>
    <row r="2529" spans="1:10" x14ac:dyDescent="0.25">
      <c r="A2529">
        <v>39</v>
      </c>
      <c r="B2529">
        <v>2</v>
      </c>
      <c r="C2529">
        <v>702600</v>
      </c>
      <c r="D2529">
        <v>1291248155106600</v>
      </c>
      <c r="E2529">
        <v>10</v>
      </c>
      <c r="F2529" t="s">
        <v>2295</v>
      </c>
      <c r="G2529" t="s">
        <v>9</v>
      </c>
      <c r="I2529">
        <f>VALUE(resultado_st[[#This Row],[tiempo_escritura_ns]])</f>
        <v>901300</v>
      </c>
      <c r="J2529">
        <f t="shared" si="39"/>
        <v>32</v>
      </c>
    </row>
    <row r="2530" spans="1:10" x14ac:dyDescent="0.25">
      <c r="A2530">
        <v>39</v>
      </c>
      <c r="B2530">
        <v>1</v>
      </c>
      <c r="C2530">
        <v>652900</v>
      </c>
      <c r="D2530">
        <v>1291248155550800</v>
      </c>
      <c r="E2530">
        <v>10</v>
      </c>
      <c r="F2530" t="s">
        <v>2296</v>
      </c>
      <c r="G2530" t="s">
        <v>9</v>
      </c>
      <c r="I2530">
        <f>VALUE(resultado_st[[#This Row],[tiempo_escritura_ns]])</f>
        <v>1710500</v>
      </c>
      <c r="J2530">
        <f t="shared" si="39"/>
        <v>33</v>
      </c>
    </row>
    <row r="2531" spans="1:10" x14ac:dyDescent="0.25">
      <c r="A2531">
        <v>39</v>
      </c>
      <c r="B2531">
        <v>4</v>
      </c>
      <c r="C2531">
        <v>583300</v>
      </c>
      <c r="D2531">
        <v>1291248155988600</v>
      </c>
      <c r="E2531">
        <v>5</v>
      </c>
      <c r="F2531" t="s">
        <v>2297</v>
      </c>
      <c r="G2531" t="s">
        <v>9</v>
      </c>
      <c r="I2531">
        <f>VALUE(resultado_st[[#This Row],[tiempo_escritura_ns]])</f>
        <v>2626900</v>
      </c>
      <c r="J2531">
        <f t="shared" si="39"/>
        <v>34</v>
      </c>
    </row>
    <row r="2532" spans="1:10" x14ac:dyDescent="0.25">
      <c r="A2532">
        <v>39</v>
      </c>
      <c r="B2532">
        <v>1</v>
      </c>
      <c r="C2532">
        <v>652900</v>
      </c>
      <c r="D2532">
        <v>1291248156372300</v>
      </c>
      <c r="E2532">
        <v>11</v>
      </c>
      <c r="F2532" t="s">
        <v>2298</v>
      </c>
      <c r="G2532" t="s">
        <v>9</v>
      </c>
      <c r="I2532">
        <f>VALUE(resultado_st[[#This Row],[tiempo_escritura_ns]])</f>
        <v>814000</v>
      </c>
      <c r="J2532">
        <f t="shared" si="39"/>
        <v>35</v>
      </c>
    </row>
    <row r="2533" spans="1:10" x14ac:dyDescent="0.25">
      <c r="A2533">
        <v>39</v>
      </c>
      <c r="B2533">
        <v>2</v>
      </c>
      <c r="C2533">
        <v>702600</v>
      </c>
      <c r="D2533">
        <v>1291248156750000</v>
      </c>
      <c r="E2533">
        <v>11</v>
      </c>
      <c r="F2533" t="s">
        <v>2299</v>
      </c>
      <c r="G2533" t="s">
        <v>9</v>
      </c>
      <c r="I2533">
        <f>VALUE(resultado_st[[#This Row],[tiempo_escritura_ns]])</f>
        <v>1622700</v>
      </c>
      <c r="J2533">
        <f t="shared" si="39"/>
        <v>36</v>
      </c>
    </row>
    <row r="2534" spans="1:10" x14ac:dyDescent="0.25">
      <c r="A2534">
        <v>39</v>
      </c>
      <c r="B2534">
        <v>3</v>
      </c>
      <c r="C2534">
        <v>641000</v>
      </c>
      <c r="D2534">
        <v>1291248157127200</v>
      </c>
      <c r="E2534">
        <v>6</v>
      </c>
      <c r="F2534" t="s">
        <v>2300</v>
      </c>
      <c r="G2534" t="s">
        <v>9</v>
      </c>
      <c r="I2534">
        <f>VALUE(resultado_st[[#This Row],[tiempo_escritura_ns]])</f>
        <v>2497900</v>
      </c>
      <c r="J2534">
        <f t="shared" si="39"/>
        <v>37</v>
      </c>
    </row>
    <row r="2535" spans="1:10" x14ac:dyDescent="0.25">
      <c r="A2535">
        <v>39</v>
      </c>
      <c r="B2535">
        <v>2</v>
      </c>
      <c r="C2535">
        <v>702600</v>
      </c>
      <c r="D2535">
        <v>1291248157596000</v>
      </c>
      <c r="E2535">
        <v>12</v>
      </c>
      <c r="F2535" t="s">
        <v>2301</v>
      </c>
      <c r="G2535" t="s">
        <v>9</v>
      </c>
      <c r="I2535">
        <f>VALUE(resultado_st[[#This Row],[tiempo_escritura_ns]])</f>
        <v>842600</v>
      </c>
      <c r="J2535">
        <f t="shared" si="39"/>
        <v>38</v>
      </c>
    </row>
    <row r="2536" spans="1:10" x14ac:dyDescent="0.25">
      <c r="A2536">
        <v>39</v>
      </c>
      <c r="B2536">
        <v>1</v>
      </c>
      <c r="C2536">
        <v>652900</v>
      </c>
      <c r="D2536">
        <v>1291248157984200</v>
      </c>
      <c r="E2536">
        <v>12</v>
      </c>
      <c r="F2536" t="s">
        <v>2302</v>
      </c>
      <c r="G2536" t="s">
        <v>9</v>
      </c>
      <c r="I2536">
        <f>VALUE(resultado_st[[#This Row],[tiempo_escritura_ns]])</f>
        <v>1609000</v>
      </c>
      <c r="J2536">
        <f t="shared" si="39"/>
        <v>39</v>
      </c>
    </row>
    <row r="2537" spans="1:10" x14ac:dyDescent="0.25">
      <c r="A2537">
        <v>39</v>
      </c>
      <c r="B2537">
        <v>4</v>
      </c>
      <c r="C2537">
        <v>583300</v>
      </c>
      <c r="D2537">
        <v>1291248158437500</v>
      </c>
      <c r="E2537">
        <v>6</v>
      </c>
      <c r="F2537" t="s">
        <v>2303</v>
      </c>
      <c r="G2537" t="s">
        <v>9</v>
      </c>
      <c r="I2537">
        <f>VALUE(resultado_st[[#This Row],[tiempo_escritura_ns]])</f>
        <v>2446100</v>
      </c>
      <c r="J2537">
        <f t="shared" si="39"/>
        <v>40</v>
      </c>
    </row>
    <row r="2538" spans="1:10" x14ac:dyDescent="0.25">
      <c r="A2538">
        <v>39</v>
      </c>
      <c r="B2538">
        <v>1</v>
      </c>
      <c r="C2538">
        <v>652900</v>
      </c>
      <c r="D2538">
        <v>1291248158794900</v>
      </c>
      <c r="E2538">
        <v>13</v>
      </c>
      <c r="F2538" t="s">
        <v>2304</v>
      </c>
      <c r="G2538" t="s">
        <v>9</v>
      </c>
      <c r="I2538">
        <f>VALUE(resultado_st[[#This Row],[tiempo_escritura_ns]])</f>
        <v>807100</v>
      </c>
      <c r="J2538">
        <f t="shared" si="39"/>
        <v>41</v>
      </c>
    </row>
    <row r="2539" spans="1:10" x14ac:dyDescent="0.25">
      <c r="A2539">
        <v>39</v>
      </c>
      <c r="B2539">
        <v>2</v>
      </c>
      <c r="C2539">
        <v>702600</v>
      </c>
      <c r="D2539">
        <v>1291248159152500</v>
      </c>
      <c r="E2539">
        <v>13</v>
      </c>
      <c r="F2539" t="s">
        <v>2305</v>
      </c>
      <c r="G2539" t="s">
        <v>9</v>
      </c>
      <c r="I2539">
        <f>VALUE(resultado_st[[#This Row],[tiempo_escritura_ns]])</f>
        <v>1553100</v>
      </c>
      <c r="J2539">
        <f t="shared" si="39"/>
        <v>42</v>
      </c>
    </row>
    <row r="2540" spans="1:10" x14ac:dyDescent="0.25">
      <c r="A2540">
        <v>39</v>
      </c>
      <c r="B2540">
        <v>3</v>
      </c>
      <c r="C2540">
        <v>641000</v>
      </c>
      <c r="D2540">
        <v>1291248159534600</v>
      </c>
      <c r="E2540">
        <v>7</v>
      </c>
      <c r="F2540" t="s">
        <v>2306</v>
      </c>
      <c r="G2540" t="s">
        <v>9</v>
      </c>
      <c r="I2540">
        <f>VALUE(resultado_st[[#This Row],[tiempo_escritura_ns]])</f>
        <v>2404000</v>
      </c>
      <c r="J2540">
        <f t="shared" si="39"/>
        <v>43</v>
      </c>
    </row>
    <row r="2541" spans="1:10" x14ac:dyDescent="0.25">
      <c r="A2541">
        <v>39</v>
      </c>
      <c r="B2541">
        <v>2</v>
      </c>
      <c r="C2541">
        <v>702600</v>
      </c>
      <c r="D2541">
        <v>1291248159947900</v>
      </c>
      <c r="E2541">
        <v>14</v>
      </c>
      <c r="F2541" t="s">
        <v>2307</v>
      </c>
      <c r="G2541" t="s">
        <v>9</v>
      </c>
      <c r="I2541">
        <f>VALUE(resultado_st[[#This Row],[tiempo_escritura_ns]])</f>
        <v>792500</v>
      </c>
      <c r="J2541">
        <f t="shared" si="39"/>
        <v>44</v>
      </c>
    </row>
    <row r="2542" spans="1:10" x14ac:dyDescent="0.25">
      <c r="A2542">
        <v>39</v>
      </c>
      <c r="B2542">
        <v>1</v>
      </c>
      <c r="C2542">
        <v>652900</v>
      </c>
      <c r="D2542">
        <v>1291248160361700</v>
      </c>
      <c r="E2542">
        <v>14</v>
      </c>
      <c r="F2542" t="s">
        <v>2308</v>
      </c>
      <c r="G2542" t="s">
        <v>9</v>
      </c>
      <c r="I2542">
        <f>VALUE(resultado_st[[#This Row],[tiempo_escritura_ns]])</f>
        <v>1563900</v>
      </c>
      <c r="J2542">
        <f t="shared" si="39"/>
        <v>45</v>
      </c>
    </row>
    <row r="2543" spans="1:10" x14ac:dyDescent="0.25">
      <c r="A2543">
        <v>39</v>
      </c>
      <c r="B2543">
        <v>4</v>
      </c>
      <c r="C2543">
        <v>583300</v>
      </c>
      <c r="D2543">
        <v>1291248160781100</v>
      </c>
      <c r="E2543">
        <v>7</v>
      </c>
      <c r="F2543" t="s">
        <v>2309</v>
      </c>
      <c r="G2543" t="s">
        <v>9</v>
      </c>
      <c r="I2543">
        <f>VALUE(resultado_st[[#This Row],[tiempo_escritura_ns]])</f>
        <v>2339800</v>
      </c>
      <c r="J2543">
        <f t="shared" si="39"/>
        <v>46</v>
      </c>
    </row>
    <row r="2544" spans="1:10" x14ac:dyDescent="0.25">
      <c r="A2544">
        <v>39</v>
      </c>
      <c r="B2544">
        <v>3</v>
      </c>
      <c r="C2544">
        <v>641000</v>
      </c>
      <c r="D2544">
        <v>1291248161248700</v>
      </c>
      <c r="E2544">
        <v>8</v>
      </c>
      <c r="F2544" t="s">
        <v>2310</v>
      </c>
      <c r="G2544" t="s">
        <v>9</v>
      </c>
      <c r="I2544">
        <f>VALUE(resultado_st[[#This Row],[tiempo_escritura_ns]])</f>
        <v>1711600</v>
      </c>
      <c r="J2544">
        <f t="shared" si="39"/>
        <v>47</v>
      </c>
    </row>
    <row r="2545" spans="1:10" x14ac:dyDescent="0.25">
      <c r="A2545">
        <v>39</v>
      </c>
      <c r="B2545">
        <v>4</v>
      </c>
      <c r="C2545">
        <v>583300</v>
      </c>
      <c r="D2545">
        <v>1291248161602900</v>
      </c>
      <c r="E2545">
        <v>8</v>
      </c>
      <c r="F2545" t="s">
        <v>2311</v>
      </c>
      <c r="G2545" t="s">
        <v>9</v>
      </c>
      <c r="I2545">
        <f>VALUE(resultado_st[[#This Row],[tiempo_escritura_ns]])</f>
        <v>818300</v>
      </c>
      <c r="J2545">
        <f t="shared" si="39"/>
        <v>48</v>
      </c>
    </row>
    <row r="2546" spans="1:10" x14ac:dyDescent="0.25">
      <c r="A2546">
        <v>39</v>
      </c>
      <c r="B2546">
        <v>3</v>
      </c>
      <c r="C2546">
        <v>641000</v>
      </c>
      <c r="D2546">
        <v>1291248162089400</v>
      </c>
      <c r="E2546">
        <v>9</v>
      </c>
      <c r="F2546" t="s">
        <v>2312</v>
      </c>
      <c r="G2546" t="s">
        <v>9</v>
      </c>
      <c r="I2546">
        <f>VALUE(resultado_st[[#This Row],[tiempo_escritura_ns]])</f>
        <v>837500</v>
      </c>
      <c r="J2546">
        <f t="shared" si="39"/>
        <v>49</v>
      </c>
    </row>
    <row r="2547" spans="1:10" x14ac:dyDescent="0.25">
      <c r="A2547">
        <v>39</v>
      </c>
      <c r="B2547">
        <v>4</v>
      </c>
      <c r="C2547">
        <v>583300</v>
      </c>
      <c r="D2547">
        <v>1291248162456800</v>
      </c>
      <c r="E2547">
        <v>9</v>
      </c>
      <c r="F2547" t="s">
        <v>2313</v>
      </c>
      <c r="G2547" t="s">
        <v>9</v>
      </c>
      <c r="I2547">
        <f>VALUE(resultado_st[[#This Row],[tiempo_escritura_ns]])</f>
        <v>850800</v>
      </c>
      <c r="J2547">
        <f t="shared" si="39"/>
        <v>50</v>
      </c>
    </row>
    <row r="2548" spans="1:10" x14ac:dyDescent="0.25">
      <c r="A2548">
        <v>39</v>
      </c>
      <c r="B2548">
        <v>3</v>
      </c>
      <c r="C2548">
        <v>641000</v>
      </c>
      <c r="D2548">
        <v>1291248162793800</v>
      </c>
      <c r="E2548">
        <v>10</v>
      </c>
      <c r="F2548" t="s">
        <v>29</v>
      </c>
      <c r="G2548" t="s">
        <v>9</v>
      </c>
      <c r="I2548">
        <f>VALUE(resultado_st[[#This Row],[tiempo_escritura_ns]])</f>
        <v>700700</v>
      </c>
      <c r="J2548">
        <f t="shared" si="39"/>
        <v>51</v>
      </c>
    </row>
    <row r="2549" spans="1:10" x14ac:dyDescent="0.25">
      <c r="A2549">
        <v>39</v>
      </c>
      <c r="B2549">
        <v>4</v>
      </c>
      <c r="C2549">
        <v>583300</v>
      </c>
      <c r="D2549">
        <v>1291248163131500</v>
      </c>
      <c r="E2549">
        <v>10</v>
      </c>
      <c r="F2549" t="s">
        <v>2314</v>
      </c>
      <c r="G2549" t="s">
        <v>9</v>
      </c>
      <c r="I2549">
        <f>VALUE(resultado_st[[#This Row],[tiempo_escritura_ns]])</f>
        <v>671700</v>
      </c>
      <c r="J2549">
        <f t="shared" si="39"/>
        <v>52</v>
      </c>
    </row>
    <row r="2550" spans="1:10" x14ac:dyDescent="0.25">
      <c r="A2550">
        <v>39</v>
      </c>
      <c r="B2550">
        <v>3</v>
      </c>
      <c r="C2550">
        <v>641000</v>
      </c>
      <c r="D2550">
        <v>1291248163575500</v>
      </c>
      <c r="E2550">
        <v>11</v>
      </c>
      <c r="F2550" t="s">
        <v>2315</v>
      </c>
      <c r="G2550" t="s">
        <v>9</v>
      </c>
      <c r="I2550">
        <f>VALUE(resultado_st[[#This Row],[tiempo_escritura_ns]])</f>
        <v>773200</v>
      </c>
      <c r="J2550">
        <f t="shared" si="39"/>
        <v>53</v>
      </c>
    </row>
    <row r="2551" spans="1:10" x14ac:dyDescent="0.25">
      <c r="A2551">
        <v>39</v>
      </c>
      <c r="B2551">
        <v>4</v>
      </c>
      <c r="C2551">
        <v>583300</v>
      </c>
      <c r="D2551">
        <v>1291248163898000</v>
      </c>
      <c r="E2551">
        <v>11</v>
      </c>
      <c r="F2551" t="s">
        <v>2316</v>
      </c>
      <c r="G2551" t="s">
        <v>9</v>
      </c>
      <c r="I2551">
        <f>VALUE(resultado_st[[#This Row],[tiempo_escritura_ns]])</f>
        <v>753600</v>
      </c>
      <c r="J2551">
        <f t="shared" si="39"/>
        <v>54</v>
      </c>
    </row>
    <row r="2552" spans="1:10" x14ac:dyDescent="0.25">
      <c r="A2552">
        <v>39</v>
      </c>
      <c r="B2552">
        <v>3</v>
      </c>
      <c r="C2552">
        <v>641000</v>
      </c>
      <c r="D2552">
        <v>1291248164345000</v>
      </c>
      <c r="E2552">
        <v>12</v>
      </c>
      <c r="F2552" t="s">
        <v>2317</v>
      </c>
      <c r="G2552" t="s">
        <v>9</v>
      </c>
      <c r="I2552">
        <f>VALUE(resultado_st[[#This Row],[tiempo_escritura_ns]])</f>
        <v>766600</v>
      </c>
      <c r="J2552">
        <f t="shared" si="39"/>
        <v>55</v>
      </c>
    </row>
    <row r="2553" spans="1:10" x14ac:dyDescent="0.25">
      <c r="A2553">
        <v>39</v>
      </c>
      <c r="B2553">
        <v>4</v>
      </c>
      <c r="C2553">
        <v>583300</v>
      </c>
      <c r="D2553">
        <v>1291248164758500</v>
      </c>
      <c r="E2553">
        <v>12</v>
      </c>
      <c r="F2553" t="s">
        <v>714</v>
      </c>
      <c r="G2553" t="s">
        <v>9</v>
      </c>
      <c r="I2553">
        <f>VALUE(resultado_st[[#This Row],[tiempo_escritura_ns]])</f>
        <v>857800</v>
      </c>
      <c r="J2553">
        <f t="shared" si="39"/>
        <v>56</v>
      </c>
    </row>
    <row r="2554" spans="1:10" x14ac:dyDescent="0.25">
      <c r="A2554">
        <v>39</v>
      </c>
      <c r="B2554">
        <v>3</v>
      </c>
      <c r="C2554">
        <v>641000</v>
      </c>
      <c r="D2554">
        <v>1291248165204100</v>
      </c>
      <c r="E2554">
        <v>13</v>
      </c>
      <c r="F2554" t="s">
        <v>2318</v>
      </c>
      <c r="G2554" t="s">
        <v>9</v>
      </c>
      <c r="I2554">
        <f>VALUE(resultado_st[[#This Row],[tiempo_escritura_ns]])</f>
        <v>853700</v>
      </c>
      <c r="J2554">
        <f t="shared" si="39"/>
        <v>57</v>
      </c>
    </row>
    <row r="2555" spans="1:10" x14ac:dyDescent="0.25">
      <c r="A2555">
        <v>39</v>
      </c>
      <c r="B2555">
        <v>4</v>
      </c>
      <c r="C2555">
        <v>583300</v>
      </c>
      <c r="D2555">
        <v>1291248165689000</v>
      </c>
      <c r="E2555">
        <v>13</v>
      </c>
      <c r="F2555" t="s">
        <v>2252</v>
      </c>
      <c r="G2555" t="s">
        <v>9</v>
      </c>
      <c r="I2555">
        <f>VALUE(resultado_st[[#This Row],[tiempo_escritura_ns]])</f>
        <v>926900</v>
      </c>
      <c r="J2555">
        <f t="shared" si="39"/>
        <v>58</v>
      </c>
    </row>
    <row r="2556" spans="1:10" x14ac:dyDescent="0.25">
      <c r="A2556">
        <v>39</v>
      </c>
      <c r="B2556">
        <v>3</v>
      </c>
      <c r="C2556">
        <v>641000</v>
      </c>
      <c r="D2556">
        <v>1291248166150700</v>
      </c>
      <c r="E2556">
        <v>14</v>
      </c>
      <c r="F2556" t="s">
        <v>2319</v>
      </c>
      <c r="G2556" t="s">
        <v>9</v>
      </c>
      <c r="I2556">
        <f>VALUE(resultado_st[[#This Row],[tiempo_escritura_ns]])</f>
        <v>942300</v>
      </c>
      <c r="J2556">
        <f t="shared" si="39"/>
        <v>59</v>
      </c>
    </row>
    <row r="2557" spans="1:10" x14ac:dyDescent="0.25">
      <c r="A2557">
        <v>39</v>
      </c>
      <c r="B2557">
        <v>4</v>
      </c>
      <c r="C2557">
        <v>583300</v>
      </c>
      <c r="D2557">
        <v>1291248166553900</v>
      </c>
      <c r="E2557">
        <v>14</v>
      </c>
      <c r="F2557" t="s">
        <v>2320</v>
      </c>
      <c r="G2557" t="s">
        <v>9</v>
      </c>
      <c r="I2557">
        <f>VALUE(resultado_st[[#This Row],[tiempo_escritura_ns]])</f>
        <v>861100</v>
      </c>
      <c r="J2557">
        <f t="shared" si="39"/>
        <v>60</v>
      </c>
    </row>
    <row r="2558" spans="1:10" x14ac:dyDescent="0.25">
      <c r="A2558">
        <v>39</v>
      </c>
      <c r="B2558">
        <v>1</v>
      </c>
      <c r="C2558">
        <v>652900</v>
      </c>
      <c r="F2558" t="s">
        <v>69</v>
      </c>
      <c r="G2558" t="s">
        <v>9</v>
      </c>
      <c r="H2558">
        <v>47650100</v>
      </c>
      <c r="I2558" t="e">
        <f>VALUE(resultado_st[[#This Row],[tiempo_escritura_ns]])</f>
        <v>#VALUE!</v>
      </c>
      <c r="J2558">
        <f t="shared" si="39"/>
        <v>-1</v>
      </c>
    </row>
    <row r="2559" spans="1:10" x14ac:dyDescent="0.25">
      <c r="A2559">
        <v>39</v>
      </c>
      <c r="B2559">
        <v>2</v>
      </c>
      <c r="C2559">
        <v>702600</v>
      </c>
      <c r="F2559" t="s">
        <v>69</v>
      </c>
      <c r="G2559" t="s">
        <v>9</v>
      </c>
      <c r="H2559">
        <v>47179400</v>
      </c>
      <c r="I2559" t="e">
        <f>VALUE(resultado_st[[#This Row],[tiempo_escritura_ns]])</f>
        <v>#VALUE!</v>
      </c>
      <c r="J2559">
        <f t="shared" si="39"/>
        <v>-1</v>
      </c>
    </row>
    <row r="2560" spans="1:10" x14ac:dyDescent="0.25">
      <c r="A2560">
        <v>39</v>
      </c>
      <c r="B2560">
        <v>3</v>
      </c>
      <c r="C2560">
        <v>641000</v>
      </c>
      <c r="F2560" t="s">
        <v>69</v>
      </c>
      <c r="G2560" t="s">
        <v>9</v>
      </c>
      <c r="H2560">
        <v>53400000</v>
      </c>
      <c r="I2560" t="e">
        <f>VALUE(resultado_st[[#This Row],[tiempo_escritura_ns]])</f>
        <v>#VALUE!</v>
      </c>
      <c r="J2560">
        <f t="shared" si="39"/>
        <v>-1</v>
      </c>
    </row>
    <row r="2561" spans="1:10" x14ac:dyDescent="0.25">
      <c r="A2561">
        <v>39</v>
      </c>
      <c r="B2561">
        <v>4</v>
      </c>
      <c r="C2561">
        <v>583300</v>
      </c>
      <c r="F2561" t="s">
        <v>69</v>
      </c>
      <c r="G2561" t="s">
        <v>9</v>
      </c>
      <c r="H2561">
        <v>53842100</v>
      </c>
      <c r="I2561" t="e">
        <f>VALUE(resultado_st[[#This Row],[tiempo_escritura_ns]])</f>
        <v>#VALUE!</v>
      </c>
      <c r="J2561">
        <f t="shared" si="39"/>
        <v>-1</v>
      </c>
    </row>
    <row r="2562" spans="1:10" x14ac:dyDescent="0.25">
      <c r="A2562">
        <v>40</v>
      </c>
      <c r="B2562">
        <v>4</v>
      </c>
      <c r="C2562">
        <v>690800</v>
      </c>
      <c r="D2562">
        <v>1291248353297100</v>
      </c>
      <c r="E2562">
        <v>0</v>
      </c>
      <c r="F2562" t="s">
        <v>2321</v>
      </c>
      <c r="G2562" t="s">
        <v>9</v>
      </c>
      <c r="I2562">
        <f>VALUE(resultado_st[[#This Row],[tiempo_escritura_ns]])</f>
        <v>40595900</v>
      </c>
      <c r="J2562">
        <f t="shared" ref="J2562:J2625" si="40">IF(MOD(ROW()-2,64)&lt;60,MOD(ROW()-2,64)+1, -1)</f>
        <v>1</v>
      </c>
    </row>
    <row r="2563" spans="1:10" x14ac:dyDescent="0.25">
      <c r="A2563">
        <v>40</v>
      </c>
      <c r="B2563">
        <v>3</v>
      </c>
      <c r="C2563">
        <v>819600</v>
      </c>
      <c r="D2563">
        <v>1291248354085700</v>
      </c>
      <c r="E2563">
        <v>0</v>
      </c>
      <c r="F2563" t="s">
        <v>2322</v>
      </c>
      <c r="G2563" t="s">
        <v>9</v>
      </c>
      <c r="I2563">
        <f>VALUE(resultado_st[[#This Row],[tiempo_escritura_ns]])</f>
        <v>41348100</v>
      </c>
      <c r="J2563">
        <f t="shared" si="40"/>
        <v>2</v>
      </c>
    </row>
    <row r="2564" spans="1:10" x14ac:dyDescent="0.25">
      <c r="A2564">
        <v>40</v>
      </c>
      <c r="B2564">
        <v>1</v>
      </c>
      <c r="C2564">
        <v>799500</v>
      </c>
      <c r="D2564">
        <v>1291248354657800</v>
      </c>
      <c r="E2564">
        <v>0</v>
      </c>
      <c r="F2564" t="s">
        <v>2323</v>
      </c>
      <c r="G2564" t="s">
        <v>9</v>
      </c>
      <c r="I2564">
        <f>VALUE(resultado_st[[#This Row],[tiempo_escritura_ns]])</f>
        <v>41958700</v>
      </c>
      <c r="J2564">
        <f t="shared" si="40"/>
        <v>3</v>
      </c>
    </row>
    <row r="2565" spans="1:10" x14ac:dyDescent="0.25">
      <c r="A2565">
        <v>40</v>
      </c>
      <c r="B2565">
        <v>2</v>
      </c>
      <c r="C2565">
        <v>759200</v>
      </c>
      <c r="D2565">
        <v>1291248355334100</v>
      </c>
      <c r="E2565">
        <v>0</v>
      </c>
      <c r="F2565" t="s">
        <v>2324</v>
      </c>
      <c r="G2565" t="s">
        <v>9</v>
      </c>
      <c r="I2565">
        <f>VALUE(resultado_st[[#This Row],[tiempo_escritura_ns]])</f>
        <v>42616900</v>
      </c>
      <c r="J2565">
        <f t="shared" si="40"/>
        <v>4</v>
      </c>
    </row>
    <row r="2566" spans="1:10" x14ac:dyDescent="0.25">
      <c r="A2566">
        <v>40</v>
      </c>
      <c r="B2566">
        <v>1</v>
      </c>
      <c r="C2566">
        <v>799500</v>
      </c>
      <c r="D2566">
        <v>1291248355797800</v>
      </c>
      <c r="E2566">
        <v>1</v>
      </c>
      <c r="F2566" t="s">
        <v>2325</v>
      </c>
      <c r="G2566" t="s">
        <v>9</v>
      </c>
      <c r="I2566">
        <f>VALUE(resultado_st[[#This Row],[tiempo_escritura_ns]])</f>
        <v>1131500</v>
      </c>
      <c r="J2566">
        <f t="shared" si="40"/>
        <v>5</v>
      </c>
    </row>
    <row r="2567" spans="1:10" x14ac:dyDescent="0.25">
      <c r="A2567">
        <v>40</v>
      </c>
      <c r="B2567">
        <v>3</v>
      </c>
      <c r="C2567">
        <v>819600</v>
      </c>
      <c r="D2567">
        <v>1291248356416100</v>
      </c>
      <c r="E2567">
        <v>1</v>
      </c>
      <c r="F2567" t="s">
        <v>2326</v>
      </c>
      <c r="G2567" t="s">
        <v>9</v>
      </c>
      <c r="I2567">
        <f>VALUE(resultado_st[[#This Row],[tiempo_escritura_ns]])</f>
        <v>2322600</v>
      </c>
      <c r="J2567">
        <f t="shared" si="40"/>
        <v>6</v>
      </c>
    </row>
    <row r="2568" spans="1:10" x14ac:dyDescent="0.25">
      <c r="A2568">
        <v>40</v>
      </c>
      <c r="B2568">
        <v>4</v>
      </c>
      <c r="C2568">
        <v>690800</v>
      </c>
      <c r="D2568">
        <v>1291248356984300</v>
      </c>
      <c r="E2568">
        <v>1</v>
      </c>
      <c r="F2568" t="s">
        <v>2327</v>
      </c>
      <c r="G2568" t="s">
        <v>9</v>
      </c>
      <c r="I2568">
        <f>VALUE(resultado_st[[#This Row],[tiempo_escritura_ns]])</f>
        <v>3097100</v>
      </c>
      <c r="J2568">
        <f t="shared" si="40"/>
        <v>7</v>
      </c>
    </row>
    <row r="2569" spans="1:10" x14ac:dyDescent="0.25">
      <c r="A2569">
        <v>40</v>
      </c>
      <c r="B2569">
        <v>3</v>
      </c>
      <c r="C2569">
        <v>819600</v>
      </c>
      <c r="D2569">
        <v>1291248357665000</v>
      </c>
      <c r="E2569">
        <v>2</v>
      </c>
      <c r="F2569" t="s">
        <v>2328</v>
      </c>
      <c r="G2569" t="s">
        <v>9</v>
      </c>
      <c r="I2569">
        <f>VALUE(resultado_st[[#This Row],[tiempo_escritura_ns]])</f>
        <v>1244500</v>
      </c>
      <c r="J2569">
        <f t="shared" si="40"/>
        <v>8</v>
      </c>
    </row>
    <row r="2570" spans="1:10" x14ac:dyDescent="0.25">
      <c r="A2570">
        <v>40</v>
      </c>
      <c r="B2570">
        <v>1</v>
      </c>
      <c r="C2570">
        <v>799500</v>
      </c>
      <c r="D2570">
        <v>1291248358229000</v>
      </c>
      <c r="E2570">
        <v>2</v>
      </c>
      <c r="F2570" t="s">
        <v>2329</v>
      </c>
      <c r="G2570" t="s">
        <v>9</v>
      </c>
      <c r="I2570">
        <f>VALUE(resultado_st[[#This Row],[tiempo_escritura_ns]])</f>
        <v>2427100</v>
      </c>
      <c r="J2570">
        <f t="shared" si="40"/>
        <v>9</v>
      </c>
    </row>
    <row r="2571" spans="1:10" x14ac:dyDescent="0.25">
      <c r="A2571">
        <v>40</v>
      </c>
      <c r="B2571">
        <v>2</v>
      </c>
      <c r="C2571">
        <v>759200</v>
      </c>
      <c r="D2571">
        <v>1291248358776900</v>
      </c>
      <c r="E2571">
        <v>1</v>
      </c>
      <c r="F2571" t="s">
        <v>2330</v>
      </c>
      <c r="G2571" t="s">
        <v>9</v>
      </c>
      <c r="I2571">
        <f>VALUE(resultado_st[[#This Row],[tiempo_escritura_ns]])</f>
        <v>3433900</v>
      </c>
      <c r="J2571">
        <f t="shared" si="40"/>
        <v>10</v>
      </c>
    </row>
    <row r="2572" spans="1:10" x14ac:dyDescent="0.25">
      <c r="A2572">
        <v>40</v>
      </c>
      <c r="B2572">
        <v>1</v>
      </c>
      <c r="C2572">
        <v>799500</v>
      </c>
      <c r="D2572">
        <v>1291248359181200</v>
      </c>
      <c r="E2572">
        <v>3</v>
      </c>
      <c r="F2572" t="s">
        <v>2331</v>
      </c>
      <c r="G2572" t="s">
        <v>9</v>
      </c>
      <c r="I2572">
        <f>VALUE(resultado_st[[#This Row],[tiempo_escritura_ns]])</f>
        <v>947600</v>
      </c>
      <c r="J2572">
        <f t="shared" si="40"/>
        <v>11</v>
      </c>
    </row>
    <row r="2573" spans="1:10" x14ac:dyDescent="0.25">
      <c r="A2573">
        <v>40</v>
      </c>
      <c r="B2573">
        <v>3</v>
      </c>
      <c r="C2573">
        <v>819600</v>
      </c>
      <c r="D2573">
        <v>1291248359764900</v>
      </c>
      <c r="E2573">
        <v>3</v>
      </c>
      <c r="F2573" t="s">
        <v>2332</v>
      </c>
      <c r="G2573" t="s">
        <v>9</v>
      </c>
      <c r="I2573">
        <f>VALUE(resultado_st[[#This Row],[tiempo_escritura_ns]])</f>
        <v>2094700</v>
      </c>
      <c r="J2573">
        <f t="shared" si="40"/>
        <v>12</v>
      </c>
    </row>
    <row r="2574" spans="1:10" x14ac:dyDescent="0.25">
      <c r="A2574">
        <v>40</v>
      </c>
      <c r="B2574">
        <v>4</v>
      </c>
      <c r="C2574">
        <v>690800</v>
      </c>
      <c r="D2574">
        <v>1291248360349000</v>
      </c>
      <c r="E2574">
        <v>2</v>
      </c>
      <c r="F2574" t="s">
        <v>2333</v>
      </c>
      <c r="G2574" t="s">
        <v>9</v>
      </c>
      <c r="I2574">
        <f>VALUE(resultado_st[[#This Row],[tiempo_escritura_ns]])</f>
        <v>3360200</v>
      </c>
      <c r="J2574">
        <f t="shared" si="40"/>
        <v>13</v>
      </c>
    </row>
    <row r="2575" spans="1:10" x14ac:dyDescent="0.25">
      <c r="A2575">
        <v>40</v>
      </c>
      <c r="B2575">
        <v>4</v>
      </c>
      <c r="C2575">
        <v>690800</v>
      </c>
      <c r="D2575">
        <v>1291248361082100</v>
      </c>
      <c r="E2575">
        <v>3</v>
      </c>
      <c r="F2575" t="s">
        <v>2334</v>
      </c>
      <c r="G2575" t="s">
        <v>9</v>
      </c>
      <c r="I2575">
        <f>VALUE(resultado_st[[#This Row],[tiempo_escritura_ns]])</f>
        <v>729800</v>
      </c>
      <c r="J2575">
        <f t="shared" si="40"/>
        <v>14</v>
      </c>
    </row>
    <row r="2576" spans="1:10" x14ac:dyDescent="0.25">
      <c r="A2576">
        <v>40</v>
      </c>
      <c r="B2576">
        <v>3</v>
      </c>
      <c r="C2576">
        <v>819600</v>
      </c>
      <c r="D2576">
        <v>1291248361719600</v>
      </c>
      <c r="E2576">
        <v>4</v>
      </c>
      <c r="F2576" t="s">
        <v>2335</v>
      </c>
      <c r="G2576" t="s">
        <v>9</v>
      </c>
      <c r="I2576">
        <f>VALUE(resultado_st[[#This Row],[tiempo_escritura_ns]])</f>
        <v>1951300</v>
      </c>
      <c r="J2576">
        <f t="shared" si="40"/>
        <v>15</v>
      </c>
    </row>
    <row r="2577" spans="1:10" x14ac:dyDescent="0.25">
      <c r="A2577">
        <v>40</v>
      </c>
      <c r="B2577">
        <v>3</v>
      </c>
      <c r="C2577">
        <v>819600</v>
      </c>
      <c r="D2577">
        <v>1291248362189500</v>
      </c>
      <c r="E2577">
        <v>5</v>
      </c>
      <c r="F2577" t="s">
        <v>2336</v>
      </c>
      <c r="G2577" t="s">
        <v>9</v>
      </c>
      <c r="I2577">
        <f>VALUE(resultado_st[[#This Row],[tiempo_escritura_ns]])</f>
        <v>465200</v>
      </c>
      <c r="J2577">
        <f t="shared" si="40"/>
        <v>16</v>
      </c>
    </row>
    <row r="2578" spans="1:10" x14ac:dyDescent="0.25">
      <c r="A2578">
        <v>40</v>
      </c>
      <c r="B2578">
        <v>1</v>
      </c>
      <c r="C2578">
        <v>799500</v>
      </c>
      <c r="D2578">
        <v>1291248362801100</v>
      </c>
      <c r="E2578">
        <v>4</v>
      </c>
      <c r="F2578" t="s">
        <v>2337</v>
      </c>
      <c r="G2578" t="s">
        <v>9</v>
      </c>
      <c r="I2578">
        <f>VALUE(resultado_st[[#This Row],[tiempo_escritura_ns]])</f>
        <v>3615500</v>
      </c>
      <c r="J2578">
        <f t="shared" si="40"/>
        <v>17</v>
      </c>
    </row>
    <row r="2579" spans="1:10" x14ac:dyDescent="0.25">
      <c r="A2579">
        <v>40</v>
      </c>
      <c r="B2579">
        <v>2</v>
      </c>
      <c r="C2579">
        <v>759200</v>
      </c>
      <c r="D2579">
        <v>1291248363359800</v>
      </c>
      <c r="E2579">
        <v>2</v>
      </c>
      <c r="F2579" t="s">
        <v>2338</v>
      </c>
      <c r="G2579" t="s">
        <v>9</v>
      </c>
      <c r="I2579">
        <f>VALUE(resultado_st[[#This Row],[tiempo_escritura_ns]])</f>
        <v>4578900</v>
      </c>
      <c r="J2579">
        <f t="shared" si="40"/>
        <v>18</v>
      </c>
    </row>
    <row r="2580" spans="1:10" x14ac:dyDescent="0.25">
      <c r="A2580">
        <v>40</v>
      </c>
      <c r="B2580">
        <v>1</v>
      </c>
      <c r="C2580">
        <v>799500</v>
      </c>
      <c r="D2580">
        <v>1291248363905200</v>
      </c>
      <c r="E2580">
        <v>5</v>
      </c>
      <c r="F2580" t="s">
        <v>268</v>
      </c>
      <c r="G2580" t="s">
        <v>9</v>
      </c>
      <c r="I2580">
        <f>VALUE(resultado_st[[#This Row],[tiempo_escritura_ns]])</f>
        <v>1098400</v>
      </c>
      <c r="J2580">
        <f t="shared" si="40"/>
        <v>19</v>
      </c>
    </row>
    <row r="2581" spans="1:10" x14ac:dyDescent="0.25">
      <c r="A2581">
        <v>40</v>
      </c>
      <c r="B2581">
        <v>3</v>
      </c>
      <c r="C2581">
        <v>819600</v>
      </c>
      <c r="D2581">
        <v>1291248364426500</v>
      </c>
      <c r="E2581">
        <v>6</v>
      </c>
      <c r="F2581" t="s">
        <v>2339</v>
      </c>
      <c r="G2581" t="s">
        <v>9</v>
      </c>
      <c r="I2581">
        <f>VALUE(resultado_st[[#This Row],[tiempo_escritura_ns]])</f>
        <v>2233500</v>
      </c>
      <c r="J2581">
        <f t="shared" si="40"/>
        <v>20</v>
      </c>
    </row>
    <row r="2582" spans="1:10" x14ac:dyDescent="0.25">
      <c r="A2582">
        <v>40</v>
      </c>
      <c r="B2582">
        <v>4</v>
      </c>
      <c r="C2582">
        <v>690800</v>
      </c>
      <c r="D2582">
        <v>1291248365037600</v>
      </c>
      <c r="E2582">
        <v>4</v>
      </c>
      <c r="F2582" t="s">
        <v>2340</v>
      </c>
      <c r="G2582" t="s">
        <v>9</v>
      </c>
      <c r="I2582">
        <f>VALUE(resultado_st[[#This Row],[tiempo_escritura_ns]])</f>
        <v>3950200</v>
      </c>
      <c r="J2582">
        <f t="shared" si="40"/>
        <v>21</v>
      </c>
    </row>
    <row r="2583" spans="1:10" x14ac:dyDescent="0.25">
      <c r="A2583">
        <v>40</v>
      </c>
      <c r="B2583">
        <v>3</v>
      </c>
      <c r="C2583">
        <v>819600</v>
      </c>
      <c r="D2583">
        <v>1291248365607100</v>
      </c>
      <c r="E2583">
        <v>7</v>
      </c>
      <c r="F2583" t="s">
        <v>2341</v>
      </c>
      <c r="G2583" t="s">
        <v>9</v>
      </c>
      <c r="I2583">
        <f>VALUE(resultado_st[[#This Row],[tiempo_escritura_ns]])</f>
        <v>1176600</v>
      </c>
      <c r="J2583">
        <f t="shared" si="40"/>
        <v>22</v>
      </c>
    </row>
    <row r="2584" spans="1:10" x14ac:dyDescent="0.25">
      <c r="A2584">
        <v>40</v>
      </c>
      <c r="B2584">
        <v>1</v>
      </c>
      <c r="C2584">
        <v>799500</v>
      </c>
      <c r="D2584">
        <v>1291248366187500</v>
      </c>
      <c r="E2584">
        <v>6</v>
      </c>
      <c r="F2584" t="s">
        <v>2342</v>
      </c>
      <c r="G2584" t="s">
        <v>9</v>
      </c>
      <c r="I2584">
        <f>VALUE(resultado_st[[#This Row],[tiempo_escritura_ns]])</f>
        <v>2278100</v>
      </c>
      <c r="J2584">
        <f t="shared" si="40"/>
        <v>23</v>
      </c>
    </row>
    <row r="2585" spans="1:10" x14ac:dyDescent="0.25">
      <c r="A2585">
        <v>40</v>
      </c>
      <c r="B2585">
        <v>2</v>
      </c>
      <c r="C2585">
        <v>759200</v>
      </c>
      <c r="D2585">
        <v>1291248367183900</v>
      </c>
      <c r="E2585">
        <v>3</v>
      </c>
      <c r="F2585" t="s">
        <v>2343</v>
      </c>
      <c r="G2585" t="s">
        <v>9</v>
      </c>
      <c r="I2585">
        <f>VALUE(resultado_st[[#This Row],[tiempo_escritura_ns]])</f>
        <v>3819300</v>
      </c>
      <c r="J2585">
        <f t="shared" si="40"/>
        <v>24</v>
      </c>
    </row>
    <row r="2586" spans="1:10" x14ac:dyDescent="0.25">
      <c r="A2586">
        <v>40</v>
      </c>
      <c r="B2586">
        <v>1</v>
      </c>
      <c r="C2586">
        <v>799500</v>
      </c>
      <c r="D2586">
        <v>1291248367849600</v>
      </c>
      <c r="E2586">
        <v>7</v>
      </c>
      <c r="F2586" t="s">
        <v>2344</v>
      </c>
      <c r="G2586" t="s">
        <v>9</v>
      </c>
      <c r="I2586">
        <f>VALUE(resultado_st[[#This Row],[tiempo_escritura_ns]])</f>
        <v>1657400</v>
      </c>
      <c r="J2586">
        <f t="shared" si="40"/>
        <v>25</v>
      </c>
    </row>
    <row r="2587" spans="1:10" x14ac:dyDescent="0.25">
      <c r="A2587">
        <v>40</v>
      </c>
      <c r="B2587">
        <v>3</v>
      </c>
      <c r="C2587">
        <v>819600</v>
      </c>
      <c r="D2587">
        <v>1291248368438800</v>
      </c>
      <c r="E2587">
        <v>8</v>
      </c>
      <c r="F2587" t="s">
        <v>2345</v>
      </c>
      <c r="G2587" t="s">
        <v>9</v>
      </c>
      <c r="I2587">
        <f>VALUE(resultado_st[[#This Row],[tiempo_escritura_ns]])</f>
        <v>2827500</v>
      </c>
      <c r="J2587">
        <f t="shared" si="40"/>
        <v>26</v>
      </c>
    </row>
    <row r="2588" spans="1:10" x14ac:dyDescent="0.25">
      <c r="A2588">
        <v>40</v>
      </c>
      <c r="B2588">
        <v>4</v>
      </c>
      <c r="C2588">
        <v>690800</v>
      </c>
      <c r="D2588">
        <v>1291248368972200</v>
      </c>
      <c r="E2588">
        <v>5</v>
      </c>
      <c r="F2588" t="s">
        <v>2346</v>
      </c>
      <c r="G2588" t="s">
        <v>9</v>
      </c>
      <c r="I2588">
        <f>VALUE(resultado_st[[#This Row],[tiempo_escritura_ns]])</f>
        <v>3930900</v>
      </c>
      <c r="J2588">
        <f t="shared" si="40"/>
        <v>27</v>
      </c>
    </row>
    <row r="2589" spans="1:10" x14ac:dyDescent="0.25">
      <c r="A2589">
        <v>40</v>
      </c>
      <c r="B2589">
        <v>3</v>
      </c>
      <c r="C2589">
        <v>819600</v>
      </c>
      <c r="D2589">
        <v>1291248369499800</v>
      </c>
      <c r="E2589">
        <v>9</v>
      </c>
      <c r="F2589" t="s">
        <v>2347</v>
      </c>
      <c r="G2589" t="s">
        <v>9</v>
      </c>
      <c r="I2589">
        <f>VALUE(resultado_st[[#This Row],[tiempo_escritura_ns]])</f>
        <v>1056800</v>
      </c>
      <c r="J2589">
        <f t="shared" si="40"/>
        <v>28</v>
      </c>
    </row>
    <row r="2590" spans="1:10" x14ac:dyDescent="0.25">
      <c r="A2590">
        <v>40</v>
      </c>
      <c r="B2590">
        <v>1</v>
      </c>
      <c r="C2590">
        <v>799500</v>
      </c>
      <c r="D2590">
        <v>1291248370077400</v>
      </c>
      <c r="E2590">
        <v>8</v>
      </c>
      <c r="F2590" t="s">
        <v>2348</v>
      </c>
      <c r="G2590" t="s">
        <v>9</v>
      </c>
      <c r="I2590">
        <f>VALUE(resultado_st[[#This Row],[tiempo_escritura_ns]])</f>
        <v>2221800</v>
      </c>
      <c r="J2590">
        <f t="shared" si="40"/>
        <v>29</v>
      </c>
    </row>
    <row r="2591" spans="1:10" x14ac:dyDescent="0.25">
      <c r="A2591">
        <v>40</v>
      </c>
      <c r="B2591">
        <v>2</v>
      </c>
      <c r="C2591">
        <v>759200</v>
      </c>
      <c r="D2591">
        <v>1291248370659700</v>
      </c>
      <c r="E2591">
        <v>4</v>
      </c>
      <c r="F2591" t="s">
        <v>2349</v>
      </c>
      <c r="G2591" t="s">
        <v>9</v>
      </c>
      <c r="I2591">
        <f>VALUE(resultado_st[[#This Row],[tiempo_escritura_ns]])</f>
        <v>3470600</v>
      </c>
      <c r="J2591">
        <f t="shared" si="40"/>
        <v>30</v>
      </c>
    </row>
    <row r="2592" spans="1:10" x14ac:dyDescent="0.25">
      <c r="A2592">
        <v>40</v>
      </c>
      <c r="B2592">
        <v>1</v>
      </c>
      <c r="C2592">
        <v>799500</v>
      </c>
      <c r="D2592">
        <v>1291248371060200</v>
      </c>
      <c r="E2592">
        <v>9</v>
      </c>
      <c r="F2592" t="s">
        <v>2350</v>
      </c>
      <c r="G2592" t="s">
        <v>9</v>
      </c>
      <c r="I2592">
        <f>VALUE(resultado_st[[#This Row],[tiempo_escritura_ns]])</f>
        <v>978000</v>
      </c>
      <c r="J2592">
        <f t="shared" si="40"/>
        <v>31</v>
      </c>
    </row>
    <row r="2593" spans="1:10" x14ac:dyDescent="0.25">
      <c r="A2593">
        <v>40</v>
      </c>
      <c r="B2593">
        <v>3</v>
      </c>
      <c r="C2593">
        <v>819600</v>
      </c>
      <c r="D2593">
        <v>1291248371619100</v>
      </c>
      <c r="E2593">
        <v>10</v>
      </c>
      <c r="F2593" t="s">
        <v>2351</v>
      </c>
      <c r="G2593" t="s">
        <v>9</v>
      </c>
      <c r="I2593">
        <f>VALUE(resultado_st[[#This Row],[tiempo_escritura_ns]])</f>
        <v>2115100</v>
      </c>
      <c r="J2593">
        <f t="shared" si="40"/>
        <v>32</v>
      </c>
    </row>
    <row r="2594" spans="1:10" x14ac:dyDescent="0.25">
      <c r="A2594">
        <v>40</v>
      </c>
      <c r="B2594">
        <v>4</v>
      </c>
      <c r="C2594">
        <v>690800</v>
      </c>
      <c r="D2594">
        <v>1291248372095800</v>
      </c>
      <c r="E2594">
        <v>6</v>
      </c>
      <c r="F2594" t="s">
        <v>2352</v>
      </c>
      <c r="G2594" t="s">
        <v>9</v>
      </c>
      <c r="I2594">
        <f>VALUE(resultado_st[[#This Row],[tiempo_escritura_ns]])</f>
        <v>3119700</v>
      </c>
      <c r="J2594">
        <f t="shared" si="40"/>
        <v>33</v>
      </c>
    </row>
    <row r="2595" spans="1:10" x14ac:dyDescent="0.25">
      <c r="A2595">
        <v>40</v>
      </c>
      <c r="B2595">
        <v>3</v>
      </c>
      <c r="C2595">
        <v>819600</v>
      </c>
      <c r="D2595">
        <v>1291248372550600</v>
      </c>
      <c r="E2595">
        <v>11</v>
      </c>
      <c r="F2595" t="s">
        <v>2353</v>
      </c>
      <c r="G2595" t="s">
        <v>9</v>
      </c>
      <c r="I2595">
        <f>VALUE(resultado_st[[#This Row],[tiempo_escritura_ns]])</f>
        <v>895800</v>
      </c>
      <c r="J2595">
        <f t="shared" si="40"/>
        <v>34</v>
      </c>
    </row>
    <row r="2596" spans="1:10" x14ac:dyDescent="0.25">
      <c r="A2596">
        <v>40</v>
      </c>
      <c r="B2596">
        <v>1</v>
      </c>
      <c r="C2596">
        <v>799500</v>
      </c>
      <c r="D2596">
        <v>1291248372990000</v>
      </c>
      <c r="E2596">
        <v>10</v>
      </c>
      <c r="F2596" t="s">
        <v>2354</v>
      </c>
      <c r="G2596" t="s">
        <v>9</v>
      </c>
      <c r="I2596">
        <f>VALUE(resultado_st[[#This Row],[tiempo_escritura_ns]])</f>
        <v>1926900</v>
      </c>
      <c r="J2596">
        <f t="shared" si="40"/>
        <v>35</v>
      </c>
    </row>
    <row r="2597" spans="1:10" x14ac:dyDescent="0.25">
      <c r="A2597">
        <v>40</v>
      </c>
      <c r="B2597">
        <v>2</v>
      </c>
      <c r="C2597">
        <v>759200</v>
      </c>
      <c r="D2597">
        <v>1291248373524900</v>
      </c>
      <c r="E2597">
        <v>5</v>
      </c>
      <c r="F2597" t="s">
        <v>2355</v>
      </c>
      <c r="G2597" t="s">
        <v>9</v>
      </c>
      <c r="I2597">
        <f>VALUE(resultado_st[[#This Row],[tiempo_escritura_ns]])</f>
        <v>2860800</v>
      </c>
      <c r="J2597">
        <f t="shared" si="40"/>
        <v>36</v>
      </c>
    </row>
    <row r="2598" spans="1:10" x14ac:dyDescent="0.25">
      <c r="A2598">
        <v>40</v>
      </c>
      <c r="B2598">
        <v>1</v>
      </c>
      <c r="C2598">
        <v>799500</v>
      </c>
      <c r="D2598">
        <v>1291248373983400</v>
      </c>
      <c r="E2598">
        <v>11</v>
      </c>
      <c r="F2598" t="s">
        <v>2356</v>
      </c>
      <c r="G2598" t="s">
        <v>9</v>
      </c>
      <c r="I2598">
        <f>VALUE(resultado_st[[#This Row],[tiempo_escritura_ns]])</f>
        <v>968200</v>
      </c>
      <c r="J2598">
        <f t="shared" si="40"/>
        <v>37</v>
      </c>
    </row>
    <row r="2599" spans="1:10" x14ac:dyDescent="0.25">
      <c r="A2599">
        <v>40</v>
      </c>
      <c r="B2599">
        <v>3</v>
      </c>
      <c r="C2599">
        <v>819600</v>
      </c>
      <c r="D2599">
        <v>1291248374578700</v>
      </c>
      <c r="E2599">
        <v>12</v>
      </c>
      <c r="F2599" t="s">
        <v>2357</v>
      </c>
      <c r="G2599" t="s">
        <v>9</v>
      </c>
      <c r="I2599">
        <f>VALUE(resultado_st[[#This Row],[tiempo_escritura_ns]])</f>
        <v>2025500</v>
      </c>
      <c r="J2599">
        <f t="shared" si="40"/>
        <v>38</v>
      </c>
    </row>
    <row r="2600" spans="1:10" x14ac:dyDescent="0.25">
      <c r="A2600">
        <v>40</v>
      </c>
      <c r="B2600">
        <v>4</v>
      </c>
      <c r="C2600">
        <v>690800</v>
      </c>
      <c r="D2600">
        <v>1291248375037100</v>
      </c>
      <c r="E2600">
        <v>7</v>
      </c>
      <c r="F2600" t="s">
        <v>2358</v>
      </c>
      <c r="G2600" t="s">
        <v>9</v>
      </c>
      <c r="I2600">
        <f>VALUE(resultado_st[[#This Row],[tiempo_escritura_ns]])</f>
        <v>2938800</v>
      </c>
      <c r="J2600">
        <f t="shared" si="40"/>
        <v>39</v>
      </c>
    </row>
    <row r="2601" spans="1:10" x14ac:dyDescent="0.25">
      <c r="A2601">
        <v>40</v>
      </c>
      <c r="B2601">
        <v>3</v>
      </c>
      <c r="C2601">
        <v>819600</v>
      </c>
      <c r="D2601">
        <v>1291248375524000</v>
      </c>
      <c r="E2601">
        <v>13</v>
      </c>
      <c r="F2601" t="s">
        <v>2359</v>
      </c>
      <c r="G2601" t="s">
        <v>9</v>
      </c>
      <c r="I2601">
        <f>VALUE(resultado_st[[#This Row],[tiempo_escritura_ns]])</f>
        <v>942400</v>
      </c>
      <c r="J2601">
        <f t="shared" si="40"/>
        <v>40</v>
      </c>
    </row>
    <row r="2602" spans="1:10" x14ac:dyDescent="0.25">
      <c r="A2602">
        <v>40</v>
      </c>
      <c r="B2602">
        <v>1</v>
      </c>
      <c r="C2602">
        <v>799500</v>
      </c>
      <c r="D2602">
        <v>1291248375874100</v>
      </c>
      <c r="E2602">
        <v>12</v>
      </c>
      <c r="F2602" t="s">
        <v>2360</v>
      </c>
      <c r="G2602" t="s">
        <v>9</v>
      </c>
      <c r="I2602">
        <f>VALUE(resultado_st[[#This Row],[tiempo_escritura_ns]])</f>
        <v>1887100</v>
      </c>
      <c r="J2602">
        <f t="shared" si="40"/>
        <v>41</v>
      </c>
    </row>
    <row r="2603" spans="1:10" x14ac:dyDescent="0.25">
      <c r="A2603">
        <v>40</v>
      </c>
      <c r="B2603">
        <v>2</v>
      </c>
      <c r="C2603">
        <v>759200</v>
      </c>
      <c r="D2603">
        <v>1291248376198800</v>
      </c>
      <c r="E2603">
        <v>6</v>
      </c>
      <c r="F2603" t="s">
        <v>2361</v>
      </c>
      <c r="G2603" t="s">
        <v>9</v>
      </c>
      <c r="I2603">
        <f>VALUE(resultado_st[[#This Row],[tiempo_escritura_ns]])</f>
        <v>2670300</v>
      </c>
      <c r="J2603">
        <f t="shared" si="40"/>
        <v>42</v>
      </c>
    </row>
    <row r="2604" spans="1:10" x14ac:dyDescent="0.25">
      <c r="A2604">
        <v>40</v>
      </c>
      <c r="B2604">
        <v>2</v>
      </c>
      <c r="C2604">
        <v>759200</v>
      </c>
      <c r="D2604">
        <v>1291248376548200</v>
      </c>
      <c r="E2604">
        <v>7</v>
      </c>
      <c r="F2604" t="s">
        <v>2362</v>
      </c>
      <c r="G2604" t="s">
        <v>9</v>
      </c>
      <c r="I2604">
        <f>VALUE(resultado_st[[#This Row],[tiempo_escritura_ns]])</f>
        <v>347000</v>
      </c>
      <c r="J2604">
        <f t="shared" si="40"/>
        <v>43</v>
      </c>
    </row>
    <row r="2605" spans="1:10" x14ac:dyDescent="0.25">
      <c r="A2605">
        <v>40</v>
      </c>
      <c r="B2605">
        <v>1</v>
      </c>
      <c r="C2605">
        <v>799500</v>
      </c>
      <c r="D2605">
        <v>1291248377167400</v>
      </c>
      <c r="E2605">
        <v>13</v>
      </c>
      <c r="F2605" t="s">
        <v>2363</v>
      </c>
      <c r="G2605" t="s">
        <v>9</v>
      </c>
      <c r="I2605">
        <f>VALUE(resultado_st[[#This Row],[tiempo_escritura_ns]])</f>
        <v>1290800</v>
      </c>
      <c r="J2605">
        <f t="shared" si="40"/>
        <v>44</v>
      </c>
    </row>
    <row r="2606" spans="1:10" x14ac:dyDescent="0.25">
      <c r="A2606">
        <v>40</v>
      </c>
      <c r="B2606">
        <v>3</v>
      </c>
      <c r="C2606">
        <v>819600</v>
      </c>
      <c r="D2606">
        <v>1291248377679500</v>
      </c>
      <c r="E2606">
        <v>14</v>
      </c>
      <c r="F2606" t="s">
        <v>2364</v>
      </c>
      <c r="G2606" t="s">
        <v>9</v>
      </c>
      <c r="I2606">
        <f>VALUE(resultado_st[[#This Row],[tiempo_escritura_ns]])</f>
        <v>2152700</v>
      </c>
      <c r="J2606">
        <f t="shared" si="40"/>
        <v>45</v>
      </c>
    </row>
    <row r="2607" spans="1:10" x14ac:dyDescent="0.25">
      <c r="A2607">
        <v>40</v>
      </c>
      <c r="B2607">
        <v>4</v>
      </c>
      <c r="C2607">
        <v>690800</v>
      </c>
      <c r="D2607">
        <v>1291248378252600</v>
      </c>
      <c r="E2607">
        <v>8</v>
      </c>
      <c r="F2607" t="s">
        <v>2365</v>
      </c>
      <c r="G2607" t="s">
        <v>9</v>
      </c>
      <c r="I2607">
        <f>VALUE(resultado_st[[#This Row],[tiempo_escritura_ns]])</f>
        <v>3212200</v>
      </c>
      <c r="J2607">
        <f t="shared" si="40"/>
        <v>46</v>
      </c>
    </row>
    <row r="2608" spans="1:10" x14ac:dyDescent="0.25">
      <c r="A2608">
        <v>40</v>
      </c>
      <c r="B2608">
        <v>1</v>
      </c>
      <c r="C2608">
        <v>799500</v>
      </c>
      <c r="D2608">
        <v>1291248378807000</v>
      </c>
      <c r="E2608">
        <v>14</v>
      </c>
      <c r="F2608" t="s">
        <v>2366</v>
      </c>
      <c r="G2608" t="s">
        <v>9</v>
      </c>
      <c r="I2608">
        <f>VALUE(resultado_st[[#This Row],[tiempo_escritura_ns]])</f>
        <v>1635500</v>
      </c>
      <c r="J2608">
        <f t="shared" si="40"/>
        <v>47</v>
      </c>
    </row>
    <row r="2609" spans="1:10" x14ac:dyDescent="0.25">
      <c r="A2609">
        <v>40</v>
      </c>
      <c r="B2609">
        <v>2</v>
      </c>
      <c r="C2609">
        <v>759200</v>
      </c>
      <c r="D2609">
        <v>1291248379226700</v>
      </c>
      <c r="E2609">
        <v>8</v>
      </c>
      <c r="F2609" t="s">
        <v>2367</v>
      </c>
      <c r="G2609" t="s">
        <v>9</v>
      </c>
      <c r="I2609">
        <f>VALUE(resultado_st[[#This Row],[tiempo_escritura_ns]])</f>
        <v>2674400</v>
      </c>
      <c r="J2609">
        <f t="shared" si="40"/>
        <v>48</v>
      </c>
    </row>
    <row r="2610" spans="1:10" x14ac:dyDescent="0.25">
      <c r="A2610">
        <v>40</v>
      </c>
      <c r="B2610">
        <v>4</v>
      </c>
      <c r="C2610">
        <v>690800</v>
      </c>
      <c r="D2610">
        <v>1291248379572500</v>
      </c>
      <c r="E2610">
        <v>9</v>
      </c>
      <c r="F2610" t="s">
        <v>2368</v>
      </c>
      <c r="G2610" t="s">
        <v>9</v>
      </c>
      <c r="I2610">
        <f>VALUE(resultado_st[[#This Row],[tiempo_escritura_ns]])</f>
        <v>1316600</v>
      </c>
      <c r="J2610">
        <f t="shared" si="40"/>
        <v>49</v>
      </c>
    </row>
    <row r="2611" spans="1:10" x14ac:dyDescent="0.25">
      <c r="A2611">
        <v>40</v>
      </c>
      <c r="B2611">
        <v>2</v>
      </c>
      <c r="C2611">
        <v>759200</v>
      </c>
      <c r="D2611">
        <v>1291248379962100</v>
      </c>
      <c r="E2611">
        <v>9</v>
      </c>
      <c r="F2611" t="s">
        <v>2369</v>
      </c>
      <c r="G2611" t="s">
        <v>9</v>
      </c>
      <c r="I2611">
        <f>VALUE(resultado_st[[#This Row],[tiempo_escritura_ns]])</f>
        <v>732300</v>
      </c>
      <c r="J2611">
        <f t="shared" si="40"/>
        <v>50</v>
      </c>
    </row>
    <row r="2612" spans="1:10" x14ac:dyDescent="0.25">
      <c r="A2612">
        <v>40</v>
      </c>
      <c r="B2612">
        <v>4</v>
      </c>
      <c r="C2612">
        <v>690800</v>
      </c>
      <c r="D2612">
        <v>1291248380428000</v>
      </c>
      <c r="E2612">
        <v>10</v>
      </c>
      <c r="F2612" t="s">
        <v>2370</v>
      </c>
      <c r="G2612" t="s">
        <v>9</v>
      </c>
      <c r="I2612">
        <f>VALUE(resultado_st[[#This Row],[tiempo_escritura_ns]])</f>
        <v>853000</v>
      </c>
      <c r="J2612">
        <f t="shared" si="40"/>
        <v>51</v>
      </c>
    </row>
    <row r="2613" spans="1:10" x14ac:dyDescent="0.25">
      <c r="A2613">
        <v>40</v>
      </c>
      <c r="B2613">
        <v>2</v>
      </c>
      <c r="C2613">
        <v>759200</v>
      </c>
      <c r="D2613">
        <v>1291248381128000</v>
      </c>
      <c r="E2613">
        <v>10</v>
      </c>
      <c r="F2613" t="s">
        <v>2371</v>
      </c>
      <c r="G2613" t="s">
        <v>9</v>
      </c>
      <c r="I2613">
        <f>VALUE(resultado_st[[#This Row],[tiempo_escritura_ns]])</f>
        <v>1163000</v>
      </c>
      <c r="J2613">
        <f t="shared" si="40"/>
        <v>52</v>
      </c>
    </row>
    <row r="2614" spans="1:10" x14ac:dyDescent="0.25">
      <c r="A2614">
        <v>40</v>
      </c>
      <c r="B2614">
        <v>4</v>
      </c>
      <c r="C2614">
        <v>690800</v>
      </c>
      <c r="D2614">
        <v>1291248381690300</v>
      </c>
      <c r="E2614">
        <v>11</v>
      </c>
      <c r="F2614" t="s">
        <v>2372</v>
      </c>
      <c r="G2614" t="s">
        <v>9</v>
      </c>
      <c r="I2614">
        <f>VALUE(resultado_st[[#This Row],[tiempo_escritura_ns]])</f>
        <v>1251600</v>
      </c>
      <c r="J2614">
        <f t="shared" si="40"/>
        <v>53</v>
      </c>
    </row>
    <row r="2615" spans="1:10" x14ac:dyDescent="0.25">
      <c r="A2615">
        <v>40</v>
      </c>
      <c r="B2615">
        <v>2</v>
      </c>
      <c r="C2615">
        <v>759200</v>
      </c>
      <c r="D2615">
        <v>1291248382100200</v>
      </c>
      <c r="E2615">
        <v>11</v>
      </c>
      <c r="F2615" t="s">
        <v>2373</v>
      </c>
      <c r="G2615" t="s">
        <v>9</v>
      </c>
      <c r="I2615">
        <f>VALUE(resultado_st[[#This Row],[tiempo_escritura_ns]])</f>
        <v>961100</v>
      </c>
      <c r="J2615">
        <f t="shared" si="40"/>
        <v>54</v>
      </c>
    </row>
    <row r="2616" spans="1:10" x14ac:dyDescent="0.25">
      <c r="A2616">
        <v>40</v>
      </c>
      <c r="B2616">
        <v>4</v>
      </c>
      <c r="C2616">
        <v>690800</v>
      </c>
      <c r="D2616">
        <v>1291248382478200</v>
      </c>
      <c r="E2616">
        <v>12</v>
      </c>
      <c r="F2616" t="s">
        <v>2374</v>
      </c>
      <c r="G2616" t="s">
        <v>9</v>
      </c>
      <c r="I2616">
        <f>VALUE(resultado_st[[#This Row],[tiempo_escritura_ns]])</f>
        <v>783500</v>
      </c>
      <c r="J2616">
        <f t="shared" si="40"/>
        <v>55</v>
      </c>
    </row>
    <row r="2617" spans="1:10" x14ac:dyDescent="0.25">
      <c r="A2617">
        <v>40</v>
      </c>
      <c r="B2617">
        <v>2</v>
      </c>
      <c r="C2617">
        <v>759200</v>
      </c>
      <c r="D2617">
        <v>1291248382940500</v>
      </c>
      <c r="E2617">
        <v>12</v>
      </c>
      <c r="F2617" t="s">
        <v>2375</v>
      </c>
      <c r="G2617" t="s">
        <v>9</v>
      </c>
      <c r="I2617">
        <f>VALUE(resultado_st[[#This Row],[tiempo_escritura_ns]])</f>
        <v>792900</v>
      </c>
      <c r="J2617">
        <f t="shared" si="40"/>
        <v>56</v>
      </c>
    </row>
    <row r="2618" spans="1:10" x14ac:dyDescent="0.25">
      <c r="A2618">
        <v>40</v>
      </c>
      <c r="B2618">
        <v>4</v>
      </c>
      <c r="C2618">
        <v>690800</v>
      </c>
      <c r="D2618">
        <v>1291248383329700</v>
      </c>
      <c r="E2618">
        <v>13</v>
      </c>
      <c r="F2618" t="s">
        <v>151</v>
      </c>
      <c r="G2618" t="s">
        <v>9</v>
      </c>
      <c r="I2618">
        <f>VALUE(resultado_st[[#This Row],[tiempo_escritura_ns]])</f>
        <v>848600</v>
      </c>
      <c r="J2618">
        <f t="shared" si="40"/>
        <v>57</v>
      </c>
    </row>
    <row r="2619" spans="1:10" x14ac:dyDescent="0.25">
      <c r="A2619">
        <v>40</v>
      </c>
      <c r="B2619">
        <v>2</v>
      </c>
      <c r="C2619">
        <v>759200</v>
      </c>
      <c r="D2619">
        <v>1291248383784300</v>
      </c>
      <c r="E2619">
        <v>13</v>
      </c>
      <c r="F2619" t="s">
        <v>2376</v>
      </c>
      <c r="G2619" t="s">
        <v>9</v>
      </c>
      <c r="I2619">
        <f>VALUE(resultado_st[[#This Row],[tiempo_escritura_ns]])</f>
        <v>840800</v>
      </c>
      <c r="J2619">
        <f t="shared" si="40"/>
        <v>58</v>
      </c>
    </row>
    <row r="2620" spans="1:10" x14ac:dyDescent="0.25">
      <c r="A2620">
        <v>40</v>
      </c>
      <c r="B2620">
        <v>4</v>
      </c>
      <c r="C2620">
        <v>690800</v>
      </c>
      <c r="D2620">
        <v>1291248384164500</v>
      </c>
      <c r="E2620">
        <v>14</v>
      </c>
      <c r="F2620" t="s">
        <v>2377</v>
      </c>
      <c r="G2620" t="s">
        <v>9</v>
      </c>
      <c r="I2620">
        <f>VALUE(resultado_st[[#This Row],[tiempo_escritura_ns]])</f>
        <v>832500</v>
      </c>
      <c r="J2620">
        <f t="shared" si="40"/>
        <v>59</v>
      </c>
    </row>
    <row r="2621" spans="1:10" x14ac:dyDescent="0.25">
      <c r="A2621">
        <v>40</v>
      </c>
      <c r="B2621">
        <v>2</v>
      </c>
      <c r="C2621">
        <v>759200</v>
      </c>
      <c r="D2621">
        <v>1291248384552400</v>
      </c>
      <c r="E2621">
        <v>14</v>
      </c>
      <c r="F2621" t="s">
        <v>2378</v>
      </c>
      <c r="G2621" t="s">
        <v>9</v>
      </c>
      <c r="I2621">
        <f>VALUE(resultado_st[[#This Row],[tiempo_escritura_ns]])</f>
        <v>765300</v>
      </c>
      <c r="J2621">
        <f t="shared" si="40"/>
        <v>60</v>
      </c>
    </row>
    <row r="2622" spans="1:10" x14ac:dyDescent="0.25">
      <c r="A2622">
        <v>40</v>
      </c>
      <c r="B2622">
        <v>1</v>
      </c>
      <c r="C2622">
        <v>799500</v>
      </c>
      <c r="F2622" t="s">
        <v>69</v>
      </c>
      <c r="G2622" t="s">
        <v>9</v>
      </c>
      <c r="H2622">
        <v>66111500</v>
      </c>
      <c r="I2622" t="e">
        <f>VALUE(resultado_st[[#This Row],[tiempo_escritura_ns]])</f>
        <v>#VALUE!</v>
      </c>
      <c r="J2622">
        <f t="shared" si="40"/>
        <v>-1</v>
      </c>
    </row>
    <row r="2623" spans="1:10" x14ac:dyDescent="0.25">
      <c r="A2623">
        <v>40</v>
      </c>
      <c r="B2623">
        <v>2</v>
      </c>
      <c r="C2623">
        <v>759200</v>
      </c>
      <c r="F2623" t="s">
        <v>69</v>
      </c>
      <c r="G2623" t="s">
        <v>9</v>
      </c>
      <c r="H2623">
        <v>71838300</v>
      </c>
      <c r="I2623" t="e">
        <f>VALUE(resultado_st[[#This Row],[tiempo_escritura_ns]])</f>
        <v>#VALUE!</v>
      </c>
      <c r="J2623">
        <f t="shared" si="40"/>
        <v>-1</v>
      </c>
    </row>
    <row r="2624" spans="1:10" x14ac:dyDescent="0.25">
      <c r="A2624">
        <v>40</v>
      </c>
      <c r="B2624">
        <v>3</v>
      </c>
      <c r="C2624">
        <v>819600</v>
      </c>
      <c r="F2624" t="s">
        <v>69</v>
      </c>
      <c r="G2624" t="s">
        <v>9</v>
      </c>
      <c r="H2624">
        <v>64946000</v>
      </c>
      <c r="I2624" t="e">
        <f>VALUE(resultado_st[[#This Row],[tiempo_escritura_ns]])</f>
        <v>#VALUE!</v>
      </c>
      <c r="J2624">
        <f t="shared" si="40"/>
        <v>-1</v>
      </c>
    </row>
    <row r="2625" spans="1:10" x14ac:dyDescent="0.25">
      <c r="A2625">
        <v>40</v>
      </c>
      <c r="B2625">
        <v>4</v>
      </c>
      <c r="C2625">
        <v>690800</v>
      </c>
      <c r="F2625" t="s">
        <v>69</v>
      </c>
      <c r="G2625" t="s">
        <v>9</v>
      </c>
      <c r="H2625">
        <v>71466800</v>
      </c>
      <c r="I2625" t="e">
        <f>VALUE(resultado_st[[#This Row],[tiempo_escritura_ns]])</f>
        <v>#VALUE!</v>
      </c>
      <c r="J2625">
        <f t="shared" si="40"/>
        <v>-1</v>
      </c>
    </row>
    <row r="2626" spans="1:10" x14ac:dyDescent="0.25">
      <c r="A2626">
        <v>41</v>
      </c>
      <c r="B2626">
        <v>4</v>
      </c>
      <c r="C2626">
        <v>644100</v>
      </c>
      <c r="D2626">
        <v>1291248591945800</v>
      </c>
      <c r="E2626">
        <v>0</v>
      </c>
      <c r="F2626" t="s">
        <v>2379</v>
      </c>
      <c r="G2626" t="s">
        <v>9</v>
      </c>
      <c r="I2626">
        <f>VALUE(resultado_st[[#This Row],[tiempo_escritura_ns]])</f>
        <v>29091700</v>
      </c>
      <c r="J2626">
        <f t="shared" ref="J2626:J2689" si="41">IF(MOD(ROW()-2,64)&lt;60,MOD(ROW()-2,64)+1, -1)</f>
        <v>1</v>
      </c>
    </row>
    <row r="2627" spans="1:10" x14ac:dyDescent="0.25">
      <c r="A2627">
        <v>41</v>
      </c>
      <c r="B2627">
        <v>1</v>
      </c>
      <c r="C2627">
        <v>795800</v>
      </c>
      <c r="D2627">
        <v>1291248592430200</v>
      </c>
      <c r="E2627">
        <v>0</v>
      </c>
      <c r="F2627" t="s">
        <v>2380</v>
      </c>
      <c r="G2627" t="s">
        <v>9</v>
      </c>
      <c r="I2627">
        <f>VALUE(resultado_st[[#This Row],[tiempo_escritura_ns]])</f>
        <v>29576700</v>
      </c>
      <c r="J2627">
        <f t="shared" si="41"/>
        <v>2</v>
      </c>
    </row>
    <row r="2628" spans="1:10" x14ac:dyDescent="0.25">
      <c r="A2628">
        <v>41</v>
      </c>
      <c r="B2628">
        <v>2</v>
      </c>
      <c r="C2628">
        <v>780500</v>
      </c>
      <c r="D2628">
        <v>1291248592903800</v>
      </c>
      <c r="E2628">
        <v>0</v>
      </c>
      <c r="F2628" t="s">
        <v>2381</v>
      </c>
      <c r="G2628" t="s">
        <v>9</v>
      </c>
      <c r="I2628">
        <f>VALUE(resultado_st[[#This Row],[tiempo_escritura_ns]])</f>
        <v>30028900</v>
      </c>
      <c r="J2628">
        <f t="shared" si="41"/>
        <v>3</v>
      </c>
    </row>
    <row r="2629" spans="1:10" x14ac:dyDescent="0.25">
      <c r="A2629">
        <v>41</v>
      </c>
      <c r="B2629">
        <v>3</v>
      </c>
      <c r="C2629">
        <v>669500</v>
      </c>
      <c r="D2629">
        <v>1291248593588900</v>
      </c>
      <c r="E2629">
        <v>0</v>
      </c>
      <c r="F2629" t="s">
        <v>2382</v>
      </c>
      <c r="G2629" t="s">
        <v>9</v>
      </c>
      <c r="I2629">
        <f>VALUE(resultado_st[[#This Row],[tiempo_escritura_ns]])</f>
        <v>30734800</v>
      </c>
      <c r="J2629">
        <f t="shared" si="41"/>
        <v>4</v>
      </c>
    </row>
    <row r="2630" spans="1:10" x14ac:dyDescent="0.25">
      <c r="A2630">
        <v>41</v>
      </c>
      <c r="B2630">
        <v>2</v>
      </c>
      <c r="C2630">
        <v>780500</v>
      </c>
      <c r="D2630">
        <v>1291248594298600</v>
      </c>
      <c r="E2630">
        <v>1</v>
      </c>
      <c r="F2630" t="s">
        <v>2383</v>
      </c>
      <c r="G2630" t="s">
        <v>9</v>
      </c>
      <c r="I2630">
        <f>VALUE(resultado_st[[#This Row],[tiempo_escritura_ns]])</f>
        <v>1389000</v>
      </c>
      <c r="J2630">
        <f t="shared" si="41"/>
        <v>5</v>
      </c>
    </row>
    <row r="2631" spans="1:10" x14ac:dyDescent="0.25">
      <c r="A2631">
        <v>41</v>
      </c>
      <c r="B2631">
        <v>4</v>
      </c>
      <c r="C2631">
        <v>644100</v>
      </c>
      <c r="D2631">
        <v>1291248594715600</v>
      </c>
      <c r="E2631">
        <v>1</v>
      </c>
      <c r="F2631" t="s">
        <v>2384</v>
      </c>
      <c r="G2631" t="s">
        <v>9</v>
      </c>
      <c r="I2631">
        <f>VALUE(resultado_st[[#This Row],[tiempo_escritura_ns]])</f>
        <v>2178500</v>
      </c>
      <c r="J2631">
        <f t="shared" si="41"/>
        <v>6</v>
      </c>
    </row>
    <row r="2632" spans="1:10" x14ac:dyDescent="0.25">
      <c r="A2632">
        <v>41</v>
      </c>
      <c r="B2632">
        <v>1</v>
      </c>
      <c r="C2632">
        <v>795800</v>
      </c>
      <c r="D2632">
        <v>1291248595218200</v>
      </c>
      <c r="E2632">
        <v>1</v>
      </c>
      <c r="F2632" t="s">
        <v>2385</v>
      </c>
      <c r="G2632" t="s">
        <v>9</v>
      </c>
      <c r="I2632">
        <f>VALUE(resultado_st[[#This Row],[tiempo_escritura_ns]])</f>
        <v>2682100</v>
      </c>
      <c r="J2632">
        <f t="shared" si="41"/>
        <v>7</v>
      </c>
    </row>
    <row r="2633" spans="1:10" x14ac:dyDescent="0.25">
      <c r="A2633">
        <v>41</v>
      </c>
      <c r="B2633">
        <v>4</v>
      </c>
      <c r="C2633">
        <v>644100</v>
      </c>
      <c r="D2633">
        <v>1291248595779800</v>
      </c>
      <c r="E2633">
        <v>2</v>
      </c>
      <c r="F2633" t="s">
        <v>2386</v>
      </c>
      <c r="G2633" t="s">
        <v>9</v>
      </c>
      <c r="I2633">
        <f>VALUE(resultado_st[[#This Row],[tiempo_escritura_ns]])</f>
        <v>1060400</v>
      </c>
      <c r="J2633">
        <f t="shared" si="41"/>
        <v>8</v>
      </c>
    </row>
    <row r="2634" spans="1:10" x14ac:dyDescent="0.25">
      <c r="A2634">
        <v>41</v>
      </c>
      <c r="B2634">
        <v>2</v>
      </c>
      <c r="C2634">
        <v>780500</v>
      </c>
      <c r="D2634">
        <v>1291248596324300</v>
      </c>
      <c r="E2634">
        <v>2</v>
      </c>
      <c r="F2634" t="s">
        <v>2387</v>
      </c>
      <c r="G2634" t="s">
        <v>9</v>
      </c>
      <c r="I2634">
        <f>VALUE(resultado_st[[#This Row],[tiempo_escritura_ns]])</f>
        <v>2020700</v>
      </c>
      <c r="J2634">
        <f t="shared" si="41"/>
        <v>9</v>
      </c>
    </row>
    <row r="2635" spans="1:10" x14ac:dyDescent="0.25">
      <c r="A2635">
        <v>41</v>
      </c>
      <c r="B2635">
        <v>3</v>
      </c>
      <c r="C2635">
        <v>669500</v>
      </c>
      <c r="D2635">
        <v>1291248596818800</v>
      </c>
      <c r="E2635">
        <v>1</v>
      </c>
      <c r="F2635" t="s">
        <v>2388</v>
      </c>
      <c r="G2635" t="s">
        <v>9</v>
      </c>
      <c r="I2635">
        <f>VALUE(resultado_st[[#This Row],[tiempo_escritura_ns]])</f>
        <v>3221400</v>
      </c>
      <c r="J2635">
        <f t="shared" si="41"/>
        <v>10</v>
      </c>
    </row>
    <row r="2636" spans="1:10" x14ac:dyDescent="0.25">
      <c r="A2636">
        <v>41</v>
      </c>
      <c r="B2636">
        <v>2</v>
      </c>
      <c r="C2636">
        <v>780500</v>
      </c>
      <c r="D2636">
        <v>1291248597316000</v>
      </c>
      <c r="E2636">
        <v>3</v>
      </c>
      <c r="F2636" t="s">
        <v>2389</v>
      </c>
      <c r="G2636" t="s">
        <v>9</v>
      </c>
      <c r="I2636">
        <f>VALUE(resultado_st[[#This Row],[tiempo_escritura_ns]])</f>
        <v>987600</v>
      </c>
      <c r="J2636">
        <f t="shared" si="41"/>
        <v>11</v>
      </c>
    </row>
    <row r="2637" spans="1:10" x14ac:dyDescent="0.25">
      <c r="A2637">
        <v>41</v>
      </c>
      <c r="B2637">
        <v>4</v>
      </c>
      <c r="C2637">
        <v>644100</v>
      </c>
      <c r="D2637">
        <v>1291248597705300</v>
      </c>
      <c r="E2637">
        <v>3</v>
      </c>
      <c r="F2637" t="s">
        <v>2390</v>
      </c>
      <c r="G2637" t="s">
        <v>9</v>
      </c>
      <c r="I2637">
        <f>VALUE(resultado_st[[#This Row],[tiempo_escritura_ns]])</f>
        <v>1921400</v>
      </c>
      <c r="J2637">
        <f t="shared" si="41"/>
        <v>12</v>
      </c>
    </row>
    <row r="2638" spans="1:10" x14ac:dyDescent="0.25">
      <c r="A2638">
        <v>41</v>
      </c>
      <c r="B2638">
        <v>1</v>
      </c>
      <c r="C2638">
        <v>795800</v>
      </c>
      <c r="D2638">
        <v>1291248598227700</v>
      </c>
      <c r="E2638">
        <v>2</v>
      </c>
      <c r="F2638" t="s">
        <v>2391</v>
      </c>
      <c r="G2638" t="s">
        <v>9</v>
      </c>
      <c r="I2638">
        <f>VALUE(resultado_st[[#This Row],[tiempo_escritura_ns]])</f>
        <v>3005200</v>
      </c>
      <c r="J2638">
        <f t="shared" si="41"/>
        <v>13</v>
      </c>
    </row>
    <row r="2639" spans="1:10" x14ac:dyDescent="0.25">
      <c r="A2639">
        <v>41</v>
      </c>
      <c r="B2639">
        <v>4</v>
      </c>
      <c r="C2639">
        <v>644100</v>
      </c>
      <c r="D2639">
        <v>1291248598769300</v>
      </c>
      <c r="E2639">
        <v>4</v>
      </c>
      <c r="F2639" t="s">
        <v>2392</v>
      </c>
      <c r="G2639" t="s">
        <v>9</v>
      </c>
      <c r="I2639">
        <f>VALUE(resultado_st[[#This Row],[tiempo_escritura_ns]])</f>
        <v>1061100</v>
      </c>
      <c r="J2639">
        <f t="shared" si="41"/>
        <v>14</v>
      </c>
    </row>
    <row r="2640" spans="1:10" x14ac:dyDescent="0.25">
      <c r="A2640">
        <v>41</v>
      </c>
      <c r="B2640">
        <v>2</v>
      </c>
      <c r="C2640">
        <v>780500</v>
      </c>
      <c r="D2640">
        <v>1291248599198100</v>
      </c>
      <c r="E2640">
        <v>4</v>
      </c>
      <c r="F2640" t="s">
        <v>2393</v>
      </c>
      <c r="G2640" t="s">
        <v>9</v>
      </c>
      <c r="I2640">
        <f>VALUE(resultado_st[[#This Row],[tiempo_escritura_ns]])</f>
        <v>1876600</v>
      </c>
      <c r="J2640">
        <f t="shared" si="41"/>
        <v>15</v>
      </c>
    </row>
    <row r="2641" spans="1:10" x14ac:dyDescent="0.25">
      <c r="A2641">
        <v>41</v>
      </c>
      <c r="B2641">
        <v>3</v>
      </c>
      <c r="C2641">
        <v>669500</v>
      </c>
      <c r="D2641">
        <v>1291248599567200</v>
      </c>
      <c r="E2641">
        <v>2</v>
      </c>
      <c r="F2641" t="s">
        <v>2394</v>
      </c>
      <c r="G2641" t="s">
        <v>9</v>
      </c>
      <c r="I2641">
        <f>VALUE(resultado_st[[#This Row],[tiempo_escritura_ns]])</f>
        <v>2745000</v>
      </c>
      <c r="J2641">
        <f t="shared" si="41"/>
        <v>16</v>
      </c>
    </row>
    <row r="2642" spans="1:10" x14ac:dyDescent="0.25">
      <c r="A2642">
        <v>41</v>
      </c>
      <c r="B2642">
        <v>2</v>
      </c>
      <c r="C2642">
        <v>780500</v>
      </c>
      <c r="D2642">
        <v>1291248599988000</v>
      </c>
      <c r="E2642">
        <v>5</v>
      </c>
      <c r="F2642" t="s">
        <v>2395</v>
      </c>
      <c r="G2642" t="s">
        <v>9</v>
      </c>
      <c r="I2642">
        <f>VALUE(resultado_st[[#This Row],[tiempo_escritura_ns]])</f>
        <v>785700</v>
      </c>
      <c r="J2642">
        <f t="shared" si="41"/>
        <v>17</v>
      </c>
    </row>
    <row r="2643" spans="1:10" x14ac:dyDescent="0.25">
      <c r="A2643">
        <v>41</v>
      </c>
      <c r="B2643">
        <v>4</v>
      </c>
      <c r="C2643">
        <v>644100</v>
      </c>
      <c r="D2643">
        <v>1291248600511500</v>
      </c>
      <c r="E2643">
        <v>5</v>
      </c>
      <c r="F2643" t="s">
        <v>2396</v>
      </c>
      <c r="G2643" t="s">
        <v>9</v>
      </c>
      <c r="I2643">
        <f>VALUE(resultado_st[[#This Row],[tiempo_escritura_ns]])</f>
        <v>1737500</v>
      </c>
      <c r="J2643">
        <f t="shared" si="41"/>
        <v>18</v>
      </c>
    </row>
    <row r="2644" spans="1:10" x14ac:dyDescent="0.25">
      <c r="A2644">
        <v>41</v>
      </c>
      <c r="B2644">
        <v>1</v>
      </c>
      <c r="C2644">
        <v>795800</v>
      </c>
      <c r="D2644">
        <v>1291248600875000</v>
      </c>
      <c r="E2644">
        <v>3</v>
      </c>
      <c r="F2644" t="s">
        <v>2397</v>
      </c>
      <c r="G2644" t="s">
        <v>9</v>
      </c>
      <c r="I2644">
        <f>VALUE(resultado_st[[#This Row],[tiempo_escritura_ns]])</f>
        <v>2643100</v>
      </c>
      <c r="J2644">
        <f t="shared" si="41"/>
        <v>19</v>
      </c>
    </row>
    <row r="2645" spans="1:10" x14ac:dyDescent="0.25">
      <c r="A2645">
        <v>41</v>
      </c>
      <c r="B2645">
        <v>4</v>
      </c>
      <c r="C2645">
        <v>644100</v>
      </c>
      <c r="D2645">
        <v>1291248601255400</v>
      </c>
      <c r="E2645">
        <v>6</v>
      </c>
      <c r="F2645" t="s">
        <v>2398</v>
      </c>
      <c r="G2645" t="s">
        <v>9</v>
      </c>
      <c r="I2645">
        <f>VALUE(resultado_st[[#This Row],[tiempo_escritura_ns]])</f>
        <v>739800</v>
      </c>
      <c r="J2645">
        <f t="shared" si="41"/>
        <v>20</v>
      </c>
    </row>
    <row r="2646" spans="1:10" x14ac:dyDescent="0.25">
      <c r="A2646">
        <v>41</v>
      </c>
      <c r="B2646">
        <v>2</v>
      </c>
      <c r="C2646">
        <v>780500</v>
      </c>
      <c r="D2646">
        <v>1291248601620800</v>
      </c>
      <c r="E2646">
        <v>6</v>
      </c>
      <c r="F2646" t="s">
        <v>208</v>
      </c>
      <c r="G2646" t="s">
        <v>9</v>
      </c>
      <c r="I2646">
        <f>VALUE(resultado_st[[#This Row],[tiempo_escritura_ns]])</f>
        <v>1629900</v>
      </c>
      <c r="J2646">
        <f t="shared" si="41"/>
        <v>21</v>
      </c>
    </row>
    <row r="2647" spans="1:10" x14ac:dyDescent="0.25">
      <c r="A2647">
        <v>41</v>
      </c>
      <c r="B2647">
        <v>3</v>
      </c>
      <c r="C2647">
        <v>669500</v>
      </c>
      <c r="D2647">
        <v>1291248602006500</v>
      </c>
      <c r="E2647">
        <v>3</v>
      </c>
      <c r="F2647" t="s">
        <v>2399</v>
      </c>
      <c r="G2647" t="s">
        <v>9</v>
      </c>
      <c r="I2647">
        <f>VALUE(resultado_st[[#This Row],[tiempo_escritura_ns]])</f>
        <v>2436100</v>
      </c>
      <c r="J2647">
        <f t="shared" si="41"/>
        <v>22</v>
      </c>
    </row>
    <row r="2648" spans="1:10" x14ac:dyDescent="0.25">
      <c r="A2648">
        <v>41</v>
      </c>
      <c r="B2648">
        <v>2</v>
      </c>
      <c r="C2648">
        <v>780500</v>
      </c>
      <c r="D2648">
        <v>1291248602363600</v>
      </c>
      <c r="E2648">
        <v>7</v>
      </c>
      <c r="F2648" t="s">
        <v>2400</v>
      </c>
      <c r="G2648" t="s">
        <v>9</v>
      </c>
      <c r="I2648">
        <f>VALUE(resultado_st[[#This Row],[tiempo_escritura_ns]])</f>
        <v>739500</v>
      </c>
      <c r="J2648">
        <f t="shared" si="41"/>
        <v>23</v>
      </c>
    </row>
    <row r="2649" spans="1:10" x14ac:dyDescent="0.25">
      <c r="A2649">
        <v>41</v>
      </c>
      <c r="B2649">
        <v>4</v>
      </c>
      <c r="C2649">
        <v>644100</v>
      </c>
      <c r="D2649">
        <v>1291248602853100</v>
      </c>
      <c r="E2649">
        <v>7</v>
      </c>
      <c r="F2649" t="s">
        <v>2401</v>
      </c>
      <c r="G2649" t="s">
        <v>9</v>
      </c>
      <c r="I2649">
        <f>VALUE(resultado_st[[#This Row],[tiempo_escritura_ns]])</f>
        <v>1594300</v>
      </c>
      <c r="J2649">
        <f t="shared" si="41"/>
        <v>24</v>
      </c>
    </row>
    <row r="2650" spans="1:10" x14ac:dyDescent="0.25">
      <c r="A2650">
        <v>41</v>
      </c>
      <c r="B2650">
        <v>4</v>
      </c>
      <c r="C2650">
        <v>644100</v>
      </c>
      <c r="D2650">
        <v>1291248603320400</v>
      </c>
      <c r="E2650">
        <v>8</v>
      </c>
      <c r="F2650" t="s">
        <v>2402</v>
      </c>
      <c r="G2650" t="s">
        <v>9</v>
      </c>
      <c r="I2650">
        <f>VALUE(resultado_st[[#This Row],[tiempo_escritura_ns]])</f>
        <v>463200</v>
      </c>
      <c r="J2650">
        <f t="shared" si="41"/>
        <v>25</v>
      </c>
    </row>
    <row r="2651" spans="1:10" x14ac:dyDescent="0.25">
      <c r="A2651">
        <v>41</v>
      </c>
      <c r="B2651">
        <v>1</v>
      </c>
      <c r="C2651">
        <v>795800</v>
      </c>
      <c r="D2651">
        <v>1291248603789500</v>
      </c>
      <c r="E2651">
        <v>4</v>
      </c>
      <c r="F2651" t="s">
        <v>2403</v>
      </c>
      <c r="G2651" t="s">
        <v>9</v>
      </c>
      <c r="I2651">
        <f>VALUE(resultado_st[[#This Row],[tiempo_escritura_ns]])</f>
        <v>2911000</v>
      </c>
      <c r="J2651">
        <f t="shared" si="41"/>
        <v>26</v>
      </c>
    </row>
    <row r="2652" spans="1:10" x14ac:dyDescent="0.25">
      <c r="A2652">
        <v>41</v>
      </c>
      <c r="B2652">
        <v>4</v>
      </c>
      <c r="C2652">
        <v>644100</v>
      </c>
      <c r="D2652">
        <v>1291248604244000</v>
      </c>
      <c r="E2652">
        <v>9</v>
      </c>
      <c r="F2652" t="s">
        <v>1374</v>
      </c>
      <c r="G2652" t="s">
        <v>9</v>
      </c>
      <c r="I2652">
        <f>VALUE(resultado_st[[#This Row],[tiempo_escritura_ns]])</f>
        <v>919700</v>
      </c>
      <c r="J2652">
        <f t="shared" si="41"/>
        <v>27</v>
      </c>
    </row>
    <row r="2653" spans="1:10" x14ac:dyDescent="0.25">
      <c r="A2653">
        <v>41</v>
      </c>
      <c r="B2653">
        <v>2</v>
      </c>
      <c r="C2653">
        <v>780500</v>
      </c>
      <c r="D2653">
        <v>1291248604812400</v>
      </c>
      <c r="E2653">
        <v>8</v>
      </c>
      <c r="F2653" t="s">
        <v>2404</v>
      </c>
      <c r="G2653" t="s">
        <v>9</v>
      </c>
      <c r="I2653">
        <f>VALUE(resultado_st[[#This Row],[tiempo_escritura_ns]])</f>
        <v>2445600</v>
      </c>
      <c r="J2653">
        <f t="shared" si="41"/>
        <v>28</v>
      </c>
    </row>
    <row r="2654" spans="1:10" x14ac:dyDescent="0.25">
      <c r="A2654">
        <v>41</v>
      </c>
      <c r="B2654">
        <v>3</v>
      </c>
      <c r="C2654">
        <v>669500</v>
      </c>
      <c r="D2654">
        <v>1291248605364900</v>
      </c>
      <c r="E2654">
        <v>4</v>
      </c>
      <c r="F2654" t="s">
        <v>2405</v>
      </c>
      <c r="G2654" t="s">
        <v>9</v>
      </c>
      <c r="I2654">
        <f>VALUE(resultado_st[[#This Row],[tiempo_escritura_ns]])</f>
        <v>3355300</v>
      </c>
      <c r="J2654">
        <f t="shared" si="41"/>
        <v>29</v>
      </c>
    </row>
    <row r="2655" spans="1:10" x14ac:dyDescent="0.25">
      <c r="A2655">
        <v>41</v>
      </c>
      <c r="B2655">
        <v>2</v>
      </c>
      <c r="C2655">
        <v>780500</v>
      </c>
      <c r="D2655">
        <v>1291248605955900</v>
      </c>
      <c r="E2655">
        <v>9</v>
      </c>
      <c r="F2655" t="s">
        <v>2406</v>
      </c>
      <c r="G2655" t="s">
        <v>9</v>
      </c>
      <c r="I2655">
        <f>VALUE(resultado_st[[#This Row],[tiempo_escritura_ns]])</f>
        <v>1139400</v>
      </c>
      <c r="J2655">
        <f t="shared" si="41"/>
        <v>30</v>
      </c>
    </row>
    <row r="2656" spans="1:10" x14ac:dyDescent="0.25">
      <c r="A2656">
        <v>41</v>
      </c>
      <c r="B2656">
        <v>4</v>
      </c>
      <c r="C2656">
        <v>644100</v>
      </c>
      <c r="D2656">
        <v>1291248606470500</v>
      </c>
      <c r="E2656">
        <v>10</v>
      </c>
      <c r="F2656" t="s">
        <v>2407</v>
      </c>
      <c r="G2656" t="s">
        <v>9</v>
      </c>
      <c r="I2656">
        <f>VALUE(resultado_st[[#This Row],[tiempo_escritura_ns]])</f>
        <v>2222400</v>
      </c>
      <c r="J2656">
        <f t="shared" si="41"/>
        <v>31</v>
      </c>
    </row>
    <row r="2657" spans="1:10" x14ac:dyDescent="0.25">
      <c r="A2657">
        <v>41</v>
      </c>
      <c r="B2657">
        <v>1</v>
      </c>
      <c r="C2657">
        <v>795800</v>
      </c>
      <c r="D2657">
        <v>1291248606949800</v>
      </c>
      <c r="E2657">
        <v>5</v>
      </c>
      <c r="F2657" t="s">
        <v>2408</v>
      </c>
      <c r="G2657" t="s">
        <v>9</v>
      </c>
      <c r="I2657">
        <f>VALUE(resultado_st[[#This Row],[tiempo_escritura_ns]])</f>
        <v>3155800</v>
      </c>
      <c r="J2657">
        <f t="shared" si="41"/>
        <v>32</v>
      </c>
    </row>
    <row r="2658" spans="1:10" x14ac:dyDescent="0.25">
      <c r="A2658">
        <v>41</v>
      </c>
      <c r="B2658">
        <v>1</v>
      </c>
      <c r="C2658">
        <v>795800</v>
      </c>
      <c r="D2658">
        <v>1291248607333200</v>
      </c>
      <c r="E2658">
        <v>6</v>
      </c>
      <c r="F2658" t="s">
        <v>2409</v>
      </c>
      <c r="G2658" t="s">
        <v>9</v>
      </c>
      <c r="I2658">
        <f>VALUE(resultado_st[[#This Row],[tiempo_escritura_ns]])</f>
        <v>380000</v>
      </c>
      <c r="J2658">
        <f t="shared" si="41"/>
        <v>33</v>
      </c>
    </row>
    <row r="2659" spans="1:10" x14ac:dyDescent="0.25">
      <c r="A2659">
        <v>41</v>
      </c>
      <c r="B2659">
        <v>1</v>
      </c>
      <c r="C2659">
        <v>795800</v>
      </c>
      <c r="D2659">
        <v>1291248607757100</v>
      </c>
      <c r="E2659">
        <v>7</v>
      </c>
      <c r="F2659" t="s">
        <v>2410</v>
      </c>
      <c r="G2659" t="s">
        <v>9</v>
      </c>
      <c r="I2659">
        <f>VALUE(resultado_st[[#This Row],[tiempo_escritura_ns]])</f>
        <v>420700</v>
      </c>
      <c r="J2659">
        <f t="shared" si="41"/>
        <v>34</v>
      </c>
    </row>
    <row r="2660" spans="1:10" x14ac:dyDescent="0.25">
      <c r="A2660">
        <v>41</v>
      </c>
      <c r="B2660">
        <v>1</v>
      </c>
      <c r="C2660">
        <v>795800</v>
      </c>
      <c r="D2660">
        <v>1291248608189900</v>
      </c>
      <c r="E2660">
        <v>8</v>
      </c>
      <c r="F2660" t="s">
        <v>2411</v>
      </c>
      <c r="G2660" t="s">
        <v>9</v>
      </c>
      <c r="I2660">
        <f>VALUE(resultado_st[[#This Row],[tiempo_escritura_ns]])</f>
        <v>429500</v>
      </c>
      <c r="J2660">
        <f t="shared" si="41"/>
        <v>35</v>
      </c>
    </row>
    <row r="2661" spans="1:10" x14ac:dyDescent="0.25">
      <c r="A2661">
        <v>41</v>
      </c>
      <c r="B2661">
        <v>4</v>
      </c>
      <c r="C2661">
        <v>644100</v>
      </c>
      <c r="D2661">
        <v>1291248608699000</v>
      </c>
      <c r="E2661">
        <v>11</v>
      </c>
      <c r="F2661" t="s">
        <v>2412</v>
      </c>
      <c r="G2661" t="s">
        <v>9</v>
      </c>
      <c r="I2661">
        <f>VALUE(resultado_st[[#This Row],[tiempo_escritura_ns]])</f>
        <v>2197700</v>
      </c>
      <c r="J2661">
        <f t="shared" si="41"/>
        <v>36</v>
      </c>
    </row>
    <row r="2662" spans="1:10" x14ac:dyDescent="0.25">
      <c r="A2662">
        <v>41</v>
      </c>
      <c r="B2662">
        <v>2</v>
      </c>
      <c r="C2662">
        <v>780500</v>
      </c>
      <c r="D2662">
        <v>1291248609215100</v>
      </c>
      <c r="E2662">
        <v>10</v>
      </c>
      <c r="F2662" t="s">
        <v>2413</v>
      </c>
      <c r="G2662" t="s">
        <v>9</v>
      </c>
      <c r="I2662">
        <f>VALUE(resultado_st[[#This Row],[tiempo_escritura_ns]])</f>
        <v>3255300</v>
      </c>
      <c r="J2662">
        <f t="shared" si="41"/>
        <v>37</v>
      </c>
    </row>
    <row r="2663" spans="1:10" x14ac:dyDescent="0.25">
      <c r="A2663">
        <v>41</v>
      </c>
      <c r="B2663">
        <v>3</v>
      </c>
      <c r="C2663">
        <v>669500</v>
      </c>
      <c r="D2663">
        <v>1291248609637500</v>
      </c>
      <c r="E2663">
        <v>5</v>
      </c>
      <c r="F2663" t="s">
        <v>2414</v>
      </c>
      <c r="G2663" t="s">
        <v>9</v>
      </c>
      <c r="I2663">
        <f>VALUE(resultado_st[[#This Row],[tiempo_escritura_ns]])</f>
        <v>4266700</v>
      </c>
      <c r="J2663">
        <f t="shared" si="41"/>
        <v>38</v>
      </c>
    </row>
    <row r="2664" spans="1:10" x14ac:dyDescent="0.25">
      <c r="A2664">
        <v>41</v>
      </c>
      <c r="B2664">
        <v>3</v>
      </c>
      <c r="C2664">
        <v>669500</v>
      </c>
      <c r="D2664">
        <v>1291248610079500</v>
      </c>
      <c r="E2664">
        <v>6</v>
      </c>
      <c r="F2664" t="s">
        <v>2415</v>
      </c>
      <c r="G2664" t="s">
        <v>9</v>
      </c>
      <c r="I2664">
        <f>VALUE(resultado_st[[#This Row],[tiempo_escritura_ns]])</f>
        <v>438800</v>
      </c>
      <c r="J2664">
        <f t="shared" si="41"/>
        <v>39</v>
      </c>
    </row>
    <row r="2665" spans="1:10" x14ac:dyDescent="0.25">
      <c r="A2665">
        <v>41</v>
      </c>
      <c r="B2665">
        <v>3</v>
      </c>
      <c r="C2665">
        <v>669500</v>
      </c>
      <c r="D2665">
        <v>1291248610444600</v>
      </c>
      <c r="E2665">
        <v>7</v>
      </c>
      <c r="F2665" t="s">
        <v>2416</v>
      </c>
      <c r="G2665" t="s">
        <v>9</v>
      </c>
      <c r="I2665">
        <f>VALUE(resultado_st[[#This Row],[tiempo_escritura_ns]])</f>
        <v>361800</v>
      </c>
      <c r="J2665">
        <f t="shared" si="41"/>
        <v>40</v>
      </c>
    </row>
    <row r="2666" spans="1:10" x14ac:dyDescent="0.25">
      <c r="A2666">
        <v>41</v>
      </c>
      <c r="B2666">
        <v>2</v>
      </c>
      <c r="C2666">
        <v>780500</v>
      </c>
      <c r="D2666">
        <v>1291248610902300</v>
      </c>
      <c r="E2666">
        <v>11</v>
      </c>
      <c r="F2666" t="s">
        <v>2417</v>
      </c>
      <c r="G2666" t="s">
        <v>9</v>
      </c>
      <c r="I2666">
        <f>VALUE(resultado_st[[#This Row],[tiempo_escritura_ns]])</f>
        <v>1678900</v>
      </c>
      <c r="J2666">
        <f t="shared" si="41"/>
        <v>41</v>
      </c>
    </row>
    <row r="2667" spans="1:10" x14ac:dyDescent="0.25">
      <c r="A2667">
        <v>41</v>
      </c>
      <c r="B2667">
        <v>2</v>
      </c>
      <c r="C2667">
        <v>780500</v>
      </c>
      <c r="D2667">
        <v>1291248611382100</v>
      </c>
      <c r="E2667">
        <v>12</v>
      </c>
      <c r="F2667" t="s">
        <v>2418</v>
      </c>
      <c r="G2667" t="s">
        <v>9</v>
      </c>
      <c r="I2667">
        <f>VALUE(resultado_st[[#This Row],[tiempo_escritura_ns]])</f>
        <v>476700</v>
      </c>
      <c r="J2667">
        <f t="shared" si="41"/>
        <v>42</v>
      </c>
    </row>
    <row r="2668" spans="1:10" x14ac:dyDescent="0.25">
      <c r="A2668">
        <v>41</v>
      </c>
      <c r="B2668">
        <v>4</v>
      </c>
      <c r="C2668">
        <v>644100</v>
      </c>
      <c r="D2668">
        <v>1291248611889400</v>
      </c>
      <c r="E2668">
        <v>12</v>
      </c>
      <c r="F2668" t="s">
        <v>2419</v>
      </c>
      <c r="G2668" t="s">
        <v>9</v>
      </c>
      <c r="I2668">
        <f>VALUE(resultado_st[[#This Row],[tiempo_escritura_ns]])</f>
        <v>3186800</v>
      </c>
      <c r="J2668">
        <f t="shared" si="41"/>
        <v>43</v>
      </c>
    </row>
    <row r="2669" spans="1:10" x14ac:dyDescent="0.25">
      <c r="A2669">
        <v>41</v>
      </c>
      <c r="B2669">
        <v>4</v>
      </c>
      <c r="C2669">
        <v>644100</v>
      </c>
      <c r="D2669">
        <v>1291248612328700</v>
      </c>
      <c r="E2669">
        <v>13</v>
      </c>
      <c r="F2669" t="s">
        <v>2420</v>
      </c>
      <c r="G2669" t="s">
        <v>9</v>
      </c>
      <c r="I2669">
        <f>VALUE(resultado_st[[#This Row],[tiempo_escritura_ns]])</f>
        <v>435600</v>
      </c>
      <c r="J2669">
        <f t="shared" si="41"/>
        <v>44</v>
      </c>
    </row>
    <row r="2670" spans="1:10" x14ac:dyDescent="0.25">
      <c r="A2670">
        <v>41</v>
      </c>
      <c r="B2670">
        <v>1</v>
      </c>
      <c r="C2670">
        <v>795800</v>
      </c>
      <c r="D2670">
        <v>1291248612657000</v>
      </c>
      <c r="E2670">
        <v>9</v>
      </c>
      <c r="F2670" t="s">
        <v>2421</v>
      </c>
      <c r="G2670" t="s">
        <v>9</v>
      </c>
      <c r="I2670">
        <f>VALUE(resultado_st[[#This Row],[tiempo_escritura_ns]])</f>
        <v>4464500</v>
      </c>
      <c r="J2670">
        <f t="shared" si="41"/>
        <v>45</v>
      </c>
    </row>
    <row r="2671" spans="1:10" x14ac:dyDescent="0.25">
      <c r="A2671">
        <v>41</v>
      </c>
      <c r="B2671">
        <v>4</v>
      </c>
      <c r="C2671">
        <v>644100</v>
      </c>
      <c r="D2671">
        <v>1291248613051000</v>
      </c>
      <c r="E2671">
        <v>14</v>
      </c>
      <c r="F2671" t="s">
        <v>1519</v>
      </c>
      <c r="G2671" t="s">
        <v>9</v>
      </c>
      <c r="I2671">
        <f>VALUE(resultado_st[[#This Row],[tiempo_escritura_ns]])</f>
        <v>719700</v>
      </c>
      <c r="J2671">
        <f t="shared" si="41"/>
        <v>46</v>
      </c>
    </row>
    <row r="2672" spans="1:10" x14ac:dyDescent="0.25">
      <c r="A2672">
        <v>41</v>
      </c>
      <c r="B2672">
        <v>2</v>
      </c>
      <c r="C2672">
        <v>780500</v>
      </c>
      <c r="D2672">
        <v>1291248613565800</v>
      </c>
      <c r="E2672">
        <v>13</v>
      </c>
      <c r="F2672" t="s">
        <v>1480</v>
      </c>
      <c r="G2672" t="s">
        <v>9</v>
      </c>
      <c r="I2672">
        <f>VALUE(resultado_st[[#This Row],[tiempo_escritura_ns]])</f>
        <v>2180300</v>
      </c>
      <c r="J2672">
        <f t="shared" si="41"/>
        <v>47</v>
      </c>
    </row>
    <row r="2673" spans="1:10" x14ac:dyDescent="0.25">
      <c r="A2673">
        <v>41</v>
      </c>
      <c r="B2673">
        <v>3</v>
      </c>
      <c r="C2673">
        <v>669500</v>
      </c>
      <c r="D2673">
        <v>1291248613936200</v>
      </c>
      <c r="E2673">
        <v>8</v>
      </c>
      <c r="F2673" t="s">
        <v>2422</v>
      </c>
      <c r="G2673" t="s">
        <v>9</v>
      </c>
      <c r="I2673">
        <f>VALUE(resultado_st[[#This Row],[tiempo_escritura_ns]])</f>
        <v>3489000</v>
      </c>
      <c r="J2673">
        <f t="shared" si="41"/>
        <v>48</v>
      </c>
    </row>
    <row r="2674" spans="1:10" x14ac:dyDescent="0.25">
      <c r="A2674">
        <v>41</v>
      </c>
      <c r="B2674">
        <v>2</v>
      </c>
      <c r="C2674">
        <v>780500</v>
      </c>
      <c r="D2674">
        <v>1291248614468700</v>
      </c>
      <c r="E2674">
        <v>14</v>
      </c>
      <c r="F2674" t="s">
        <v>2423</v>
      </c>
      <c r="G2674" t="s">
        <v>9</v>
      </c>
      <c r="I2674">
        <f>VALUE(resultado_st[[#This Row],[tiempo_escritura_ns]])</f>
        <v>899000</v>
      </c>
      <c r="J2674">
        <f t="shared" si="41"/>
        <v>49</v>
      </c>
    </row>
    <row r="2675" spans="1:10" x14ac:dyDescent="0.25">
      <c r="A2675">
        <v>41</v>
      </c>
      <c r="B2675">
        <v>1</v>
      </c>
      <c r="C2675">
        <v>795800</v>
      </c>
      <c r="D2675">
        <v>1291248614902700</v>
      </c>
      <c r="E2675">
        <v>10</v>
      </c>
      <c r="F2675" t="s">
        <v>2424</v>
      </c>
      <c r="G2675" t="s">
        <v>9</v>
      </c>
      <c r="I2675">
        <f>VALUE(resultado_st[[#This Row],[tiempo_escritura_ns]])</f>
        <v>2243000</v>
      </c>
      <c r="J2675">
        <f t="shared" si="41"/>
        <v>50</v>
      </c>
    </row>
    <row r="2676" spans="1:10" x14ac:dyDescent="0.25">
      <c r="A2676">
        <v>41</v>
      </c>
      <c r="B2676">
        <v>3</v>
      </c>
      <c r="C2676">
        <v>669500</v>
      </c>
      <c r="D2676">
        <v>1291248615315700</v>
      </c>
      <c r="E2676">
        <v>9</v>
      </c>
      <c r="F2676" t="s">
        <v>2425</v>
      </c>
      <c r="G2676" t="s">
        <v>9</v>
      </c>
      <c r="I2676">
        <f>VALUE(resultado_st[[#This Row],[tiempo_escritura_ns]])</f>
        <v>1376600</v>
      </c>
      <c r="J2676">
        <f t="shared" si="41"/>
        <v>51</v>
      </c>
    </row>
    <row r="2677" spans="1:10" x14ac:dyDescent="0.25">
      <c r="A2677">
        <v>41</v>
      </c>
      <c r="B2677">
        <v>1</v>
      </c>
      <c r="C2677">
        <v>795800</v>
      </c>
      <c r="D2677">
        <v>1291248615798000</v>
      </c>
      <c r="E2677">
        <v>11</v>
      </c>
      <c r="F2677" t="s">
        <v>2426</v>
      </c>
      <c r="G2677" t="s">
        <v>9</v>
      </c>
      <c r="I2677">
        <f>VALUE(resultado_st[[#This Row],[tiempo_escritura_ns]])</f>
        <v>885000</v>
      </c>
      <c r="J2677">
        <f t="shared" si="41"/>
        <v>52</v>
      </c>
    </row>
    <row r="2678" spans="1:10" x14ac:dyDescent="0.25">
      <c r="A2678">
        <v>41</v>
      </c>
      <c r="B2678">
        <v>3</v>
      </c>
      <c r="C2678">
        <v>669500</v>
      </c>
      <c r="D2678">
        <v>1291248616361500</v>
      </c>
      <c r="E2678">
        <v>10</v>
      </c>
      <c r="F2678" t="s">
        <v>2427</v>
      </c>
      <c r="G2678" t="s">
        <v>9</v>
      </c>
      <c r="I2678">
        <f>VALUE(resultado_st[[#This Row],[tiempo_escritura_ns]])</f>
        <v>1041700</v>
      </c>
      <c r="J2678">
        <f t="shared" si="41"/>
        <v>53</v>
      </c>
    </row>
    <row r="2679" spans="1:10" x14ac:dyDescent="0.25">
      <c r="A2679">
        <v>41</v>
      </c>
      <c r="B2679">
        <v>1</v>
      </c>
      <c r="C2679">
        <v>795800</v>
      </c>
      <c r="D2679">
        <v>1291248616872400</v>
      </c>
      <c r="E2679">
        <v>12</v>
      </c>
      <c r="F2679" t="s">
        <v>2428</v>
      </c>
      <c r="G2679" t="s">
        <v>9</v>
      </c>
      <c r="I2679">
        <f>VALUE(resultado_st[[#This Row],[tiempo_escritura_ns]])</f>
        <v>1070600</v>
      </c>
      <c r="J2679">
        <f t="shared" si="41"/>
        <v>54</v>
      </c>
    </row>
    <row r="2680" spans="1:10" x14ac:dyDescent="0.25">
      <c r="A2680">
        <v>41</v>
      </c>
      <c r="B2680">
        <v>3</v>
      </c>
      <c r="C2680">
        <v>669500</v>
      </c>
      <c r="D2680">
        <v>1291248617491800</v>
      </c>
      <c r="E2680">
        <v>11</v>
      </c>
      <c r="F2680" t="s">
        <v>2429</v>
      </c>
      <c r="G2680" t="s">
        <v>9</v>
      </c>
      <c r="I2680">
        <f>VALUE(resultado_st[[#This Row],[tiempo_escritura_ns]])</f>
        <v>1121900</v>
      </c>
      <c r="J2680">
        <f t="shared" si="41"/>
        <v>55</v>
      </c>
    </row>
    <row r="2681" spans="1:10" x14ac:dyDescent="0.25">
      <c r="A2681">
        <v>41</v>
      </c>
      <c r="B2681">
        <v>1</v>
      </c>
      <c r="C2681">
        <v>795800</v>
      </c>
      <c r="D2681">
        <v>1291248617921100</v>
      </c>
      <c r="E2681">
        <v>13</v>
      </c>
      <c r="F2681" t="s">
        <v>2430</v>
      </c>
      <c r="G2681" t="s">
        <v>9</v>
      </c>
      <c r="I2681">
        <f>VALUE(resultado_st[[#This Row],[tiempo_escritura_ns]])</f>
        <v>1044900</v>
      </c>
      <c r="J2681">
        <f t="shared" si="41"/>
        <v>56</v>
      </c>
    </row>
    <row r="2682" spans="1:10" x14ac:dyDescent="0.25">
      <c r="A2682">
        <v>41</v>
      </c>
      <c r="B2682">
        <v>3</v>
      </c>
      <c r="C2682">
        <v>669500</v>
      </c>
      <c r="D2682">
        <v>1291248618393100</v>
      </c>
      <c r="E2682">
        <v>12</v>
      </c>
      <c r="F2682" t="s">
        <v>2431</v>
      </c>
      <c r="G2682" t="s">
        <v>9</v>
      </c>
      <c r="I2682">
        <f>VALUE(resultado_st[[#This Row],[tiempo_escritura_ns]])</f>
        <v>895700</v>
      </c>
      <c r="J2682">
        <f t="shared" si="41"/>
        <v>57</v>
      </c>
    </row>
    <row r="2683" spans="1:10" x14ac:dyDescent="0.25">
      <c r="A2683">
        <v>41</v>
      </c>
      <c r="B2683">
        <v>1</v>
      </c>
      <c r="C2683">
        <v>795800</v>
      </c>
      <c r="D2683">
        <v>1291248618787900</v>
      </c>
      <c r="E2683">
        <v>14</v>
      </c>
      <c r="F2683" t="s">
        <v>2432</v>
      </c>
      <c r="G2683" t="s">
        <v>9</v>
      </c>
      <c r="I2683">
        <f>VALUE(resultado_st[[#This Row],[tiempo_escritura_ns]])</f>
        <v>862900</v>
      </c>
      <c r="J2683">
        <f t="shared" si="41"/>
        <v>58</v>
      </c>
    </row>
    <row r="2684" spans="1:10" x14ac:dyDescent="0.25">
      <c r="A2684">
        <v>41</v>
      </c>
      <c r="B2684">
        <v>3</v>
      </c>
      <c r="C2684">
        <v>669500</v>
      </c>
      <c r="D2684">
        <v>1291248619242800</v>
      </c>
      <c r="E2684">
        <v>13</v>
      </c>
      <c r="F2684" t="s">
        <v>2433</v>
      </c>
      <c r="G2684" t="s">
        <v>9</v>
      </c>
      <c r="I2684">
        <f>VALUE(resultado_st[[#This Row],[tiempo_escritura_ns]])</f>
        <v>846200</v>
      </c>
      <c r="J2684">
        <f t="shared" si="41"/>
        <v>59</v>
      </c>
    </row>
    <row r="2685" spans="1:10" x14ac:dyDescent="0.25">
      <c r="A2685">
        <v>41</v>
      </c>
      <c r="B2685">
        <v>3</v>
      </c>
      <c r="C2685">
        <v>669500</v>
      </c>
      <c r="D2685">
        <v>1291248619606500</v>
      </c>
      <c r="E2685">
        <v>14</v>
      </c>
      <c r="F2685" t="s">
        <v>1191</v>
      </c>
      <c r="G2685" t="s">
        <v>9</v>
      </c>
      <c r="I2685">
        <f>VALUE(resultado_st[[#This Row],[tiempo_escritura_ns]])</f>
        <v>360500</v>
      </c>
      <c r="J2685">
        <f t="shared" si="41"/>
        <v>60</v>
      </c>
    </row>
    <row r="2686" spans="1:10" x14ac:dyDescent="0.25">
      <c r="A2686">
        <v>41</v>
      </c>
      <c r="B2686">
        <v>1</v>
      </c>
      <c r="C2686">
        <v>795800</v>
      </c>
      <c r="F2686" t="s">
        <v>69</v>
      </c>
      <c r="G2686" t="s">
        <v>9</v>
      </c>
      <c r="H2686">
        <v>55938000</v>
      </c>
      <c r="I2686" t="e">
        <f>VALUE(resultado_st[[#This Row],[tiempo_escritura_ns]])</f>
        <v>#VALUE!</v>
      </c>
      <c r="J2686">
        <f t="shared" si="41"/>
        <v>-1</v>
      </c>
    </row>
    <row r="2687" spans="1:10" x14ac:dyDescent="0.25">
      <c r="A2687">
        <v>41</v>
      </c>
      <c r="B2687">
        <v>2</v>
      </c>
      <c r="C2687">
        <v>780500</v>
      </c>
      <c r="F2687" t="s">
        <v>69</v>
      </c>
      <c r="G2687" t="s">
        <v>9</v>
      </c>
      <c r="H2687">
        <v>51597100</v>
      </c>
      <c r="I2687" t="e">
        <f>VALUE(resultado_st[[#This Row],[tiempo_escritura_ns]])</f>
        <v>#VALUE!</v>
      </c>
      <c r="J2687">
        <f t="shared" si="41"/>
        <v>-1</v>
      </c>
    </row>
    <row r="2688" spans="1:10" x14ac:dyDescent="0.25">
      <c r="A2688">
        <v>41</v>
      </c>
      <c r="B2688">
        <v>3</v>
      </c>
      <c r="C2688">
        <v>669500</v>
      </c>
      <c r="F2688" t="s">
        <v>69</v>
      </c>
      <c r="G2688" t="s">
        <v>9</v>
      </c>
      <c r="H2688">
        <v>56755300</v>
      </c>
      <c r="I2688" t="e">
        <f>VALUE(resultado_st[[#This Row],[tiempo_escritura_ns]])</f>
        <v>#VALUE!</v>
      </c>
      <c r="J2688">
        <f t="shared" si="41"/>
        <v>-1</v>
      </c>
    </row>
    <row r="2689" spans="1:10" x14ac:dyDescent="0.25">
      <c r="A2689">
        <v>41</v>
      </c>
      <c r="B2689">
        <v>4</v>
      </c>
      <c r="C2689">
        <v>644100</v>
      </c>
      <c r="F2689" t="s">
        <v>69</v>
      </c>
      <c r="G2689" t="s">
        <v>9</v>
      </c>
      <c r="H2689">
        <v>50201000</v>
      </c>
      <c r="I2689" t="e">
        <f>VALUE(resultado_st[[#This Row],[tiempo_escritura_ns]])</f>
        <v>#VALUE!</v>
      </c>
      <c r="J2689">
        <f t="shared" si="41"/>
        <v>-1</v>
      </c>
    </row>
    <row r="2690" spans="1:10" x14ac:dyDescent="0.25">
      <c r="A2690">
        <v>42</v>
      </c>
      <c r="B2690">
        <v>2</v>
      </c>
      <c r="C2690">
        <v>585100</v>
      </c>
      <c r="D2690">
        <v>1291248780598400</v>
      </c>
      <c r="E2690">
        <v>0</v>
      </c>
      <c r="F2690" t="s">
        <v>2434</v>
      </c>
      <c r="G2690" t="s">
        <v>9</v>
      </c>
      <c r="I2690">
        <f>VALUE(resultado_st[[#This Row],[tiempo_escritura_ns]])</f>
        <v>24958900</v>
      </c>
      <c r="J2690">
        <f t="shared" ref="J2690:J2753" si="42">IF(MOD(ROW()-2,64)&lt;60,MOD(ROW()-2,64)+1, -1)</f>
        <v>1</v>
      </c>
    </row>
    <row r="2691" spans="1:10" x14ac:dyDescent="0.25">
      <c r="A2691">
        <v>42</v>
      </c>
      <c r="B2691">
        <v>4</v>
      </c>
      <c r="C2691">
        <v>420900</v>
      </c>
      <c r="D2691">
        <v>1291248781279400</v>
      </c>
      <c r="E2691">
        <v>0</v>
      </c>
      <c r="F2691" t="s">
        <v>2435</v>
      </c>
      <c r="G2691" t="s">
        <v>9</v>
      </c>
      <c r="I2691">
        <f>VALUE(resultado_st[[#This Row],[tiempo_escritura_ns]])</f>
        <v>25734900</v>
      </c>
      <c r="J2691">
        <f t="shared" si="42"/>
        <v>2</v>
      </c>
    </row>
    <row r="2692" spans="1:10" x14ac:dyDescent="0.25">
      <c r="A2692">
        <v>42</v>
      </c>
      <c r="B2692">
        <v>3</v>
      </c>
      <c r="C2692">
        <v>550900</v>
      </c>
      <c r="D2692">
        <v>1291248782054800</v>
      </c>
      <c r="E2692">
        <v>0</v>
      </c>
      <c r="F2692" t="s">
        <v>2436</v>
      </c>
      <c r="G2692" t="s">
        <v>9</v>
      </c>
      <c r="I2692">
        <f>VALUE(resultado_st[[#This Row],[tiempo_escritura_ns]])</f>
        <v>26467400</v>
      </c>
      <c r="J2692">
        <f t="shared" si="42"/>
        <v>3</v>
      </c>
    </row>
    <row r="2693" spans="1:10" x14ac:dyDescent="0.25">
      <c r="A2693">
        <v>42</v>
      </c>
      <c r="B2693">
        <v>1</v>
      </c>
      <c r="C2693">
        <v>526100</v>
      </c>
      <c r="D2693">
        <v>1291248782558300</v>
      </c>
      <c r="E2693">
        <v>0</v>
      </c>
      <c r="F2693" t="s">
        <v>2437</v>
      </c>
      <c r="G2693" t="s">
        <v>9</v>
      </c>
      <c r="I2693">
        <f>VALUE(resultado_st[[#This Row],[tiempo_escritura_ns]])</f>
        <v>27058600</v>
      </c>
      <c r="J2693">
        <f t="shared" si="42"/>
        <v>4</v>
      </c>
    </row>
    <row r="2694" spans="1:10" x14ac:dyDescent="0.25">
      <c r="A2694">
        <v>42</v>
      </c>
      <c r="B2694">
        <v>3</v>
      </c>
      <c r="C2694">
        <v>550900</v>
      </c>
      <c r="D2694">
        <v>1291248783218100</v>
      </c>
      <c r="E2694">
        <v>1</v>
      </c>
      <c r="F2694" t="s">
        <v>2438</v>
      </c>
      <c r="G2694" t="s">
        <v>9</v>
      </c>
      <c r="I2694">
        <f>VALUE(resultado_st[[#This Row],[tiempo_escritura_ns]])</f>
        <v>1153500</v>
      </c>
      <c r="J2694">
        <f t="shared" si="42"/>
        <v>5</v>
      </c>
    </row>
    <row r="2695" spans="1:10" x14ac:dyDescent="0.25">
      <c r="A2695">
        <v>42</v>
      </c>
      <c r="B2695">
        <v>2</v>
      </c>
      <c r="C2695">
        <v>585100</v>
      </c>
      <c r="D2695">
        <v>1291248783801800</v>
      </c>
      <c r="E2695">
        <v>1</v>
      </c>
      <c r="F2695" t="s">
        <v>2439</v>
      </c>
      <c r="G2695" t="s">
        <v>9</v>
      </c>
      <c r="I2695">
        <f>VALUE(resultado_st[[#This Row],[tiempo_escritura_ns]])</f>
        <v>2438900</v>
      </c>
      <c r="J2695">
        <f t="shared" si="42"/>
        <v>6</v>
      </c>
    </row>
    <row r="2696" spans="1:10" x14ac:dyDescent="0.25">
      <c r="A2696">
        <v>42</v>
      </c>
      <c r="B2696">
        <v>4</v>
      </c>
      <c r="C2696">
        <v>420900</v>
      </c>
      <c r="D2696">
        <v>1291248784462100</v>
      </c>
      <c r="E2696">
        <v>1</v>
      </c>
      <c r="F2696" t="s">
        <v>2440</v>
      </c>
      <c r="G2696" t="s">
        <v>9</v>
      </c>
      <c r="I2696">
        <f>VALUE(resultado_st[[#This Row],[tiempo_escritura_ns]])</f>
        <v>3113200</v>
      </c>
      <c r="J2696">
        <f t="shared" si="42"/>
        <v>7</v>
      </c>
    </row>
    <row r="2697" spans="1:10" x14ac:dyDescent="0.25">
      <c r="A2697">
        <v>42</v>
      </c>
      <c r="B2697">
        <v>2</v>
      </c>
      <c r="C2697">
        <v>585100</v>
      </c>
      <c r="D2697">
        <v>1291248785136500</v>
      </c>
      <c r="E2697">
        <v>2</v>
      </c>
      <c r="F2697" t="s">
        <v>2441</v>
      </c>
      <c r="G2697" t="s">
        <v>9</v>
      </c>
      <c r="I2697">
        <f>VALUE(resultado_st[[#This Row],[tiempo_escritura_ns]])</f>
        <v>1330100</v>
      </c>
      <c r="J2697">
        <f t="shared" si="42"/>
        <v>8</v>
      </c>
    </row>
    <row r="2698" spans="1:10" x14ac:dyDescent="0.25">
      <c r="A2698">
        <v>42</v>
      </c>
      <c r="B2698">
        <v>3</v>
      </c>
      <c r="C2698">
        <v>550900</v>
      </c>
      <c r="D2698">
        <v>1291248785734100</v>
      </c>
      <c r="E2698">
        <v>2</v>
      </c>
      <c r="F2698" t="s">
        <v>2442</v>
      </c>
      <c r="G2698" t="s">
        <v>9</v>
      </c>
      <c r="I2698">
        <f>VALUE(resultado_st[[#This Row],[tiempo_escritura_ns]])</f>
        <v>2512000</v>
      </c>
      <c r="J2698">
        <f t="shared" si="42"/>
        <v>9</v>
      </c>
    </row>
    <row r="2699" spans="1:10" x14ac:dyDescent="0.25">
      <c r="A2699">
        <v>42</v>
      </c>
      <c r="B2699">
        <v>1</v>
      </c>
      <c r="C2699">
        <v>526100</v>
      </c>
      <c r="D2699">
        <v>1291248786443000</v>
      </c>
      <c r="E2699">
        <v>1</v>
      </c>
      <c r="F2699" t="s">
        <v>2443</v>
      </c>
      <c r="G2699" t="s">
        <v>9</v>
      </c>
      <c r="I2699">
        <f>VALUE(resultado_st[[#This Row],[tiempo_escritura_ns]])</f>
        <v>3877600</v>
      </c>
      <c r="J2699">
        <f t="shared" si="42"/>
        <v>10</v>
      </c>
    </row>
    <row r="2700" spans="1:10" x14ac:dyDescent="0.25">
      <c r="A2700">
        <v>42</v>
      </c>
      <c r="B2700">
        <v>3</v>
      </c>
      <c r="C2700">
        <v>550900</v>
      </c>
      <c r="D2700">
        <v>1291248787029200</v>
      </c>
      <c r="E2700">
        <v>3</v>
      </c>
      <c r="F2700" t="s">
        <v>2444</v>
      </c>
      <c r="G2700" t="s">
        <v>9</v>
      </c>
      <c r="I2700">
        <f>VALUE(resultado_st[[#This Row],[tiempo_escritura_ns]])</f>
        <v>1290300</v>
      </c>
      <c r="J2700">
        <f t="shared" si="42"/>
        <v>11</v>
      </c>
    </row>
    <row r="2701" spans="1:10" x14ac:dyDescent="0.25">
      <c r="A2701">
        <v>42</v>
      </c>
      <c r="B2701">
        <v>2</v>
      </c>
      <c r="C2701">
        <v>585100</v>
      </c>
      <c r="D2701">
        <v>1291248787537800</v>
      </c>
      <c r="E2701">
        <v>3</v>
      </c>
      <c r="F2701" t="s">
        <v>2445</v>
      </c>
      <c r="G2701" t="s">
        <v>9</v>
      </c>
      <c r="I2701">
        <f>VALUE(resultado_st[[#This Row],[tiempo_escritura_ns]])</f>
        <v>2396800</v>
      </c>
      <c r="J2701">
        <f t="shared" si="42"/>
        <v>12</v>
      </c>
    </row>
    <row r="2702" spans="1:10" x14ac:dyDescent="0.25">
      <c r="A2702">
        <v>42</v>
      </c>
      <c r="B2702">
        <v>4</v>
      </c>
      <c r="C2702">
        <v>420900</v>
      </c>
      <c r="D2702">
        <v>1291248788069900</v>
      </c>
      <c r="E2702">
        <v>2</v>
      </c>
      <c r="F2702" t="s">
        <v>2446</v>
      </c>
      <c r="G2702" t="s">
        <v>9</v>
      </c>
      <c r="I2702">
        <f>VALUE(resultado_st[[#This Row],[tiempo_escritura_ns]])</f>
        <v>3603200</v>
      </c>
      <c r="J2702">
        <f t="shared" si="42"/>
        <v>13</v>
      </c>
    </row>
    <row r="2703" spans="1:10" x14ac:dyDescent="0.25">
      <c r="A2703">
        <v>42</v>
      </c>
      <c r="B2703">
        <v>2</v>
      </c>
      <c r="C2703">
        <v>585100</v>
      </c>
      <c r="D2703">
        <v>1291248788609200</v>
      </c>
      <c r="E2703">
        <v>4</v>
      </c>
      <c r="F2703" t="s">
        <v>2447</v>
      </c>
      <c r="G2703" t="s">
        <v>9</v>
      </c>
      <c r="I2703">
        <f>VALUE(resultado_st[[#This Row],[tiempo_escritura_ns]])</f>
        <v>1067600</v>
      </c>
      <c r="J2703">
        <f t="shared" si="42"/>
        <v>14</v>
      </c>
    </row>
    <row r="2704" spans="1:10" x14ac:dyDescent="0.25">
      <c r="A2704">
        <v>42</v>
      </c>
      <c r="B2704">
        <v>3</v>
      </c>
      <c r="C2704">
        <v>550900</v>
      </c>
      <c r="D2704">
        <v>1291248789208600</v>
      </c>
      <c r="E2704">
        <v>4</v>
      </c>
      <c r="F2704" t="s">
        <v>2448</v>
      </c>
      <c r="G2704" t="s">
        <v>9</v>
      </c>
      <c r="I2704">
        <f>VALUE(resultado_st[[#This Row],[tiempo_escritura_ns]])</f>
        <v>2175400</v>
      </c>
      <c r="J2704">
        <f t="shared" si="42"/>
        <v>15</v>
      </c>
    </row>
    <row r="2705" spans="1:10" x14ac:dyDescent="0.25">
      <c r="A2705">
        <v>42</v>
      </c>
      <c r="B2705">
        <v>1</v>
      </c>
      <c r="C2705">
        <v>526100</v>
      </c>
      <c r="D2705">
        <v>1291248789712700</v>
      </c>
      <c r="E2705">
        <v>2</v>
      </c>
      <c r="F2705" t="s">
        <v>1878</v>
      </c>
      <c r="G2705" t="s">
        <v>9</v>
      </c>
      <c r="I2705">
        <f>VALUE(resultado_st[[#This Row],[tiempo_escritura_ns]])</f>
        <v>3264200</v>
      </c>
      <c r="J2705">
        <f t="shared" si="42"/>
        <v>16</v>
      </c>
    </row>
    <row r="2706" spans="1:10" x14ac:dyDescent="0.25">
      <c r="A2706">
        <v>42</v>
      </c>
      <c r="B2706">
        <v>3</v>
      </c>
      <c r="C2706">
        <v>550900</v>
      </c>
      <c r="D2706">
        <v>1291248790219200</v>
      </c>
      <c r="E2706">
        <v>5</v>
      </c>
      <c r="F2706" t="s">
        <v>2449</v>
      </c>
      <c r="G2706" t="s">
        <v>9</v>
      </c>
      <c r="I2706">
        <f>VALUE(resultado_st[[#This Row],[tiempo_escritura_ns]])</f>
        <v>1005900</v>
      </c>
      <c r="J2706">
        <f t="shared" si="42"/>
        <v>17</v>
      </c>
    </row>
    <row r="2707" spans="1:10" x14ac:dyDescent="0.25">
      <c r="A2707">
        <v>42</v>
      </c>
      <c r="B2707">
        <v>2</v>
      </c>
      <c r="C2707">
        <v>585100</v>
      </c>
      <c r="D2707">
        <v>1291248790778900</v>
      </c>
      <c r="E2707">
        <v>5</v>
      </c>
      <c r="F2707" t="s">
        <v>2450</v>
      </c>
      <c r="G2707" t="s">
        <v>9</v>
      </c>
      <c r="I2707">
        <f>VALUE(resultado_st[[#This Row],[tiempo_escritura_ns]])</f>
        <v>2165300</v>
      </c>
      <c r="J2707">
        <f t="shared" si="42"/>
        <v>18</v>
      </c>
    </row>
    <row r="2708" spans="1:10" x14ac:dyDescent="0.25">
      <c r="A2708">
        <v>42</v>
      </c>
      <c r="B2708">
        <v>4</v>
      </c>
      <c r="C2708">
        <v>420900</v>
      </c>
      <c r="D2708">
        <v>1291248791200300</v>
      </c>
      <c r="E2708">
        <v>3</v>
      </c>
      <c r="F2708" t="s">
        <v>2451</v>
      </c>
      <c r="G2708" t="s">
        <v>9</v>
      </c>
      <c r="I2708">
        <f>VALUE(resultado_st[[#This Row],[tiempo_escritura_ns]])</f>
        <v>3125000</v>
      </c>
      <c r="J2708">
        <f t="shared" si="42"/>
        <v>19</v>
      </c>
    </row>
    <row r="2709" spans="1:10" x14ac:dyDescent="0.25">
      <c r="A2709">
        <v>42</v>
      </c>
      <c r="B2709">
        <v>2</v>
      </c>
      <c r="C2709">
        <v>585100</v>
      </c>
      <c r="D2709">
        <v>1291248791587800</v>
      </c>
      <c r="E2709">
        <v>6</v>
      </c>
      <c r="F2709" t="s">
        <v>2452</v>
      </c>
      <c r="G2709" t="s">
        <v>9</v>
      </c>
      <c r="I2709">
        <f>VALUE(resultado_st[[#This Row],[tiempo_escritura_ns]])</f>
        <v>803800</v>
      </c>
      <c r="J2709">
        <f t="shared" si="42"/>
        <v>20</v>
      </c>
    </row>
    <row r="2710" spans="1:10" x14ac:dyDescent="0.25">
      <c r="A2710">
        <v>42</v>
      </c>
      <c r="B2710">
        <v>3</v>
      </c>
      <c r="C2710">
        <v>550900</v>
      </c>
      <c r="D2710">
        <v>1291248792110600</v>
      </c>
      <c r="E2710">
        <v>6</v>
      </c>
      <c r="F2710" t="s">
        <v>2360</v>
      </c>
      <c r="G2710" t="s">
        <v>9</v>
      </c>
      <c r="I2710">
        <f>VALUE(resultado_st[[#This Row],[tiempo_escritura_ns]])</f>
        <v>1887100</v>
      </c>
      <c r="J2710">
        <f t="shared" si="42"/>
        <v>21</v>
      </c>
    </row>
    <row r="2711" spans="1:10" x14ac:dyDescent="0.25">
      <c r="A2711">
        <v>42</v>
      </c>
      <c r="B2711">
        <v>1</v>
      </c>
      <c r="C2711">
        <v>526100</v>
      </c>
      <c r="D2711">
        <v>1291248792648800</v>
      </c>
      <c r="E2711">
        <v>3</v>
      </c>
      <c r="F2711" t="s">
        <v>2453</v>
      </c>
      <c r="G2711" t="s">
        <v>9</v>
      </c>
      <c r="I2711">
        <f>VALUE(resultado_st[[#This Row],[tiempo_escritura_ns]])</f>
        <v>2932300</v>
      </c>
      <c r="J2711">
        <f t="shared" si="42"/>
        <v>22</v>
      </c>
    </row>
    <row r="2712" spans="1:10" x14ac:dyDescent="0.25">
      <c r="A2712">
        <v>42</v>
      </c>
      <c r="B2712">
        <v>3</v>
      </c>
      <c r="C2712">
        <v>550900</v>
      </c>
      <c r="D2712">
        <v>1291248793238300</v>
      </c>
      <c r="E2712">
        <v>7</v>
      </c>
      <c r="F2712" t="s">
        <v>2454</v>
      </c>
      <c r="G2712" t="s">
        <v>9</v>
      </c>
      <c r="I2712">
        <f>VALUE(resultado_st[[#This Row],[tiempo_escritura_ns]])</f>
        <v>1123100</v>
      </c>
      <c r="J2712">
        <f t="shared" si="42"/>
        <v>23</v>
      </c>
    </row>
    <row r="2713" spans="1:10" x14ac:dyDescent="0.25">
      <c r="A2713">
        <v>42</v>
      </c>
      <c r="B2713">
        <v>2</v>
      </c>
      <c r="C2713">
        <v>585100</v>
      </c>
      <c r="D2713">
        <v>1291248793679400</v>
      </c>
      <c r="E2713">
        <v>7</v>
      </c>
      <c r="F2713" t="s">
        <v>2455</v>
      </c>
      <c r="G2713" t="s">
        <v>9</v>
      </c>
      <c r="I2713">
        <f>VALUE(resultado_st[[#This Row],[tiempo_escritura_ns]])</f>
        <v>2087900</v>
      </c>
      <c r="J2713">
        <f t="shared" si="42"/>
        <v>24</v>
      </c>
    </row>
    <row r="2714" spans="1:10" x14ac:dyDescent="0.25">
      <c r="A2714">
        <v>42</v>
      </c>
      <c r="B2714">
        <v>4</v>
      </c>
      <c r="C2714">
        <v>420900</v>
      </c>
      <c r="D2714">
        <v>1291248794189800</v>
      </c>
      <c r="E2714">
        <v>4</v>
      </c>
      <c r="F2714" t="s">
        <v>2456</v>
      </c>
      <c r="G2714" t="s">
        <v>9</v>
      </c>
      <c r="I2714">
        <f>VALUE(resultado_st[[#This Row],[tiempo_escritura_ns]])</f>
        <v>2986600</v>
      </c>
      <c r="J2714">
        <f t="shared" si="42"/>
        <v>25</v>
      </c>
    </row>
    <row r="2715" spans="1:10" x14ac:dyDescent="0.25">
      <c r="A2715">
        <v>42</v>
      </c>
      <c r="B2715">
        <v>4</v>
      </c>
      <c r="C2715">
        <v>420900</v>
      </c>
      <c r="D2715">
        <v>1291248794698500</v>
      </c>
      <c r="E2715">
        <v>5</v>
      </c>
      <c r="F2715" t="s">
        <v>2457</v>
      </c>
      <c r="G2715" t="s">
        <v>9</v>
      </c>
      <c r="I2715">
        <f>VALUE(resultado_st[[#This Row],[tiempo_escritura_ns]])</f>
        <v>504900</v>
      </c>
      <c r="J2715">
        <f t="shared" si="42"/>
        <v>26</v>
      </c>
    </row>
    <row r="2716" spans="1:10" x14ac:dyDescent="0.25">
      <c r="A2716">
        <v>42</v>
      </c>
      <c r="B2716">
        <v>2</v>
      </c>
      <c r="C2716">
        <v>585100</v>
      </c>
      <c r="D2716">
        <v>1291248795311900</v>
      </c>
      <c r="E2716">
        <v>8</v>
      </c>
      <c r="F2716" t="s">
        <v>2458</v>
      </c>
      <c r="G2716" t="s">
        <v>9</v>
      </c>
      <c r="I2716">
        <f>VALUE(resultado_st[[#This Row],[tiempo_escritura_ns]])</f>
        <v>1627200</v>
      </c>
      <c r="J2716">
        <f t="shared" si="42"/>
        <v>27</v>
      </c>
    </row>
    <row r="2717" spans="1:10" x14ac:dyDescent="0.25">
      <c r="A2717">
        <v>42</v>
      </c>
      <c r="B2717">
        <v>3</v>
      </c>
      <c r="C2717">
        <v>550900</v>
      </c>
      <c r="D2717">
        <v>1291248795949700</v>
      </c>
      <c r="E2717">
        <v>8</v>
      </c>
      <c r="F2717" t="s">
        <v>2459</v>
      </c>
      <c r="G2717" t="s">
        <v>9</v>
      </c>
      <c r="I2717">
        <f>VALUE(resultado_st[[#This Row],[tiempo_escritura_ns]])</f>
        <v>2705200</v>
      </c>
      <c r="J2717">
        <f t="shared" si="42"/>
        <v>28</v>
      </c>
    </row>
    <row r="2718" spans="1:10" x14ac:dyDescent="0.25">
      <c r="A2718">
        <v>42</v>
      </c>
      <c r="B2718">
        <v>1</v>
      </c>
      <c r="C2718">
        <v>526100</v>
      </c>
      <c r="D2718">
        <v>1291248796681800</v>
      </c>
      <c r="E2718">
        <v>4</v>
      </c>
      <c r="F2718" t="s">
        <v>2460</v>
      </c>
      <c r="G2718" t="s">
        <v>9</v>
      </c>
      <c r="I2718">
        <f>VALUE(resultado_st[[#This Row],[tiempo_escritura_ns]])</f>
        <v>4029200</v>
      </c>
      <c r="J2718">
        <f t="shared" si="42"/>
        <v>29</v>
      </c>
    </row>
    <row r="2719" spans="1:10" x14ac:dyDescent="0.25">
      <c r="A2719">
        <v>42</v>
      </c>
      <c r="B2719">
        <v>3</v>
      </c>
      <c r="C2719">
        <v>550900</v>
      </c>
      <c r="D2719">
        <v>1291248797305000</v>
      </c>
      <c r="E2719">
        <v>9</v>
      </c>
      <c r="F2719" t="s">
        <v>2461</v>
      </c>
      <c r="G2719" t="s">
        <v>9</v>
      </c>
      <c r="I2719">
        <f>VALUE(resultado_st[[#This Row],[tiempo_escritura_ns]])</f>
        <v>1350100</v>
      </c>
      <c r="J2719">
        <f t="shared" si="42"/>
        <v>30</v>
      </c>
    </row>
    <row r="2720" spans="1:10" x14ac:dyDescent="0.25">
      <c r="A2720">
        <v>42</v>
      </c>
      <c r="B2720">
        <v>2</v>
      </c>
      <c r="C2720">
        <v>585100</v>
      </c>
      <c r="D2720">
        <v>1291248797886000</v>
      </c>
      <c r="E2720">
        <v>9</v>
      </c>
      <c r="F2720" t="s">
        <v>2462</v>
      </c>
      <c r="G2720" t="s">
        <v>9</v>
      </c>
      <c r="I2720">
        <f>VALUE(resultado_st[[#This Row],[tiempo_escritura_ns]])</f>
        <v>2568600</v>
      </c>
      <c r="J2720">
        <f t="shared" si="42"/>
        <v>31</v>
      </c>
    </row>
    <row r="2721" spans="1:10" x14ac:dyDescent="0.25">
      <c r="A2721">
        <v>42</v>
      </c>
      <c r="B2721">
        <v>4</v>
      </c>
      <c r="C2721">
        <v>420900</v>
      </c>
      <c r="D2721">
        <v>1291248798482800</v>
      </c>
      <c r="E2721">
        <v>6</v>
      </c>
      <c r="F2721" t="s">
        <v>2463</v>
      </c>
      <c r="G2721" t="s">
        <v>9</v>
      </c>
      <c r="I2721">
        <f>VALUE(resultado_st[[#This Row],[tiempo_escritura_ns]])</f>
        <v>3779200</v>
      </c>
      <c r="J2721">
        <f t="shared" si="42"/>
        <v>32</v>
      </c>
    </row>
    <row r="2722" spans="1:10" x14ac:dyDescent="0.25">
      <c r="A2722">
        <v>42</v>
      </c>
      <c r="B2722">
        <v>2</v>
      </c>
      <c r="C2722">
        <v>585100</v>
      </c>
      <c r="D2722">
        <v>1291248799111500</v>
      </c>
      <c r="E2722">
        <v>10</v>
      </c>
      <c r="F2722" t="s">
        <v>2464</v>
      </c>
      <c r="G2722" t="s">
        <v>9</v>
      </c>
      <c r="I2722">
        <f>VALUE(resultado_st[[#This Row],[tiempo_escritura_ns]])</f>
        <v>1220400</v>
      </c>
      <c r="J2722">
        <f t="shared" si="42"/>
        <v>33</v>
      </c>
    </row>
    <row r="2723" spans="1:10" x14ac:dyDescent="0.25">
      <c r="A2723">
        <v>42</v>
      </c>
      <c r="B2723">
        <v>3</v>
      </c>
      <c r="C2723">
        <v>550900</v>
      </c>
      <c r="D2723">
        <v>1291248799633600</v>
      </c>
      <c r="E2723">
        <v>10</v>
      </c>
      <c r="F2723" t="s">
        <v>2465</v>
      </c>
      <c r="G2723" t="s">
        <v>9</v>
      </c>
      <c r="I2723">
        <f>VALUE(resultado_st[[#This Row],[tiempo_escritura_ns]])</f>
        <v>2323700</v>
      </c>
      <c r="J2723">
        <f t="shared" si="42"/>
        <v>34</v>
      </c>
    </row>
    <row r="2724" spans="1:10" x14ac:dyDescent="0.25">
      <c r="A2724">
        <v>42</v>
      </c>
      <c r="B2724">
        <v>1</v>
      </c>
      <c r="C2724">
        <v>526100</v>
      </c>
      <c r="D2724">
        <v>1291248800243800</v>
      </c>
      <c r="E2724">
        <v>5</v>
      </c>
      <c r="F2724" t="s">
        <v>2466</v>
      </c>
      <c r="G2724" t="s">
        <v>9</v>
      </c>
      <c r="I2724">
        <f>VALUE(resultado_st[[#This Row],[tiempo_escritura_ns]])</f>
        <v>3556100</v>
      </c>
      <c r="J2724">
        <f t="shared" si="42"/>
        <v>35</v>
      </c>
    </row>
    <row r="2725" spans="1:10" x14ac:dyDescent="0.25">
      <c r="A2725">
        <v>42</v>
      </c>
      <c r="B2725">
        <v>1</v>
      </c>
      <c r="C2725">
        <v>526100</v>
      </c>
      <c r="D2725">
        <v>1291248800689300</v>
      </c>
      <c r="E2725">
        <v>6</v>
      </c>
      <c r="F2725" t="s">
        <v>1530</v>
      </c>
      <c r="G2725" t="s">
        <v>9</v>
      </c>
      <c r="I2725">
        <f>VALUE(resultado_st[[#This Row],[tiempo_escritura_ns]])</f>
        <v>440300</v>
      </c>
      <c r="J2725">
        <f t="shared" si="42"/>
        <v>36</v>
      </c>
    </row>
    <row r="2726" spans="1:10" x14ac:dyDescent="0.25">
      <c r="A2726">
        <v>42</v>
      </c>
      <c r="B2726">
        <v>3</v>
      </c>
      <c r="C2726">
        <v>550900</v>
      </c>
      <c r="D2726">
        <v>1291248801245100</v>
      </c>
      <c r="E2726">
        <v>11</v>
      </c>
      <c r="F2726" t="s">
        <v>2467</v>
      </c>
      <c r="G2726" t="s">
        <v>9</v>
      </c>
      <c r="I2726">
        <f>VALUE(resultado_st[[#This Row],[tiempo_escritura_ns]])</f>
        <v>1598500</v>
      </c>
      <c r="J2726">
        <f t="shared" si="42"/>
        <v>37</v>
      </c>
    </row>
    <row r="2727" spans="1:10" x14ac:dyDescent="0.25">
      <c r="A2727">
        <v>42</v>
      </c>
      <c r="B2727">
        <v>2</v>
      </c>
      <c r="C2727">
        <v>585100</v>
      </c>
      <c r="D2727">
        <v>1291248801762200</v>
      </c>
      <c r="E2727">
        <v>11</v>
      </c>
      <c r="F2727" t="s">
        <v>2468</v>
      </c>
      <c r="G2727" t="s">
        <v>9</v>
      </c>
      <c r="I2727">
        <f>VALUE(resultado_st[[#This Row],[tiempo_escritura_ns]])</f>
        <v>2623600</v>
      </c>
      <c r="J2727">
        <f t="shared" si="42"/>
        <v>38</v>
      </c>
    </row>
    <row r="2728" spans="1:10" x14ac:dyDescent="0.25">
      <c r="A2728">
        <v>42</v>
      </c>
      <c r="B2728">
        <v>4</v>
      </c>
      <c r="C2728">
        <v>420900</v>
      </c>
      <c r="D2728">
        <v>1291248802438100</v>
      </c>
      <c r="E2728">
        <v>7</v>
      </c>
      <c r="F2728" t="s">
        <v>2469</v>
      </c>
      <c r="G2728" t="s">
        <v>9</v>
      </c>
      <c r="I2728">
        <f>VALUE(resultado_st[[#This Row],[tiempo_escritura_ns]])</f>
        <v>3950500</v>
      </c>
      <c r="J2728">
        <f t="shared" si="42"/>
        <v>39</v>
      </c>
    </row>
    <row r="2729" spans="1:10" x14ac:dyDescent="0.25">
      <c r="A2729">
        <v>42</v>
      </c>
      <c r="B2729">
        <v>2</v>
      </c>
      <c r="C2729">
        <v>585100</v>
      </c>
      <c r="D2729">
        <v>1291248803198600</v>
      </c>
      <c r="E2729">
        <v>12</v>
      </c>
      <c r="F2729" t="s">
        <v>2470</v>
      </c>
      <c r="G2729" t="s">
        <v>9</v>
      </c>
      <c r="I2729">
        <f>VALUE(resultado_st[[#This Row],[tiempo_escritura_ns]])</f>
        <v>1431700</v>
      </c>
      <c r="J2729">
        <f t="shared" si="42"/>
        <v>40</v>
      </c>
    </row>
    <row r="2730" spans="1:10" x14ac:dyDescent="0.25">
      <c r="A2730">
        <v>42</v>
      </c>
      <c r="B2730">
        <v>3</v>
      </c>
      <c r="C2730">
        <v>550900</v>
      </c>
      <c r="D2730">
        <v>1291248803791400</v>
      </c>
      <c r="E2730">
        <v>12</v>
      </c>
      <c r="F2730" t="s">
        <v>2471</v>
      </c>
      <c r="G2730" t="s">
        <v>9</v>
      </c>
      <c r="I2730">
        <f>VALUE(resultado_st[[#This Row],[tiempo_escritura_ns]])</f>
        <v>2541300</v>
      </c>
      <c r="J2730">
        <f t="shared" si="42"/>
        <v>41</v>
      </c>
    </row>
    <row r="2731" spans="1:10" x14ac:dyDescent="0.25">
      <c r="A2731">
        <v>42</v>
      </c>
      <c r="B2731">
        <v>1</v>
      </c>
      <c r="C2731">
        <v>526100</v>
      </c>
      <c r="D2731">
        <v>1291248804369000</v>
      </c>
      <c r="E2731">
        <v>7</v>
      </c>
      <c r="F2731" t="s">
        <v>2472</v>
      </c>
      <c r="G2731" t="s">
        <v>9</v>
      </c>
      <c r="I2731">
        <f>VALUE(resultado_st[[#This Row],[tiempo_escritura_ns]])</f>
        <v>3675100</v>
      </c>
      <c r="J2731">
        <f t="shared" si="42"/>
        <v>42</v>
      </c>
    </row>
    <row r="2732" spans="1:10" x14ac:dyDescent="0.25">
      <c r="A2732">
        <v>42</v>
      </c>
      <c r="B2732">
        <v>3</v>
      </c>
      <c r="C2732">
        <v>550900</v>
      </c>
      <c r="D2732">
        <v>1291248804978300</v>
      </c>
      <c r="E2732">
        <v>13</v>
      </c>
      <c r="F2732" t="s">
        <v>2473</v>
      </c>
      <c r="G2732" t="s">
        <v>9</v>
      </c>
      <c r="I2732">
        <f>VALUE(resultado_st[[#This Row],[tiempo_escritura_ns]])</f>
        <v>1181400</v>
      </c>
      <c r="J2732">
        <f t="shared" si="42"/>
        <v>43</v>
      </c>
    </row>
    <row r="2733" spans="1:10" x14ac:dyDescent="0.25">
      <c r="A2733">
        <v>42</v>
      </c>
      <c r="B2733">
        <v>2</v>
      </c>
      <c r="C2733">
        <v>585100</v>
      </c>
      <c r="D2733">
        <v>1291248805642400</v>
      </c>
      <c r="E2733">
        <v>13</v>
      </c>
      <c r="F2733" t="s">
        <v>2474</v>
      </c>
      <c r="G2733" t="s">
        <v>9</v>
      </c>
      <c r="I2733">
        <f>VALUE(resultado_st[[#This Row],[tiempo_escritura_ns]])</f>
        <v>2438400</v>
      </c>
      <c r="J2733">
        <f t="shared" si="42"/>
        <v>44</v>
      </c>
    </row>
    <row r="2734" spans="1:10" x14ac:dyDescent="0.25">
      <c r="A2734">
        <v>42</v>
      </c>
      <c r="B2734">
        <v>4</v>
      </c>
      <c r="C2734">
        <v>420900</v>
      </c>
      <c r="D2734">
        <v>1291248806339900</v>
      </c>
      <c r="E2734">
        <v>8</v>
      </c>
      <c r="F2734" t="s">
        <v>2475</v>
      </c>
      <c r="G2734" t="s">
        <v>9</v>
      </c>
      <c r="I2734">
        <f>VALUE(resultado_st[[#This Row],[tiempo_escritura_ns]])</f>
        <v>3894300</v>
      </c>
      <c r="J2734">
        <f t="shared" si="42"/>
        <v>45</v>
      </c>
    </row>
    <row r="2735" spans="1:10" x14ac:dyDescent="0.25">
      <c r="A2735">
        <v>42</v>
      </c>
      <c r="B2735">
        <v>2</v>
      </c>
      <c r="C2735">
        <v>585100</v>
      </c>
      <c r="D2735">
        <v>1291248807563700</v>
      </c>
      <c r="E2735">
        <v>14</v>
      </c>
      <c r="F2735" t="s">
        <v>2476</v>
      </c>
      <c r="G2735" t="s">
        <v>9</v>
      </c>
      <c r="I2735">
        <f>VALUE(resultado_st[[#This Row],[tiempo_escritura_ns]])</f>
        <v>1917000</v>
      </c>
      <c r="J2735">
        <f t="shared" si="42"/>
        <v>46</v>
      </c>
    </row>
    <row r="2736" spans="1:10" x14ac:dyDescent="0.25">
      <c r="A2736">
        <v>42</v>
      </c>
      <c r="B2736">
        <v>3</v>
      </c>
      <c r="C2736">
        <v>550900</v>
      </c>
      <c r="D2736">
        <v>1291248808316400</v>
      </c>
      <c r="E2736">
        <v>14</v>
      </c>
      <c r="F2736" t="s">
        <v>2477</v>
      </c>
      <c r="G2736" t="s">
        <v>9</v>
      </c>
      <c r="I2736">
        <f>VALUE(resultado_st[[#This Row],[tiempo_escritura_ns]])</f>
        <v>3333700</v>
      </c>
      <c r="J2736">
        <f t="shared" si="42"/>
        <v>47</v>
      </c>
    </row>
    <row r="2737" spans="1:10" x14ac:dyDescent="0.25">
      <c r="A2737">
        <v>42</v>
      </c>
      <c r="B2737">
        <v>1</v>
      </c>
      <c r="C2737">
        <v>526100</v>
      </c>
      <c r="D2737">
        <v>1291248808995200</v>
      </c>
      <c r="E2737">
        <v>8</v>
      </c>
      <c r="F2737" t="s">
        <v>2478</v>
      </c>
      <c r="G2737" t="s">
        <v>9</v>
      </c>
      <c r="I2737">
        <f>VALUE(resultado_st[[#This Row],[tiempo_escritura_ns]])</f>
        <v>4621200</v>
      </c>
      <c r="J2737">
        <f t="shared" si="42"/>
        <v>48</v>
      </c>
    </row>
    <row r="2738" spans="1:10" x14ac:dyDescent="0.25">
      <c r="A2738">
        <v>42</v>
      </c>
      <c r="B2738">
        <v>4</v>
      </c>
      <c r="C2738">
        <v>420900</v>
      </c>
      <c r="D2738">
        <v>1291248809489400</v>
      </c>
      <c r="E2738">
        <v>9</v>
      </c>
      <c r="F2738" t="s">
        <v>2479</v>
      </c>
      <c r="G2738" t="s">
        <v>9</v>
      </c>
      <c r="I2738">
        <f>VALUE(resultado_st[[#This Row],[tiempo_escritura_ns]])</f>
        <v>3144400</v>
      </c>
      <c r="J2738">
        <f t="shared" si="42"/>
        <v>49</v>
      </c>
    </row>
    <row r="2739" spans="1:10" x14ac:dyDescent="0.25">
      <c r="A2739">
        <v>42</v>
      </c>
      <c r="B2739">
        <v>1</v>
      </c>
      <c r="C2739">
        <v>526100</v>
      </c>
      <c r="D2739">
        <v>1291248810088800</v>
      </c>
      <c r="E2739">
        <v>9</v>
      </c>
      <c r="F2739" t="s">
        <v>2480</v>
      </c>
      <c r="G2739" t="s">
        <v>9</v>
      </c>
      <c r="I2739">
        <f>VALUE(resultado_st[[#This Row],[tiempo_escritura_ns]])</f>
        <v>1088300</v>
      </c>
      <c r="J2739">
        <f t="shared" si="42"/>
        <v>50</v>
      </c>
    </row>
    <row r="2740" spans="1:10" x14ac:dyDescent="0.25">
      <c r="A2740">
        <v>42</v>
      </c>
      <c r="B2740">
        <v>1</v>
      </c>
      <c r="C2740">
        <v>526100</v>
      </c>
      <c r="D2740">
        <v>1291248810650500</v>
      </c>
      <c r="E2740">
        <v>10</v>
      </c>
      <c r="F2740" t="s">
        <v>2481</v>
      </c>
      <c r="G2740" t="s">
        <v>9</v>
      </c>
      <c r="I2740">
        <f>VALUE(resultado_st[[#This Row],[tiempo_escritura_ns]])</f>
        <v>558300</v>
      </c>
      <c r="J2740">
        <f t="shared" si="42"/>
        <v>51</v>
      </c>
    </row>
    <row r="2741" spans="1:10" x14ac:dyDescent="0.25">
      <c r="A2741">
        <v>42</v>
      </c>
      <c r="B2741">
        <v>4</v>
      </c>
      <c r="C2741">
        <v>420900</v>
      </c>
      <c r="D2741">
        <v>1291248811233500</v>
      </c>
      <c r="E2741">
        <v>10</v>
      </c>
      <c r="F2741" t="s">
        <v>2482</v>
      </c>
      <c r="G2741" t="s">
        <v>9</v>
      </c>
      <c r="I2741">
        <f>VALUE(resultado_st[[#This Row],[tiempo_escritura_ns]])</f>
        <v>1741000</v>
      </c>
      <c r="J2741">
        <f t="shared" si="42"/>
        <v>52</v>
      </c>
    </row>
    <row r="2742" spans="1:10" x14ac:dyDescent="0.25">
      <c r="A2742">
        <v>42</v>
      </c>
      <c r="B2742">
        <v>1</v>
      </c>
      <c r="C2742">
        <v>526100</v>
      </c>
      <c r="D2742">
        <v>1291248811747500</v>
      </c>
      <c r="E2742">
        <v>11</v>
      </c>
      <c r="F2742" t="s">
        <v>2483</v>
      </c>
      <c r="G2742" t="s">
        <v>9</v>
      </c>
      <c r="I2742">
        <f>VALUE(resultado_st[[#This Row],[tiempo_escritura_ns]])</f>
        <v>1082300</v>
      </c>
      <c r="J2742">
        <f t="shared" si="42"/>
        <v>53</v>
      </c>
    </row>
    <row r="2743" spans="1:10" x14ac:dyDescent="0.25">
      <c r="A2743">
        <v>42</v>
      </c>
      <c r="B2743">
        <v>4</v>
      </c>
      <c r="C2743">
        <v>420900</v>
      </c>
      <c r="D2743">
        <v>1291248812162500</v>
      </c>
      <c r="E2743">
        <v>11</v>
      </c>
      <c r="F2743" t="s">
        <v>2484</v>
      </c>
      <c r="G2743" t="s">
        <v>9</v>
      </c>
      <c r="I2743">
        <f>VALUE(resultado_st[[#This Row],[tiempo_escritura_ns]])</f>
        <v>915000</v>
      </c>
      <c r="J2743">
        <f t="shared" si="42"/>
        <v>54</v>
      </c>
    </row>
    <row r="2744" spans="1:10" x14ac:dyDescent="0.25">
      <c r="A2744">
        <v>42</v>
      </c>
      <c r="B2744">
        <v>1</v>
      </c>
      <c r="C2744">
        <v>526100</v>
      </c>
      <c r="D2744">
        <v>1291248812577100</v>
      </c>
      <c r="E2744">
        <v>12</v>
      </c>
      <c r="F2744" t="s">
        <v>2485</v>
      </c>
      <c r="G2744" t="s">
        <v>9</v>
      </c>
      <c r="I2744">
        <f>VALUE(resultado_st[[#This Row],[tiempo_escritura_ns]])</f>
        <v>826600</v>
      </c>
      <c r="J2744">
        <f t="shared" si="42"/>
        <v>55</v>
      </c>
    </row>
    <row r="2745" spans="1:10" x14ac:dyDescent="0.25">
      <c r="A2745">
        <v>42</v>
      </c>
      <c r="B2745">
        <v>1</v>
      </c>
      <c r="C2745">
        <v>526100</v>
      </c>
      <c r="D2745">
        <v>1291248813159400</v>
      </c>
      <c r="E2745">
        <v>13</v>
      </c>
      <c r="F2745" t="s">
        <v>2486</v>
      </c>
      <c r="G2745" t="s">
        <v>9</v>
      </c>
      <c r="I2745">
        <f>VALUE(resultado_st[[#This Row],[tiempo_escritura_ns]])</f>
        <v>579300</v>
      </c>
      <c r="J2745">
        <f t="shared" si="42"/>
        <v>56</v>
      </c>
    </row>
    <row r="2746" spans="1:10" x14ac:dyDescent="0.25">
      <c r="A2746">
        <v>42</v>
      </c>
      <c r="B2746">
        <v>4</v>
      </c>
      <c r="C2746">
        <v>420900</v>
      </c>
      <c r="D2746">
        <v>1291248813650800</v>
      </c>
      <c r="E2746">
        <v>12</v>
      </c>
      <c r="F2746" t="s">
        <v>2487</v>
      </c>
      <c r="G2746" t="s">
        <v>9</v>
      </c>
      <c r="I2746">
        <f>VALUE(resultado_st[[#This Row],[tiempo_escritura_ns]])</f>
        <v>1447600</v>
      </c>
      <c r="J2746">
        <f t="shared" si="42"/>
        <v>57</v>
      </c>
    </row>
    <row r="2747" spans="1:10" x14ac:dyDescent="0.25">
      <c r="A2747">
        <v>42</v>
      </c>
      <c r="B2747">
        <v>1</v>
      </c>
      <c r="C2747">
        <v>526100</v>
      </c>
      <c r="D2747">
        <v>1291248814033800</v>
      </c>
      <c r="E2747">
        <v>14</v>
      </c>
      <c r="F2747" t="s">
        <v>2488</v>
      </c>
      <c r="G2747" t="s">
        <v>9</v>
      </c>
      <c r="I2747">
        <f>VALUE(resultado_st[[#This Row],[tiempo_escritura_ns]])</f>
        <v>871300</v>
      </c>
      <c r="J2747">
        <f t="shared" si="42"/>
        <v>58</v>
      </c>
    </row>
    <row r="2748" spans="1:10" x14ac:dyDescent="0.25">
      <c r="A2748">
        <v>42</v>
      </c>
      <c r="B2748">
        <v>4</v>
      </c>
      <c r="C2748">
        <v>420900</v>
      </c>
      <c r="D2748">
        <v>1291248814489000</v>
      </c>
      <c r="E2748">
        <v>13</v>
      </c>
      <c r="F2748" t="s">
        <v>2489</v>
      </c>
      <c r="G2748" t="s">
        <v>9</v>
      </c>
      <c r="I2748">
        <f>VALUE(resultado_st[[#This Row],[tiempo_escritura_ns]])</f>
        <v>835000</v>
      </c>
      <c r="J2748">
        <f t="shared" si="42"/>
        <v>59</v>
      </c>
    </row>
    <row r="2749" spans="1:10" x14ac:dyDescent="0.25">
      <c r="A2749">
        <v>42</v>
      </c>
      <c r="B2749">
        <v>4</v>
      </c>
      <c r="C2749">
        <v>420900</v>
      </c>
      <c r="D2749">
        <v>1291248814930900</v>
      </c>
      <c r="E2749">
        <v>14</v>
      </c>
      <c r="F2749" t="s">
        <v>2490</v>
      </c>
      <c r="G2749" t="s">
        <v>9</v>
      </c>
      <c r="I2749">
        <f>VALUE(resultado_st[[#This Row],[tiempo_escritura_ns]])</f>
        <v>438900</v>
      </c>
      <c r="J2749">
        <f t="shared" si="42"/>
        <v>60</v>
      </c>
    </row>
    <row r="2750" spans="1:10" x14ac:dyDescent="0.25">
      <c r="A2750">
        <v>42</v>
      </c>
      <c r="B2750">
        <v>1</v>
      </c>
      <c r="C2750">
        <v>526100</v>
      </c>
      <c r="F2750" t="s">
        <v>69</v>
      </c>
      <c r="G2750" t="s">
        <v>9</v>
      </c>
      <c r="H2750">
        <v>58536900</v>
      </c>
      <c r="I2750" t="e">
        <f>VALUE(resultado_st[[#This Row],[tiempo_escritura_ns]])</f>
        <v>#VALUE!</v>
      </c>
      <c r="J2750">
        <f t="shared" si="42"/>
        <v>-1</v>
      </c>
    </row>
    <row r="2751" spans="1:10" x14ac:dyDescent="0.25">
      <c r="A2751">
        <v>42</v>
      </c>
      <c r="B2751">
        <v>2</v>
      </c>
      <c r="C2751">
        <v>585100</v>
      </c>
      <c r="F2751" t="s">
        <v>69</v>
      </c>
      <c r="G2751" t="s">
        <v>9</v>
      </c>
      <c r="H2751">
        <v>51930700</v>
      </c>
      <c r="I2751" t="e">
        <f>VALUE(resultado_st[[#This Row],[tiempo_escritura_ns]])</f>
        <v>#VALUE!</v>
      </c>
      <c r="J2751">
        <f t="shared" si="42"/>
        <v>-1</v>
      </c>
    </row>
    <row r="2752" spans="1:10" x14ac:dyDescent="0.25">
      <c r="A2752">
        <v>42</v>
      </c>
      <c r="B2752">
        <v>3</v>
      </c>
      <c r="C2752">
        <v>550900</v>
      </c>
      <c r="F2752" t="s">
        <v>69</v>
      </c>
      <c r="G2752" t="s">
        <v>9</v>
      </c>
      <c r="H2752">
        <v>52735400</v>
      </c>
      <c r="I2752" t="e">
        <f>VALUE(resultado_st[[#This Row],[tiempo_escritura_ns]])</f>
        <v>#VALUE!</v>
      </c>
      <c r="J2752">
        <f t="shared" si="42"/>
        <v>-1</v>
      </c>
    </row>
    <row r="2753" spans="1:10" x14ac:dyDescent="0.25">
      <c r="A2753">
        <v>42</v>
      </c>
      <c r="B2753">
        <v>4</v>
      </c>
      <c r="C2753">
        <v>420900</v>
      </c>
      <c r="F2753" t="s">
        <v>69</v>
      </c>
      <c r="G2753" t="s">
        <v>9</v>
      </c>
      <c r="H2753">
        <v>59389300</v>
      </c>
      <c r="I2753" t="e">
        <f>VALUE(resultado_st[[#This Row],[tiempo_escritura_ns]])</f>
        <v>#VALUE!</v>
      </c>
      <c r="J2753">
        <f t="shared" si="42"/>
        <v>-1</v>
      </c>
    </row>
    <row r="2754" spans="1:10" x14ac:dyDescent="0.25">
      <c r="A2754">
        <v>43</v>
      </c>
      <c r="B2754">
        <v>1</v>
      </c>
      <c r="C2754">
        <v>418200</v>
      </c>
      <c r="D2754">
        <v>1291248984117600</v>
      </c>
      <c r="E2754">
        <v>0</v>
      </c>
      <c r="F2754" t="s">
        <v>2491</v>
      </c>
      <c r="G2754" t="s">
        <v>9</v>
      </c>
      <c r="I2754">
        <f>VALUE(resultado_st[[#This Row],[tiempo_escritura_ns]])</f>
        <v>27597000</v>
      </c>
      <c r="J2754">
        <f t="shared" ref="J2754:J2817" si="43">IF(MOD(ROW()-2,64)&lt;60,MOD(ROW()-2,64)+1, -1)</f>
        <v>1</v>
      </c>
    </row>
    <row r="2755" spans="1:10" x14ac:dyDescent="0.25">
      <c r="A2755">
        <v>43</v>
      </c>
      <c r="B2755">
        <v>4</v>
      </c>
      <c r="C2755">
        <v>222300</v>
      </c>
      <c r="D2755">
        <v>1291248984684500</v>
      </c>
      <c r="E2755">
        <v>0</v>
      </c>
      <c r="F2755" t="s">
        <v>2492</v>
      </c>
      <c r="G2755" t="s">
        <v>9</v>
      </c>
      <c r="I2755">
        <f>VALUE(resultado_st[[#This Row],[tiempo_escritura_ns]])</f>
        <v>28130400</v>
      </c>
      <c r="J2755">
        <f t="shared" si="43"/>
        <v>2</v>
      </c>
    </row>
    <row r="2756" spans="1:10" x14ac:dyDescent="0.25">
      <c r="A2756">
        <v>43</v>
      </c>
      <c r="B2756">
        <v>2</v>
      </c>
      <c r="C2756">
        <v>416400</v>
      </c>
      <c r="D2756">
        <v>1291248985295300</v>
      </c>
      <c r="E2756">
        <v>0</v>
      </c>
      <c r="F2756" t="s">
        <v>2493</v>
      </c>
      <c r="G2756" t="s">
        <v>9</v>
      </c>
      <c r="I2756">
        <f>VALUE(resultado_st[[#This Row],[tiempo_escritura_ns]])</f>
        <v>28709700</v>
      </c>
      <c r="J2756">
        <f t="shared" si="43"/>
        <v>3</v>
      </c>
    </row>
    <row r="2757" spans="1:10" x14ac:dyDescent="0.25">
      <c r="A2757">
        <v>43</v>
      </c>
      <c r="B2757">
        <v>3</v>
      </c>
      <c r="C2757">
        <v>315600</v>
      </c>
      <c r="D2757">
        <v>1291248985902500</v>
      </c>
      <c r="E2757">
        <v>0</v>
      </c>
      <c r="F2757" t="s">
        <v>2494</v>
      </c>
      <c r="G2757" t="s">
        <v>9</v>
      </c>
      <c r="I2757">
        <f>VALUE(resultado_st[[#This Row],[tiempo_escritura_ns]])</f>
        <v>29333100</v>
      </c>
      <c r="J2757">
        <f t="shared" si="43"/>
        <v>4</v>
      </c>
    </row>
    <row r="2758" spans="1:10" x14ac:dyDescent="0.25">
      <c r="A2758">
        <v>43</v>
      </c>
      <c r="B2758">
        <v>2</v>
      </c>
      <c r="C2758">
        <v>416400</v>
      </c>
      <c r="D2758">
        <v>1291248986503300</v>
      </c>
      <c r="E2758">
        <v>1</v>
      </c>
      <c r="F2758" t="s">
        <v>2495</v>
      </c>
      <c r="G2758" t="s">
        <v>9</v>
      </c>
      <c r="I2758">
        <f>VALUE(resultado_st[[#This Row],[tiempo_escritura_ns]])</f>
        <v>1200200</v>
      </c>
      <c r="J2758">
        <f t="shared" si="43"/>
        <v>5</v>
      </c>
    </row>
    <row r="2759" spans="1:10" x14ac:dyDescent="0.25">
      <c r="A2759">
        <v>43</v>
      </c>
      <c r="B2759">
        <v>4</v>
      </c>
      <c r="C2759">
        <v>222300</v>
      </c>
      <c r="D2759">
        <v>1291248987084000</v>
      </c>
      <c r="E2759">
        <v>1</v>
      </c>
      <c r="F2759" t="s">
        <v>2496</v>
      </c>
      <c r="G2759" t="s">
        <v>9</v>
      </c>
      <c r="I2759">
        <f>VALUE(resultado_st[[#This Row],[tiempo_escritura_ns]])</f>
        <v>2233400</v>
      </c>
      <c r="J2759">
        <f t="shared" si="43"/>
        <v>6</v>
      </c>
    </row>
    <row r="2760" spans="1:10" x14ac:dyDescent="0.25">
      <c r="A2760">
        <v>43</v>
      </c>
      <c r="B2760">
        <v>4</v>
      </c>
      <c r="C2760">
        <v>222300</v>
      </c>
      <c r="D2760">
        <v>1291248987575600</v>
      </c>
      <c r="E2760">
        <v>2</v>
      </c>
      <c r="F2760" t="s">
        <v>2497</v>
      </c>
      <c r="G2760" t="s">
        <v>9</v>
      </c>
      <c r="I2760">
        <f>VALUE(resultado_st[[#This Row],[tiempo_escritura_ns]])</f>
        <v>486400</v>
      </c>
      <c r="J2760">
        <f t="shared" si="43"/>
        <v>7</v>
      </c>
    </row>
    <row r="2761" spans="1:10" x14ac:dyDescent="0.25">
      <c r="A2761">
        <v>43</v>
      </c>
      <c r="B2761">
        <v>4</v>
      </c>
      <c r="C2761">
        <v>222300</v>
      </c>
      <c r="D2761">
        <v>1291248988020100</v>
      </c>
      <c r="E2761">
        <v>3</v>
      </c>
      <c r="F2761" t="s">
        <v>2498</v>
      </c>
      <c r="G2761" t="s">
        <v>9</v>
      </c>
      <c r="I2761">
        <f>VALUE(resultado_st[[#This Row],[tiempo_escritura_ns]])</f>
        <v>440500</v>
      </c>
      <c r="J2761">
        <f t="shared" si="43"/>
        <v>8</v>
      </c>
    </row>
    <row r="2762" spans="1:10" x14ac:dyDescent="0.25">
      <c r="A2762">
        <v>43</v>
      </c>
      <c r="B2762">
        <v>4</v>
      </c>
      <c r="C2762">
        <v>222300</v>
      </c>
      <c r="D2762">
        <v>1291248988588400</v>
      </c>
      <c r="E2762">
        <v>4</v>
      </c>
      <c r="F2762" t="s">
        <v>2499</v>
      </c>
      <c r="G2762" t="s">
        <v>9</v>
      </c>
      <c r="I2762">
        <f>VALUE(resultado_st[[#This Row],[tiempo_escritura_ns]])</f>
        <v>564700</v>
      </c>
      <c r="J2762">
        <f t="shared" si="43"/>
        <v>9</v>
      </c>
    </row>
    <row r="2763" spans="1:10" x14ac:dyDescent="0.25">
      <c r="A2763">
        <v>43</v>
      </c>
      <c r="B2763">
        <v>4</v>
      </c>
      <c r="C2763">
        <v>222300</v>
      </c>
      <c r="D2763">
        <v>1291248989199500</v>
      </c>
      <c r="E2763">
        <v>5</v>
      </c>
      <c r="F2763" t="s">
        <v>2500</v>
      </c>
      <c r="G2763" t="s">
        <v>9</v>
      </c>
      <c r="I2763">
        <f>VALUE(resultado_st[[#This Row],[tiempo_escritura_ns]])</f>
        <v>607100</v>
      </c>
      <c r="J2763">
        <f t="shared" si="43"/>
        <v>10</v>
      </c>
    </row>
    <row r="2764" spans="1:10" x14ac:dyDescent="0.25">
      <c r="A2764">
        <v>43</v>
      </c>
      <c r="B2764">
        <v>1</v>
      </c>
      <c r="C2764">
        <v>418200</v>
      </c>
      <c r="D2764">
        <v>1291248989750600</v>
      </c>
      <c r="E2764">
        <v>1</v>
      </c>
      <c r="F2764" t="s">
        <v>2501</v>
      </c>
      <c r="G2764" t="s">
        <v>9</v>
      </c>
      <c r="I2764">
        <f>VALUE(resultado_st[[#This Row],[tiempo_escritura_ns]])</f>
        <v>4902600</v>
      </c>
      <c r="J2764">
        <f t="shared" si="43"/>
        <v>11</v>
      </c>
    </row>
    <row r="2765" spans="1:10" x14ac:dyDescent="0.25">
      <c r="A2765">
        <v>43</v>
      </c>
      <c r="B2765">
        <v>4</v>
      </c>
      <c r="C2765">
        <v>222300</v>
      </c>
      <c r="D2765">
        <v>1291248990303200</v>
      </c>
      <c r="E2765">
        <v>6</v>
      </c>
      <c r="F2765" t="s">
        <v>2502</v>
      </c>
      <c r="G2765" t="s">
        <v>9</v>
      </c>
      <c r="I2765">
        <f>VALUE(resultado_st[[#This Row],[tiempo_escritura_ns]])</f>
        <v>1099800</v>
      </c>
      <c r="J2765">
        <f t="shared" si="43"/>
        <v>12</v>
      </c>
    </row>
    <row r="2766" spans="1:10" x14ac:dyDescent="0.25">
      <c r="A2766">
        <v>43</v>
      </c>
      <c r="B2766">
        <v>2</v>
      </c>
      <c r="C2766">
        <v>416400</v>
      </c>
      <c r="D2766">
        <v>1291248990905900</v>
      </c>
      <c r="E2766">
        <v>2</v>
      </c>
      <c r="F2766" t="s">
        <v>2503</v>
      </c>
      <c r="G2766" t="s">
        <v>9</v>
      </c>
      <c r="I2766">
        <f>VALUE(resultado_st[[#This Row],[tiempo_escritura_ns]])</f>
        <v>4398100</v>
      </c>
      <c r="J2766">
        <f t="shared" si="43"/>
        <v>13</v>
      </c>
    </row>
    <row r="2767" spans="1:10" x14ac:dyDescent="0.25">
      <c r="A2767">
        <v>43</v>
      </c>
      <c r="B2767">
        <v>3</v>
      </c>
      <c r="C2767">
        <v>315600</v>
      </c>
      <c r="D2767">
        <v>1291248991490600</v>
      </c>
      <c r="E2767">
        <v>1</v>
      </c>
      <c r="F2767" t="s">
        <v>2504</v>
      </c>
      <c r="G2767" t="s">
        <v>9</v>
      </c>
      <c r="I2767">
        <f>VALUE(resultado_st[[#This Row],[tiempo_escritura_ns]])</f>
        <v>5580200</v>
      </c>
      <c r="J2767">
        <f t="shared" si="43"/>
        <v>14</v>
      </c>
    </row>
    <row r="2768" spans="1:10" x14ac:dyDescent="0.25">
      <c r="A2768">
        <v>43</v>
      </c>
      <c r="B2768">
        <v>2</v>
      </c>
      <c r="C2768">
        <v>416400</v>
      </c>
      <c r="D2768">
        <v>1291248992033900</v>
      </c>
      <c r="E2768">
        <v>3</v>
      </c>
      <c r="F2768" t="s">
        <v>2505</v>
      </c>
      <c r="G2768" t="s">
        <v>9</v>
      </c>
      <c r="I2768">
        <f>VALUE(resultado_st[[#This Row],[tiempo_escritura_ns]])</f>
        <v>1123200</v>
      </c>
      <c r="J2768">
        <f t="shared" si="43"/>
        <v>15</v>
      </c>
    </row>
    <row r="2769" spans="1:10" x14ac:dyDescent="0.25">
      <c r="A2769">
        <v>43</v>
      </c>
      <c r="B2769">
        <v>4</v>
      </c>
      <c r="C2769">
        <v>222300</v>
      </c>
      <c r="D2769">
        <v>1291248992581600</v>
      </c>
      <c r="E2769">
        <v>7</v>
      </c>
      <c r="F2769" t="s">
        <v>2506</v>
      </c>
      <c r="G2769" t="s">
        <v>9</v>
      </c>
      <c r="I2769">
        <f>VALUE(resultado_st[[#This Row],[tiempo_escritura_ns]])</f>
        <v>2274500</v>
      </c>
      <c r="J2769">
        <f t="shared" si="43"/>
        <v>16</v>
      </c>
    </row>
    <row r="2770" spans="1:10" x14ac:dyDescent="0.25">
      <c r="A2770">
        <v>43</v>
      </c>
      <c r="B2770">
        <v>1</v>
      </c>
      <c r="C2770">
        <v>418200</v>
      </c>
      <c r="D2770">
        <v>1291248993179500</v>
      </c>
      <c r="E2770">
        <v>2</v>
      </c>
      <c r="F2770" t="s">
        <v>2507</v>
      </c>
      <c r="G2770" t="s">
        <v>9</v>
      </c>
      <c r="I2770">
        <f>VALUE(resultado_st[[#This Row],[tiempo_escritura_ns]])</f>
        <v>3424800</v>
      </c>
      <c r="J2770">
        <f t="shared" si="43"/>
        <v>17</v>
      </c>
    </row>
    <row r="2771" spans="1:10" x14ac:dyDescent="0.25">
      <c r="A2771">
        <v>43</v>
      </c>
      <c r="B2771">
        <v>4</v>
      </c>
      <c r="C2771">
        <v>222300</v>
      </c>
      <c r="D2771">
        <v>1291248993750000</v>
      </c>
      <c r="E2771">
        <v>8</v>
      </c>
      <c r="F2771" t="s">
        <v>2508</v>
      </c>
      <c r="G2771" t="s">
        <v>9</v>
      </c>
      <c r="I2771">
        <f>VALUE(resultado_st[[#This Row],[tiempo_escritura_ns]])</f>
        <v>1163900</v>
      </c>
      <c r="J2771">
        <f t="shared" si="43"/>
        <v>18</v>
      </c>
    </row>
    <row r="2772" spans="1:10" x14ac:dyDescent="0.25">
      <c r="A2772">
        <v>43</v>
      </c>
      <c r="B2772">
        <v>2</v>
      </c>
      <c r="C2772">
        <v>416400</v>
      </c>
      <c r="D2772">
        <v>1291248994235500</v>
      </c>
      <c r="E2772">
        <v>4</v>
      </c>
      <c r="F2772" t="s">
        <v>2271</v>
      </c>
      <c r="G2772" t="s">
        <v>9</v>
      </c>
      <c r="I2772">
        <f>VALUE(resultado_st[[#This Row],[tiempo_escritura_ns]])</f>
        <v>2196800</v>
      </c>
      <c r="J2772">
        <f t="shared" si="43"/>
        <v>19</v>
      </c>
    </row>
    <row r="2773" spans="1:10" x14ac:dyDescent="0.25">
      <c r="A2773">
        <v>43</v>
      </c>
      <c r="B2773">
        <v>3</v>
      </c>
      <c r="C2773">
        <v>315600</v>
      </c>
      <c r="D2773">
        <v>1291248994808900</v>
      </c>
      <c r="E2773">
        <v>2</v>
      </c>
      <c r="F2773" t="s">
        <v>2509</v>
      </c>
      <c r="G2773" t="s">
        <v>9</v>
      </c>
      <c r="I2773">
        <f>VALUE(resultado_st[[#This Row],[tiempo_escritura_ns]])</f>
        <v>3313000</v>
      </c>
      <c r="J2773">
        <f t="shared" si="43"/>
        <v>20</v>
      </c>
    </row>
    <row r="2774" spans="1:10" x14ac:dyDescent="0.25">
      <c r="A2774">
        <v>43</v>
      </c>
      <c r="B2774">
        <v>2</v>
      </c>
      <c r="C2774">
        <v>416400</v>
      </c>
      <c r="D2774">
        <v>1291248995571100</v>
      </c>
      <c r="E2774">
        <v>5</v>
      </c>
      <c r="F2774" t="s">
        <v>2510</v>
      </c>
      <c r="G2774" t="s">
        <v>9</v>
      </c>
      <c r="I2774">
        <f>VALUE(resultado_st[[#This Row],[tiempo_escritura_ns]])</f>
        <v>1328400</v>
      </c>
      <c r="J2774">
        <f t="shared" si="43"/>
        <v>21</v>
      </c>
    </row>
    <row r="2775" spans="1:10" x14ac:dyDescent="0.25">
      <c r="A2775">
        <v>43</v>
      </c>
      <c r="B2775">
        <v>4</v>
      </c>
      <c r="C2775">
        <v>222300</v>
      </c>
      <c r="D2775">
        <v>1291248996205800</v>
      </c>
      <c r="E2775">
        <v>9</v>
      </c>
      <c r="F2775" t="s">
        <v>2511</v>
      </c>
      <c r="G2775" t="s">
        <v>9</v>
      </c>
      <c r="I2775">
        <f>VALUE(resultado_st[[#This Row],[tiempo_escritura_ns]])</f>
        <v>2451100</v>
      </c>
      <c r="J2775">
        <f t="shared" si="43"/>
        <v>22</v>
      </c>
    </row>
    <row r="2776" spans="1:10" x14ac:dyDescent="0.25">
      <c r="A2776">
        <v>43</v>
      </c>
      <c r="B2776">
        <v>1</v>
      </c>
      <c r="C2776">
        <v>418200</v>
      </c>
      <c r="D2776">
        <v>1291248996795700</v>
      </c>
      <c r="E2776">
        <v>3</v>
      </c>
      <c r="F2776" t="s">
        <v>2512</v>
      </c>
      <c r="G2776" t="s">
        <v>9</v>
      </c>
      <c r="I2776">
        <f>VALUE(resultado_st[[#This Row],[tiempo_escritura_ns]])</f>
        <v>3610100</v>
      </c>
      <c r="J2776">
        <f t="shared" si="43"/>
        <v>23</v>
      </c>
    </row>
    <row r="2777" spans="1:10" x14ac:dyDescent="0.25">
      <c r="A2777">
        <v>43</v>
      </c>
      <c r="B2777">
        <v>4</v>
      </c>
      <c r="C2777">
        <v>222300</v>
      </c>
      <c r="D2777">
        <v>1291248997315300</v>
      </c>
      <c r="E2777">
        <v>10</v>
      </c>
      <c r="F2777" t="s">
        <v>2513</v>
      </c>
      <c r="G2777" t="s">
        <v>9</v>
      </c>
      <c r="I2777">
        <f>VALUE(resultado_st[[#This Row],[tiempo_escritura_ns]])</f>
        <v>1103900</v>
      </c>
      <c r="J2777">
        <f t="shared" si="43"/>
        <v>24</v>
      </c>
    </row>
    <row r="2778" spans="1:10" x14ac:dyDescent="0.25">
      <c r="A2778">
        <v>43</v>
      </c>
      <c r="B2778">
        <v>2</v>
      </c>
      <c r="C2778">
        <v>416400</v>
      </c>
      <c r="D2778">
        <v>1291248997959400</v>
      </c>
      <c r="E2778">
        <v>6</v>
      </c>
      <c r="F2778" t="s">
        <v>2514</v>
      </c>
      <c r="G2778" t="s">
        <v>9</v>
      </c>
      <c r="I2778">
        <f>VALUE(resultado_st[[#This Row],[tiempo_escritura_ns]])</f>
        <v>2382100</v>
      </c>
      <c r="J2778">
        <f t="shared" si="43"/>
        <v>25</v>
      </c>
    </row>
    <row r="2779" spans="1:10" x14ac:dyDescent="0.25">
      <c r="A2779">
        <v>43</v>
      </c>
      <c r="B2779">
        <v>3</v>
      </c>
      <c r="C2779">
        <v>315600</v>
      </c>
      <c r="D2779">
        <v>1291248998522500</v>
      </c>
      <c r="E2779">
        <v>3</v>
      </c>
      <c r="F2779" t="s">
        <v>2515</v>
      </c>
      <c r="G2779" t="s">
        <v>9</v>
      </c>
      <c r="I2779">
        <f>VALUE(resultado_st[[#This Row],[tiempo_escritura_ns]])</f>
        <v>3708900</v>
      </c>
      <c r="J2779">
        <f t="shared" si="43"/>
        <v>26</v>
      </c>
    </row>
    <row r="2780" spans="1:10" x14ac:dyDescent="0.25">
      <c r="A2780">
        <v>43</v>
      </c>
      <c r="B2780">
        <v>2</v>
      </c>
      <c r="C2780">
        <v>416400</v>
      </c>
      <c r="D2780">
        <v>1291248999092200</v>
      </c>
      <c r="E2780">
        <v>7</v>
      </c>
      <c r="F2780" t="s">
        <v>2516</v>
      </c>
      <c r="G2780" t="s">
        <v>9</v>
      </c>
      <c r="I2780">
        <f>VALUE(resultado_st[[#This Row],[tiempo_escritura_ns]])</f>
        <v>1128200</v>
      </c>
      <c r="J2780">
        <f t="shared" si="43"/>
        <v>27</v>
      </c>
    </row>
    <row r="2781" spans="1:10" x14ac:dyDescent="0.25">
      <c r="A2781">
        <v>43</v>
      </c>
      <c r="B2781">
        <v>4</v>
      </c>
      <c r="C2781">
        <v>222300</v>
      </c>
      <c r="D2781">
        <v>1291248999666300</v>
      </c>
      <c r="E2781">
        <v>11</v>
      </c>
      <c r="F2781" t="s">
        <v>2517</v>
      </c>
      <c r="G2781" t="s">
        <v>9</v>
      </c>
      <c r="I2781">
        <f>VALUE(resultado_st[[#This Row],[tiempo_escritura_ns]])</f>
        <v>2325800</v>
      </c>
      <c r="J2781">
        <f t="shared" si="43"/>
        <v>28</v>
      </c>
    </row>
    <row r="2782" spans="1:10" x14ac:dyDescent="0.25">
      <c r="A2782">
        <v>43</v>
      </c>
      <c r="B2782">
        <v>1</v>
      </c>
      <c r="C2782">
        <v>418200</v>
      </c>
      <c r="D2782">
        <v>1291249000314300</v>
      </c>
      <c r="E2782">
        <v>4</v>
      </c>
      <c r="F2782" t="s">
        <v>2518</v>
      </c>
      <c r="G2782" t="s">
        <v>9</v>
      </c>
      <c r="I2782">
        <f>VALUE(resultado_st[[#This Row],[tiempo_escritura_ns]])</f>
        <v>3514000</v>
      </c>
      <c r="J2782">
        <f t="shared" si="43"/>
        <v>29</v>
      </c>
    </row>
    <row r="2783" spans="1:10" x14ac:dyDescent="0.25">
      <c r="A2783">
        <v>43</v>
      </c>
      <c r="B2783">
        <v>4</v>
      </c>
      <c r="C2783">
        <v>222300</v>
      </c>
      <c r="D2783">
        <v>1291249001006400</v>
      </c>
      <c r="E2783">
        <v>12</v>
      </c>
      <c r="F2783" t="s">
        <v>2519</v>
      </c>
      <c r="G2783" t="s">
        <v>9</v>
      </c>
      <c r="I2783">
        <f>VALUE(resultado_st[[#This Row],[tiempo_escritura_ns]])</f>
        <v>1336300</v>
      </c>
      <c r="J2783">
        <f t="shared" si="43"/>
        <v>30</v>
      </c>
    </row>
    <row r="2784" spans="1:10" x14ac:dyDescent="0.25">
      <c r="A2784">
        <v>43</v>
      </c>
      <c r="B2784">
        <v>2</v>
      </c>
      <c r="C2784">
        <v>416400</v>
      </c>
      <c r="D2784">
        <v>1291249001744100</v>
      </c>
      <c r="E2784">
        <v>8</v>
      </c>
      <c r="F2784" t="s">
        <v>2520</v>
      </c>
      <c r="G2784" t="s">
        <v>9</v>
      </c>
      <c r="I2784">
        <f>VALUE(resultado_st[[#This Row],[tiempo_escritura_ns]])</f>
        <v>2647400</v>
      </c>
      <c r="J2784">
        <f t="shared" si="43"/>
        <v>31</v>
      </c>
    </row>
    <row r="2785" spans="1:10" x14ac:dyDescent="0.25">
      <c r="A2785">
        <v>43</v>
      </c>
      <c r="B2785">
        <v>3</v>
      </c>
      <c r="C2785">
        <v>315600</v>
      </c>
      <c r="D2785">
        <v>1291249002428600</v>
      </c>
      <c r="E2785">
        <v>4</v>
      </c>
      <c r="F2785" t="s">
        <v>2521</v>
      </c>
      <c r="G2785" t="s">
        <v>9</v>
      </c>
      <c r="I2785">
        <f>VALUE(resultado_st[[#This Row],[tiempo_escritura_ns]])</f>
        <v>3902000</v>
      </c>
      <c r="J2785">
        <f t="shared" si="43"/>
        <v>32</v>
      </c>
    </row>
    <row r="2786" spans="1:10" x14ac:dyDescent="0.25">
      <c r="A2786">
        <v>43</v>
      </c>
      <c r="B2786">
        <v>3</v>
      </c>
      <c r="C2786">
        <v>315600</v>
      </c>
      <c r="D2786">
        <v>1291249003201800</v>
      </c>
      <c r="E2786">
        <v>5</v>
      </c>
      <c r="F2786" t="s">
        <v>2522</v>
      </c>
      <c r="G2786" t="s">
        <v>9</v>
      </c>
      <c r="I2786">
        <f>VALUE(resultado_st[[#This Row],[tiempo_escritura_ns]])</f>
        <v>767300</v>
      </c>
      <c r="J2786">
        <f t="shared" si="43"/>
        <v>33</v>
      </c>
    </row>
    <row r="2787" spans="1:10" x14ac:dyDescent="0.25">
      <c r="A2787">
        <v>43</v>
      </c>
      <c r="B2787">
        <v>2</v>
      </c>
      <c r="C2787">
        <v>416400</v>
      </c>
      <c r="D2787">
        <v>1291249003844700</v>
      </c>
      <c r="E2787">
        <v>9</v>
      </c>
      <c r="F2787" t="s">
        <v>2523</v>
      </c>
      <c r="G2787" t="s">
        <v>9</v>
      </c>
      <c r="I2787">
        <f>VALUE(resultado_st[[#This Row],[tiempo_escritura_ns]])</f>
        <v>2095400</v>
      </c>
      <c r="J2787">
        <f t="shared" si="43"/>
        <v>34</v>
      </c>
    </row>
    <row r="2788" spans="1:10" x14ac:dyDescent="0.25">
      <c r="A2788">
        <v>43</v>
      </c>
      <c r="B2788">
        <v>4</v>
      </c>
      <c r="C2788">
        <v>222300</v>
      </c>
      <c r="D2788">
        <v>1291249004483200</v>
      </c>
      <c r="E2788">
        <v>13</v>
      </c>
      <c r="F2788" t="s">
        <v>2524</v>
      </c>
      <c r="G2788" t="s">
        <v>9</v>
      </c>
      <c r="I2788">
        <f>VALUE(resultado_st[[#This Row],[tiempo_escritura_ns]])</f>
        <v>3471400</v>
      </c>
      <c r="J2788">
        <f t="shared" si="43"/>
        <v>35</v>
      </c>
    </row>
    <row r="2789" spans="1:10" x14ac:dyDescent="0.25">
      <c r="A2789">
        <v>43</v>
      </c>
      <c r="B2789">
        <v>1</v>
      </c>
      <c r="C2789">
        <v>418200</v>
      </c>
      <c r="D2789">
        <v>1291249005119800</v>
      </c>
      <c r="E2789">
        <v>5</v>
      </c>
      <c r="F2789" t="s">
        <v>2525</v>
      </c>
      <c r="G2789" t="s">
        <v>9</v>
      </c>
      <c r="I2789">
        <f>VALUE(resultado_st[[#This Row],[tiempo_escritura_ns]])</f>
        <v>4801000</v>
      </c>
      <c r="J2789">
        <f t="shared" si="43"/>
        <v>36</v>
      </c>
    </row>
    <row r="2790" spans="1:10" x14ac:dyDescent="0.25">
      <c r="A2790">
        <v>43</v>
      </c>
      <c r="B2790">
        <v>1</v>
      </c>
      <c r="C2790">
        <v>418200</v>
      </c>
      <c r="D2790">
        <v>1291249005820400</v>
      </c>
      <c r="E2790">
        <v>6</v>
      </c>
      <c r="F2790" t="s">
        <v>1414</v>
      </c>
      <c r="G2790" t="s">
        <v>9</v>
      </c>
      <c r="I2790">
        <f>VALUE(resultado_st[[#This Row],[tiempo_escritura_ns]])</f>
        <v>695500</v>
      </c>
      <c r="J2790">
        <f t="shared" si="43"/>
        <v>37</v>
      </c>
    </row>
    <row r="2791" spans="1:10" x14ac:dyDescent="0.25">
      <c r="A2791">
        <v>43</v>
      </c>
      <c r="B2791">
        <v>1</v>
      </c>
      <c r="C2791">
        <v>418200</v>
      </c>
      <c r="D2791">
        <v>1291249006495300</v>
      </c>
      <c r="E2791">
        <v>7</v>
      </c>
      <c r="F2791" t="s">
        <v>2526</v>
      </c>
      <c r="G2791" t="s">
        <v>9</v>
      </c>
      <c r="I2791">
        <f>VALUE(resultado_st[[#This Row],[tiempo_escritura_ns]])</f>
        <v>669500</v>
      </c>
      <c r="J2791">
        <f t="shared" si="43"/>
        <v>38</v>
      </c>
    </row>
    <row r="2792" spans="1:10" x14ac:dyDescent="0.25">
      <c r="A2792">
        <v>43</v>
      </c>
      <c r="B2792">
        <v>4</v>
      </c>
      <c r="C2792">
        <v>222300</v>
      </c>
      <c r="D2792">
        <v>1291249007156300</v>
      </c>
      <c r="E2792">
        <v>14</v>
      </c>
      <c r="F2792" t="s">
        <v>2527</v>
      </c>
      <c r="G2792" t="s">
        <v>9</v>
      </c>
      <c r="I2792">
        <f>VALUE(resultado_st[[#This Row],[tiempo_escritura_ns]])</f>
        <v>2668700</v>
      </c>
      <c r="J2792">
        <f t="shared" si="43"/>
        <v>39</v>
      </c>
    </row>
    <row r="2793" spans="1:10" x14ac:dyDescent="0.25">
      <c r="A2793">
        <v>43</v>
      </c>
      <c r="B2793">
        <v>2</v>
      </c>
      <c r="C2793">
        <v>416400</v>
      </c>
      <c r="D2793">
        <v>1291249008191100</v>
      </c>
      <c r="E2793">
        <v>10</v>
      </c>
      <c r="F2793" t="s">
        <v>2528</v>
      </c>
      <c r="G2793" t="s">
        <v>9</v>
      </c>
      <c r="I2793">
        <f>VALUE(resultado_st[[#This Row],[tiempo_escritura_ns]])</f>
        <v>4341900</v>
      </c>
      <c r="J2793">
        <f t="shared" si="43"/>
        <v>40</v>
      </c>
    </row>
    <row r="2794" spans="1:10" x14ac:dyDescent="0.25">
      <c r="A2794">
        <v>43</v>
      </c>
      <c r="B2794">
        <v>3</v>
      </c>
      <c r="C2794">
        <v>315600</v>
      </c>
      <c r="D2794">
        <v>1291249008704700</v>
      </c>
      <c r="E2794">
        <v>6</v>
      </c>
      <c r="F2794" t="s">
        <v>2529</v>
      </c>
      <c r="G2794" t="s">
        <v>9</v>
      </c>
      <c r="I2794">
        <f>VALUE(resultado_st[[#This Row],[tiempo_escritura_ns]])</f>
        <v>5497900</v>
      </c>
      <c r="J2794">
        <f t="shared" si="43"/>
        <v>41</v>
      </c>
    </row>
    <row r="2795" spans="1:10" x14ac:dyDescent="0.25">
      <c r="A2795">
        <v>43</v>
      </c>
      <c r="B2795">
        <v>3</v>
      </c>
      <c r="C2795">
        <v>315600</v>
      </c>
      <c r="D2795">
        <v>1291249009161900</v>
      </c>
      <c r="E2795">
        <v>7</v>
      </c>
      <c r="F2795" t="s">
        <v>2530</v>
      </c>
      <c r="G2795" t="s">
        <v>9</v>
      </c>
      <c r="I2795">
        <f>VALUE(resultado_st[[#This Row],[tiempo_escritura_ns]])</f>
        <v>453500</v>
      </c>
      <c r="J2795">
        <f t="shared" si="43"/>
        <v>42</v>
      </c>
    </row>
    <row r="2796" spans="1:10" x14ac:dyDescent="0.25">
      <c r="A2796">
        <v>43</v>
      </c>
      <c r="B2796">
        <v>3</v>
      </c>
      <c r="C2796">
        <v>315600</v>
      </c>
      <c r="D2796">
        <v>1291249009536400</v>
      </c>
      <c r="E2796">
        <v>8</v>
      </c>
      <c r="F2796" t="s">
        <v>2531</v>
      </c>
      <c r="G2796" t="s">
        <v>9</v>
      </c>
      <c r="I2796">
        <f>VALUE(resultado_st[[#This Row],[tiempo_escritura_ns]])</f>
        <v>371400</v>
      </c>
      <c r="J2796">
        <f t="shared" si="43"/>
        <v>43</v>
      </c>
    </row>
    <row r="2797" spans="1:10" x14ac:dyDescent="0.25">
      <c r="A2797">
        <v>43</v>
      </c>
      <c r="B2797">
        <v>3</v>
      </c>
      <c r="C2797">
        <v>315600</v>
      </c>
      <c r="D2797">
        <v>1291249010015600</v>
      </c>
      <c r="E2797">
        <v>9</v>
      </c>
      <c r="F2797" t="s">
        <v>2532</v>
      </c>
      <c r="G2797" t="s">
        <v>9</v>
      </c>
      <c r="I2797">
        <f>VALUE(resultado_st[[#This Row],[tiempo_escritura_ns]])</f>
        <v>476300</v>
      </c>
      <c r="J2797">
        <f t="shared" si="43"/>
        <v>44</v>
      </c>
    </row>
    <row r="2798" spans="1:10" x14ac:dyDescent="0.25">
      <c r="A2798">
        <v>43</v>
      </c>
      <c r="B2798">
        <v>2</v>
      </c>
      <c r="C2798">
        <v>416400</v>
      </c>
      <c r="D2798">
        <v>1291249010569100</v>
      </c>
      <c r="E2798">
        <v>11</v>
      </c>
      <c r="F2798" t="s">
        <v>2533</v>
      </c>
      <c r="G2798" t="s">
        <v>9</v>
      </c>
      <c r="I2798">
        <f>VALUE(resultado_st[[#This Row],[tiempo_escritura_ns]])</f>
        <v>2348400</v>
      </c>
      <c r="J2798">
        <f t="shared" si="43"/>
        <v>45</v>
      </c>
    </row>
    <row r="2799" spans="1:10" x14ac:dyDescent="0.25">
      <c r="A2799">
        <v>43</v>
      </c>
      <c r="B2799">
        <v>1</v>
      </c>
      <c r="C2799">
        <v>418200</v>
      </c>
      <c r="D2799">
        <v>1291249011107300</v>
      </c>
      <c r="E2799">
        <v>8</v>
      </c>
      <c r="F2799" t="s">
        <v>2534</v>
      </c>
      <c r="G2799" t="s">
        <v>9</v>
      </c>
      <c r="I2799">
        <f>VALUE(resultado_st[[#This Row],[tiempo_escritura_ns]])</f>
        <v>4607300</v>
      </c>
      <c r="J2799">
        <f t="shared" si="43"/>
        <v>46</v>
      </c>
    </row>
    <row r="2800" spans="1:10" x14ac:dyDescent="0.25">
      <c r="A2800">
        <v>43</v>
      </c>
      <c r="B2800">
        <v>1</v>
      </c>
      <c r="C2800">
        <v>418200</v>
      </c>
      <c r="D2800">
        <v>1291249011606500</v>
      </c>
      <c r="E2800">
        <v>9</v>
      </c>
      <c r="F2800" t="s">
        <v>2535</v>
      </c>
      <c r="G2800" t="s">
        <v>9</v>
      </c>
      <c r="I2800">
        <f>VALUE(resultado_st[[#This Row],[tiempo_escritura_ns]])</f>
        <v>495600</v>
      </c>
      <c r="J2800">
        <f t="shared" si="43"/>
        <v>47</v>
      </c>
    </row>
    <row r="2801" spans="1:10" x14ac:dyDescent="0.25">
      <c r="A2801">
        <v>43</v>
      </c>
      <c r="B2801">
        <v>1</v>
      </c>
      <c r="C2801">
        <v>418200</v>
      </c>
      <c r="D2801">
        <v>1291249012117300</v>
      </c>
      <c r="E2801">
        <v>10</v>
      </c>
      <c r="F2801" t="s">
        <v>2536</v>
      </c>
      <c r="G2801" t="s">
        <v>9</v>
      </c>
      <c r="I2801">
        <f>VALUE(resultado_st[[#This Row],[tiempo_escritura_ns]])</f>
        <v>507600</v>
      </c>
      <c r="J2801">
        <f t="shared" si="43"/>
        <v>48</v>
      </c>
    </row>
    <row r="2802" spans="1:10" x14ac:dyDescent="0.25">
      <c r="A2802">
        <v>43</v>
      </c>
      <c r="B2802">
        <v>2</v>
      </c>
      <c r="C2802">
        <v>416400</v>
      </c>
      <c r="D2802">
        <v>1291249012546600</v>
      </c>
      <c r="E2802">
        <v>12</v>
      </c>
      <c r="F2802" t="s">
        <v>2537</v>
      </c>
      <c r="G2802" t="s">
        <v>9</v>
      </c>
      <c r="I2802">
        <f>VALUE(resultado_st[[#This Row],[tiempo_escritura_ns]])</f>
        <v>1974100</v>
      </c>
      <c r="J2802">
        <f t="shared" si="43"/>
        <v>49</v>
      </c>
    </row>
    <row r="2803" spans="1:10" x14ac:dyDescent="0.25">
      <c r="A2803">
        <v>43</v>
      </c>
      <c r="B2803">
        <v>3</v>
      </c>
      <c r="C2803">
        <v>315600</v>
      </c>
      <c r="D2803">
        <v>1291249013089600</v>
      </c>
      <c r="E2803">
        <v>10</v>
      </c>
      <c r="F2803" t="s">
        <v>2538</v>
      </c>
      <c r="G2803" t="s">
        <v>9</v>
      </c>
      <c r="I2803">
        <f>VALUE(resultado_st[[#This Row],[tiempo_escritura_ns]])</f>
        <v>3070200</v>
      </c>
      <c r="J2803">
        <f t="shared" si="43"/>
        <v>50</v>
      </c>
    </row>
    <row r="2804" spans="1:10" x14ac:dyDescent="0.25">
      <c r="A2804">
        <v>43</v>
      </c>
      <c r="B2804">
        <v>2</v>
      </c>
      <c r="C2804">
        <v>416400</v>
      </c>
      <c r="D2804">
        <v>1291249013433600</v>
      </c>
      <c r="E2804">
        <v>13</v>
      </c>
      <c r="F2804" t="s">
        <v>2539</v>
      </c>
      <c r="G2804" t="s">
        <v>9</v>
      </c>
      <c r="I2804">
        <f>VALUE(resultado_st[[#This Row],[tiempo_escritura_ns]])</f>
        <v>884000</v>
      </c>
      <c r="J2804">
        <f t="shared" si="43"/>
        <v>51</v>
      </c>
    </row>
    <row r="2805" spans="1:10" x14ac:dyDescent="0.25">
      <c r="A2805">
        <v>43</v>
      </c>
      <c r="B2805">
        <v>1</v>
      </c>
      <c r="C2805">
        <v>418200</v>
      </c>
      <c r="D2805">
        <v>1291249013982700</v>
      </c>
      <c r="E2805">
        <v>11</v>
      </c>
      <c r="F2805" t="s">
        <v>2540</v>
      </c>
      <c r="G2805" t="s">
        <v>9</v>
      </c>
      <c r="I2805">
        <f>VALUE(resultado_st[[#This Row],[tiempo_escritura_ns]])</f>
        <v>1852700</v>
      </c>
      <c r="J2805">
        <f t="shared" si="43"/>
        <v>52</v>
      </c>
    </row>
    <row r="2806" spans="1:10" x14ac:dyDescent="0.25">
      <c r="A2806">
        <v>43</v>
      </c>
      <c r="B2806">
        <v>2</v>
      </c>
      <c r="C2806">
        <v>416400</v>
      </c>
      <c r="D2806">
        <v>1291249014419300</v>
      </c>
      <c r="E2806">
        <v>14</v>
      </c>
      <c r="F2806" t="s">
        <v>2541</v>
      </c>
      <c r="G2806" t="s">
        <v>9</v>
      </c>
      <c r="I2806">
        <f>VALUE(resultado_st[[#This Row],[tiempo_escritura_ns]])</f>
        <v>983400</v>
      </c>
      <c r="J2806">
        <f t="shared" si="43"/>
        <v>53</v>
      </c>
    </row>
    <row r="2807" spans="1:10" x14ac:dyDescent="0.25">
      <c r="A2807">
        <v>43</v>
      </c>
      <c r="B2807">
        <v>3</v>
      </c>
      <c r="C2807">
        <v>315600</v>
      </c>
      <c r="D2807">
        <v>1291249014929100</v>
      </c>
      <c r="E2807">
        <v>11</v>
      </c>
      <c r="F2807" t="s">
        <v>2542</v>
      </c>
      <c r="G2807" t="s">
        <v>9</v>
      </c>
      <c r="I2807">
        <f>VALUE(resultado_st[[#This Row],[tiempo_escritura_ns]])</f>
        <v>1827000</v>
      </c>
      <c r="J2807">
        <f t="shared" si="43"/>
        <v>54</v>
      </c>
    </row>
    <row r="2808" spans="1:10" x14ac:dyDescent="0.25">
      <c r="A2808">
        <v>43</v>
      </c>
      <c r="B2808">
        <v>1</v>
      </c>
      <c r="C2808">
        <v>418200</v>
      </c>
      <c r="D2808">
        <v>1291249015317400</v>
      </c>
      <c r="E2808">
        <v>12</v>
      </c>
      <c r="F2808" t="s">
        <v>2543</v>
      </c>
      <c r="G2808" t="s">
        <v>9</v>
      </c>
      <c r="I2808">
        <f>VALUE(resultado_st[[#This Row],[tiempo_escritura_ns]])</f>
        <v>1331600</v>
      </c>
      <c r="J2808">
        <f t="shared" si="43"/>
        <v>55</v>
      </c>
    </row>
    <row r="2809" spans="1:10" x14ac:dyDescent="0.25">
      <c r="A2809">
        <v>43</v>
      </c>
      <c r="B2809">
        <v>3</v>
      </c>
      <c r="C2809">
        <v>315600</v>
      </c>
      <c r="D2809">
        <v>1291249015672400</v>
      </c>
      <c r="E2809">
        <v>12</v>
      </c>
      <c r="F2809" t="s">
        <v>2544</v>
      </c>
      <c r="G2809" t="s">
        <v>9</v>
      </c>
      <c r="I2809">
        <f>VALUE(resultado_st[[#This Row],[tiempo_escritura_ns]])</f>
        <v>703200</v>
      </c>
      <c r="J2809">
        <f t="shared" si="43"/>
        <v>56</v>
      </c>
    </row>
    <row r="2810" spans="1:10" x14ac:dyDescent="0.25">
      <c r="A2810">
        <v>43</v>
      </c>
      <c r="B2810">
        <v>1</v>
      </c>
      <c r="C2810">
        <v>418200</v>
      </c>
      <c r="D2810">
        <v>1291249016206800</v>
      </c>
      <c r="E2810">
        <v>13</v>
      </c>
      <c r="F2810" t="s">
        <v>2545</v>
      </c>
      <c r="G2810" t="s">
        <v>9</v>
      </c>
      <c r="I2810">
        <f>VALUE(resultado_st[[#This Row],[tiempo_escritura_ns]])</f>
        <v>886700</v>
      </c>
      <c r="J2810">
        <f t="shared" si="43"/>
        <v>57</v>
      </c>
    </row>
    <row r="2811" spans="1:10" x14ac:dyDescent="0.25">
      <c r="A2811">
        <v>43</v>
      </c>
      <c r="B2811">
        <v>3</v>
      </c>
      <c r="C2811">
        <v>315600</v>
      </c>
      <c r="D2811">
        <v>1291249016780100</v>
      </c>
      <c r="E2811">
        <v>13</v>
      </c>
      <c r="F2811" t="s">
        <v>2546</v>
      </c>
      <c r="G2811" t="s">
        <v>9</v>
      </c>
      <c r="I2811">
        <f>VALUE(resultado_st[[#This Row],[tiempo_escritura_ns]])</f>
        <v>1105200</v>
      </c>
      <c r="J2811">
        <f t="shared" si="43"/>
        <v>58</v>
      </c>
    </row>
    <row r="2812" spans="1:10" x14ac:dyDescent="0.25">
      <c r="A2812">
        <v>43</v>
      </c>
      <c r="B2812">
        <v>1</v>
      </c>
      <c r="C2812">
        <v>418200</v>
      </c>
      <c r="D2812">
        <v>1291249017199000</v>
      </c>
      <c r="E2812">
        <v>14</v>
      </c>
      <c r="F2812" t="s">
        <v>2547</v>
      </c>
      <c r="G2812" t="s">
        <v>9</v>
      </c>
      <c r="I2812">
        <f>VALUE(resultado_st[[#This Row],[tiempo_escritura_ns]])</f>
        <v>988800</v>
      </c>
      <c r="J2812">
        <f t="shared" si="43"/>
        <v>59</v>
      </c>
    </row>
    <row r="2813" spans="1:10" x14ac:dyDescent="0.25">
      <c r="A2813">
        <v>43</v>
      </c>
      <c r="B2813">
        <v>3</v>
      </c>
      <c r="C2813">
        <v>315600</v>
      </c>
      <c r="D2813">
        <v>1291249017560900</v>
      </c>
      <c r="E2813">
        <v>14</v>
      </c>
      <c r="F2813" t="s">
        <v>2548</v>
      </c>
      <c r="G2813" t="s">
        <v>9</v>
      </c>
      <c r="I2813">
        <f>VALUE(resultado_st[[#This Row],[tiempo_escritura_ns]])</f>
        <v>777500</v>
      </c>
      <c r="J2813">
        <f t="shared" si="43"/>
        <v>60</v>
      </c>
    </row>
    <row r="2814" spans="1:10" x14ac:dyDescent="0.25">
      <c r="A2814">
        <v>43</v>
      </c>
      <c r="B2814">
        <v>1</v>
      </c>
      <c r="C2814">
        <v>418200</v>
      </c>
      <c r="F2814" t="s">
        <v>69</v>
      </c>
      <c r="G2814" t="s">
        <v>9</v>
      </c>
      <c r="H2814">
        <v>60688700</v>
      </c>
      <c r="I2814" t="e">
        <f>VALUE(resultado_st[[#This Row],[tiempo_escritura_ns]])</f>
        <v>#VALUE!</v>
      </c>
      <c r="J2814">
        <f t="shared" si="43"/>
        <v>-1</v>
      </c>
    </row>
    <row r="2815" spans="1:10" x14ac:dyDescent="0.25">
      <c r="A2815">
        <v>43</v>
      </c>
      <c r="B2815">
        <v>2</v>
      </c>
      <c r="C2815">
        <v>416400</v>
      </c>
      <c r="F2815" t="s">
        <v>69</v>
      </c>
      <c r="G2815" t="s">
        <v>9</v>
      </c>
      <c r="H2815">
        <v>57837300</v>
      </c>
      <c r="I2815" t="e">
        <f>VALUE(resultado_st[[#This Row],[tiempo_escritura_ns]])</f>
        <v>#VALUE!</v>
      </c>
      <c r="J2815">
        <f t="shared" si="43"/>
        <v>-1</v>
      </c>
    </row>
    <row r="2816" spans="1:10" x14ac:dyDescent="0.25">
      <c r="A2816">
        <v>43</v>
      </c>
      <c r="B2816">
        <v>3</v>
      </c>
      <c r="C2816">
        <v>315600</v>
      </c>
      <c r="F2816" t="s">
        <v>69</v>
      </c>
      <c r="G2816" t="s">
        <v>9</v>
      </c>
      <c r="H2816">
        <v>60994100</v>
      </c>
      <c r="I2816" t="e">
        <f>VALUE(resultado_st[[#This Row],[tiempo_escritura_ns]])</f>
        <v>#VALUE!</v>
      </c>
      <c r="J2816">
        <f t="shared" si="43"/>
        <v>-1</v>
      </c>
    </row>
    <row r="2817" spans="1:10" x14ac:dyDescent="0.25">
      <c r="A2817">
        <v>43</v>
      </c>
      <c r="B2817">
        <v>4</v>
      </c>
      <c r="C2817">
        <v>222300</v>
      </c>
      <c r="F2817" t="s">
        <v>69</v>
      </c>
      <c r="G2817" t="s">
        <v>9</v>
      </c>
      <c r="H2817">
        <v>50607300</v>
      </c>
      <c r="I2817" t="e">
        <f>VALUE(resultado_st[[#This Row],[tiempo_escritura_ns]])</f>
        <v>#VALUE!</v>
      </c>
      <c r="J2817">
        <f t="shared" si="43"/>
        <v>-1</v>
      </c>
    </row>
    <row r="2818" spans="1:10" x14ac:dyDescent="0.25">
      <c r="A2818">
        <v>44</v>
      </c>
      <c r="B2818">
        <v>2</v>
      </c>
      <c r="C2818">
        <v>331400</v>
      </c>
      <c r="D2818">
        <v>1291249182720600</v>
      </c>
      <c r="E2818">
        <v>0</v>
      </c>
      <c r="F2818" t="s">
        <v>2549</v>
      </c>
      <c r="G2818" t="s">
        <v>9</v>
      </c>
      <c r="I2818">
        <f>VALUE(resultado_st[[#This Row],[tiempo_escritura_ns]])</f>
        <v>26106700</v>
      </c>
      <c r="J2818">
        <f t="shared" ref="J2818:J2881" si="44">IF(MOD(ROW()-2,64)&lt;60,MOD(ROW()-2,64)+1, -1)</f>
        <v>1</v>
      </c>
    </row>
    <row r="2819" spans="1:10" x14ac:dyDescent="0.25">
      <c r="A2819">
        <v>44</v>
      </c>
      <c r="B2819">
        <v>4</v>
      </c>
      <c r="C2819">
        <v>168900</v>
      </c>
      <c r="D2819">
        <v>1291249183199600</v>
      </c>
      <c r="E2819">
        <v>0</v>
      </c>
      <c r="F2819" t="s">
        <v>2550</v>
      </c>
      <c r="G2819" t="s">
        <v>9</v>
      </c>
      <c r="I2819">
        <f>VALUE(resultado_st[[#This Row],[tiempo_escritura_ns]])</f>
        <v>26612200</v>
      </c>
      <c r="J2819">
        <f t="shared" si="44"/>
        <v>2</v>
      </c>
    </row>
    <row r="2820" spans="1:10" x14ac:dyDescent="0.25">
      <c r="A2820">
        <v>44</v>
      </c>
      <c r="B2820">
        <v>1</v>
      </c>
      <c r="C2820">
        <v>386500</v>
      </c>
      <c r="D2820">
        <v>1291249183796300</v>
      </c>
      <c r="E2820">
        <v>0</v>
      </c>
      <c r="F2820" t="s">
        <v>2551</v>
      </c>
      <c r="G2820" t="s">
        <v>9</v>
      </c>
      <c r="I2820">
        <f>VALUE(resultado_st[[#This Row],[tiempo_escritura_ns]])</f>
        <v>27209300</v>
      </c>
      <c r="J2820">
        <f t="shared" si="44"/>
        <v>3</v>
      </c>
    </row>
    <row r="2821" spans="1:10" x14ac:dyDescent="0.25">
      <c r="A2821">
        <v>44</v>
      </c>
      <c r="B2821">
        <v>3</v>
      </c>
      <c r="C2821">
        <v>250400</v>
      </c>
      <c r="D2821">
        <v>1291249184483400</v>
      </c>
      <c r="E2821">
        <v>0</v>
      </c>
      <c r="F2821" t="s">
        <v>2552</v>
      </c>
      <c r="G2821" t="s">
        <v>9</v>
      </c>
      <c r="I2821">
        <f>VALUE(resultado_st[[#This Row],[tiempo_escritura_ns]])</f>
        <v>27879100</v>
      </c>
      <c r="J2821">
        <f t="shared" si="44"/>
        <v>4</v>
      </c>
    </row>
    <row r="2822" spans="1:10" x14ac:dyDescent="0.25">
      <c r="A2822">
        <v>44</v>
      </c>
      <c r="B2822">
        <v>1</v>
      </c>
      <c r="C2822">
        <v>386500</v>
      </c>
      <c r="D2822">
        <v>1291249184961500</v>
      </c>
      <c r="E2822">
        <v>1</v>
      </c>
      <c r="F2822" t="s">
        <v>2553</v>
      </c>
      <c r="G2822" t="s">
        <v>9</v>
      </c>
      <c r="I2822">
        <f>VALUE(resultado_st[[#This Row],[tiempo_escritura_ns]])</f>
        <v>1157900</v>
      </c>
      <c r="J2822">
        <f t="shared" si="44"/>
        <v>5</v>
      </c>
    </row>
    <row r="2823" spans="1:10" x14ac:dyDescent="0.25">
      <c r="A2823">
        <v>44</v>
      </c>
      <c r="B2823">
        <v>2</v>
      </c>
      <c r="C2823">
        <v>331400</v>
      </c>
      <c r="D2823">
        <v>1291249185523500</v>
      </c>
      <c r="E2823">
        <v>1</v>
      </c>
      <c r="F2823" t="s">
        <v>2554</v>
      </c>
      <c r="G2823" t="s">
        <v>9</v>
      </c>
      <c r="I2823">
        <f>VALUE(resultado_st[[#This Row],[tiempo_escritura_ns]])</f>
        <v>2038900</v>
      </c>
      <c r="J2823">
        <f t="shared" si="44"/>
        <v>6</v>
      </c>
    </row>
    <row r="2824" spans="1:10" x14ac:dyDescent="0.25">
      <c r="A2824">
        <v>44</v>
      </c>
      <c r="B2824">
        <v>4</v>
      </c>
      <c r="C2824">
        <v>168900</v>
      </c>
      <c r="D2824">
        <v>1291249186067100</v>
      </c>
      <c r="E2824">
        <v>1</v>
      </c>
      <c r="F2824" t="s">
        <v>2555</v>
      </c>
      <c r="G2824" t="s">
        <v>9</v>
      </c>
      <c r="I2824">
        <f>VALUE(resultado_st[[#This Row],[tiempo_escritura_ns]])</f>
        <v>2582200</v>
      </c>
      <c r="J2824">
        <f t="shared" si="44"/>
        <v>7</v>
      </c>
    </row>
    <row r="2825" spans="1:10" x14ac:dyDescent="0.25">
      <c r="A2825">
        <v>44</v>
      </c>
      <c r="B2825">
        <v>2</v>
      </c>
      <c r="C2825">
        <v>331400</v>
      </c>
      <c r="D2825">
        <v>1291249186652800</v>
      </c>
      <c r="E2825">
        <v>2</v>
      </c>
      <c r="F2825" t="s">
        <v>2556</v>
      </c>
      <c r="G2825" t="s">
        <v>9</v>
      </c>
      <c r="I2825">
        <f>VALUE(resultado_st[[#This Row],[tiempo_escritura_ns]])</f>
        <v>1125100</v>
      </c>
      <c r="J2825">
        <f t="shared" si="44"/>
        <v>8</v>
      </c>
    </row>
    <row r="2826" spans="1:10" x14ac:dyDescent="0.25">
      <c r="A2826">
        <v>44</v>
      </c>
      <c r="B2826">
        <v>1</v>
      </c>
      <c r="C2826">
        <v>386500</v>
      </c>
      <c r="D2826">
        <v>1291249187265500</v>
      </c>
      <c r="E2826">
        <v>2</v>
      </c>
      <c r="F2826" t="s">
        <v>2557</v>
      </c>
      <c r="G2826" t="s">
        <v>9</v>
      </c>
      <c r="I2826">
        <f>VALUE(resultado_st[[#This Row],[tiempo_escritura_ns]])</f>
        <v>2299600</v>
      </c>
      <c r="J2826">
        <f t="shared" si="44"/>
        <v>9</v>
      </c>
    </row>
    <row r="2827" spans="1:10" x14ac:dyDescent="0.25">
      <c r="A2827">
        <v>44</v>
      </c>
      <c r="B2827">
        <v>3</v>
      </c>
      <c r="C2827">
        <v>250400</v>
      </c>
      <c r="D2827">
        <v>1291249187937700</v>
      </c>
      <c r="E2827">
        <v>1</v>
      </c>
      <c r="F2827" t="s">
        <v>2558</v>
      </c>
      <c r="G2827" t="s">
        <v>9</v>
      </c>
      <c r="I2827">
        <f>VALUE(resultado_st[[#This Row],[tiempo_escritura_ns]])</f>
        <v>3446100</v>
      </c>
      <c r="J2827">
        <f t="shared" si="44"/>
        <v>10</v>
      </c>
    </row>
    <row r="2828" spans="1:10" x14ac:dyDescent="0.25">
      <c r="A2828">
        <v>44</v>
      </c>
      <c r="B2828">
        <v>1</v>
      </c>
      <c r="C2828">
        <v>386500</v>
      </c>
      <c r="D2828">
        <v>1291249188555700</v>
      </c>
      <c r="E2828">
        <v>3</v>
      </c>
      <c r="F2828" t="s">
        <v>2559</v>
      </c>
      <c r="G2828" t="s">
        <v>9</v>
      </c>
      <c r="I2828">
        <f>VALUE(resultado_st[[#This Row],[tiempo_escritura_ns]])</f>
        <v>1285800</v>
      </c>
      <c r="J2828">
        <f t="shared" si="44"/>
        <v>11</v>
      </c>
    </row>
    <row r="2829" spans="1:10" x14ac:dyDescent="0.25">
      <c r="A2829">
        <v>44</v>
      </c>
      <c r="B2829">
        <v>2</v>
      </c>
      <c r="C2829">
        <v>331400</v>
      </c>
      <c r="D2829">
        <v>1291249189272600</v>
      </c>
      <c r="E2829">
        <v>3</v>
      </c>
      <c r="F2829" t="s">
        <v>2560</v>
      </c>
      <c r="G2829" t="s">
        <v>9</v>
      </c>
      <c r="I2829">
        <f>VALUE(resultado_st[[#This Row],[tiempo_escritura_ns]])</f>
        <v>2615200</v>
      </c>
      <c r="J2829">
        <f t="shared" si="44"/>
        <v>12</v>
      </c>
    </row>
    <row r="2830" spans="1:10" x14ac:dyDescent="0.25">
      <c r="A2830">
        <v>44</v>
      </c>
      <c r="B2830">
        <v>4</v>
      </c>
      <c r="C2830">
        <v>168900</v>
      </c>
      <c r="D2830">
        <v>1291249189861000</v>
      </c>
      <c r="E2830">
        <v>2</v>
      </c>
      <c r="F2830" t="s">
        <v>2561</v>
      </c>
      <c r="G2830" t="s">
        <v>9</v>
      </c>
      <c r="I2830">
        <f>VALUE(resultado_st[[#This Row],[tiempo_escritura_ns]])</f>
        <v>3789500</v>
      </c>
      <c r="J2830">
        <f t="shared" si="44"/>
        <v>13</v>
      </c>
    </row>
    <row r="2831" spans="1:10" x14ac:dyDescent="0.25">
      <c r="A2831">
        <v>44</v>
      </c>
      <c r="B2831">
        <v>2</v>
      </c>
      <c r="C2831">
        <v>331400</v>
      </c>
      <c r="D2831">
        <v>1291249190369700</v>
      </c>
      <c r="E2831">
        <v>4</v>
      </c>
      <c r="F2831" t="s">
        <v>2562</v>
      </c>
      <c r="G2831" t="s">
        <v>9</v>
      </c>
      <c r="I2831">
        <f>VALUE(resultado_st[[#This Row],[tiempo_escritura_ns]])</f>
        <v>1092400</v>
      </c>
      <c r="J2831">
        <f t="shared" si="44"/>
        <v>14</v>
      </c>
    </row>
    <row r="2832" spans="1:10" x14ac:dyDescent="0.25">
      <c r="A2832">
        <v>44</v>
      </c>
      <c r="B2832">
        <v>1</v>
      </c>
      <c r="C2832">
        <v>386500</v>
      </c>
      <c r="D2832">
        <v>1291249190860000</v>
      </c>
      <c r="E2832">
        <v>4</v>
      </c>
      <c r="F2832" t="s">
        <v>2563</v>
      </c>
      <c r="G2832" t="s">
        <v>9</v>
      </c>
      <c r="I2832">
        <f>VALUE(resultado_st[[#This Row],[tiempo_escritura_ns]])</f>
        <v>2299700</v>
      </c>
      <c r="J2832">
        <f t="shared" si="44"/>
        <v>15</v>
      </c>
    </row>
    <row r="2833" spans="1:10" x14ac:dyDescent="0.25">
      <c r="A2833">
        <v>44</v>
      </c>
      <c r="B2833">
        <v>3</v>
      </c>
      <c r="C2833">
        <v>250400</v>
      </c>
      <c r="D2833">
        <v>1291249191415000</v>
      </c>
      <c r="E2833">
        <v>2</v>
      </c>
      <c r="F2833" t="s">
        <v>2564</v>
      </c>
      <c r="G2833" t="s">
        <v>9</v>
      </c>
      <c r="I2833">
        <f>VALUE(resultado_st[[#This Row],[tiempo_escritura_ns]])</f>
        <v>3472300</v>
      </c>
      <c r="J2833">
        <f t="shared" si="44"/>
        <v>16</v>
      </c>
    </row>
    <row r="2834" spans="1:10" x14ac:dyDescent="0.25">
      <c r="A2834">
        <v>44</v>
      </c>
      <c r="B2834">
        <v>1</v>
      </c>
      <c r="C2834">
        <v>386500</v>
      </c>
      <c r="D2834">
        <v>1291249191955100</v>
      </c>
      <c r="E2834">
        <v>5</v>
      </c>
      <c r="F2834" t="s">
        <v>2565</v>
      </c>
      <c r="G2834" t="s">
        <v>9</v>
      </c>
      <c r="I2834">
        <f>VALUE(resultado_st[[#This Row],[tiempo_escritura_ns]])</f>
        <v>1091500</v>
      </c>
      <c r="J2834">
        <f t="shared" si="44"/>
        <v>17</v>
      </c>
    </row>
    <row r="2835" spans="1:10" x14ac:dyDescent="0.25">
      <c r="A2835">
        <v>44</v>
      </c>
      <c r="B2835">
        <v>2</v>
      </c>
      <c r="C2835">
        <v>331400</v>
      </c>
      <c r="D2835">
        <v>1291249192447800</v>
      </c>
      <c r="E2835">
        <v>5</v>
      </c>
      <c r="F2835" t="s">
        <v>2566</v>
      </c>
      <c r="G2835" t="s">
        <v>9</v>
      </c>
      <c r="I2835">
        <f>VALUE(resultado_st[[#This Row],[tiempo_escritura_ns]])</f>
        <v>2074300</v>
      </c>
      <c r="J2835">
        <f t="shared" si="44"/>
        <v>18</v>
      </c>
    </row>
    <row r="2836" spans="1:10" x14ac:dyDescent="0.25">
      <c r="A2836">
        <v>44</v>
      </c>
      <c r="B2836">
        <v>4</v>
      </c>
      <c r="C2836">
        <v>168900</v>
      </c>
      <c r="D2836">
        <v>1291249192859800</v>
      </c>
      <c r="E2836">
        <v>3</v>
      </c>
      <c r="F2836" t="s">
        <v>2567</v>
      </c>
      <c r="G2836" t="s">
        <v>9</v>
      </c>
      <c r="I2836">
        <f>VALUE(resultado_st[[#This Row],[tiempo_escritura_ns]])</f>
        <v>2994600</v>
      </c>
      <c r="J2836">
        <f t="shared" si="44"/>
        <v>19</v>
      </c>
    </row>
    <row r="2837" spans="1:10" x14ac:dyDescent="0.25">
      <c r="A2837">
        <v>44</v>
      </c>
      <c r="B2837">
        <v>2</v>
      </c>
      <c r="C2837">
        <v>331400</v>
      </c>
      <c r="D2837">
        <v>1291249193374300</v>
      </c>
      <c r="E2837">
        <v>6</v>
      </c>
      <c r="F2837" t="s">
        <v>2568</v>
      </c>
      <c r="G2837" t="s">
        <v>9</v>
      </c>
      <c r="I2837">
        <f>VALUE(resultado_st[[#This Row],[tiempo_escritura_ns]])</f>
        <v>922900</v>
      </c>
      <c r="J2837">
        <f t="shared" si="44"/>
        <v>20</v>
      </c>
    </row>
    <row r="2838" spans="1:10" x14ac:dyDescent="0.25">
      <c r="A2838">
        <v>44</v>
      </c>
      <c r="B2838">
        <v>1</v>
      </c>
      <c r="C2838">
        <v>386500</v>
      </c>
      <c r="D2838">
        <v>1291249193842100</v>
      </c>
      <c r="E2838">
        <v>6</v>
      </c>
      <c r="F2838" t="s">
        <v>2569</v>
      </c>
      <c r="G2838" t="s">
        <v>9</v>
      </c>
      <c r="I2838">
        <f>VALUE(resultado_st[[#This Row],[tiempo_escritura_ns]])</f>
        <v>1883200</v>
      </c>
      <c r="J2838">
        <f t="shared" si="44"/>
        <v>21</v>
      </c>
    </row>
    <row r="2839" spans="1:10" x14ac:dyDescent="0.25">
      <c r="A2839">
        <v>44</v>
      </c>
      <c r="B2839">
        <v>3</v>
      </c>
      <c r="C2839">
        <v>250400</v>
      </c>
      <c r="D2839">
        <v>1291249194292200</v>
      </c>
      <c r="E2839">
        <v>3</v>
      </c>
      <c r="F2839" t="s">
        <v>2570</v>
      </c>
      <c r="G2839" t="s">
        <v>9</v>
      </c>
      <c r="I2839">
        <f>VALUE(resultado_st[[#This Row],[tiempo_escritura_ns]])</f>
        <v>2872400</v>
      </c>
      <c r="J2839">
        <f t="shared" si="44"/>
        <v>22</v>
      </c>
    </row>
    <row r="2840" spans="1:10" x14ac:dyDescent="0.25">
      <c r="A2840">
        <v>44</v>
      </c>
      <c r="B2840">
        <v>1</v>
      </c>
      <c r="C2840">
        <v>386500</v>
      </c>
      <c r="D2840">
        <v>1291249194907200</v>
      </c>
      <c r="E2840">
        <v>7</v>
      </c>
      <c r="F2840" t="s">
        <v>2386</v>
      </c>
      <c r="G2840" t="s">
        <v>9</v>
      </c>
      <c r="I2840">
        <f>VALUE(resultado_st[[#This Row],[tiempo_escritura_ns]])</f>
        <v>1060400</v>
      </c>
      <c r="J2840">
        <f t="shared" si="44"/>
        <v>23</v>
      </c>
    </row>
    <row r="2841" spans="1:10" x14ac:dyDescent="0.25">
      <c r="A2841">
        <v>44</v>
      </c>
      <c r="B2841">
        <v>2</v>
      </c>
      <c r="C2841">
        <v>331400</v>
      </c>
      <c r="D2841">
        <v>1291249195513800</v>
      </c>
      <c r="E2841">
        <v>7</v>
      </c>
      <c r="F2841" t="s">
        <v>2571</v>
      </c>
      <c r="G2841" t="s">
        <v>9</v>
      </c>
      <c r="I2841">
        <f>VALUE(resultado_st[[#This Row],[tiempo_escritura_ns]])</f>
        <v>2135300</v>
      </c>
      <c r="J2841">
        <f t="shared" si="44"/>
        <v>24</v>
      </c>
    </row>
    <row r="2842" spans="1:10" x14ac:dyDescent="0.25">
      <c r="A2842">
        <v>44</v>
      </c>
      <c r="B2842">
        <v>4</v>
      </c>
      <c r="C2842">
        <v>168900</v>
      </c>
      <c r="D2842">
        <v>1291249196021300</v>
      </c>
      <c r="E2842">
        <v>4</v>
      </c>
      <c r="F2842" t="s">
        <v>2572</v>
      </c>
      <c r="G2842" t="s">
        <v>9</v>
      </c>
      <c r="I2842">
        <f>VALUE(resultado_st[[#This Row],[tiempo_escritura_ns]])</f>
        <v>3157800</v>
      </c>
      <c r="J2842">
        <f t="shared" si="44"/>
        <v>25</v>
      </c>
    </row>
    <row r="2843" spans="1:10" x14ac:dyDescent="0.25">
      <c r="A2843">
        <v>44</v>
      </c>
      <c r="B2843">
        <v>2</v>
      </c>
      <c r="C2843">
        <v>331400</v>
      </c>
      <c r="D2843">
        <v>1291249196628600</v>
      </c>
      <c r="E2843">
        <v>8</v>
      </c>
      <c r="F2843" t="s">
        <v>2573</v>
      </c>
      <c r="G2843" t="s">
        <v>9</v>
      </c>
      <c r="I2843">
        <f>VALUE(resultado_st[[#This Row],[tiempo_escritura_ns]])</f>
        <v>1109100</v>
      </c>
      <c r="J2843">
        <f t="shared" si="44"/>
        <v>26</v>
      </c>
    </row>
    <row r="2844" spans="1:10" x14ac:dyDescent="0.25">
      <c r="A2844">
        <v>44</v>
      </c>
      <c r="B2844">
        <v>1</v>
      </c>
      <c r="C2844">
        <v>386500</v>
      </c>
      <c r="D2844">
        <v>1291249197266400</v>
      </c>
      <c r="E2844">
        <v>8</v>
      </c>
      <c r="F2844" t="s">
        <v>2199</v>
      </c>
      <c r="G2844" t="s">
        <v>9</v>
      </c>
      <c r="I2844">
        <f>VALUE(resultado_st[[#This Row],[tiempo_escritura_ns]])</f>
        <v>2354000</v>
      </c>
      <c r="J2844">
        <f t="shared" si="44"/>
        <v>27</v>
      </c>
    </row>
    <row r="2845" spans="1:10" x14ac:dyDescent="0.25">
      <c r="A2845">
        <v>44</v>
      </c>
      <c r="B2845">
        <v>3</v>
      </c>
      <c r="C2845">
        <v>250400</v>
      </c>
      <c r="D2845">
        <v>1291249197903000</v>
      </c>
      <c r="E2845">
        <v>4</v>
      </c>
      <c r="F2845" t="s">
        <v>2574</v>
      </c>
      <c r="G2845" t="s">
        <v>9</v>
      </c>
      <c r="I2845">
        <f>VALUE(resultado_st[[#This Row],[tiempo_escritura_ns]])</f>
        <v>3605900</v>
      </c>
      <c r="J2845">
        <f t="shared" si="44"/>
        <v>28</v>
      </c>
    </row>
    <row r="2846" spans="1:10" x14ac:dyDescent="0.25">
      <c r="A2846">
        <v>44</v>
      </c>
      <c r="B2846">
        <v>1</v>
      </c>
      <c r="C2846">
        <v>386500</v>
      </c>
      <c r="D2846">
        <v>1291249198552900</v>
      </c>
      <c r="E2846">
        <v>9</v>
      </c>
      <c r="F2846" t="s">
        <v>2575</v>
      </c>
      <c r="G2846" t="s">
        <v>9</v>
      </c>
      <c r="I2846">
        <f>VALUE(resultado_st[[#This Row],[tiempo_escritura_ns]])</f>
        <v>1281700</v>
      </c>
      <c r="J2846">
        <f t="shared" si="44"/>
        <v>29</v>
      </c>
    </row>
    <row r="2847" spans="1:10" x14ac:dyDescent="0.25">
      <c r="A2847">
        <v>44</v>
      </c>
      <c r="B2847">
        <v>2</v>
      </c>
      <c r="C2847">
        <v>331400</v>
      </c>
      <c r="D2847">
        <v>1291249199213900</v>
      </c>
      <c r="E2847">
        <v>9</v>
      </c>
      <c r="F2847" t="s">
        <v>2576</v>
      </c>
      <c r="G2847" t="s">
        <v>9</v>
      </c>
      <c r="I2847">
        <f>VALUE(resultado_st[[#This Row],[tiempo_escritura_ns]])</f>
        <v>2580500</v>
      </c>
      <c r="J2847">
        <f t="shared" si="44"/>
        <v>30</v>
      </c>
    </row>
    <row r="2848" spans="1:10" x14ac:dyDescent="0.25">
      <c r="A2848">
        <v>44</v>
      </c>
      <c r="B2848">
        <v>4</v>
      </c>
      <c r="C2848">
        <v>168900</v>
      </c>
      <c r="D2848">
        <v>1291249199677500</v>
      </c>
      <c r="E2848">
        <v>5</v>
      </c>
      <c r="F2848" t="s">
        <v>2577</v>
      </c>
      <c r="G2848" t="s">
        <v>9</v>
      </c>
      <c r="I2848">
        <f>VALUE(resultado_st[[#This Row],[tiempo_escritura_ns]])</f>
        <v>3651500</v>
      </c>
      <c r="J2848">
        <f t="shared" si="44"/>
        <v>31</v>
      </c>
    </row>
    <row r="2849" spans="1:10" x14ac:dyDescent="0.25">
      <c r="A2849">
        <v>44</v>
      </c>
      <c r="B2849">
        <v>4</v>
      </c>
      <c r="C2849">
        <v>168900</v>
      </c>
      <c r="D2849">
        <v>1291249200287200</v>
      </c>
      <c r="E2849">
        <v>6</v>
      </c>
      <c r="F2849" t="s">
        <v>2578</v>
      </c>
      <c r="G2849" t="s">
        <v>9</v>
      </c>
      <c r="I2849">
        <f>VALUE(resultado_st[[#This Row],[tiempo_escritura_ns]])</f>
        <v>605200</v>
      </c>
      <c r="J2849">
        <f t="shared" si="44"/>
        <v>32</v>
      </c>
    </row>
    <row r="2850" spans="1:10" x14ac:dyDescent="0.25">
      <c r="A2850">
        <v>44</v>
      </c>
      <c r="B2850">
        <v>2</v>
      </c>
      <c r="C2850">
        <v>331400</v>
      </c>
      <c r="D2850">
        <v>1291249200888700</v>
      </c>
      <c r="E2850">
        <v>10</v>
      </c>
      <c r="F2850" t="s">
        <v>2579</v>
      </c>
      <c r="G2850" t="s">
        <v>9</v>
      </c>
      <c r="I2850">
        <f>VALUE(resultado_st[[#This Row],[tiempo_escritura_ns]])</f>
        <v>1670100</v>
      </c>
      <c r="J2850">
        <f t="shared" si="44"/>
        <v>33</v>
      </c>
    </row>
    <row r="2851" spans="1:10" x14ac:dyDescent="0.25">
      <c r="A2851">
        <v>44</v>
      </c>
      <c r="B2851">
        <v>1</v>
      </c>
      <c r="C2851">
        <v>386500</v>
      </c>
      <c r="D2851">
        <v>1291249201607500</v>
      </c>
      <c r="E2851">
        <v>10</v>
      </c>
      <c r="F2851" t="s">
        <v>2580</v>
      </c>
      <c r="G2851" t="s">
        <v>9</v>
      </c>
      <c r="I2851">
        <f>VALUE(resultado_st[[#This Row],[tiempo_escritura_ns]])</f>
        <v>3049500</v>
      </c>
      <c r="J2851">
        <f t="shared" si="44"/>
        <v>34</v>
      </c>
    </row>
    <row r="2852" spans="1:10" x14ac:dyDescent="0.25">
      <c r="A2852">
        <v>44</v>
      </c>
      <c r="B2852">
        <v>3</v>
      </c>
      <c r="C2852">
        <v>250400</v>
      </c>
      <c r="D2852">
        <v>1291249202224900</v>
      </c>
      <c r="E2852">
        <v>5</v>
      </c>
      <c r="F2852" t="s">
        <v>2581</v>
      </c>
      <c r="G2852" t="s">
        <v>9</v>
      </c>
      <c r="I2852">
        <f>VALUE(resultado_st[[#This Row],[tiempo_escritura_ns]])</f>
        <v>4317700</v>
      </c>
      <c r="J2852">
        <f t="shared" si="44"/>
        <v>35</v>
      </c>
    </row>
    <row r="2853" spans="1:10" x14ac:dyDescent="0.25">
      <c r="A2853">
        <v>44</v>
      </c>
      <c r="B2853">
        <v>1</v>
      </c>
      <c r="C2853">
        <v>386500</v>
      </c>
      <c r="D2853">
        <v>1291249202702000</v>
      </c>
      <c r="E2853">
        <v>11</v>
      </c>
      <c r="F2853" t="s">
        <v>2582</v>
      </c>
      <c r="G2853" t="s">
        <v>9</v>
      </c>
      <c r="I2853">
        <f>VALUE(resultado_st[[#This Row],[tiempo_escritura_ns]])</f>
        <v>1074800</v>
      </c>
      <c r="J2853">
        <f t="shared" si="44"/>
        <v>36</v>
      </c>
    </row>
    <row r="2854" spans="1:10" x14ac:dyDescent="0.25">
      <c r="A2854">
        <v>44</v>
      </c>
      <c r="B2854">
        <v>2</v>
      </c>
      <c r="C2854">
        <v>331400</v>
      </c>
      <c r="D2854">
        <v>1291249203262500</v>
      </c>
      <c r="E2854">
        <v>11</v>
      </c>
      <c r="F2854" t="s">
        <v>2583</v>
      </c>
      <c r="G2854" t="s">
        <v>9</v>
      </c>
      <c r="I2854">
        <f>VALUE(resultado_st[[#This Row],[tiempo_escritura_ns]])</f>
        <v>2346400</v>
      </c>
      <c r="J2854">
        <f t="shared" si="44"/>
        <v>37</v>
      </c>
    </row>
    <row r="2855" spans="1:10" x14ac:dyDescent="0.25">
      <c r="A2855">
        <v>44</v>
      </c>
      <c r="B2855">
        <v>4</v>
      </c>
      <c r="C2855">
        <v>168900</v>
      </c>
      <c r="D2855">
        <v>1291249203843000</v>
      </c>
      <c r="E2855">
        <v>7</v>
      </c>
      <c r="F2855" t="s">
        <v>2584</v>
      </c>
      <c r="G2855" t="s">
        <v>9</v>
      </c>
      <c r="I2855">
        <f>VALUE(resultado_st[[#This Row],[tiempo_escritura_ns]])</f>
        <v>3551100</v>
      </c>
      <c r="J2855">
        <f t="shared" si="44"/>
        <v>38</v>
      </c>
    </row>
    <row r="2856" spans="1:10" x14ac:dyDescent="0.25">
      <c r="A2856">
        <v>44</v>
      </c>
      <c r="B2856">
        <v>2</v>
      </c>
      <c r="C2856">
        <v>331400</v>
      </c>
      <c r="D2856">
        <v>1291249204489500</v>
      </c>
      <c r="E2856">
        <v>12</v>
      </c>
      <c r="F2856" t="s">
        <v>2585</v>
      </c>
      <c r="G2856" t="s">
        <v>9</v>
      </c>
      <c r="I2856">
        <f>VALUE(resultado_st[[#This Row],[tiempo_escritura_ns]])</f>
        <v>1223300</v>
      </c>
      <c r="J2856">
        <f t="shared" si="44"/>
        <v>39</v>
      </c>
    </row>
    <row r="2857" spans="1:10" x14ac:dyDescent="0.25">
      <c r="A2857">
        <v>44</v>
      </c>
      <c r="B2857">
        <v>1</v>
      </c>
      <c r="C2857">
        <v>386500</v>
      </c>
      <c r="D2857">
        <v>1291249205166900</v>
      </c>
      <c r="E2857">
        <v>12</v>
      </c>
      <c r="F2857" t="s">
        <v>2586</v>
      </c>
      <c r="G2857" t="s">
        <v>9</v>
      </c>
      <c r="I2857">
        <f>VALUE(resultado_st[[#This Row],[tiempo_escritura_ns]])</f>
        <v>2460400</v>
      </c>
      <c r="J2857">
        <f t="shared" si="44"/>
        <v>40</v>
      </c>
    </row>
    <row r="2858" spans="1:10" x14ac:dyDescent="0.25">
      <c r="A2858">
        <v>44</v>
      </c>
      <c r="B2858">
        <v>3</v>
      </c>
      <c r="C2858">
        <v>250400</v>
      </c>
      <c r="D2858">
        <v>1291249205842800</v>
      </c>
      <c r="E2858">
        <v>6</v>
      </c>
      <c r="F2858" t="s">
        <v>2587</v>
      </c>
      <c r="G2858" t="s">
        <v>9</v>
      </c>
      <c r="I2858">
        <f>VALUE(resultado_st[[#This Row],[tiempo_escritura_ns]])</f>
        <v>3613900</v>
      </c>
      <c r="J2858">
        <f t="shared" si="44"/>
        <v>41</v>
      </c>
    </row>
    <row r="2859" spans="1:10" x14ac:dyDescent="0.25">
      <c r="A2859">
        <v>44</v>
      </c>
      <c r="B2859">
        <v>1</v>
      </c>
      <c r="C2859">
        <v>386500</v>
      </c>
      <c r="D2859">
        <v>1291249206362300</v>
      </c>
      <c r="E2859">
        <v>13</v>
      </c>
      <c r="F2859" t="s">
        <v>2588</v>
      </c>
      <c r="G2859" t="s">
        <v>9</v>
      </c>
      <c r="I2859">
        <f>VALUE(resultado_st[[#This Row],[tiempo_escritura_ns]])</f>
        <v>1189700</v>
      </c>
      <c r="J2859">
        <f t="shared" si="44"/>
        <v>42</v>
      </c>
    </row>
    <row r="2860" spans="1:10" x14ac:dyDescent="0.25">
      <c r="A2860">
        <v>44</v>
      </c>
      <c r="B2860">
        <v>2</v>
      </c>
      <c r="C2860">
        <v>331400</v>
      </c>
      <c r="D2860">
        <v>1291249207007700</v>
      </c>
      <c r="E2860">
        <v>13</v>
      </c>
      <c r="F2860" t="s">
        <v>2589</v>
      </c>
      <c r="G2860" t="s">
        <v>9</v>
      </c>
      <c r="I2860">
        <f>VALUE(resultado_st[[#This Row],[tiempo_escritura_ns]])</f>
        <v>2511700</v>
      </c>
      <c r="J2860">
        <f t="shared" si="44"/>
        <v>43</v>
      </c>
    </row>
    <row r="2861" spans="1:10" x14ac:dyDescent="0.25">
      <c r="A2861">
        <v>44</v>
      </c>
      <c r="B2861">
        <v>4</v>
      </c>
      <c r="C2861">
        <v>168900</v>
      </c>
      <c r="D2861">
        <v>1291249207566200</v>
      </c>
      <c r="E2861">
        <v>8</v>
      </c>
      <c r="F2861" t="s">
        <v>2590</v>
      </c>
      <c r="G2861" t="s">
        <v>9</v>
      </c>
      <c r="I2861">
        <f>VALUE(resultado_st[[#This Row],[tiempo_escritura_ns]])</f>
        <v>3719800</v>
      </c>
      <c r="J2861">
        <f t="shared" si="44"/>
        <v>44</v>
      </c>
    </row>
    <row r="2862" spans="1:10" x14ac:dyDescent="0.25">
      <c r="A2862">
        <v>44</v>
      </c>
      <c r="B2862">
        <v>2</v>
      </c>
      <c r="C2862">
        <v>331400</v>
      </c>
      <c r="D2862">
        <v>1291249208123400</v>
      </c>
      <c r="E2862">
        <v>14</v>
      </c>
      <c r="F2862" t="s">
        <v>2591</v>
      </c>
      <c r="G2862" t="s">
        <v>9</v>
      </c>
      <c r="I2862">
        <f>VALUE(resultado_st[[#This Row],[tiempo_escritura_ns]])</f>
        <v>1109500</v>
      </c>
      <c r="J2862">
        <f t="shared" si="44"/>
        <v>45</v>
      </c>
    </row>
    <row r="2863" spans="1:10" x14ac:dyDescent="0.25">
      <c r="A2863">
        <v>44</v>
      </c>
      <c r="B2863">
        <v>1</v>
      </c>
      <c r="C2863">
        <v>386500</v>
      </c>
      <c r="D2863">
        <v>1291249208778500</v>
      </c>
      <c r="E2863">
        <v>14</v>
      </c>
      <c r="F2863" t="s">
        <v>2592</v>
      </c>
      <c r="G2863" t="s">
        <v>9</v>
      </c>
      <c r="I2863">
        <f>VALUE(resultado_st[[#This Row],[tiempo_escritura_ns]])</f>
        <v>2412000</v>
      </c>
      <c r="J2863">
        <f t="shared" si="44"/>
        <v>46</v>
      </c>
    </row>
    <row r="2864" spans="1:10" x14ac:dyDescent="0.25">
      <c r="A2864">
        <v>44</v>
      </c>
      <c r="B2864">
        <v>3</v>
      </c>
      <c r="C2864">
        <v>250400</v>
      </c>
      <c r="D2864">
        <v>1291249209458600</v>
      </c>
      <c r="E2864">
        <v>7</v>
      </c>
      <c r="F2864" t="s">
        <v>2593</v>
      </c>
      <c r="G2864" t="s">
        <v>9</v>
      </c>
      <c r="I2864">
        <f>VALUE(resultado_st[[#This Row],[tiempo_escritura_ns]])</f>
        <v>3610900</v>
      </c>
      <c r="J2864">
        <f t="shared" si="44"/>
        <v>47</v>
      </c>
    </row>
    <row r="2865" spans="1:10" x14ac:dyDescent="0.25">
      <c r="A2865">
        <v>44</v>
      </c>
      <c r="B2865">
        <v>4</v>
      </c>
      <c r="C2865">
        <v>168900</v>
      </c>
      <c r="D2865">
        <v>1291249210054000</v>
      </c>
      <c r="E2865">
        <v>9</v>
      </c>
      <c r="F2865" t="s">
        <v>2594</v>
      </c>
      <c r="G2865" t="s">
        <v>9</v>
      </c>
      <c r="I2865">
        <f>VALUE(resultado_st[[#This Row],[tiempo_escritura_ns]])</f>
        <v>2483600</v>
      </c>
      <c r="J2865">
        <f t="shared" si="44"/>
        <v>48</v>
      </c>
    </row>
    <row r="2866" spans="1:10" x14ac:dyDescent="0.25">
      <c r="A2866">
        <v>44</v>
      </c>
      <c r="B2866">
        <v>4</v>
      </c>
      <c r="C2866">
        <v>168900</v>
      </c>
      <c r="D2866">
        <v>1291249210548400</v>
      </c>
      <c r="E2866">
        <v>10</v>
      </c>
      <c r="F2866" t="s">
        <v>2595</v>
      </c>
      <c r="G2866" t="s">
        <v>9</v>
      </c>
      <c r="I2866">
        <f>VALUE(resultado_st[[#This Row],[tiempo_escritura_ns]])</f>
        <v>490800</v>
      </c>
      <c r="J2866">
        <f t="shared" si="44"/>
        <v>49</v>
      </c>
    </row>
    <row r="2867" spans="1:10" x14ac:dyDescent="0.25">
      <c r="A2867">
        <v>44</v>
      </c>
      <c r="B2867">
        <v>4</v>
      </c>
      <c r="C2867">
        <v>168900</v>
      </c>
      <c r="D2867">
        <v>1291249211052100</v>
      </c>
      <c r="E2867">
        <v>11</v>
      </c>
      <c r="F2867" t="s">
        <v>2596</v>
      </c>
      <c r="G2867" t="s">
        <v>9</v>
      </c>
      <c r="I2867">
        <f>VALUE(resultado_st[[#This Row],[tiempo_escritura_ns]])</f>
        <v>490200</v>
      </c>
      <c r="J2867">
        <f t="shared" si="44"/>
        <v>50</v>
      </c>
    </row>
    <row r="2868" spans="1:10" x14ac:dyDescent="0.25">
      <c r="A2868">
        <v>44</v>
      </c>
      <c r="B2868">
        <v>4</v>
      </c>
      <c r="C2868">
        <v>168900</v>
      </c>
      <c r="D2868">
        <v>1291249211474200</v>
      </c>
      <c r="E2868">
        <v>12</v>
      </c>
      <c r="F2868" t="s">
        <v>2597</v>
      </c>
      <c r="G2868" t="s">
        <v>9</v>
      </c>
      <c r="I2868">
        <f>VALUE(resultado_st[[#This Row],[tiempo_escritura_ns]])</f>
        <v>419600</v>
      </c>
      <c r="J2868">
        <f t="shared" si="44"/>
        <v>51</v>
      </c>
    </row>
    <row r="2869" spans="1:10" x14ac:dyDescent="0.25">
      <c r="A2869">
        <v>44</v>
      </c>
      <c r="B2869">
        <v>4</v>
      </c>
      <c r="C2869">
        <v>168900</v>
      </c>
      <c r="D2869">
        <v>1291249211889300</v>
      </c>
      <c r="E2869">
        <v>13</v>
      </c>
      <c r="F2869" t="s">
        <v>2598</v>
      </c>
      <c r="G2869" t="s">
        <v>9</v>
      </c>
      <c r="I2869">
        <f>VALUE(resultado_st[[#This Row],[tiempo_escritura_ns]])</f>
        <v>412600</v>
      </c>
      <c r="J2869">
        <f t="shared" si="44"/>
        <v>52</v>
      </c>
    </row>
    <row r="2870" spans="1:10" x14ac:dyDescent="0.25">
      <c r="A2870">
        <v>44</v>
      </c>
      <c r="B2870">
        <v>4</v>
      </c>
      <c r="C2870">
        <v>168900</v>
      </c>
      <c r="D2870">
        <v>1291249212493500</v>
      </c>
      <c r="E2870">
        <v>14</v>
      </c>
      <c r="F2870" t="s">
        <v>2599</v>
      </c>
      <c r="G2870" t="s">
        <v>9</v>
      </c>
      <c r="I2870">
        <f>VALUE(resultado_st[[#This Row],[tiempo_escritura_ns]])</f>
        <v>602000</v>
      </c>
      <c r="J2870">
        <f t="shared" si="44"/>
        <v>53</v>
      </c>
    </row>
    <row r="2871" spans="1:10" x14ac:dyDescent="0.25">
      <c r="A2871">
        <v>44</v>
      </c>
      <c r="B2871">
        <v>3</v>
      </c>
      <c r="C2871">
        <v>250400</v>
      </c>
      <c r="D2871">
        <v>1291249212977100</v>
      </c>
      <c r="E2871">
        <v>8</v>
      </c>
      <c r="F2871" t="s">
        <v>2600</v>
      </c>
      <c r="G2871" t="s">
        <v>9</v>
      </c>
      <c r="I2871">
        <f>VALUE(resultado_st[[#This Row],[tiempo_escritura_ns]])</f>
        <v>3513200</v>
      </c>
      <c r="J2871">
        <f t="shared" si="44"/>
        <v>54</v>
      </c>
    </row>
    <row r="2872" spans="1:10" x14ac:dyDescent="0.25">
      <c r="A2872">
        <v>44</v>
      </c>
      <c r="B2872">
        <v>3</v>
      </c>
      <c r="C2872">
        <v>250400</v>
      </c>
      <c r="D2872">
        <v>1291249213444000</v>
      </c>
      <c r="E2872">
        <v>9</v>
      </c>
      <c r="F2872" t="s">
        <v>2601</v>
      </c>
      <c r="G2872" t="s">
        <v>9</v>
      </c>
      <c r="I2872">
        <f>VALUE(resultado_st[[#This Row],[tiempo_escritura_ns]])</f>
        <v>430200</v>
      </c>
      <c r="J2872">
        <f t="shared" si="44"/>
        <v>55</v>
      </c>
    </row>
    <row r="2873" spans="1:10" x14ac:dyDescent="0.25">
      <c r="A2873">
        <v>44</v>
      </c>
      <c r="B2873">
        <v>3</v>
      </c>
      <c r="C2873">
        <v>250400</v>
      </c>
      <c r="D2873">
        <v>1291249213860000</v>
      </c>
      <c r="E2873">
        <v>10</v>
      </c>
      <c r="F2873" t="s">
        <v>2602</v>
      </c>
      <c r="G2873" t="s">
        <v>9</v>
      </c>
      <c r="I2873">
        <f>VALUE(resultado_st[[#This Row],[tiempo_escritura_ns]])</f>
        <v>413400</v>
      </c>
      <c r="J2873">
        <f t="shared" si="44"/>
        <v>56</v>
      </c>
    </row>
    <row r="2874" spans="1:10" x14ac:dyDescent="0.25">
      <c r="A2874">
        <v>44</v>
      </c>
      <c r="B2874">
        <v>3</v>
      </c>
      <c r="C2874">
        <v>250400</v>
      </c>
      <c r="D2874">
        <v>1291249214277600</v>
      </c>
      <c r="E2874">
        <v>11</v>
      </c>
      <c r="F2874" t="s">
        <v>2603</v>
      </c>
      <c r="G2874" t="s">
        <v>9</v>
      </c>
      <c r="I2874">
        <f>VALUE(resultado_st[[#This Row],[tiempo_escritura_ns]])</f>
        <v>407700</v>
      </c>
      <c r="J2874">
        <f t="shared" si="44"/>
        <v>57</v>
      </c>
    </row>
    <row r="2875" spans="1:10" x14ac:dyDescent="0.25">
      <c r="A2875">
        <v>44</v>
      </c>
      <c r="B2875">
        <v>3</v>
      </c>
      <c r="C2875">
        <v>250400</v>
      </c>
      <c r="D2875">
        <v>1291249214760700</v>
      </c>
      <c r="E2875">
        <v>12</v>
      </c>
      <c r="F2875" t="s">
        <v>2604</v>
      </c>
      <c r="G2875" t="s">
        <v>9</v>
      </c>
      <c r="I2875">
        <f>VALUE(resultado_st[[#This Row],[tiempo_escritura_ns]])</f>
        <v>481000</v>
      </c>
      <c r="J2875">
        <f t="shared" si="44"/>
        <v>58</v>
      </c>
    </row>
    <row r="2876" spans="1:10" x14ac:dyDescent="0.25">
      <c r="A2876">
        <v>44</v>
      </c>
      <c r="B2876">
        <v>3</v>
      </c>
      <c r="C2876">
        <v>250400</v>
      </c>
      <c r="D2876">
        <v>1291249215186200</v>
      </c>
      <c r="E2876">
        <v>13</v>
      </c>
      <c r="F2876" t="s">
        <v>266</v>
      </c>
      <c r="G2876" t="s">
        <v>9</v>
      </c>
      <c r="I2876">
        <f>VALUE(resultado_st[[#This Row],[tiempo_escritura_ns]])</f>
        <v>422800</v>
      </c>
      <c r="J2876">
        <f t="shared" si="44"/>
        <v>59</v>
      </c>
    </row>
    <row r="2877" spans="1:10" x14ac:dyDescent="0.25">
      <c r="A2877">
        <v>44</v>
      </c>
      <c r="B2877">
        <v>3</v>
      </c>
      <c r="C2877">
        <v>250400</v>
      </c>
      <c r="D2877">
        <v>1291249215617100</v>
      </c>
      <c r="E2877">
        <v>14</v>
      </c>
      <c r="F2877" t="s">
        <v>2605</v>
      </c>
      <c r="G2877" t="s">
        <v>9</v>
      </c>
      <c r="I2877">
        <f>VALUE(resultado_st[[#This Row],[tiempo_escritura_ns]])</f>
        <v>427200</v>
      </c>
      <c r="J2877">
        <f t="shared" si="44"/>
        <v>60</v>
      </c>
    </row>
    <row r="2878" spans="1:10" x14ac:dyDescent="0.25">
      <c r="A2878">
        <v>44</v>
      </c>
      <c r="B2878">
        <v>1</v>
      </c>
      <c r="C2878">
        <v>386500</v>
      </c>
      <c r="F2878" t="s">
        <v>69</v>
      </c>
      <c r="G2878" t="s">
        <v>9</v>
      </c>
      <c r="H2878">
        <v>52196200</v>
      </c>
      <c r="I2878" t="e">
        <f>VALUE(resultado_st[[#This Row],[tiempo_escritura_ns]])</f>
        <v>#VALUE!</v>
      </c>
      <c r="J2878">
        <f t="shared" si="44"/>
        <v>-1</v>
      </c>
    </row>
    <row r="2879" spans="1:10" x14ac:dyDescent="0.25">
      <c r="A2879">
        <v>44</v>
      </c>
      <c r="B2879">
        <v>2</v>
      </c>
      <c r="C2879">
        <v>331400</v>
      </c>
      <c r="F2879" t="s">
        <v>69</v>
      </c>
      <c r="G2879" t="s">
        <v>9</v>
      </c>
      <c r="H2879">
        <v>51516000</v>
      </c>
      <c r="I2879" t="e">
        <f>VALUE(resultado_st[[#This Row],[tiempo_escritura_ns]])</f>
        <v>#VALUE!</v>
      </c>
      <c r="J2879">
        <f t="shared" si="44"/>
        <v>-1</v>
      </c>
    </row>
    <row r="2880" spans="1:10" x14ac:dyDescent="0.25">
      <c r="A2880">
        <v>44</v>
      </c>
      <c r="B2880">
        <v>3</v>
      </c>
      <c r="C2880">
        <v>250400</v>
      </c>
      <c r="F2880" t="s">
        <v>69</v>
      </c>
      <c r="G2880" t="s">
        <v>9</v>
      </c>
      <c r="H2880">
        <v>59015700</v>
      </c>
      <c r="I2880" t="e">
        <f>VALUE(resultado_st[[#This Row],[tiempo_escritura_ns]])</f>
        <v>#VALUE!</v>
      </c>
      <c r="J2880">
        <f t="shared" si="44"/>
        <v>-1</v>
      </c>
    </row>
    <row r="2881" spans="1:10" x14ac:dyDescent="0.25">
      <c r="A2881">
        <v>44</v>
      </c>
      <c r="B2881">
        <v>4</v>
      </c>
      <c r="C2881">
        <v>168900</v>
      </c>
      <c r="F2881" t="s">
        <v>69</v>
      </c>
      <c r="G2881" t="s">
        <v>9</v>
      </c>
      <c r="H2881">
        <v>55908700</v>
      </c>
      <c r="I2881" t="e">
        <f>VALUE(resultado_st[[#This Row],[tiempo_escritura_ns]])</f>
        <v>#VALUE!</v>
      </c>
      <c r="J2881">
        <f t="shared" si="44"/>
        <v>-1</v>
      </c>
    </row>
    <row r="2882" spans="1:10" x14ac:dyDescent="0.25">
      <c r="A2882">
        <v>45</v>
      </c>
      <c r="B2882">
        <v>4</v>
      </c>
      <c r="C2882">
        <v>436600</v>
      </c>
      <c r="D2882">
        <v>1291249385295500</v>
      </c>
      <c r="E2882">
        <v>0</v>
      </c>
      <c r="F2882" t="s">
        <v>2606</v>
      </c>
      <c r="G2882" t="s">
        <v>9</v>
      </c>
      <c r="I2882">
        <f>VALUE(resultado_st[[#This Row],[tiempo_escritura_ns]])</f>
        <v>26726700</v>
      </c>
      <c r="J2882">
        <f t="shared" ref="J2882:J2945" si="45">IF(MOD(ROW()-2,64)&lt;60,MOD(ROW()-2,64)+1, -1)</f>
        <v>1</v>
      </c>
    </row>
    <row r="2883" spans="1:10" x14ac:dyDescent="0.25">
      <c r="A2883">
        <v>45</v>
      </c>
      <c r="B2883">
        <v>3</v>
      </c>
      <c r="C2883">
        <v>319800</v>
      </c>
      <c r="D2883">
        <v>1291249385976300</v>
      </c>
      <c r="E2883">
        <v>0</v>
      </c>
      <c r="F2883" t="s">
        <v>2607</v>
      </c>
      <c r="G2883" t="s">
        <v>9</v>
      </c>
      <c r="I2883">
        <f>VALUE(resultado_st[[#This Row],[tiempo_escritura_ns]])</f>
        <v>27462600</v>
      </c>
      <c r="J2883">
        <f t="shared" si="45"/>
        <v>2</v>
      </c>
    </row>
    <row r="2884" spans="1:10" x14ac:dyDescent="0.25">
      <c r="A2884">
        <v>45</v>
      </c>
      <c r="B2884">
        <v>2</v>
      </c>
      <c r="C2884">
        <v>570300</v>
      </c>
      <c r="D2884">
        <v>1291249386737700</v>
      </c>
      <c r="E2884">
        <v>0</v>
      </c>
      <c r="F2884" t="s">
        <v>2608</v>
      </c>
      <c r="G2884" t="s">
        <v>9</v>
      </c>
      <c r="I2884">
        <f>VALUE(resultado_st[[#This Row],[tiempo_escritura_ns]])</f>
        <v>28117200</v>
      </c>
      <c r="J2884">
        <f t="shared" si="45"/>
        <v>3</v>
      </c>
    </row>
    <row r="2885" spans="1:10" x14ac:dyDescent="0.25">
      <c r="A2885">
        <v>45</v>
      </c>
      <c r="B2885">
        <v>1</v>
      </c>
      <c r="C2885">
        <v>476200</v>
      </c>
      <c r="D2885">
        <v>1291249387383500</v>
      </c>
      <c r="E2885">
        <v>0</v>
      </c>
      <c r="F2885" t="s">
        <v>2609</v>
      </c>
      <c r="G2885" t="s">
        <v>9</v>
      </c>
      <c r="I2885">
        <f>VALUE(resultado_st[[#This Row],[tiempo_escritura_ns]])</f>
        <v>28903200</v>
      </c>
      <c r="J2885">
        <f t="shared" si="45"/>
        <v>4</v>
      </c>
    </row>
    <row r="2886" spans="1:10" x14ac:dyDescent="0.25">
      <c r="A2886">
        <v>45</v>
      </c>
      <c r="B2886">
        <v>2</v>
      </c>
      <c r="C2886">
        <v>570300</v>
      </c>
      <c r="D2886">
        <v>1291249387845300</v>
      </c>
      <c r="E2886">
        <v>1</v>
      </c>
      <c r="F2886" t="s">
        <v>2610</v>
      </c>
      <c r="G2886" t="s">
        <v>9</v>
      </c>
      <c r="I2886">
        <f>VALUE(resultado_st[[#This Row],[tiempo_escritura_ns]])</f>
        <v>1091600</v>
      </c>
      <c r="J2886">
        <f t="shared" si="45"/>
        <v>5</v>
      </c>
    </row>
    <row r="2887" spans="1:10" x14ac:dyDescent="0.25">
      <c r="A2887">
        <v>45</v>
      </c>
      <c r="B2887">
        <v>4</v>
      </c>
      <c r="C2887">
        <v>436600</v>
      </c>
      <c r="D2887">
        <v>1291249388378000</v>
      </c>
      <c r="E2887">
        <v>1</v>
      </c>
      <c r="F2887" t="s">
        <v>2611</v>
      </c>
      <c r="G2887" t="s">
        <v>9</v>
      </c>
      <c r="I2887">
        <f>VALUE(resultado_st[[#This Row],[tiempo_escritura_ns]])</f>
        <v>2174600</v>
      </c>
      <c r="J2887">
        <f t="shared" si="45"/>
        <v>6</v>
      </c>
    </row>
    <row r="2888" spans="1:10" x14ac:dyDescent="0.25">
      <c r="A2888">
        <v>45</v>
      </c>
      <c r="B2888">
        <v>3</v>
      </c>
      <c r="C2888">
        <v>319800</v>
      </c>
      <c r="D2888">
        <v>1291249388922000</v>
      </c>
      <c r="E2888">
        <v>1</v>
      </c>
      <c r="F2888" t="s">
        <v>2612</v>
      </c>
      <c r="G2888" t="s">
        <v>9</v>
      </c>
      <c r="I2888">
        <f>VALUE(resultado_st[[#This Row],[tiempo_escritura_ns]])</f>
        <v>2718800</v>
      </c>
      <c r="J2888">
        <f t="shared" si="45"/>
        <v>7</v>
      </c>
    </row>
    <row r="2889" spans="1:10" x14ac:dyDescent="0.25">
      <c r="A2889">
        <v>45</v>
      </c>
      <c r="B2889">
        <v>4</v>
      </c>
      <c r="C2889">
        <v>436600</v>
      </c>
      <c r="D2889">
        <v>1291249389514800</v>
      </c>
      <c r="E2889">
        <v>2</v>
      </c>
      <c r="F2889" t="s">
        <v>2613</v>
      </c>
      <c r="G2889" t="s">
        <v>9</v>
      </c>
      <c r="I2889">
        <f>VALUE(resultado_st[[#This Row],[tiempo_escritura_ns]])</f>
        <v>1133200</v>
      </c>
      <c r="J2889">
        <f t="shared" si="45"/>
        <v>8</v>
      </c>
    </row>
    <row r="2890" spans="1:10" x14ac:dyDescent="0.25">
      <c r="A2890">
        <v>45</v>
      </c>
      <c r="B2890">
        <v>4</v>
      </c>
      <c r="C2890">
        <v>436600</v>
      </c>
      <c r="D2890">
        <v>1291249390075300</v>
      </c>
      <c r="E2890">
        <v>3</v>
      </c>
      <c r="F2890" t="s">
        <v>2614</v>
      </c>
      <c r="G2890" t="s">
        <v>9</v>
      </c>
      <c r="I2890">
        <f>VALUE(resultado_st[[#This Row],[tiempo_escritura_ns]])</f>
        <v>556200</v>
      </c>
      <c r="J2890">
        <f t="shared" si="45"/>
        <v>9</v>
      </c>
    </row>
    <row r="2891" spans="1:10" x14ac:dyDescent="0.25">
      <c r="A2891">
        <v>45</v>
      </c>
      <c r="B2891">
        <v>2</v>
      </c>
      <c r="C2891">
        <v>570300</v>
      </c>
      <c r="D2891">
        <v>1291249390651100</v>
      </c>
      <c r="E2891">
        <v>2</v>
      </c>
      <c r="F2891" t="s">
        <v>2615</v>
      </c>
      <c r="G2891" t="s">
        <v>9</v>
      </c>
      <c r="I2891">
        <f>VALUE(resultado_st[[#This Row],[tiempo_escritura_ns]])</f>
        <v>2801500</v>
      </c>
      <c r="J2891">
        <f t="shared" si="45"/>
        <v>10</v>
      </c>
    </row>
    <row r="2892" spans="1:10" x14ac:dyDescent="0.25">
      <c r="A2892">
        <v>45</v>
      </c>
      <c r="B2892">
        <v>1</v>
      </c>
      <c r="C2892">
        <v>476200</v>
      </c>
      <c r="D2892">
        <v>1291249391199900</v>
      </c>
      <c r="E2892">
        <v>1</v>
      </c>
      <c r="F2892" t="s">
        <v>2616</v>
      </c>
      <c r="G2892" t="s">
        <v>9</v>
      </c>
      <c r="I2892">
        <f>VALUE(resultado_st[[#This Row],[tiempo_escritura_ns]])</f>
        <v>3809100</v>
      </c>
      <c r="J2892">
        <f t="shared" si="45"/>
        <v>11</v>
      </c>
    </row>
    <row r="2893" spans="1:10" x14ac:dyDescent="0.25">
      <c r="A2893">
        <v>45</v>
      </c>
      <c r="B2893">
        <v>2</v>
      </c>
      <c r="C2893">
        <v>570300</v>
      </c>
      <c r="D2893">
        <v>1291249391758800</v>
      </c>
      <c r="E2893">
        <v>3</v>
      </c>
      <c r="F2893" t="s">
        <v>2617</v>
      </c>
      <c r="G2893" t="s">
        <v>9</v>
      </c>
      <c r="I2893">
        <f>VALUE(resultado_st[[#This Row],[tiempo_escritura_ns]])</f>
        <v>1103700</v>
      </c>
      <c r="J2893">
        <f t="shared" si="45"/>
        <v>12</v>
      </c>
    </row>
    <row r="2894" spans="1:10" x14ac:dyDescent="0.25">
      <c r="A2894">
        <v>45</v>
      </c>
      <c r="B2894">
        <v>2</v>
      </c>
      <c r="C2894">
        <v>570300</v>
      </c>
      <c r="D2894">
        <v>1291249392422000</v>
      </c>
      <c r="E2894">
        <v>4</v>
      </c>
      <c r="F2894" t="s">
        <v>2618</v>
      </c>
      <c r="G2894" t="s">
        <v>9</v>
      </c>
      <c r="I2894">
        <f>VALUE(resultado_st[[#This Row],[tiempo_escritura_ns]])</f>
        <v>658400</v>
      </c>
      <c r="J2894">
        <f t="shared" si="45"/>
        <v>13</v>
      </c>
    </row>
    <row r="2895" spans="1:10" x14ac:dyDescent="0.25">
      <c r="A2895">
        <v>45</v>
      </c>
      <c r="B2895">
        <v>4</v>
      </c>
      <c r="C2895">
        <v>436600</v>
      </c>
      <c r="D2895">
        <v>1291249392851300</v>
      </c>
      <c r="E2895">
        <v>4</v>
      </c>
      <c r="F2895" t="s">
        <v>2619</v>
      </c>
      <c r="G2895" t="s">
        <v>9</v>
      </c>
      <c r="I2895">
        <f>VALUE(resultado_st[[#This Row],[tiempo_escritura_ns]])</f>
        <v>2772300</v>
      </c>
      <c r="J2895">
        <f t="shared" si="45"/>
        <v>14</v>
      </c>
    </row>
    <row r="2896" spans="1:10" x14ac:dyDescent="0.25">
      <c r="A2896">
        <v>45</v>
      </c>
      <c r="B2896">
        <v>3</v>
      </c>
      <c r="C2896">
        <v>319800</v>
      </c>
      <c r="D2896">
        <v>1291249393396000</v>
      </c>
      <c r="E2896">
        <v>2</v>
      </c>
      <c r="F2896" t="s">
        <v>2620</v>
      </c>
      <c r="G2896" t="s">
        <v>9</v>
      </c>
      <c r="I2896">
        <f>VALUE(resultado_st[[#This Row],[tiempo_escritura_ns]])</f>
        <v>4469700</v>
      </c>
      <c r="J2896">
        <f t="shared" si="45"/>
        <v>15</v>
      </c>
    </row>
    <row r="2897" spans="1:10" x14ac:dyDescent="0.25">
      <c r="A2897">
        <v>45</v>
      </c>
      <c r="B2897">
        <v>4</v>
      </c>
      <c r="C2897">
        <v>436600</v>
      </c>
      <c r="D2897">
        <v>1291249393909000</v>
      </c>
      <c r="E2897">
        <v>5</v>
      </c>
      <c r="F2897" t="s">
        <v>2621</v>
      </c>
      <c r="G2897" t="s">
        <v>9</v>
      </c>
      <c r="I2897">
        <f>VALUE(resultado_st[[#This Row],[tiempo_escritura_ns]])</f>
        <v>1053400</v>
      </c>
      <c r="J2897">
        <f t="shared" si="45"/>
        <v>16</v>
      </c>
    </row>
    <row r="2898" spans="1:10" x14ac:dyDescent="0.25">
      <c r="A2898">
        <v>45</v>
      </c>
      <c r="B2898">
        <v>2</v>
      </c>
      <c r="C2898">
        <v>570300</v>
      </c>
      <c r="D2898">
        <v>1291249394383100</v>
      </c>
      <c r="E2898">
        <v>5</v>
      </c>
      <c r="F2898" t="s">
        <v>2622</v>
      </c>
      <c r="G2898" t="s">
        <v>9</v>
      </c>
      <c r="I2898">
        <f>VALUE(resultado_st[[#This Row],[tiempo_escritura_ns]])</f>
        <v>1953300</v>
      </c>
      <c r="J2898">
        <f t="shared" si="45"/>
        <v>17</v>
      </c>
    </row>
    <row r="2899" spans="1:10" x14ac:dyDescent="0.25">
      <c r="A2899">
        <v>45</v>
      </c>
      <c r="B2899">
        <v>1</v>
      </c>
      <c r="C2899">
        <v>476200</v>
      </c>
      <c r="D2899">
        <v>1291249394930700</v>
      </c>
      <c r="E2899">
        <v>2</v>
      </c>
      <c r="F2899" t="s">
        <v>2623</v>
      </c>
      <c r="G2899" t="s">
        <v>9</v>
      </c>
      <c r="I2899">
        <f>VALUE(resultado_st[[#This Row],[tiempo_escritura_ns]])</f>
        <v>3727100</v>
      </c>
      <c r="J2899">
        <f t="shared" si="45"/>
        <v>18</v>
      </c>
    </row>
    <row r="2900" spans="1:10" x14ac:dyDescent="0.25">
      <c r="A2900">
        <v>45</v>
      </c>
      <c r="B2900">
        <v>2</v>
      </c>
      <c r="C2900">
        <v>570300</v>
      </c>
      <c r="D2900">
        <v>1291249395486300</v>
      </c>
      <c r="E2900">
        <v>6</v>
      </c>
      <c r="F2900" t="s">
        <v>2624</v>
      </c>
      <c r="G2900" t="s">
        <v>9</v>
      </c>
      <c r="I2900">
        <f>VALUE(resultado_st[[#This Row],[tiempo_escritura_ns]])</f>
        <v>1099100</v>
      </c>
      <c r="J2900">
        <f t="shared" si="45"/>
        <v>19</v>
      </c>
    </row>
    <row r="2901" spans="1:10" x14ac:dyDescent="0.25">
      <c r="A2901">
        <v>45</v>
      </c>
      <c r="B2901">
        <v>4</v>
      </c>
      <c r="C2901">
        <v>436600</v>
      </c>
      <c r="D2901">
        <v>1291249395910200</v>
      </c>
      <c r="E2901">
        <v>6</v>
      </c>
      <c r="F2901" t="s">
        <v>2625</v>
      </c>
      <c r="G2901" t="s">
        <v>9</v>
      </c>
      <c r="I2901">
        <f>VALUE(resultado_st[[#This Row],[tiempo_escritura_ns]])</f>
        <v>1997300</v>
      </c>
      <c r="J2901">
        <f t="shared" si="45"/>
        <v>20</v>
      </c>
    </row>
    <row r="2902" spans="1:10" x14ac:dyDescent="0.25">
      <c r="A2902">
        <v>45</v>
      </c>
      <c r="B2902">
        <v>3</v>
      </c>
      <c r="C2902">
        <v>319800</v>
      </c>
      <c r="D2902">
        <v>1291249396419100</v>
      </c>
      <c r="E2902">
        <v>3</v>
      </c>
      <c r="F2902" t="s">
        <v>2626</v>
      </c>
      <c r="G2902" t="s">
        <v>9</v>
      </c>
      <c r="I2902">
        <f>VALUE(resultado_st[[#This Row],[tiempo_escritura_ns]])</f>
        <v>3019400</v>
      </c>
      <c r="J2902">
        <f t="shared" si="45"/>
        <v>21</v>
      </c>
    </row>
    <row r="2903" spans="1:10" x14ac:dyDescent="0.25">
      <c r="A2903">
        <v>45</v>
      </c>
      <c r="B2903">
        <v>4</v>
      </c>
      <c r="C2903">
        <v>436600</v>
      </c>
      <c r="D2903">
        <v>1291249396821900</v>
      </c>
      <c r="E2903">
        <v>7</v>
      </c>
      <c r="F2903" t="s">
        <v>2627</v>
      </c>
      <c r="G2903" t="s">
        <v>9</v>
      </c>
      <c r="I2903">
        <f>VALUE(resultado_st[[#This Row],[tiempo_escritura_ns]])</f>
        <v>908200</v>
      </c>
      <c r="J2903">
        <f t="shared" si="45"/>
        <v>22</v>
      </c>
    </row>
    <row r="2904" spans="1:10" x14ac:dyDescent="0.25">
      <c r="A2904">
        <v>45</v>
      </c>
      <c r="B2904">
        <v>2</v>
      </c>
      <c r="C2904">
        <v>570300</v>
      </c>
      <c r="D2904">
        <v>1291249397352500</v>
      </c>
      <c r="E2904">
        <v>7</v>
      </c>
      <c r="F2904" t="s">
        <v>2628</v>
      </c>
      <c r="G2904" t="s">
        <v>9</v>
      </c>
      <c r="I2904">
        <f>VALUE(resultado_st[[#This Row],[tiempo_escritura_ns]])</f>
        <v>1862400</v>
      </c>
      <c r="J2904">
        <f t="shared" si="45"/>
        <v>23</v>
      </c>
    </row>
    <row r="2905" spans="1:10" x14ac:dyDescent="0.25">
      <c r="A2905">
        <v>45</v>
      </c>
      <c r="B2905">
        <v>1</v>
      </c>
      <c r="C2905">
        <v>476200</v>
      </c>
      <c r="D2905">
        <v>1291249397957800</v>
      </c>
      <c r="E2905">
        <v>3</v>
      </c>
      <c r="F2905" t="s">
        <v>2629</v>
      </c>
      <c r="G2905" t="s">
        <v>9</v>
      </c>
      <c r="I2905">
        <f>VALUE(resultado_st[[#This Row],[tiempo_escritura_ns]])</f>
        <v>3022500</v>
      </c>
      <c r="J2905">
        <f t="shared" si="45"/>
        <v>24</v>
      </c>
    </row>
    <row r="2906" spans="1:10" x14ac:dyDescent="0.25">
      <c r="A2906">
        <v>45</v>
      </c>
      <c r="B2906">
        <v>2</v>
      </c>
      <c r="C2906">
        <v>570300</v>
      </c>
      <c r="D2906">
        <v>1291249398498600</v>
      </c>
      <c r="E2906">
        <v>8</v>
      </c>
      <c r="F2906" t="s">
        <v>2630</v>
      </c>
      <c r="G2906" t="s">
        <v>9</v>
      </c>
      <c r="I2906">
        <f>VALUE(resultado_st[[#This Row],[tiempo_escritura_ns]])</f>
        <v>1141300</v>
      </c>
      <c r="J2906">
        <f t="shared" si="45"/>
        <v>25</v>
      </c>
    </row>
    <row r="2907" spans="1:10" x14ac:dyDescent="0.25">
      <c r="A2907">
        <v>45</v>
      </c>
      <c r="B2907">
        <v>4</v>
      </c>
      <c r="C2907">
        <v>436600</v>
      </c>
      <c r="D2907">
        <v>1291249399063100</v>
      </c>
      <c r="E2907">
        <v>8</v>
      </c>
      <c r="F2907" t="s">
        <v>2631</v>
      </c>
      <c r="G2907" t="s">
        <v>9</v>
      </c>
      <c r="I2907">
        <f>VALUE(resultado_st[[#This Row],[tiempo_escritura_ns]])</f>
        <v>2237500</v>
      </c>
      <c r="J2907">
        <f t="shared" si="45"/>
        <v>26</v>
      </c>
    </row>
    <row r="2908" spans="1:10" x14ac:dyDescent="0.25">
      <c r="A2908">
        <v>45</v>
      </c>
      <c r="B2908">
        <v>3</v>
      </c>
      <c r="C2908">
        <v>319800</v>
      </c>
      <c r="D2908">
        <v>1291249399423200</v>
      </c>
      <c r="E2908">
        <v>4</v>
      </c>
      <c r="F2908" t="s">
        <v>2632</v>
      </c>
      <c r="G2908" t="s">
        <v>9</v>
      </c>
      <c r="I2908">
        <f>VALUE(resultado_st[[#This Row],[tiempo_escritura_ns]])</f>
        <v>3000200</v>
      </c>
      <c r="J2908">
        <f t="shared" si="45"/>
        <v>27</v>
      </c>
    </row>
    <row r="2909" spans="1:10" x14ac:dyDescent="0.25">
      <c r="A2909">
        <v>45</v>
      </c>
      <c r="B2909">
        <v>4</v>
      </c>
      <c r="C2909">
        <v>436600</v>
      </c>
      <c r="D2909">
        <v>1291249399916000</v>
      </c>
      <c r="E2909">
        <v>9</v>
      </c>
      <c r="F2909" t="s">
        <v>151</v>
      </c>
      <c r="G2909" t="s">
        <v>9</v>
      </c>
      <c r="I2909">
        <f>VALUE(resultado_st[[#This Row],[tiempo_escritura_ns]])</f>
        <v>848600</v>
      </c>
      <c r="J2909">
        <f t="shared" si="45"/>
        <v>28</v>
      </c>
    </row>
    <row r="2910" spans="1:10" x14ac:dyDescent="0.25">
      <c r="A2910">
        <v>45</v>
      </c>
      <c r="B2910">
        <v>2</v>
      </c>
      <c r="C2910">
        <v>570300</v>
      </c>
      <c r="D2910">
        <v>1291249400415400</v>
      </c>
      <c r="E2910">
        <v>9</v>
      </c>
      <c r="F2910" t="s">
        <v>582</v>
      </c>
      <c r="G2910" t="s">
        <v>9</v>
      </c>
      <c r="I2910">
        <f>VALUE(resultado_st[[#This Row],[tiempo_escritura_ns]])</f>
        <v>1912000</v>
      </c>
      <c r="J2910">
        <f t="shared" si="45"/>
        <v>29</v>
      </c>
    </row>
    <row r="2911" spans="1:10" x14ac:dyDescent="0.25">
      <c r="A2911">
        <v>45</v>
      </c>
      <c r="B2911">
        <v>1</v>
      </c>
      <c r="C2911">
        <v>476200</v>
      </c>
      <c r="D2911">
        <v>1291249401210900</v>
      </c>
      <c r="E2911">
        <v>4</v>
      </c>
      <c r="F2911" t="s">
        <v>2633</v>
      </c>
      <c r="G2911" t="s">
        <v>9</v>
      </c>
      <c r="I2911">
        <f>VALUE(resultado_st[[#This Row],[tiempo_escritura_ns]])</f>
        <v>3248900</v>
      </c>
      <c r="J2911">
        <f t="shared" si="45"/>
        <v>30</v>
      </c>
    </row>
    <row r="2912" spans="1:10" x14ac:dyDescent="0.25">
      <c r="A2912">
        <v>45</v>
      </c>
      <c r="B2912">
        <v>2</v>
      </c>
      <c r="C2912">
        <v>570300</v>
      </c>
      <c r="D2912">
        <v>1291249401738800</v>
      </c>
      <c r="E2912">
        <v>10</v>
      </c>
      <c r="F2912" t="s">
        <v>2634</v>
      </c>
      <c r="G2912" t="s">
        <v>9</v>
      </c>
      <c r="I2912">
        <f>VALUE(resultado_st[[#This Row],[tiempo_escritura_ns]])</f>
        <v>1318100</v>
      </c>
      <c r="J2912">
        <f t="shared" si="45"/>
        <v>31</v>
      </c>
    </row>
    <row r="2913" spans="1:10" x14ac:dyDescent="0.25">
      <c r="A2913">
        <v>45</v>
      </c>
      <c r="B2913">
        <v>4</v>
      </c>
      <c r="C2913">
        <v>436600</v>
      </c>
      <c r="D2913">
        <v>1291249402353900</v>
      </c>
      <c r="E2913">
        <v>10</v>
      </c>
      <c r="F2913" t="s">
        <v>2635</v>
      </c>
      <c r="G2913" t="s">
        <v>9</v>
      </c>
      <c r="I2913">
        <f>VALUE(resultado_st[[#This Row],[tiempo_escritura_ns]])</f>
        <v>2433000</v>
      </c>
      <c r="J2913">
        <f t="shared" si="45"/>
        <v>32</v>
      </c>
    </row>
    <row r="2914" spans="1:10" x14ac:dyDescent="0.25">
      <c r="A2914">
        <v>45</v>
      </c>
      <c r="B2914">
        <v>3</v>
      </c>
      <c r="C2914">
        <v>319800</v>
      </c>
      <c r="D2914">
        <v>1291249403063600</v>
      </c>
      <c r="E2914">
        <v>5</v>
      </c>
      <c r="F2914" t="s">
        <v>2636</v>
      </c>
      <c r="G2914" t="s">
        <v>9</v>
      </c>
      <c r="I2914">
        <f>VALUE(resultado_st[[#This Row],[tiempo_escritura_ns]])</f>
        <v>3637800</v>
      </c>
      <c r="J2914">
        <f t="shared" si="45"/>
        <v>33</v>
      </c>
    </row>
    <row r="2915" spans="1:10" x14ac:dyDescent="0.25">
      <c r="A2915">
        <v>45</v>
      </c>
      <c r="B2915">
        <v>3</v>
      </c>
      <c r="C2915">
        <v>319800</v>
      </c>
      <c r="D2915">
        <v>1291249403537300</v>
      </c>
      <c r="E2915">
        <v>6</v>
      </c>
      <c r="F2915" t="s">
        <v>1006</v>
      </c>
      <c r="G2915" t="s">
        <v>9</v>
      </c>
      <c r="I2915">
        <f>VALUE(resultado_st[[#This Row],[tiempo_escritura_ns]])</f>
        <v>469700</v>
      </c>
      <c r="J2915">
        <f t="shared" si="45"/>
        <v>34</v>
      </c>
    </row>
    <row r="2916" spans="1:10" x14ac:dyDescent="0.25">
      <c r="A2916">
        <v>45</v>
      </c>
      <c r="B2916">
        <v>4</v>
      </c>
      <c r="C2916">
        <v>436600</v>
      </c>
      <c r="D2916">
        <v>1291249404107800</v>
      </c>
      <c r="E2916">
        <v>11</v>
      </c>
      <c r="F2916" t="s">
        <v>711</v>
      </c>
      <c r="G2916" t="s">
        <v>9</v>
      </c>
      <c r="I2916">
        <f>VALUE(resultado_st[[#This Row],[tiempo_escritura_ns]])</f>
        <v>1739100</v>
      </c>
      <c r="J2916">
        <f t="shared" si="45"/>
        <v>35</v>
      </c>
    </row>
    <row r="2917" spans="1:10" x14ac:dyDescent="0.25">
      <c r="A2917">
        <v>45</v>
      </c>
      <c r="B2917">
        <v>2</v>
      </c>
      <c r="C2917">
        <v>570300</v>
      </c>
      <c r="D2917">
        <v>1291249404709900</v>
      </c>
      <c r="E2917">
        <v>11</v>
      </c>
      <c r="F2917" t="s">
        <v>2637</v>
      </c>
      <c r="G2917" t="s">
        <v>9</v>
      </c>
      <c r="I2917">
        <f>VALUE(resultado_st[[#This Row],[tiempo_escritura_ns]])</f>
        <v>2946500</v>
      </c>
      <c r="J2917">
        <f t="shared" si="45"/>
        <v>36</v>
      </c>
    </row>
    <row r="2918" spans="1:10" x14ac:dyDescent="0.25">
      <c r="A2918">
        <v>45</v>
      </c>
      <c r="B2918">
        <v>1</v>
      </c>
      <c r="C2918">
        <v>476200</v>
      </c>
      <c r="D2918">
        <v>1291249405360600</v>
      </c>
      <c r="E2918">
        <v>5</v>
      </c>
      <c r="F2918" t="s">
        <v>2638</v>
      </c>
      <c r="G2918" t="s">
        <v>9</v>
      </c>
      <c r="I2918">
        <f>VALUE(resultado_st[[#This Row],[tiempo_escritura_ns]])</f>
        <v>4144800</v>
      </c>
      <c r="J2918">
        <f t="shared" si="45"/>
        <v>37</v>
      </c>
    </row>
    <row r="2919" spans="1:10" x14ac:dyDescent="0.25">
      <c r="A2919">
        <v>45</v>
      </c>
      <c r="B2919">
        <v>2</v>
      </c>
      <c r="C2919">
        <v>570300</v>
      </c>
      <c r="D2919">
        <v>1291249405937000</v>
      </c>
      <c r="E2919">
        <v>12</v>
      </c>
      <c r="F2919" t="s">
        <v>2639</v>
      </c>
      <c r="G2919" t="s">
        <v>9</v>
      </c>
      <c r="I2919">
        <f>VALUE(resultado_st[[#This Row],[tiempo_escritura_ns]])</f>
        <v>1222400</v>
      </c>
      <c r="J2919">
        <f t="shared" si="45"/>
        <v>38</v>
      </c>
    </row>
    <row r="2920" spans="1:10" x14ac:dyDescent="0.25">
      <c r="A2920">
        <v>45</v>
      </c>
      <c r="B2920">
        <v>4</v>
      </c>
      <c r="C2920">
        <v>436600</v>
      </c>
      <c r="D2920">
        <v>1291249406624000</v>
      </c>
      <c r="E2920">
        <v>12</v>
      </c>
      <c r="F2920" t="s">
        <v>2640</v>
      </c>
      <c r="G2920" t="s">
        <v>9</v>
      </c>
      <c r="I2920">
        <f>VALUE(resultado_st[[#This Row],[tiempo_escritura_ns]])</f>
        <v>2511600</v>
      </c>
      <c r="J2920">
        <f t="shared" si="45"/>
        <v>39</v>
      </c>
    </row>
    <row r="2921" spans="1:10" x14ac:dyDescent="0.25">
      <c r="A2921">
        <v>45</v>
      </c>
      <c r="B2921">
        <v>3</v>
      </c>
      <c r="C2921">
        <v>319800</v>
      </c>
      <c r="D2921">
        <v>1291249407210900</v>
      </c>
      <c r="E2921">
        <v>7</v>
      </c>
      <c r="F2921" t="s">
        <v>2641</v>
      </c>
      <c r="G2921" t="s">
        <v>9</v>
      </c>
      <c r="I2921">
        <f>VALUE(resultado_st[[#This Row],[tiempo_escritura_ns]])</f>
        <v>3669900</v>
      </c>
      <c r="J2921">
        <f t="shared" si="45"/>
        <v>40</v>
      </c>
    </row>
    <row r="2922" spans="1:10" x14ac:dyDescent="0.25">
      <c r="A2922">
        <v>45</v>
      </c>
      <c r="B2922">
        <v>4</v>
      </c>
      <c r="C2922">
        <v>436600</v>
      </c>
      <c r="D2922">
        <v>1291249407807800</v>
      </c>
      <c r="E2922">
        <v>13</v>
      </c>
      <c r="F2922" t="s">
        <v>2642</v>
      </c>
      <c r="G2922" t="s">
        <v>9</v>
      </c>
      <c r="I2922">
        <f>VALUE(resultado_st[[#This Row],[tiempo_escritura_ns]])</f>
        <v>1178300</v>
      </c>
      <c r="J2922">
        <f t="shared" si="45"/>
        <v>41</v>
      </c>
    </row>
    <row r="2923" spans="1:10" x14ac:dyDescent="0.25">
      <c r="A2923">
        <v>45</v>
      </c>
      <c r="B2923">
        <v>2</v>
      </c>
      <c r="C2923">
        <v>570300</v>
      </c>
      <c r="D2923">
        <v>1291249408273700</v>
      </c>
      <c r="E2923">
        <v>13</v>
      </c>
      <c r="F2923" t="s">
        <v>2643</v>
      </c>
      <c r="G2923" t="s">
        <v>9</v>
      </c>
      <c r="I2923">
        <f>VALUE(resultado_st[[#This Row],[tiempo_escritura_ns]])</f>
        <v>2331600</v>
      </c>
      <c r="J2923">
        <f t="shared" si="45"/>
        <v>42</v>
      </c>
    </row>
    <row r="2924" spans="1:10" x14ac:dyDescent="0.25">
      <c r="A2924">
        <v>45</v>
      </c>
      <c r="B2924">
        <v>1</v>
      </c>
      <c r="C2924">
        <v>476200</v>
      </c>
      <c r="D2924">
        <v>1291249408796300</v>
      </c>
      <c r="E2924">
        <v>6</v>
      </c>
      <c r="F2924" t="s">
        <v>2644</v>
      </c>
      <c r="G2924" t="s">
        <v>9</v>
      </c>
      <c r="I2924">
        <f>VALUE(resultado_st[[#This Row],[tiempo_escritura_ns]])</f>
        <v>3430300</v>
      </c>
      <c r="J2924">
        <f t="shared" si="45"/>
        <v>43</v>
      </c>
    </row>
    <row r="2925" spans="1:10" x14ac:dyDescent="0.25">
      <c r="A2925">
        <v>45</v>
      </c>
      <c r="B2925">
        <v>2</v>
      </c>
      <c r="C2925">
        <v>570300</v>
      </c>
      <c r="D2925">
        <v>1291249409366300</v>
      </c>
      <c r="E2925">
        <v>14</v>
      </c>
      <c r="F2925" t="s">
        <v>2645</v>
      </c>
      <c r="G2925" t="s">
        <v>9</v>
      </c>
      <c r="I2925">
        <f>VALUE(resultado_st[[#This Row],[tiempo_escritura_ns]])</f>
        <v>1088700</v>
      </c>
      <c r="J2925">
        <f t="shared" si="45"/>
        <v>44</v>
      </c>
    </row>
    <row r="2926" spans="1:10" x14ac:dyDescent="0.25">
      <c r="A2926">
        <v>45</v>
      </c>
      <c r="B2926">
        <v>4</v>
      </c>
      <c r="C2926">
        <v>436600</v>
      </c>
      <c r="D2926">
        <v>1291249410038400</v>
      </c>
      <c r="E2926">
        <v>14</v>
      </c>
      <c r="F2926" t="s">
        <v>2646</v>
      </c>
      <c r="G2926" t="s">
        <v>9</v>
      </c>
      <c r="I2926">
        <f>VALUE(resultado_st[[#This Row],[tiempo_escritura_ns]])</f>
        <v>2226400</v>
      </c>
      <c r="J2926">
        <f t="shared" si="45"/>
        <v>45</v>
      </c>
    </row>
    <row r="2927" spans="1:10" x14ac:dyDescent="0.25">
      <c r="A2927">
        <v>45</v>
      </c>
      <c r="B2927">
        <v>3</v>
      </c>
      <c r="C2927">
        <v>319800</v>
      </c>
      <c r="D2927">
        <v>1291249410590300</v>
      </c>
      <c r="E2927">
        <v>8</v>
      </c>
      <c r="F2927" t="s">
        <v>2647</v>
      </c>
      <c r="G2927" t="s">
        <v>9</v>
      </c>
      <c r="I2927">
        <f>VALUE(resultado_st[[#This Row],[tiempo_escritura_ns]])</f>
        <v>3375400</v>
      </c>
      <c r="J2927">
        <f t="shared" si="45"/>
        <v>46</v>
      </c>
    </row>
    <row r="2928" spans="1:10" x14ac:dyDescent="0.25">
      <c r="A2928">
        <v>45</v>
      </c>
      <c r="B2928">
        <v>1</v>
      </c>
      <c r="C2928">
        <v>476200</v>
      </c>
      <c r="D2928">
        <v>1291249411487800</v>
      </c>
      <c r="E2928">
        <v>7</v>
      </c>
      <c r="F2928" t="s">
        <v>2648</v>
      </c>
      <c r="G2928" t="s">
        <v>9</v>
      </c>
      <c r="I2928">
        <f>VALUE(resultado_st[[#This Row],[tiempo_escritura_ns]])</f>
        <v>2688100</v>
      </c>
      <c r="J2928">
        <f t="shared" si="45"/>
        <v>47</v>
      </c>
    </row>
    <row r="2929" spans="1:10" x14ac:dyDescent="0.25">
      <c r="A2929">
        <v>45</v>
      </c>
      <c r="B2929">
        <v>3</v>
      </c>
      <c r="C2929">
        <v>319800</v>
      </c>
      <c r="D2929">
        <v>1291249412135800</v>
      </c>
      <c r="E2929">
        <v>9</v>
      </c>
      <c r="F2929" t="s">
        <v>2649</v>
      </c>
      <c r="G2929" t="s">
        <v>9</v>
      </c>
      <c r="I2929">
        <f>VALUE(resultado_st[[#This Row],[tiempo_escritura_ns]])</f>
        <v>1540900</v>
      </c>
      <c r="J2929">
        <f t="shared" si="45"/>
        <v>48</v>
      </c>
    </row>
    <row r="2930" spans="1:10" x14ac:dyDescent="0.25">
      <c r="A2930">
        <v>45</v>
      </c>
      <c r="B2930">
        <v>1</v>
      </c>
      <c r="C2930">
        <v>476200</v>
      </c>
      <c r="D2930">
        <v>1291249412664800</v>
      </c>
      <c r="E2930">
        <v>8</v>
      </c>
      <c r="F2930" t="s">
        <v>2650</v>
      </c>
      <c r="G2930" t="s">
        <v>9</v>
      </c>
      <c r="I2930">
        <f>VALUE(resultado_st[[#This Row],[tiempo_escritura_ns]])</f>
        <v>1171200</v>
      </c>
      <c r="J2930">
        <f t="shared" si="45"/>
        <v>49</v>
      </c>
    </row>
    <row r="2931" spans="1:10" x14ac:dyDescent="0.25">
      <c r="A2931">
        <v>45</v>
      </c>
      <c r="B2931">
        <v>1</v>
      </c>
      <c r="C2931">
        <v>476200</v>
      </c>
      <c r="D2931">
        <v>1291249413233900</v>
      </c>
      <c r="E2931">
        <v>9</v>
      </c>
      <c r="F2931" t="s">
        <v>2651</v>
      </c>
      <c r="G2931" t="s">
        <v>9</v>
      </c>
      <c r="I2931">
        <f>VALUE(resultado_st[[#This Row],[tiempo_escritura_ns]])</f>
        <v>564900</v>
      </c>
      <c r="J2931">
        <f t="shared" si="45"/>
        <v>50</v>
      </c>
    </row>
    <row r="2932" spans="1:10" x14ac:dyDescent="0.25">
      <c r="A2932">
        <v>45</v>
      </c>
      <c r="B2932">
        <v>1</v>
      </c>
      <c r="C2932">
        <v>476200</v>
      </c>
      <c r="D2932">
        <v>1291249413726600</v>
      </c>
      <c r="E2932">
        <v>10</v>
      </c>
      <c r="F2932" t="s">
        <v>2652</v>
      </c>
      <c r="G2932" t="s">
        <v>9</v>
      </c>
      <c r="I2932">
        <f>VALUE(resultado_st[[#This Row],[tiempo_escritura_ns]])</f>
        <v>489100</v>
      </c>
      <c r="J2932">
        <f t="shared" si="45"/>
        <v>51</v>
      </c>
    </row>
    <row r="2933" spans="1:10" x14ac:dyDescent="0.25">
      <c r="A2933">
        <v>45</v>
      </c>
      <c r="B2933">
        <v>3</v>
      </c>
      <c r="C2933">
        <v>319800</v>
      </c>
      <c r="D2933">
        <v>1291249414239300</v>
      </c>
      <c r="E2933">
        <v>10</v>
      </c>
      <c r="F2933" t="s">
        <v>2653</v>
      </c>
      <c r="G2933" t="s">
        <v>9</v>
      </c>
      <c r="I2933">
        <f>VALUE(resultado_st[[#This Row],[tiempo_escritura_ns]])</f>
        <v>2098200</v>
      </c>
      <c r="J2933">
        <f t="shared" si="45"/>
        <v>52</v>
      </c>
    </row>
    <row r="2934" spans="1:10" x14ac:dyDescent="0.25">
      <c r="A2934">
        <v>45</v>
      </c>
      <c r="B2934">
        <v>1</v>
      </c>
      <c r="C2934">
        <v>476200</v>
      </c>
      <c r="D2934">
        <v>1291249414730200</v>
      </c>
      <c r="E2934">
        <v>11</v>
      </c>
      <c r="F2934" t="s">
        <v>2654</v>
      </c>
      <c r="G2934" t="s">
        <v>9</v>
      </c>
      <c r="I2934">
        <f>VALUE(resultado_st[[#This Row],[tiempo_escritura_ns]])</f>
        <v>987300</v>
      </c>
      <c r="J2934">
        <f t="shared" si="45"/>
        <v>53</v>
      </c>
    </row>
    <row r="2935" spans="1:10" x14ac:dyDescent="0.25">
      <c r="A2935">
        <v>45</v>
      </c>
      <c r="B2935">
        <v>3</v>
      </c>
      <c r="C2935">
        <v>319800</v>
      </c>
      <c r="D2935">
        <v>1291249415403600</v>
      </c>
      <c r="E2935">
        <v>11</v>
      </c>
      <c r="F2935" t="s">
        <v>2655</v>
      </c>
      <c r="G2935" t="s">
        <v>9</v>
      </c>
      <c r="I2935">
        <f>VALUE(resultado_st[[#This Row],[tiempo_escritura_ns]])</f>
        <v>1153400</v>
      </c>
      <c r="J2935">
        <f t="shared" si="45"/>
        <v>54</v>
      </c>
    </row>
    <row r="2936" spans="1:10" x14ac:dyDescent="0.25">
      <c r="A2936">
        <v>45</v>
      </c>
      <c r="B2936">
        <v>1</v>
      </c>
      <c r="C2936">
        <v>476200</v>
      </c>
      <c r="D2936">
        <v>1291249415824400</v>
      </c>
      <c r="E2936">
        <v>12</v>
      </c>
      <c r="F2936" t="s">
        <v>2656</v>
      </c>
      <c r="G2936" t="s">
        <v>9</v>
      </c>
      <c r="I2936">
        <f>VALUE(resultado_st[[#This Row],[tiempo_escritura_ns]])</f>
        <v>1090900</v>
      </c>
      <c r="J2936">
        <f t="shared" si="45"/>
        <v>55</v>
      </c>
    </row>
    <row r="2937" spans="1:10" x14ac:dyDescent="0.25">
      <c r="A2937">
        <v>45</v>
      </c>
      <c r="B2937">
        <v>3</v>
      </c>
      <c r="C2937">
        <v>319800</v>
      </c>
      <c r="D2937">
        <v>1291249416309800</v>
      </c>
      <c r="E2937">
        <v>12</v>
      </c>
      <c r="F2937" t="s">
        <v>2657</v>
      </c>
      <c r="G2937" t="s">
        <v>9</v>
      </c>
      <c r="I2937">
        <f>VALUE(resultado_st[[#This Row],[tiempo_escritura_ns]])</f>
        <v>862200</v>
      </c>
      <c r="J2937">
        <f t="shared" si="45"/>
        <v>56</v>
      </c>
    </row>
    <row r="2938" spans="1:10" x14ac:dyDescent="0.25">
      <c r="A2938">
        <v>45</v>
      </c>
      <c r="B2938">
        <v>3</v>
      </c>
      <c r="C2938">
        <v>319800</v>
      </c>
      <c r="D2938">
        <v>1291249416980900</v>
      </c>
      <c r="E2938">
        <v>13</v>
      </c>
      <c r="F2938" t="s">
        <v>2658</v>
      </c>
      <c r="G2938" t="s">
        <v>9</v>
      </c>
      <c r="I2938">
        <f>VALUE(resultado_st[[#This Row],[tiempo_escritura_ns]])</f>
        <v>667600</v>
      </c>
      <c r="J2938">
        <f t="shared" si="45"/>
        <v>57</v>
      </c>
    </row>
    <row r="2939" spans="1:10" x14ac:dyDescent="0.25">
      <c r="A2939">
        <v>45</v>
      </c>
      <c r="B2939">
        <v>1</v>
      </c>
      <c r="C2939">
        <v>476200</v>
      </c>
      <c r="D2939">
        <v>1291249417465800</v>
      </c>
      <c r="E2939">
        <v>13</v>
      </c>
      <c r="F2939" t="s">
        <v>2659</v>
      </c>
      <c r="G2939" t="s">
        <v>9</v>
      </c>
      <c r="I2939">
        <f>VALUE(resultado_st[[#This Row],[tiempo_escritura_ns]])</f>
        <v>1638600</v>
      </c>
      <c r="J2939">
        <f t="shared" si="45"/>
        <v>58</v>
      </c>
    </row>
    <row r="2940" spans="1:10" x14ac:dyDescent="0.25">
      <c r="A2940">
        <v>45</v>
      </c>
      <c r="B2940">
        <v>3</v>
      </c>
      <c r="C2940">
        <v>319800</v>
      </c>
      <c r="D2940">
        <v>1291249418045800</v>
      </c>
      <c r="E2940">
        <v>14</v>
      </c>
      <c r="F2940" t="s">
        <v>2660</v>
      </c>
      <c r="G2940" t="s">
        <v>9</v>
      </c>
      <c r="I2940">
        <f>VALUE(resultado_st[[#This Row],[tiempo_escritura_ns]])</f>
        <v>1061600</v>
      </c>
      <c r="J2940">
        <f t="shared" si="45"/>
        <v>59</v>
      </c>
    </row>
    <row r="2941" spans="1:10" x14ac:dyDescent="0.25">
      <c r="A2941">
        <v>45</v>
      </c>
      <c r="B2941">
        <v>1</v>
      </c>
      <c r="C2941">
        <v>476200</v>
      </c>
      <c r="D2941">
        <v>1291249418441500</v>
      </c>
      <c r="E2941">
        <v>14</v>
      </c>
      <c r="F2941" t="s">
        <v>2661</v>
      </c>
      <c r="G2941" t="s">
        <v>9</v>
      </c>
      <c r="I2941">
        <f>VALUE(resultado_st[[#This Row],[tiempo_escritura_ns]])</f>
        <v>972600</v>
      </c>
      <c r="J2941">
        <f t="shared" si="45"/>
        <v>60</v>
      </c>
    </row>
    <row r="2942" spans="1:10" x14ac:dyDescent="0.25">
      <c r="A2942">
        <v>45</v>
      </c>
      <c r="B2942">
        <v>1</v>
      </c>
      <c r="C2942">
        <v>476200</v>
      </c>
      <c r="F2942" t="s">
        <v>69</v>
      </c>
      <c r="G2942" t="s">
        <v>9</v>
      </c>
      <c r="H2942">
        <v>59964000</v>
      </c>
      <c r="I2942" t="e">
        <f>VALUE(resultado_st[[#This Row],[tiempo_escritura_ns]])</f>
        <v>#VALUE!</v>
      </c>
      <c r="J2942">
        <f t="shared" si="45"/>
        <v>-1</v>
      </c>
    </row>
    <row r="2943" spans="1:10" x14ac:dyDescent="0.25">
      <c r="A2943">
        <v>45</v>
      </c>
      <c r="B2943">
        <v>2</v>
      </c>
      <c r="C2943">
        <v>570300</v>
      </c>
      <c r="F2943" t="s">
        <v>69</v>
      </c>
      <c r="G2943" t="s">
        <v>9</v>
      </c>
      <c r="H2943">
        <v>50749500</v>
      </c>
      <c r="I2943" t="e">
        <f>VALUE(resultado_st[[#This Row],[tiempo_escritura_ns]])</f>
        <v>#VALUE!</v>
      </c>
      <c r="J2943">
        <f t="shared" si="45"/>
        <v>-1</v>
      </c>
    </row>
    <row r="2944" spans="1:10" x14ac:dyDescent="0.25">
      <c r="A2944">
        <v>45</v>
      </c>
      <c r="B2944">
        <v>3</v>
      </c>
      <c r="C2944">
        <v>319800</v>
      </c>
      <c r="F2944" t="s">
        <v>69</v>
      </c>
      <c r="G2944" t="s">
        <v>9</v>
      </c>
      <c r="H2944">
        <v>59534800</v>
      </c>
      <c r="I2944" t="e">
        <f>VALUE(resultado_st[[#This Row],[tiempo_escritura_ns]])</f>
        <v>#VALUE!</v>
      </c>
      <c r="J2944">
        <f t="shared" si="45"/>
        <v>-1</v>
      </c>
    </row>
    <row r="2945" spans="1:10" x14ac:dyDescent="0.25">
      <c r="A2945">
        <v>45</v>
      </c>
      <c r="B2945">
        <v>4</v>
      </c>
      <c r="C2945">
        <v>436600</v>
      </c>
      <c r="F2945" t="s">
        <v>69</v>
      </c>
      <c r="G2945" t="s">
        <v>9</v>
      </c>
      <c r="H2945">
        <v>51475400</v>
      </c>
      <c r="I2945" t="e">
        <f>VALUE(resultado_st[[#This Row],[tiempo_escritura_ns]])</f>
        <v>#VALUE!</v>
      </c>
      <c r="J2945">
        <f t="shared" si="45"/>
        <v>-1</v>
      </c>
    </row>
    <row r="2946" spans="1:10" x14ac:dyDescent="0.25">
      <c r="A2946">
        <v>46</v>
      </c>
      <c r="B2946">
        <v>1</v>
      </c>
      <c r="C2946">
        <v>493700</v>
      </c>
      <c r="D2946">
        <v>1291249588436200</v>
      </c>
      <c r="E2946">
        <v>0</v>
      </c>
      <c r="F2946" t="s">
        <v>2662</v>
      </c>
      <c r="G2946" t="s">
        <v>9</v>
      </c>
      <c r="I2946">
        <f>VALUE(resultado_st[[#This Row],[tiempo_escritura_ns]])</f>
        <v>26488700</v>
      </c>
      <c r="J2946">
        <f t="shared" ref="J2946:J3009" si="46">IF(MOD(ROW()-2,64)&lt;60,MOD(ROW()-2,64)+1, -1)</f>
        <v>1</v>
      </c>
    </row>
    <row r="2947" spans="1:10" x14ac:dyDescent="0.25">
      <c r="A2947">
        <v>46</v>
      </c>
      <c r="B2947">
        <v>4</v>
      </c>
      <c r="C2947">
        <v>317800</v>
      </c>
      <c r="D2947">
        <v>1291249588896000</v>
      </c>
      <c r="E2947">
        <v>0</v>
      </c>
      <c r="F2947" t="s">
        <v>2663</v>
      </c>
      <c r="G2947" t="s">
        <v>9</v>
      </c>
      <c r="I2947">
        <f>VALUE(resultado_st[[#This Row],[tiempo_escritura_ns]])</f>
        <v>26888600</v>
      </c>
      <c r="J2947">
        <f t="shared" si="46"/>
        <v>2</v>
      </c>
    </row>
    <row r="2948" spans="1:10" x14ac:dyDescent="0.25">
      <c r="A2948">
        <v>46</v>
      </c>
      <c r="B2948">
        <v>3</v>
      </c>
      <c r="C2948">
        <v>405300</v>
      </c>
      <c r="D2948">
        <v>1291249589520100</v>
      </c>
      <c r="E2948">
        <v>0</v>
      </c>
      <c r="F2948" t="s">
        <v>2664</v>
      </c>
      <c r="G2948" t="s">
        <v>9</v>
      </c>
      <c r="I2948">
        <f>VALUE(resultado_st[[#This Row],[tiempo_escritura_ns]])</f>
        <v>27481500</v>
      </c>
      <c r="J2948">
        <f t="shared" si="46"/>
        <v>3</v>
      </c>
    </row>
    <row r="2949" spans="1:10" x14ac:dyDescent="0.25">
      <c r="A2949">
        <v>46</v>
      </c>
      <c r="B2949">
        <v>3</v>
      </c>
      <c r="C2949">
        <v>405300</v>
      </c>
      <c r="D2949">
        <v>1291249590191700</v>
      </c>
      <c r="E2949">
        <v>1</v>
      </c>
      <c r="F2949" t="s">
        <v>2665</v>
      </c>
      <c r="G2949" t="s">
        <v>9</v>
      </c>
      <c r="I2949">
        <f>VALUE(resultado_st[[#This Row],[tiempo_escritura_ns]])</f>
        <v>663700</v>
      </c>
      <c r="J2949">
        <f t="shared" si="46"/>
        <v>4</v>
      </c>
    </row>
    <row r="2950" spans="1:10" x14ac:dyDescent="0.25">
      <c r="A2950">
        <v>46</v>
      </c>
      <c r="B2950">
        <v>2</v>
      </c>
      <c r="C2950">
        <v>496900</v>
      </c>
      <c r="D2950">
        <v>1291249590694400</v>
      </c>
      <c r="E2950">
        <v>0</v>
      </c>
      <c r="F2950" t="s">
        <v>2666</v>
      </c>
      <c r="G2950" t="s">
        <v>9</v>
      </c>
      <c r="I2950">
        <f>VALUE(resultado_st[[#This Row],[tiempo_escritura_ns]])</f>
        <v>28641000</v>
      </c>
      <c r="J2950">
        <f t="shared" si="46"/>
        <v>5</v>
      </c>
    </row>
    <row r="2951" spans="1:10" x14ac:dyDescent="0.25">
      <c r="A2951">
        <v>46</v>
      </c>
      <c r="B2951">
        <v>3</v>
      </c>
      <c r="C2951">
        <v>405300</v>
      </c>
      <c r="D2951">
        <v>1291249591227100</v>
      </c>
      <c r="E2951">
        <v>2</v>
      </c>
      <c r="F2951" t="s">
        <v>251</v>
      </c>
      <c r="G2951" t="s">
        <v>9</v>
      </c>
      <c r="I2951">
        <f>VALUE(resultado_st[[#This Row],[tiempo_escritura_ns]])</f>
        <v>1031100</v>
      </c>
      <c r="J2951">
        <f t="shared" si="46"/>
        <v>6</v>
      </c>
    </row>
    <row r="2952" spans="1:10" x14ac:dyDescent="0.25">
      <c r="A2952">
        <v>46</v>
      </c>
      <c r="B2952">
        <v>1</v>
      </c>
      <c r="C2952">
        <v>493700</v>
      </c>
      <c r="D2952">
        <v>1291249591953600</v>
      </c>
      <c r="E2952">
        <v>1</v>
      </c>
      <c r="F2952" t="s">
        <v>2667</v>
      </c>
      <c r="G2952" t="s">
        <v>9</v>
      </c>
      <c r="I2952">
        <f>VALUE(resultado_st[[#This Row],[tiempo_escritura_ns]])</f>
        <v>2791800</v>
      </c>
      <c r="J2952">
        <f t="shared" si="46"/>
        <v>7</v>
      </c>
    </row>
    <row r="2953" spans="1:10" x14ac:dyDescent="0.25">
      <c r="A2953">
        <v>46</v>
      </c>
      <c r="B2953">
        <v>4</v>
      </c>
      <c r="C2953">
        <v>317800</v>
      </c>
      <c r="D2953">
        <v>1291249592507700</v>
      </c>
      <c r="E2953">
        <v>1</v>
      </c>
      <c r="F2953" t="s">
        <v>2668</v>
      </c>
      <c r="G2953" t="s">
        <v>9</v>
      </c>
      <c r="I2953">
        <f>VALUE(resultado_st[[#This Row],[tiempo_escritura_ns]])</f>
        <v>3345100</v>
      </c>
      <c r="J2953">
        <f t="shared" si="46"/>
        <v>8</v>
      </c>
    </row>
    <row r="2954" spans="1:10" x14ac:dyDescent="0.25">
      <c r="A2954">
        <v>46</v>
      </c>
      <c r="B2954">
        <v>4</v>
      </c>
      <c r="C2954">
        <v>317800</v>
      </c>
      <c r="D2954">
        <v>1291249592967000</v>
      </c>
      <c r="E2954">
        <v>2</v>
      </c>
      <c r="F2954" t="s">
        <v>2669</v>
      </c>
      <c r="G2954" t="s">
        <v>9</v>
      </c>
      <c r="I2954">
        <f>VALUE(resultado_st[[#This Row],[tiempo_escritura_ns]])</f>
        <v>454600</v>
      </c>
      <c r="J2954">
        <f t="shared" si="46"/>
        <v>9</v>
      </c>
    </row>
    <row r="2955" spans="1:10" x14ac:dyDescent="0.25">
      <c r="A2955">
        <v>46</v>
      </c>
      <c r="B2955">
        <v>4</v>
      </c>
      <c r="C2955">
        <v>317800</v>
      </c>
      <c r="D2955">
        <v>1291249593397000</v>
      </c>
      <c r="E2955">
        <v>3</v>
      </c>
      <c r="F2955" t="s">
        <v>2670</v>
      </c>
      <c r="G2955" t="s">
        <v>9</v>
      </c>
      <c r="I2955">
        <f>VALUE(resultado_st[[#This Row],[tiempo_escritura_ns]])</f>
        <v>426000</v>
      </c>
      <c r="J2955">
        <f t="shared" si="46"/>
        <v>10</v>
      </c>
    </row>
    <row r="2956" spans="1:10" x14ac:dyDescent="0.25">
      <c r="A2956">
        <v>46</v>
      </c>
      <c r="B2956">
        <v>1</v>
      </c>
      <c r="C2956">
        <v>493700</v>
      </c>
      <c r="D2956">
        <v>1291249593901500</v>
      </c>
      <c r="E2956">
        <v>2</v>
      </c>
      <c r="F2956" t="s">
        <v>2671</v>
      </c>
      <c r="G2956" t="s">
        <v>9</v>
      </c>
      <c r="I2956">
        <f>VALUE(resultado_st[[#This Row],[tiempo_escritura_ns]])</f>
        <v>1942500</v>
      </c>
      <c r="J2956">
        <f t="shared" si="46"/>
        <v>11</v>
      </c>
    </row>
    <row r="2957" spans="1:10" x14ac:dyDescent="0.25">
      <c r="A2957">
        <v>46</v>
      </c>
      <c r="B2957">
        <v>3</v>
      </c>
      <c r="C2957">
        <v>405300</v>
      </c>
      <c r="D2957">
        <v>1291249594327100</v>
      </c>
      <c r="E2957">
        <v>3</v>
      </c>
      <c r="F2957" t="s">
        <v>1573</v>
      </c>
      <c r="G2957" t="s">
        <v>9</v>
      </c>
      <c r="I2957">
        <f>VALUE(resultado_st[[#This Row],[tiempo_escritura_ns]])</f>
        <v>3096300</v>
      </c>
      <c r="J2957">
        <f t="shared" si="46"/>
        <v>12</v>
      </c>
    </row>
    <row r="2958" spans="1:10" x14ac:dyDescent="0.25">
      <c r="A2958">
        <v>46</v>
      </c>
      <c r="B2958">
        <v>2</v>
      </c>
      <c r="C2958">
        <v>496900</v>
      </c>
      <c r="D2958">
        <v>1291249594915200</v>
      </c>
      <c r="E2958">
        <v>1</v>
      </c>
      <c r="F2958" t="s">
        <v>2672</v>
      </c>
      <c r="G2958" t="s">
        <v>9</v>
      </c>
      <c r="I2958">
        <f>VALUE(resultado_st[[#This Row],[tiempo_escritura_ns]])</f>
        <v>4210900</v>
      </c>
      <c r="J2958">
        <f t="shared" si="46"/>
        <v>13</v>
      </c>
    </row>
    <row r="2959" spans="1:10" x14ac:dyDescent="0.25">
      <c r="A2959">
        <v>46</v>
      </c>
      <c r="B2959">
        <v>3</v>
      </c>
      <c r="C2959">
        <v>405300</v>
      </c>
      <c r="D2959">
        <v>1291249595517700</v>
      </c>
      <c r="E2959">
        <v>4</v>
      </c>
      <c r="F2959" t="s">
        <v>2673</v>
      </c>
      <c r="G2959" t="s">
        <v>9</v>
      </c>
      <c r="I2959">
        <f>VALUE(resultado_st[[#This Row],[tiempo_escritura_ns]])</f>
        <v>1186900</v>
      </c>
      <c r="J2959">
        <f t="shared" si="46"/>
        <v>14</v>
      </c>
    </row>
    <row r="2960" spans="1:10" x14ac:dyDescent="0.25">
      <c r="A2960">
        <v>46</v>
      </c>
      <c r="B2960">
        <v>1</v>
      </c>
      <c r="C2960">
        <v>493700</v>
      </c>
      <c r="D2960">
        <v>1291249596128700</v>
      </c>
      <c r="E2960">
        <v>3</v>
      </c>
      <c r="F2960" t="s">
        <v>2674</v>
      </c>
      <c r="G2960" t="s">
        <v>9</v>
      </c>
      <c r="I2960">
        <f>VALUE(resultado_st[[#This Row],[tiempo_escritura_ns]])</f>
        <v>2223600</v>
      </c>
      <c r="J2960">
        <f t="shared" si="46"/>
        <v>15</v>
      </c>
    </row>
    <row r="2961" spans="1:10" x14ac:dyDescent="0.25">
      <c r="A2961">
        <v>46</v>
      </c>
      <c r="B2961">
        <v>4</v>
      </c>
      <c r="C2961">
        <v>317800</v>
      </c>
      <c r="D2961">
        <v>1291249596746700</v>
      </c>
      <c r="E2961">
        <v>4</v>
      </c>
      <c r="F2961" t="s">
        <v>2675</v>
      </c>
      <c r="G2961" t="s">
        <v>9</v>
      </c>
      <c r="I2961">
        <f>VALUE(resultado_st[[#This Row],[tiempo_escritura_ns]])</f>
        <v>3345900</v>
      </c>
      <c r="J2961">
        <f t="shared" si="46"/>
        <v>16</v>
      </c>
    </row>
    <row r="2962" spans="1:10" x14ac:dyDescent="0.25">
      <c r="A2962">
        <v>46</v>
      </c>
      <c r="B2962">
        <v>4</v>
      </c>
      <c r="C2962">
        <v>317800</v>
      </c>
      <c r="D2962">
        <v>1291249597317400</v>
      </c>
      <c r="E2962">
        <v>5</v>
      </c>
      <c r="F2962" t="s">
        <v>2676</v>
      </c>
      <c r="G2962" t="s">
        <v>9</v>
      </c>
      <c r="I2962">
        <f>VALUE(resultado_st[[#This Row],[tiempo_escritura_ns]])</f>
        <v>565700</v>
      </c>
      <c r="J2962">
        <f t="shared" si="46"/>
        <v>17</v>
      </c>
    </row>
    <row r="2963" spans="1:10" x14ac:dyDescent="0.25">
      <c r="A2963">
        <v>46</v>
      </c>
      <c r="B2963">
        <v>1</v>
      </c>
      <c r="C2963">
        <v>493700</v>
      </c>
      <c r="D2963">
        <v>1291249597904600</v>
      </c>
      <c r="E2963">
        <v>4</v>
      </c>
      <c r="F2963" t="s">
        <v>2677</v>
      </c>
      <c r="G2963" t="s">
        <v>9</v>
      </c>
      <c r="I2963">
        <f>VALUE(resultado_st[[#This Row],[tiempo_escritura_ns]])</f>
        <v>1770600</v>
      </c>
      <c r="J2963">
        <f t="shared" si="46"/>
        <v>18</v>
      </c>
    </row>
    <row r="2964" spans="1:10" x14ac:dyDescent="0.25">
      <c r="A2964">
        <v>46</v>
      </c>
      <c r="B2964">
        <v>3</v>
      </c>
      <c r="C2964">
        <v>405300</v>
      </c>
      <c r="D2964">
        <v>1291249598446700</v>
      </c>
      <c r="E2964">
        <v>5</v>
      </c>
      <c r="F2964" t="s">
        <v>2678</v>
      </c>
      <c r="G2964" t="s">
        <v>9</v>
      </c>
      <c r="I2964">
        <f>VALUE(resultado_st[[#This Row],[tiempo_escritura_ns]])</f>
        <v>2924400</v>
      </c>
      <c r="J2964">
        <f t="shared" si="46"/>
        <v>19</v>
      </c>
    </row>
    <row r="2965" spans="1:10" x14ac:dyDescent="0.25">
      <c r="A2965">
        <v>46</v>
      </c>
      <c r="B2965">
        <v>2</v>
      </c>
      <c r="C2965">
        <v>496900</v>
      </c>
      <c r="D2965">
        <v>1291249598988600</v>
      </c>
      <c r="E2965">
        <v>2</v>
      </c>
      <c r="F2965" t="s">
        <v>2679</v>
      </c>
      <c r="G2965" t="s">
        <v>9</v>
      </c>
      <c r="I2965">
        <f>VALUE(resultado_st[[#This Row],[tiempo_escritura_ns]])</f>
        <v>4069400</v>
      </c>
      <c r="J2965">
        <f t="shared" si="46"/>
        <v>20</v>
      </c>
    </row>
    <row r="2966" spans="1:10" x14ac:dyDescent="0.25">
      <c r="A2966">
        <v>46</v>
      </c>
      <c r="B2966">
        <v>3</v>
      </c>
      <c r="C2966">
        <v>405300</v>
      </c>
      <c r="D2966">
        <v>1291249599901600</v>
      </c>
      <c r="E2966">
        <v>6</v>
      </c>
      <c r="F2966" t="s">
        <v>2680</v>
      </c>
      <c r="G2966" t="s">
        <v>9</v>
      </c>
      <c r="I2966">
        <f>VALUE(resultado_st[[#This Row],[tiempo_escritura_ns]])</f>
        <v>1449600</v>
      </c>
      <c r="J2966">
        <f t="shared" si="46"/>
        <v>21</v>
      </c>
    </row>
    <row r="2967" spans="1:10" x14ac:dyDescent="0.25">
      <c r="A2967">
        <v>46</v>
      </c>
      <c r="B2967">
        <v>1</v>
      </c>
      <c r="C2967">
        <v>493700</v>
      </c>
      <c r="D2967">
        <v>1291249600552300</v>
      </c>
      <c r="E2967">
        <v>5</v>
      </c>
      <c r="F2967" t="s">
        <v>2681</v>
      </c>
      <c r="G2967" t="s">
        <v>9</v>
      </c>
      <c r="I2967">
        <f>VALUE(resultado_st[[#This Row],[tiempo_escritura_ns]])</f>
        <v>2643400</v>
      </c>
      <c r="J2967">
        <f t="shared" si="46"/>
        <v>22</v>
      </c>
    </row>
    <row r="2968" spans="1:10" x14ac:dyDescent="0.25">
      <c r="A2968">
        <v>46</v>
      </c>
      <c r="B2968">
        <v>4</v>
      </c>
      <c r="C2968">
        <v>317800</v>
      </c>
      <c r="D2968">
        <v>1291249600979000</v>
      </c>
      <c r="E2968">
        <v>6</v>
      </c>
      <c r="F2968" t="s">
        <v>2682</v>
      </c>
      <c r="G2968" t="s">
        <v>9</v>
      </c>
      <c r="I2968">
        <f>VALUE(resultado_st[[#This Row],[tiempo_escritura_ns]])</f>
        <v>3657000</v>
      </c>
      <c r="J2968">
        <f t="shared" si="46"/>
        <v>23</v>
      </c>
    </row>
    <row r="2969" spans="1:10" x14ac:dyDescent="0.25">
      <c r="A2969">
        <v>46</v>
      </c>
      <c r="B2969">
        <v>1</v>
      </c>
      <c r="C2969">
        <v>493700</v>
      </c>
      <c r="D2969">
        <v>1291249601375700</v>
      </c>
      <c r="E2969">
        <v>6</v>
      </c>
      <c r="F2969" t="s">
        <v>2683</v>
      </c>
      <c r="G2969" t="s">
        <v>9</v>
      </c>
      <c r="I2969">
        <f>VALUE(resultado_st[[#This Row],[tiempo_escritura_ns]])</f>
        <v>818700</v>
      </c>
      <c r="J2969">
        <f t="shared" si="46"/>
        <v>24</v>
      </c>
    </row>
    <row r="2970" spans="1:10" x14ac:dyDescent="0.25">
      <c r="A2970">
        <v>46</v>
      </c>
      <c r="B2970">
        <v>3</v>
      </c>
      <c r="C2970">
        <v>405300</v>
      </c>
      <c r="D2970">
        <v>1291249601883500</v>
      </c>
      <c r="E2970">
        <v>7</v>
      </c>
      <c r="F2970" t="s">
        <v>2684</v>
      </c>
      <c r="G2970" t="s">
        <v>9</v>
      </c>
      <c r="I2970">
        <f>VALUE(resultado_st[[#This Row],[tiempo_escritura_ns]])</f>
        <v>1976300</v>
      </c>
      <c r="J2970">
        <f t="shared" si="46"/>
        <v>25</v>
      </c>
    </row>
    <row r="2971" spans="1:10" x14ac:dyDescent="0.25">
      <c r="A2971">
        <v>46</v>
      </c>
      <c r="B2971">
        <v>2</v>
      </c>
      <c r="C2971">
        <v>496900</v>
      </c>
      <c r="D2971">
        <v>1291249602432400</v>
      </c>
      <c r="E2971">
        <v>3</v>
      </c>
      <c r="F2971" t="s">
        <v>2685</v>
      </c>
      <c r="G2971" t="s">
        <v>9</v>
      </c>
      <c r="I2971">
        <f>VALUE(resultado_st[[#This Row],[tiempo_escritura_ns]])</f>
        <v>3439500</v>
      </c>
      <c r="J2971">
        <f t="shared" si="46"/>
        <v>26</v>
      </c>
    </row>
    <row r="2972" spans="1:10" x14ac:dyDescent="0.25">
      <c r="A2972">
        <v>46</v>
      </c>
      <c r="B2972">
        <v>3</v>
      </c>
      <c r="C2972">
        <v>405300</v>
      </c>
      <c r="D2972">
        <v>1291249602872900</v>
      </c>
      <c r="E2972">
        <v>8</v>
      </c>
      <c r="F2972" t="s">
        <v>2686</v>
      </c>
      <c r="G2972" t="s">
        <v>9</v>
      </c>
      <c r="I2972">
        <f>VALUE(resultado_st[[#This Row],[tiempo_escritura_ns]])</f>
        <v>985400</v>
      </c>
      <c r="J2972">
        <f t="shared" si="46"/>
        <v>27</v>
      </c>
    </row>
    <row r="2973" spans="1:10" x14ac:dyDescent="0.25">
      <c r="A2973">
        <v>46</v>
      </c>
      <c r="B2973">
        <v>1</v>
      </c>
      <c r="C2973">
        <v>493700</v>
      </c>
      <c r="D2973">
        <v>1291249603545900</v>
      </c>
      <c r="E2973">
        <v>7</v>
      </c>
      <c r="F2973" t="s">
        <v>2687</v>
      </c>
      <c r="G2973" t="s">
        <v>9</v>
      </c>
      <c r="I2973">
        <f>VALUE(resultado_st[[#This Row],[tiempo_escritura_ns]])</f>
        <v>2166800</v>
      </c>
      <c r="J2973">
        <f t="shared" si="46"/>
        <v>28</v>
      </c>
    </row>
    <row r="2974" spans="1:10" x14ac:dyDescent="0.25">
      <c r="A2974">
        <v>46</v>
      </c>
      <c r="B2974">
        <v>4</v>
      </c>
      <c r="C2974">
        <v>317800</v>
      </c>
      <c r="D2974">
        <v>1291249604201200</v>
      </c>
      <c r="E2974">
        <v>7</v>
      </c>
      <c r="F2974" t="s">
        <v>2688</v>
      </c>
      <c r="G2974" t="s">
        <v>9</v>
      </c>
      <c r="I2974">
        <f>VALUE(resultado_st[[#This Row],[tiempo_escritura_ns]])</f>
        <v>3218500</v>
      </c>
      <c r="J2974">
        <f t="shared" si="46"/>
        <v>29</v>
      </c>
    </row>
    <row r="2975" spans="1:10" x14ac:dyDescent="0.25">
      <c r="A2975">
        <v>46</v>
      </c>
      <c r="B2975">
        <v>1</v>
      </c>
      <c r="C2975">
        <v>493700</v>
      </c>
      <c r="D2975">
        <v>1291249604790000</v>
      </c>
      <c r="E2975">
        <v>8</v>
      </c>
      <c r="F2975" t="s">
        <v>665</v>
      </c>
      <c r="G2975" t="s">
        <v>9</v>
      </c>
      <c r="I2975">
        <f>VALUE(resultado_st[[#This Row],[tiempo_escritura_ns]])</f>
        <v>1238600</v>
      </c>
      <c r="J2975">
        <f t="shared" si="46"/>
        <v>30</v>
      </c>
    </row>
    <row r="2976" spans="1:10" x14ac:dyDescent="0.25">
      <c r="A2976">
        <v>46</v>
      </c>
      <c r="B2976">
        <v>3</v>
      </c>
      <c r="C2976">
        <v>405300</v>
      </c>
      <c r="D2976">
        <v>1291249605387800</v>
      </c>
      <c r="E2976">
        <v>9</v>
      </c>
      <c r="F2976" t="s">
        <v>2689</v>
      </c>
      <c r="G2976" t="s">
        <v>9</v>
      </c>
      <c r="I2976">
        <f>VALUE(resultado_st[[#This Row],[tiempo_escritura_ns]])</f>
        <v>2511000</v>
      </c>
      <c r="J2976">
        <f t="shared" si="46"/>
        <v>31</v>
      </c>
    </row>
    <row r="2977" spans="1:10" x14ac:dyDescent="0.25">
      <c r="A2977">
        <v>46</v>
      </c>
      <c r="B2977">
        <v>2</v>
      </c>
      <c r="C2977">
        <v>496900</v>
      </c>
      <c r="D2977">
        <v>1291249605878400</v>
      </c>
      <c r="E2977">
        <v>4</v>
      </c>
      <c r="F2977" t="s">
        <v>2690</v>
      </c>
      <c r="G2977" t="s">
        <v>9</v>
      </c>
      <c r="I2977">
        <f>VALUE(resultado_st[[#This Row],[tiempo_escritura_ns]])</f>
        <v>3441600</v>
      </c>
      <c r="J2977">
        <f t="shared" si="46"/>
        <v>32</v>
      </c>
    </row>
    <row r="2978" spans="1:10" x14ac:dyDescent="0.25">
      <c r="A2978">
        <v>46</v>
      </c>
      <c r="B2978">
        <v>3</v>
      </c>
      <c r="C2978">
        <v>405300</v>
      </c>
      <c r="D2978">
        <v>1291249606311800</v>
      </c>
      <c r="E2978">
        <v>10</v>
      </c>
      <c r="F2978" t="s">
        <v>1713</v>
      </c>
      <c r="G2978" t="s">
        <v>9</v>
      </c>
      <c r="I2978">
        <f>VALUE(resultado_st[[#This Row],[tiempo_escritura_ns]])</f>
        <v>919100</v>
      </c>
      <c r="J2978">
        <f t="shared" si="46"/>
        <v>33</v>
      </c>
    </row>
    <row r="2979" spans="1:10" x14ac:dyDescent="0.25">
      <c r="A2979">
        <v>46</v>
      </c>
      <c r="B2979">
        <v>1</v>
      </c>
      <c r="C2979">
        <v>493700</v>
      </c>
      <c r="D2979">
        <v>1291249606759700</v>
      </c>
      <c r="E2979">
        <v>9</v>
      </c>
      <c r="F2979" t="s">
        <v>2691</v>
      </c>
      <c r="G2979" t="s">
        <v>9</v>
      </c>
      <c r="I2979">
        <f>VALUE(resultado_st[[#This Row],[tiempo_escritura_ns]])</f>
        <v>1964900</v>
      </c>
      <c r="J2979">
        <f t="shared" si="46"/>
        <v>34</v>
      </c>
    </row>
    <row r="2980" spans="1:10" x14ac:dyDescent="0.25">
      <c r="A2980">
        <v>46</v>
      </c>
      <c r="B2980">
        <v>4</v>
      </c>
      <c r="C2980">
        <v>317800</v>
      </c>
      <c r="D2980">
        <v>1291249607279100</v>
      </c>
      <c r="E2980">
        <v>8</v>
      </c>
      <c r="F2980" t="s">
        <v>1998</v>
      </c>
      <c r="G2980" t="s">
        <v>9</v>
      </c>
      <c r="I2980">
        <f>VALUE(resultado_st[[#This Row],[tiempo_escritura_ns]])</f>
        <v>3073000</v>
      </c>
      <c r="J2980">
        <f t="shared" si="46"/>
        <v>35</v>
      </c>
    </row>
    <row r="2981" spans="1:10" x14ac:dyDescent="0.25">
      <c r="A2981">
        <v>46</v>
      </c>
      <c r="B2981">
        <v>1</v>
      </c>
      <c r="C2981">
        <v>493700</v>
      </c>
      <c r="D2981">
        <v>1291249607793200</v>
      </c>
      <c r="E2981">
        <v>10</v>
      </c>
      <c r="F2981" t="s">
        <v>2692</v>
      </c>
      <c r="G2981" t="s">
        <v>9</v>
      </c>
      <c r="I2981">
        <f>VALUE(resultado_st[[#This Row],[tiempo_escritura_ns]])</f>
        <v>1030100</v>
      </c>
      <c r="J2981">
        <f t="shared" si="46"/>
        <v>36</v>
      </c>
    </row>
    <row r="2982" spans="1:10" x14ac:dyDescent="0.25">
      <c r="A2982">
        <v>46</v>
      </c>
      <c r="B2982">
        <v>3</v>
      </c>
      <c r="C2982">
        <v>405300</v>
      </c>
      <c r="D2982">
        <v>1291249608223300</v>
      </c>
      <c r="E2982">
        <v>11</v>
      </c>
      <c r="F2982" t="s">
        <v>2693</v>
      </c>
      <c r="G2982" t="s">
        <v>9</v>
      </c>
      <c r="I2982">
        <f>VALUE(resultado_st[[#This Row],[tiempo_escritura_ns]])</f>
        <v>1882200</v>
      </c>
      <c r="J2982">
        <f t="shared" si="46"/>
        <v>37</v>
      </c>
    </row>
    <row r="2983" spans="1:10" x14ac:dyDescent="0.25">
      <c r="A2983">
        <v>46</v>
      </c>
      <c r="B2983">
        <v>2</v>
      </c>
      <c r="C2983">
        <v>496900</v>
      </c>
      <c r="D2983">
        <v>1291249608896200</v>
      </c>
      <c r="E2983">
        <v>5</v>
      </c>
      <c r="F2983" t="s">
        <v>2694</v>
      </c>
      <c r="G2983" t="s">
        <v>9</v>
      </c>
      <c r="I2983">
        <f>VALUE(resultado_st[[#This Row],[tiempo_escritura_ns]])</f>
        <v>3013900</v>
      </c>
      <c r="J2983">
        <f t="shared" si="46"/>
        <v>38</v>
      </c>
    </row>
    <row r="2984" spans="1:10" x14ac:dyDescent="0.25">
      <c r="A2984">
        <v>46</v>
      </c>
      <c r="B2984">
        <v>3</v>
      </c>
      <c r="C2984">
        <v>405300</v>
      </c>
      <c r="D2984">
        <v>1291249609532400</v>
      </c>
      <c r="E2984">
        <v>12</v>
      </c>
      <c r="F2984" t="s">
        <v>2695</v>
      </c>
      <c r="G2984" t="s">
        <v>9</v>
      </c>
      <c r="I2984">
        <f>VALUE(resultado_st[[#This Row],[tiempo_escritura_ns]])</f>
        <v>1305600</v>
      </c>
      <c r="J2984">
        <f t="shared" si="46"/>
        <v>39</v>
      </c>
    </row>
    <row r="2985" spans="1:10" x14ac:dyDescent="0.25">
      <c r="A2985">
        <v>46</v>
      </c>
      <c r="B2985">
        <v>1</v>
      </c>
      <c r="C2985">
        <v>493700</v>
      </c>
      <c r="D2985">
        <v>1291249609987200</v>
      </c>
      <c r="E2985">
        <v>11</v>
      </c>
      <c r="F2985" t="s">
        <v>2696</v>
      </c>
      <c r="G2985" t="s">
        <v>9</v>
      </c>
      <c r="I2985">
        <f>VALUE(resultado_st[[#This Row],[tiempo_escritura_ns]])</f>
        <v>2175200</v>
      </c>
      <c r="J2985">
        <f t="shared" si="46"/>
        <v>40</v>
      </c>
    </row>
    <row r="2986" spans="1:10" x14ac:dyDescent="0.25">
      <c r="A2986">
        <v>46</v>
      </c>
      <c r="B2986">
        <v>4</v>
      </c>
      <c r="C2986">
        <v>317800</v>
      </c>
      <c r="D2986">
        <v>1291249610559800</v>
      </c>
      <c r="E2986">
        <v>9</v>
      </c>
      <c r="F2986" t="s">
        <v>2697</v>
      </c>
      <c r="G2986" t="s">
        <v>9</v>
      </c>
      <c r="I2986">
        <f>VALUE(resultado_st[[#This Row],[tiempo_escritura_ns]])</f>
        <v>3275700</v>
      </c>
      <c r="J2986">
        <f t="shared" si="46"/>
        <v>41</v>
      </c>
    </row>
    <row r="2987" spans="1:10" x14ac:dyDescent="0.25">
      <c r="A2987">
        <v>46</v>
      </c>
      <c r="B2987">
        <v>1</v>
      </c>
      <c r="C2987">
        <v>493700</v>
      </c>
      <c r="D2987">
        <v>1291249611163600</v>
      </c>
      <c r="E2987">
        <v>12</v>
      </c>
      <c r="F2987" t="s">
        <v>2698</v>
      </c>
      <c r="G2987" t="s">
        <v>9</v>
      </c>
      <c r="I2987">
        <f>VALUE(resultado_st[[#This Row],[tiempo_escritura_ns]])</f>
        <v>1172400</v>
      </c>
      <c r="J2987">
        <f t="shared" si="46"/>
        <v>42</v>
      </c>
    </row>
    <row r="2988" spans="1:10" x14ac:dyDescent="0.25">
      <c r="A2988">
        <v>46</v>
      </c>
      <c r="B2988">
        <v>3</v>
      </c>
      <c r="C2988">
        <v>405300</v>
      </c>
      <c r="D2988">
        <v>1291249611800000</v>
      </c>
      <c r="E2988">
        <v>13</v>
      </c>
      <c r="F2988" t="s">
        <v>2699</v>
      </c>
      <c r="G2988" t="s">
        <v>9</v>
      </c>
      <c r="I2988">
        <f>VALUE(resultado_st[[#This Row],[tiempo_escritura_ns]])</f>
        <v>2262800</v>
      </c>
      <c r="J2988">
        <f t="shared" si="46"/>
        <v>43</v>
      </c>
    </row>
    <row r="2989" spans="1:10" x14ac:dyDescent="0.25">
      <c r="A2989">
        <v>46</v>
      </c>
      <c r="B2989">
        <v>2</v>
      </c>
      <c r="C2989">
        <v>496900</v>
      </c>
      <c r="D2989">
        <v>1291249612523000</v>
      </c>
      <c r="E2989">
        <v>6</v>
      </c>
      <c r="F2989" t="s">
        <v>2700</v>
      </c>
      <c r="G2989" t="s">
        <v>9</v>
      </c>
      <c r="I2989">
        <f>VALUE(resultado_st[[#This Row],[tiempo_escritura_ns]])</f>
        <v>3619900</v>
      </c>
      <c r="J2989">
        <f t="shared" si="46"/>
        <v>44</v>
      </c>
    </row>
    <row r="2990" spans="1:10" x14ac:dyDescent="0.25">
      <c r="A2990">
        <v>46</v>
      </c>
      <c r="B2990">
        <v>3</v>
      </c>
      <c r="C2990">
        <v>405300</v>
      </c>
      <c r="D2990">
        <v>1291249613212200</v>
      </c>
      <c r="E2990">
        <v>14</v>
      </c>
      <c r="F2990" t="s">
        <v>2701</v>
      </c>
      <c r="G2990" t="s">
        <v>9</v>
      </c>
      <c r="I2990">
        <f>VALUE(resultado_st[[#This Row],[tiempo_escritura_ns]])</f>
        <v>1407800</v>
      </c>
      <c r="J2990">
        <f t="shared" si="46"/>
        <v>45</v>
      </c>
    </row>
    <row r="2991" spans="1:10" x14ac:dyDescent="0.25">
      <c r="A2991">
        <v>46</v>
      </c>
      <c r="B2991">
        <v>1</v>
      </c>
      <c r="C2991">
        <v>493700</v>
      </c>
      <c r="D2991">
        <v>1291249613950000</v>
      </c>
      <c r="E2991">
        <v>13</v>
      </c>
      <c r="F2991" t="s">
        <v>2702</v>
      </c>
      <c r="G2991" t="s">
        <v>9</v>
      </c>
      <c r="I2991">
        <f>VALUE(resultado_st[[#This Row],[tiempo_escritura_ns]])</f>
        <v>2781700</v>
      </c>
      <c r="J2991">
        <f t="shared" si="46"/>
        <v>46</v>
      </c>
    </row>
    <row r="2992" spans="1:10" x14ac:dyDescent="0.25">
      <c r="A2992">
        <v>46</v>
      </c>
      <c r="B2992">
        <v>1</v>
      </c>
      <c r="C2992">
        <v>493700</v>
      </c>
      <c r="D2992">
        <v>1291249614373600</v>
      </c>
      <c r="E2992">
        <v>14</v>
      </c>
      <c r="F2992" t="s">
        <v>2703</v>
      </c>
      <c r="G2992" t="s">
        <v>9</v>
      </c>
      <c r="I2992">
        <f>VALUE(resultado_st[[#This Row],[tiempo_escritura_ns]])</f>
        <v>419700</v>
      </c>
      <c r="J2992">
        <f t="shared" si="46"/>
        <v>47</v>
      </c>
    </row>
    <row r="2993" spans="1:10" x14ac:dyDescent="0.25">
      <c r="A2993">
        <v>46</v>
      </c>
      <c r="B2993">
        <v>4</v>
      </c>
      <c r="C2993">
        <v>317800</v>
      </c>
      <c r="D2993">
        <v>1291249614823200</v>
      </c>
      <c r="E2993">
        <v>10</v>
      </c>
      <c r="F2993" t="s">
        <v>2704</v>
      </c>
      <c r="G2993" t="s">
        <v>9</v>
      </c>
      <c r="I2993">
        <f>VALUE(resultado_st[[#This Row],[tiempo_escritura_ns]])</f>
        <v>4258700</v>
      </c>
      <c r="J2993">
        <f t="shared" si="46"/>
        <v>48</v>
      </c>
    </row>
    <row r="2994" spans="1:10" x14ac:dyDescent="0.25">
      <c r="A2994">
        <v>46</v>
      </c>
      <c r="B2994">
        <v>2</v>
      </c>
      <c r="C2994">
        <v>496900</v>
      </c>
      <c r="D2994">
        <v>1291249615254400</v>
      </c>
      <c r="E2994">
        <v>7</v>
      </c>
      <c r="F2994" t="s">
        <v>747</v>
      </c>
      <c r="G2994" t="s">
        <v>9</v>
      </c>
      <c r="I2994">
        <f>VALUE(resultado_st[[#This Row],[tiempo_escritura_ns]])</f>
        <v>2725700</v>
      </c>
      <c r="J2994">
        <f t="shared" si="46"/>
        <v>49</v>
      </c>
    </row>
    <row r="2995" spans="1:10" x14ac:dyDescent="0.25">
      <c r="A2995">
        <v>46</v>
      </c>
      <c r="B2995">
        <v>4</v>
      </c>
      <c r="C2995">
        <v>317800</v>
      </c>
      <c r="D2995">
        <v>1291249615873300</v>
      </c>
      <c r="E2995">
        <v>11</v>
      </c>
      <c r="F2995" t="s">
        <v>2705</v>
      </c>
      <c r="G2995" t="s">
        <v>9</v>
      </c>
      <c r="I2995">
        <f>VALUE(resultado_st[[#This Row],[tiempo_escritura_ns]])</f>
        <v>1038900</v>
      </c>
      <c r="J2995">
        <f t="shared" si="46"/>
        <v>50</v>
      </c>
    </row>
    <row r="2996" spans="1:10" x14ac:dyDescent="0.25">
      <c r="A2996">
        <v>46</v>
      </c>
      <c r="B2996">
        <v>2</v>
      </c>
      <c r="C2996">
        <v>496900</v>
      </c>
      <c r="D2996">
        <v>1291249616433400</v>
      </c>
      <c r="E2996">
        <v>8</v>
      </c>
      <c r="F2996" t="s">
        <v>2706</v>
      </c>
      <c r="G2996" t="s">
        <v>9</v>
      </c>
      <c r="I2996">
        <f>VALUE(resultado_st[[#This Row],[tiempo_escritura_ns]])</f>
        <v>1175800</v>
      </c>
      <c r="J2996">
        <f t="shared" si="46"/>
        <v>51</v>
      </c>
    </row>
    <row r="2997" spans="1:10" x14ac:dyDescent="0.25">
      <c r="A2997">
        <v>46</v>
      </c>
      <c r="B2997">
        <v>4</v>
      </c>
      <c r="C2997">
        <v>317800</v>
      </c>
      <c r="D2997">
        <v>1291249616834900</v>
      </c>
      <c r="E2997">
        <v>12</v>
      </c>
      <c r="F2997" t="s">
        <v>1119</v>
      </c>
      <c r="G2997" t="s">
        <v>9</v>
      </c>
      <c r="I2997">
        <f>VALUE(resultado_st[[#This Row],[tiempo_escritura_ns]])</f>
        <v>958200</v>
      </c>
      <c r="J2997">
        <f t="shared" si="46"/>
        <v>52</v>
      </c>
    </row>
    <row r="2998" spans="1:10" x14ac:dyDescent="0.25">
      <c r="A2998">
        <v>46</v>
      </c>
      <c r="B2998">
        <v>2</v>
      </c>
      <c r="C2998">
        <v>496900</v>
      </c>
      <c r="D2998">
        <v>1291249617334200</v>
      </c>
      <c r="E2998">
        <v>9</v>
      </c>
      <c r="F2998" t="s">
        <v>2707</v>
      </c>
      <c r="G2998" t="s">
        <v>9</v>
      </c>
      <c r="I2998">
        <f>VALUE(resultado_st[[#This Row],[tiempo_escritura_ns]])</f>
        <v>897300</v>
      </c>
      <c r="J2998">
        <f t="shared" si="46"/>
        <v>53</v>
      </c>
    </row>
    <row r="2999" spans="1:10" x14ac:dyDescent="0.25">
      <c r="A2999">
        <v>46</v>
      </c>
      <c r="B2999">
        <v>4</v>
      </c>
      <c r="C2999">
        <v>317800</v>
      </c>
      <c r="D2999">
        <v>1291249617792600</v>
      </c>
      <c r="E2999">
        <v>13</v>
      </c>
      <c r="F2999" t="s">
        <v>2708</v>
      </c>
      <c r="G2999" t="s">
        <v>9</v>
      </c>
      <c r="I2999">
        <f>VALUE(resultado_st[[#This Row],[tiempo_escritura_ns]])</f>
        <v>954900</v>
      </c>
      <c r="J2999">
        <f t="shared" si="46"/>
        <v>54</v>
      </c>
    </row>
    <row r="3000" spans="1:10" x14ac:dyDescent="0.25">
      <c r="A3000">
        <v>46</v>
      </c>
      <c r="B3000">
        <v>4</v>
      </c>
      <c r="C3000">
        <v>317800</v>
      </c>
      <c r="D3000">
        <v>1291249618372300</v>
      </c>
      <c r="E3000">
        <v>14</v>
      </c>
      <c r="F3000" t="s">
        <v>2709</v>
      </c>
      <c r="G3000" t="s">
        <v>9</v>
      </c>
      <c r="I3000">
        <f>VALUE(resultado_st[[#This Row],[tiempo_escritura_ns]])</f>
        <v>537600</v>
      </c>
      <c r="J3000">
        <f t="shared" si="46"/>
        <v>55</v>
      </c>
    </row>
    <row r="3001" spans="1:10" x14ac:dyDescent="0.25">
      <c r="A3001">
        <v>46</v>
      </c>
      <c r="B3001">
        <v>2</v>
      </c>
      <c r="C3001">
        <v>496900</v>
      </c>
      <c r="D3001">
        <v>1291249618856600</v>
      </c>
      <c r="E3001">
        <v>10</v>
      </c>
      <c r="F3001" t="s">
        <v>2710</v>
      </c>
      <c r="G3001" t="s">
        <v>9</v>
      </c>
      <c r="I3001">
        <f>VALUE(resultado_st[[#This Row],[tiempo_escritura_ns]])</f>
        <v>1519000</v>
      </c>
      <c r="J3001">
        <f t="shared" si="46"/>
        <v>56</v>
      </c>
    </row>
    <row r="3002" spans="1:10" x14ac:dyDescent="0.25">
      <c r="A3002">
        <v>46</v>
      </c>
      <c r="B3002">
        <v>2</v>
      </c>
      <c r="C3002">
        <v>496900</v>
      </c>
      <c r="D3002">
        <v>1291249619212400</v>
      </c>
      <c r="E3002">
        <v>11</v>
      </c>
      <c r="F3002" t="s">
        <v>2711</v>
      </c>
      <c r="G3002" t="s">
        <v>9</v>
      </c>
      <c r="I3002">
        <f>VALUE(resultado_st[[#This Row],[tiempo_escritura_ns]])</f>
        <v>345900</v>
      </c>
      <c r="J3002">
        <f t="shared" si="46"/>
        <v>57</v>
      </c>
    </row>
    <row r="3003" spans="1:10" x14ac:dyDescent="0.25">
      <c r="A3003">
        <v>46</v>
      </c>
      <c r="B3003">
        <v>2</v>
      </c>
      <c r="C3003">
        <v>496900</v>
      </c>
      <c r="D3003">
        <v>1291249619543200</v>
      </c>
      <c r="E3003">
        <v>12</v>
      </c>
      <c r="F3003" t="s">
        <v>2712</v>
      </c>
      <c r="G3003" t="s">
        <v>9</v>
      </c>
      <c r="I3003">
        <f>VALUE(resultado_st[[#This Row],[tiempo_escritura_ns]])</f>
        <v>328000</v>
      </c>
      <c r="J3003">
        <f t="shared" si="46"/>
        <v>58</v>
      </c>
    </row>
    <row r="3004" spans="1:10" x14ac:dyDescent="0.25">
      <c r="A3004">
        <v>46</v>
      </c>
      <c r="B3004">
        <v>2</v>
      </c>
      <c r="C3004">
        <v>496900</v>
      </c>
      <c r="D3004">
        <v>1291249619910000</v>
      </c>
      <c r="E3004">
        <v>13</v>
      </c>
      <c r="F3004" t="s">
        <v>2713</v>
      </c>
      <c r="G3004" t="s">
        <v>9</v>
      </c>
      <c r="I3004">
        <f>VALUE(resultado_st[[#This Row],[tiempo_escritura_ns]])</f>
        <v>364100</v>
      </c>
      <c r="J3004">
        <f t="shared" si="46"/>
        <v>59</v>
      </c>
    </row>
    <row r="3005" spans="1:10" x14ac:dyDescent="0.25">
      <c r="A3005">
        <v>46</v>
      </c>
      <c r="B3005">
        <v>2</v>
      </c>
      <c r="C3005">
        <v>496900</v>
      </c>
      <c r="D3005">
        <v>1291249620425100</v>
      </c>
      <c r="E3005">
        <v>14</v>
      </c>
      <c r="F3005" t="s">
        <v>1057</v>
      </c>
      <c r="G3005" t="s">
        <v>9</v>
      </c>
      <c r="I3005">
        <f>VALUE(resultado_st[[#This Row],[tiempo_escritura_ns]])</f>
        <v>512300</v>
      </c>
      <c r="J3005">
        <f t="shared" si="46"/>
        <v>60</v>
      </c>
    </row>
    <row r="3006" spans="1:10" x14ac:dyDescent="0.25">
      <c r="A3006">
        <v>46</v>
      </c>
      <c r="B3006">
        <v>1</v>
      </c>
      <c r="C3006">
        <v>493700</v>
      </c>
      <c r="F3006" t="s">
        <v>69</v>
      </c>
      <c r="G3006" t="s">
        <v>9</v>
      </c>
      <c r="H3006">
        <v>52429500</v>
      </c>
      <c r="I3006" t="e">
        <f>VALUE(resultado_st[[#This Row],[tiempo_escritura_ns]])</f>
        <v>#VALUE!</v>
      </c>
      <c r="J3006">
        <f t="shared" si="46"/>
        <v>-1</v>
      </c>
    </row>
    <row r="3007" spans="1:10" x14ac:dyDescent="0.25">
      <c r="A3007">
        <v>46</v>
      </c>
      <c r="B3007">
        <v>2</v>
      </c>
      <c r="C3007">
        <v>496900</v>
      </c>
      <c r="F3007" t="s">
        <v>69</v>
      </c>
      <c r="G3007" t="s">
        <v>9</v>
      </c>
      <c r="H3007">
        <v>58375200</v>
      </c>
      <c r="I3007" t="e">
        <f>VALUE(resultado_st[[#This Row],[tiempo_escritura_ns]])</f>
        <v>#VALUE!</v>
      </c>
      <c r="J3007">
        <f t="shared" si="46"/>
        <v>-1</v>
      </c>
    </row>
    <row r="3008" spans="1:10" x14ac:dyDescent="0.25">
      <c r="A3008">
        <v>46</v>
      </c>
      <c r="B3008">
        <v>3</v>
      </c>
      <c r="C3008">
        <v>405300</v>
      </c>
      <c r="F3008" t="s">
        <v>69</v>
      </c>
      <c r="G3008" t="s">
        <v>9</v>
      </c>
      <c r="H3008">
        <v>51179100</v>
      </c>
      <c r="I3008" t="e">
        <f>VALUE(resultado_st[[#This Row],[tiempo_escritura_ns]])</f>
        <v>#VALUE!</v>
      </c>
      <c r="J3008">
        <f t="shared" si="46"/>
        <v>-1</v>
      </c>
    </row>
    <row r="3009" spans="1:10" x14ac:dyDescent="0.25">
      <c r="A3009">
        <v>46</v>
      </c>
      <c r="B3009">
        <v>4</v>
      </c>
      <c r="C3009">
        <v>317800</v>
      </c>
      <c r="F3009" t="s">
        <v>69</v>
      </c>
      <c r="G3009" t="s">
        <v>9</v>
      </c>
      <c r="H3009">
        <v>56368300</v>
      </c>
      <c r="I3009" t="e">
        <f>VALUE(resultado_st[[#This Row],[tiempo_escritura_ns]])</f>
        <v>#VALUE!</v>
      </c>
      <c r="J3009">
        <f t="shared" si="46"/>
        <v>-1</v>
      </c>
    </row>
    <row r="3010" spans="1:10" x14ac:dyDescent="0.25">
      <c r="A3010">
        <v>47</v>
      </c>
      <c r="B3010">
        <v>4</v>
      </c>
      <c r="C3010">
        <v>337700</v>
      </c>
      <c r="D3010">
        <v>1291249802227600</v>
      </c>
      <c r="E3010">
        <v>0</v>
      </c>
      <c r="F3010" t="s">
        <v>2714</v>
      </c>
      <c r="G3010" t="s">
        <v>9</v>
      </c>
      <c r="I3010">
        <f>VALUE(resultado_st[[#This Row],[tiempo_escritura_ns]])</f>
        <v>31389300</v>
      </c>
      <c r="J3010">
        <f t="shared" ref="J3010:J3073" si="47">IF(MOD(ROW()-2,64)&lt;60,MOD(ROW()-2,64)+1, -1)</f>
        <v>1</v>
      </c>
    </row>
    <row r="3011" spans="1:10" x14ac:dyDescent="0.25">
      <c r="A3011">
        <v>47</v>
      </c>
      <c r="B3011">
        <v>2</v>
      </c>
      <c r="C3011">
        <v>451800</v>
      </c>
      <c r="D3011">
        <v>1291249803031200</v>
      </c>
      <c r="E3011">
        <v>0</v>
      </c>
      <c r="F3011" t="s">
        <v>2715</v>
      </c>
      <c r="G3011" t="s">
        <v>9</v>
      </c>
      <c r="I3011">
        <f>VALUE(resultado_st[[#This Row],[tiempo_escritura_ns]])</f>
        <v>32143300</v>
      </c>
      <c r="J3011">
        <f t="shared" si="47"/>
        <v>2</v>
      </c>
    </row>
    <row r="3012" spans="1:10" x14ac:dyDescent="0.25">
      <c r="A3012">
        <v>47</v>
      </c>
      <c r="B3012">
        <v>1</v>
      </c>
      <c r="C3012">
        <v>424900</v>
      </c>
      <c r="D3012">
        <v>1291249803828500</v>
      </c>
      <c r="E3012">
        <v>0</v>
      </c>
      <c r="F3012" t="s">
        <v>2716</v>
      </c>
      <c r="G3012" t="s">
        <v>9</v>
      </c>
      <c r="I3012">
        <f>VALUE(resultado_st[[#This Row],[tiempo_escritura_ns]])</f>
        <v>32990700</v>
      </c>
      <c r="J3012">
        <f t="shared" si="47"/>
        <v>3</v>
      </c>
    </row>
    <row r="3013" spans="1:10" x14ac:dyDescent="0.25">
      <c r="A3013">
        <v>47</v>
      </c>
      <c r="B3013">
        <v>3</v>
      </c>
      <c r="C3013">
        <v>373500</v>
      </c>
      <c r="D3013">
        <v>1291249804628700</v>
      </c>
      <c r="E3013">
        <v>0</v>
      </c>
      <c r="F3013" t="s">
        <v>2717</v>
      </c>
      <c r="G3013" t="s">
        <v>9</v>
      </c>
      <c r="I3013">
        <f>VALUE(resultado_st[[#This Row],[tiempo_escritura_ns]])</f>
        <v>33788100</v>
      </c>
      <c r="J3013">
        <f t="shared" si="47"/>
        <v>4</v>
      </c>
    </row>
    <row r="3014" spans="1:10" x14ac:dyDescent="0.25">
      <c r="A3014">
        <v>47</v>
      </c>
      <c r="B3014">
        <v>3</v>
      </c>
      <c r="C3014">
        <v>373500</v>
      </c>
      <c r="D3014">
        <v>1291249805301500</v>
      </c>
      <c r="E3014">
        <v>1</v>
      </c>
      <c r="F3014" t="s">
        <v>2718</v>
      </c>
      <c r="G3014" t="s">
        <v>9</v>
      </c>
      <c r="I3014">
        <f>VALUE(resultado_st[[#This Row],[tiempo_escritura_ns]])</f>
        <v>662800</v>
      </c>
      <c r="J3014">
        <f t="shared" si="47"/>
        <v>5</v>
      </c>
    </row>
    <row r="3015" spans="1:10" x14ac:dyDescent="0.25">
      <c r="A3015">
        <v>47</v>
      </c>
      <c r="B3015">
        <v>1</v>
      </c>
      <c r="C3015">
        <v>424900</v>
      </c>
      <c r="D3015">
        <v>1291249806024200</v>
      </c>
      <c r="E3015">
        <v>1</v>
      </c>
      <c r="F3015" t="s">
        <v>2719</v>
      </c>
      <c r="G3015" t="s">
        <v>9</v>
      </c>
      <c r="I3015">
        <f>VALUE(resultado_st[[#This Row],[tiempo_escritura_ns]])</f>
        <v>2182000</v>
      </c>
      <c r="J3015">
        <f t="shared" si="47"/>
        <v>6</v>
      </c>
    </row>
    <row r="3016" spans="1:10" x14ac:dyDescent="0.25">
      <c r="A3016">
        <v>47</v>
      </c>
      <c r="B3016">
        <v>2</v>
      </c>
      <c r="C3016">
        <v>451800</v>
      </c>
      <c r="D3016">
        <v>1291249806712500</v>
      </c>
      <c r="E3016">
        <v>1</v>
      </c>
      <c r="F3016" t="s">
        <v>2720</v>
      </c>
      <c r="G3016" t="s">
        <v>9</v>
      </c>
      <c r="I3016">
        <f>VALUE(resultado_st[[#This Row],[tiempo_escritura_ns]])</f>
        <v>3512400</v>
      </c>
      <c r="J3016">
        <f t="shared" si="47"/>
        <v>7</v>
      </c>
    </row>
    <row r="3017" spans="1:10" x14ac:dyDescent="0.25">
      <c r="A3017">
        <v>47</v>
      </c>
      <c r="B3017">
        <v>4</v>
      </c>
      <c r="C3017">
        <v>337700</v>
      </c>
      <c r="D3017">
        <v>1291249807387700</v>
      </c>
      <c r="E3017">
        <v>1</v>
      </c>
      <c r="F3017" t="s">
        <v>2721</v>
      </c>
      <c r="G3017" t="s">
        <v>9</v>
      </c>
      <c r="I3017">
        <f>VALUE(resultado_st[[#This Row],[tiempo_escritura_ns]])</f>
        <v>4197600</v>
      </c>
      <c r="J3017">
        <f t="shared" si="47"/>
        <v>8</v>
      </c>
    </row>
    <row r="3018" spans="1:10" x14ac:dyDescent="0.25">
      <c r="A3018">
        <v>47</v>
      </c>
      <c r="B3018">
        <v>2</v>
      </c>
      <c r="C3018">
        <v>451800</v>
      </c>
      <c r="D3018">
        <v>1291249808054000</v>
      </c>
      <c r="E3018">
        <v>2</v>
      </c>
      <c r="F3018" t="s">
        <v>2722</v>
      </c>
      <c r="G3018" t="s">
        <v>9</v>
      </c>
      <c r="I3018">
        <f>VALUE(resultado_st[[#This Row],[tiempo_escritura_ns]])</f>
        <v>1335600</v>
      </c>
      <c r="J3018">
        <f t="shared" si="47"/>
        <v>9</v>
      </c>
    </row>
    <row r="3019" spans="1:10" x14ac:dyDescent="0.25">
      <c r="A3019">
        <v>47</v>
      </c>
      <c r="B3019">
        <v>1</v>
      </c>
      <c r="C3019">
        <v>424900</v>
      </c>
      <c r="D3019">
        <v>1291249808623200</v>
      </c>
      <c r="E3019">
        <v>2</v>
      </c>
      <c r="F3019" t="s">
        <v>2723</v>
      </c>
      <c r="G3019" t="s">
        <v>9</v>
      </c>
      <c r="I3019">
        <f>VALUE(resultado_st[[#This Row],[tiempo_escritura_ns]])</f>
        <v>2593300</v>
      </c>
      <c r="J3019">
        <f t="shared" si="47"/>
        <v>10</v>
      </c>
    </row>
    <row r="3020" spans="1:10" x14ac:dyDescent="0.25">
      <c r="A3020">
        <v>47</v>
      </c>
      <c r="B3020">
        <v>3</v>
      </c>
      <c r="C3020">
        <v>373500</v>
      </c>
      <c r="D3020">
        <v>1291249809432200</v>
      </c>
      <c r="E3020">
        <v>2</v>
      </c>
      <c r="F3020" t="s">
        <v>2724</v>
      </c>
      <c r="G3020" t="s">
        <v>9</v>
      </c>
      <c r="I3020">
        <f>VALUE(resultado_st[[#This Row],[tiempo_escritura_ns]])</f>
        <v>4125300</v>
      </c>
      <c r="J3020">
        <f t="shared" si="47"/>
        <v>11</v>
      </c>
    </row>
    <row r="3021" spans="1:10" x14ac:dyDescent="0.25">
      <c r="A3021">
        <v>47</v>
      </c>
      <c r="B3021">
        <v>1</v>
      </c>
      <c r="C3021">
        <v>424900</v>
      </c>
      <c r="D3021">
        <v>1291249810013800</v>
      </c>
      <c r="E3021">
        <v>3</v>
      </c>
      <c r="F3021" t="s">
        <v>2725</v>
      </c>
      <c r="G3021" t="s">
        <v>9</v>
      </c>
      <c r="I3021">
        <f>VALUE(resultado_st[[#This Row],[tiempo_escritura_ns]])</f>
        <v>1386400</v>
      </c>
      <c r="J3021">
        <f t="shared" si="47"/>
        <v>12</v>
      </c>
    </row>
    <row r="3022" spans="1:10" x14ac:dyDescent="0.25">
      <c r="A3022">
        <v>47</v>
      </c>
      <c r="B3022">
        <v>1</v>
      </c>
      <c r="C3022">
        <v>424900</v>
      </c>
      <c r="D3022">
        <v>1291249810670200</v>
      </c>
      <c r="E3022">
        <v>4</v>
      </c>
      <c r="F3022" t="s">
        <v>2726</v>
      </c>
      <c r="G3022" t="s">
        <v>9</v>
      </c>
      <c r="I3022">
        <f>VALUE(resultado_st[[#This Row],[tiempo_escritura_ns]])</f>
        <v>651300</v>
      </c>
      <c r="J3022">
        <f t="shared" si="47"/>
        <v>13</v>
      </c>
    </row>
    <row r="3023" spans="1:10" x14ac:dyDescent="0.25">
      <c r="A3023">
        <v>47</v>
      </c>
      <c r="B3023">
        <v>2</v>
      </c>
      <c r="C3023">
        <v>451800</v>
      </c>
      <c r="D3023">
        <v>1291249811423000</v>
      </c>
      <c r="E3023">
        <v>3</v>
      </c>
      <c r="F3023" t="s">
        <v>2727</v>
      </c>
      <c r="G3023" t="s">
        <v>9</v>
      </c>
      <c r="I3023">
        <f>VALUE(resultado_st[[#This Row],[tiempo_escritura_ns]])</f>
        <v>3363300</v>
      </c>
      <c r="J3023">
        <f t="shared" si="47"/>
        <v>14</v>
      </c>
    </row>
    <row r="3024" spans="1:10" x14ac:dyDescent="0.25">
      <c r="A3024">
        <v>47</v>
      </c>
      <c r="B3024">
        <v>4</v>
      </c>
      <c r="C3024">
        <v>337700</v>
      </c>
      <c r="D3024">
        <v>1291249812141400</v>
      </c>
      <c r="E3024">
        <v>2</v>
      </c>
      <c r="F3024" t="s">
        <v>2728</v>
      </c>
      <c r="G3024" t="s">
        <v>9</v>
      </c>
      <c r="I3024">
        <f>VALUE(resultado_st[[#This Row],[tiempo_escritura_ns]])</f>
        <v>4746900</v>
      </c>
      <c r="J3024">
        <f t="shared" si="47"/>
        <v>15</v>
      </c>
    </row>
    <row r="3025" spans="1:10" x14ac:dyDescent="0.25">
      <c r="A3025">
        <v>47</v>
      </c>
      <c r="B3025">
        <v>4</v>
      </c>
      <c r="C3025">
        <v>337700</v>
      </c>
      <c r="D3025">
        <v>1291249812923200</v>
      </c>
      <c r="E3025">
        <v>3</v>
      </c>
      <c r="F3025" t="s">
        <v>2729</v>
      </c>
      <c r="G3025" t="s">
        <v>9</v>
      </c>
      <c r="I3025">
        <f>VALUE(resultado_st[[#This Row],[tiempo_escritura_ns]])</f>
        <v>774900</v>
      </c>
      <c r="J3025">
        <f t="shared" si="47"/>
        <v>16</v>
      </c>
    </row>
    <row r="3026" spans="1:10" x14ac:dyDescent="0.25">
      <c r="A3026">
        <v>47</v>
      </c>
      <c r="B3026">
        <v>4</v>
      </c>
      <c r="C3026">
        <v>337700</v>
      </c>
      <c r="D3026">
        <v>1291249813829400</v>
      </c>
      <c r="E3026">
        <v>4</v>
      </c>
      <c r="F3026" t="s">
        <v>2730</v>
      </c>
      <c r="G3026" t="s">
        <v>9</v>
      </c>
      <c r="I3026">
        <f>VALUE(resultado_st[[#This Row],[tiempo_escritura_ns]])</f>
        <v>899300</v>
      </c>
      <c r="J3026">
        <f t="shared" si="47"/>
        <v>17</v>
      </c>
    </row>
    <row r="3027" spans="1:10" x14ac:dyDescent="0.25">
      <c r="A3027">
        <v>47</v>
      </c>
      <c r="B3027">
        <v>4</v>
      </c>
      <c r="C3027">
        <v>337700</v>
      </c>
      <c r="D3027">
        <v>1291249814507200</v>
      </c>
      <c r="E3027">
        <v>5</v>
      </c>
      <c r="F3027" t="s">
        <v>2731</v>
      </c>
      <c r="G3027" t="s">
        <v>9</v>
      </c>
      <c r="I3027">
        <f>VALUE(resultado_st[[#This Row],[tiempo_escritura_ns]])</f>
        <v>671000</v>
      </c>
      <c r="J3027">
        <f t="shared" si="47"/>
        <v>18</v>
      </c>
    </row>
    <row r="3028" spans="1:10" x14ac:dyDescent="0.25">
      <c r="A3028">
        <v>47</v>
      </c>
      <c r="B3028">
        <v>4</v>
      </c>
      <c r="C3028">
        <v>337700</v>
      </c>
      <c r="D3028">
        <v>1291249815350600</v>
      </c>
      <c r="E3028">
        <v>6</v>
      </c>
      <c r="F3028" t="s">
        <v>2732</v>
      </c>
      <c r="G3028" t="s">
        <v>9</v>
      </c>
      <c r="I3028">
        <f>VALUE(resultado_st[[#This Row],[tiempo_escritura_ns]])</f>
        <v>837700</v>
      </c>
      <c r="J3028">
        <f t="shared" si="47"/>
        <v>19</v>
      </c>
    </row>
    <row r="3029" spans="1:10" x14ac:dyDescent="0.25">
      <c r="A3029">
        <v>47</v>
      </c>
      <c r="B3029">
        <v>2</v>
      </c>
      <c r="C3029">
        <v>451800</v>
      </c>
      <c r="D3029">
        <v>1291249815999200</v>
      </c>
      <c r="E3029">
        <v>4</v>
      </c>
      <c r="F3029" t="s">
        <v>2733</v>
      </c>
      <c r="G3029" t="s">
        <v>9</v>
      </c>
      <c r="I3029">
        <f>VALUE(resultado_st[[#This Row],[tiempo_escritura_ns]])</f>
        <v>4569500</v>
      </c>
      <c r="J3029">
        <f t="shared" si="47"/>
        <v>20</v>
      </c>
    </row>
    <row r="3030" spans="1:10" x14ac:dyDescent="0.25">
      <c r="A3030">
        <v>47</v>
      </c>
      <c r="B3030">
        <v>1</v>
      </c>
      <c r="C3030">
        <v>424900</v>
      </c>
      <c r="D3030">
        <v>1291249816624700</v>
      </c>
      <c r="E3030">
        <v>5</v>
      </c>
      <c r="F3030" t="s">
        <v>2734</v>
      </c>
      <c r="G3030" t="s">
        <v>9</v>
      </c>
      <c r="I3030">
        <f>VALUE(resultado_st[[#This Row],[tiempo_escritura_ns]])</f>
        <v>5948700</v>
      </c>
      <c r="J3030">
        <f t="shared" si="47"/>
        <v>21</v>
      </c>
    </row>
    <row r="3031" spans="1:10" x14ac:dyDescent="0.25">
      <c r="A3031">
        <v>47</v>
      </c>
      <c r="B3031">
        <v>3</v>
      </c>
      <c r="C3031">
        <v>373500</v>
      </c>
      <c r="D3031">
        <v>1291249817231100</v>
      </c>
      <c r="E3031">
        <v>3</v>
      </c>
      <c r="F3031" t="s">
        <v>2735</v>
      </c>
      <c r="G3031" t="s">
        <v>9</v>
      </c>
      <c r="I3031">
        <f>VALUE(resultado_st[[#This Row],[tiempo_escritura_ns]])</f>
        <v>7794700</v>
      </c>
      <c r="J3031">
        <f t="shared" si="47"/>
        <v>22</v>
      </c>
    </row>
    <row r="3032" spans="1:10" x14ac:dyDescent="0.25">
      <c r="A3032">
        <v>47</v>
      </c>
      <c r="B3032">
        <v>1</v>
      </c>
      <c r="C3032">
        <v>424900</v>
      </c>
      <c r="D3032">
        <v>1291249817901400</v>
      </c>
      <c r="E3032">
        <v>6</v>
      </c>
      <c r="F3032" t="s">
        <v>2736</v>
      </c>
      <c r="G3032" t="s">
        <v>9</v>
      </c>
      <c r="I3032">
        <f>VALUE(resultado_st[[#This Row],[tiempo_escritura_ns]])</f>
        <v>1271600</v>
      </c>
      <c r="J3032">
        <f t="shared" si="47"/>
        <v>23</v>
      </c>
    </row>
    <row r="3033" spans="1:10" x14ac:dyDescent="0.25">
      <c r="A3033">
        <v>47</v>
      </c>
      <c r="B3033">
        <v>2</v>
      </c>
      <c r="C3033">
        <v>451800</v>
      </c>
      <c r="D3033">
        <v>1291249818536000</v>
      </c>
      <c r="E3033">
        <v>5</v>
      </c>
      <c r="F3033" t="s">
        <v>2737</v>
      </c>
      <c r="G3033" t="s">
        <v>9</v>
      </c>
      <c r="I3033">
        <f>VALUE(resultado_st[[#This Row],[tiempo_escritura_ns]])</f>
        <v>2532000</v>
      </c>
      <c r="J3033">
        <f t="shared" si="47"/>
        <v>24</v>
      </c>
    </row>
    <row r="3034" spans="1:10" x14ac:dyDescent="0.25">
      <c r="A3034">
        <v>47</v>
      </c>
      <c r="B3034">
        <v>4</v>
      </c>
      <c r="C3034">
        <v>337700</v>
      </c>
      <c r="D3034">
        <v>1291249819021800</v>
      </c>
      <c r="E3034">
        <v>7</v>
      </c>
      <c r="F3034" t="s">
        <v>2738</v>
      </c>
      <c r="G3034" t="s">
        <v>9</v>
      </c>
      <c r="I3034">
        <f>VALUE(resultado_st[[#This Row],[tiempo_escritura_ns]])</f>
        <v>3663700</v>
      </c>
      <c r="J3034">
        <f t="shared" si="47"/>
        <v>25</v>
      </c>
    </row>
    <row r="3035" spans="1:10" x14ac:dyDescent="0.25">
      <c r="A3035">
        <v>47</v>
      </c>
      <c r="B3035">
        <v>2</v>
      </c>
      <c r="C3035">
        <v>451800</v>
      </c>
      <c r="D3035">
        <v>1291249819526500</v>
      </c>
      <c r="E3035">
        <v>6</v>
      </c>
      <c r="F3035" t="s">
        <v>2739</v>
      </c>
      <c r="G3035" t="s">
        <v>9</v>
      </c>
      <c r="I3035">
        <f>VALUE(resultado_st[[#This Row],[tiempo_escritura_ns]])</f>
        <v>985800</v>
      </c>
      <c r="J3035">
        <f t="shared" si="47"/>
        <v>26</v>
      </c>
    </row>
    <row r="3036" spans="1:10" x14ac:dyDescent="0.25">
      <c r="A3036">
        <v>47</v>
      </c>
      <c r="B3036">
        <v>1</v>
      </c>
      <c r="C3036">
        <v>424900</v>
      </c>
      <c r="D3036">
        <v>1291249820071900</v>
      </c>
      <c r="E3036">
        <v>7</v>
      </c>
      <c r="F3036" t="s">
        <v>2740</v>
      </c>
      <c r="G3036" t="s">
        <v>9</v>
      </c>
      <c r="I3036">
        <f>VALUE(resultado_st[[#This Row],[tiempo_escritura_ns]])</f>
        <v>2164600</v>
      </c>
      <c r="J3036">
        <f t="shared" si="47"/>
        <v>27</v>
      </c>
    </row>
    <row r="3037" spans="1:10" x14ac:dyDescent="0.25">
      <c r="A3037">
        <v>47</v>
      </c>
      <c r="B3037">
        <v>3</v>
      </c>
      <c r="C3037">
        <v>373500</v>
      </c>
      <c r="D3037">
        <v>1291249820565900</v>
      </c>
      <c r="E3037">
        <v>4</v>
      </c>
      <c r="F3037" t="s">
        <v>2741</v>
      </c>
      <c r="G3037" t="s">
        <v>9</v>
      </c>
      <c r="I3037">
        <f>VALUE(resultado_st[[#This Row],[tiempo_escritura_ns]])</f>
        <v>3329000</v>
      </c>
      <c r="J3037">
        <f t="shared" si="47"/>
        <v>28</v>
      </c>
    </row>
    <row r="3038" spans="1:10" x14ac:dyDescent="0.25">
      <c r="A3038">
        <v>47</v>
      </c>
      <c r="B3038">
        <v>1</v>
      </c>
      <c r="C3038">
        <v>424900</v>
      </c>
      <c r="D3038">
        <v>1291249821081300</v>
      </c>
      <c r="E3038">
        <v>8</v>
      </c>
      <c r="F3038" t="s">
        <v>2742</v>
      </c>
      <c r="G3038" t="s">
        <v>9</v>
      </c>
      <c r="I3038">
        <f>VALUE(resultado_st[[#This Row],[tiempo_escritura_ns]])</f>
        <v>1004600</v>
      </c>
      <c r="J3038">
        <f t="shared" si="47"/>
        <v>29</v>
      </c>
    </row>
    <row r="3039" spans="1:10" x14ac:dyDescent="0.25">
      <c r="A3039">
        <v>47</v>
      </c>
      <c r="B3039">
        <v>2</v>
      </c>
      <c r="C3039">
        <v>451800</v>
      </c>
      <c r="D3039">
        <v>1291249821617100</v>
      </c>
      <c r="E3039">
        <v>7</v>
      </c>
      <c r="F3039" t="s">
        <v>2743</v>
      </c>
      <c r="G3039" t="s">
        <v>9</v>
      </c>
      <c r="I3039">
        <f>VALUE(resultado_st[[#This Row],[tiempo_escritura_ns]])</f>
        <v>2086500</v>
      </c>
      <c r="J3039">
        <f t="shared" si="47"/>
        <v>30</v>
      </c>
    </row>
    <row r="3040" spans="1:10" x14ac:dyDescent="0.25">
      <c r="A3040">
        <v>47</v>
      </c>
      <c r="B3040">
        <v>4</v>
      </c>
      <c r="C3040">
        <v>337700</v>
      </c>
      <c r="D3040">
        <v>1291249822094000</v>
      </c>
      <c r="E3040">
        <v>8</v>
      </c>
      <c r="F3040" t="s">
        <v>2744</v>
      </c>
      <c r="G3040" t="s">
        <v>9</v>
      </c>
      <c r="I3040">
        <f>VALUE(resultado_st[[#This Row],[tiempo_escritura_ns]])</f>
        <v>3060700</v>
      </c>
      <c r="J3040">
        <f t="shared" si="47"/>
        <v>31</v>
      </c>
    </row>
    <row r="3041" spans="1:10" x14ac:dyDescent="0.25">
      <c r="A3041">
        <v>47</v>
      </c>
      <c r="B3041">
        <v>2</v>
      </c>
      <c r="C3041">
        <v>451800</v>
      </c>
      <c r="D3041">
        <v>1291249822560500</v>
      </c>
      <c r="E3041">
        <v>8</v>
      </c>
      <c r="F3041" t="s">
        <v>2745</v>
      </c>
      <c r="G3041" t="s">
        <v>9</v>
      </c>
      <c r="I3041">
        <f>VALUE(resultado_st[[#This Row],[tiempo_escritura_ns]])</f>
        <v>939300</v>
      </c>
      <c r="J3041">
        <f t="shared" si="47"/>
        <v>32</v>
      </c>
    </row>
    <row r="3042" spans="1:10" x14ac:dyDescent="0.25">
      <c r="A3042">
        <v>47</v>
      </c>
      <c r="B3042">
        <v>1</v>
      </c>
      <c r="C3042">
        <v>424900</v>
      </c>
      <c r="D3042">
        <v>1291249823034100</v>
      </c>
      <c r="E3042">
        <v>9</v>
      </c>
      <c r="F3042" t="s">
        <v>2746</v>
      </c>
      <c r="G3042" t="s">
        <v>9</v>
      </c>
      <c r="I3042">
        <f>VALUE(resultado_st[[#This Row],[tiempo_escritura_ns]])</f>
        <v>1948600</v>
      </c>
      <c r="J3042">
        <f t="shared" si="47"/>
        <v>33</v>
      </c>
    </row>
    <row r="3043" spans="1:10" x14ac:dyDescent="0.25">
      <c r="A3043">
        <v>47</v>
      </c>
      <c r="B3043">
        <v>3</v>
      </c>
      <c r="C3043">
        <v>373500</v>
      </c>
      <c r="D3043">
        <v>1291249823615000</v>
      </c>
      <c r="E3043">
        <v>5</v>
      </c>
      <c r="F3043" t="s">
        <v>2747</v>
      </c>
      <c r="G3043" t="s">
        <v>9</v>
      </c>
      <c r="I3043">
        <f>VALUE(resultado_st[[#This Row],[tiempo_escritura_ns]])</f>
        <v>3044800</v>
      </c>
      <c r="J3043">
        <f t="shared" si="47"/>
        <v>34</v>
      </c>
    </row>
    <row r="3044" spans="1:10" x14ac:dyDescent="0.25">
      <c r="A3044">
        <v>47</v>
      </c>
      <c r="B3044">
        <v>1</v>
      </c>
      <c r="C3044">
        <v>424900</v>
      </c>
      <c r="D3044">
        <v>1291249824160800</v>
      </c>
      <c r="E3044">
        <v>10</v>
      </c>
      <c r="F3044" t="s">
        <v>1433</v>
      </c>
      <c r="G3044" t="s">
        <v>9</v>
      </c>
      <c r="I3044">
        <f>VALUE(resultado_st[[#This Row],[tiempo_escritura_ns]])</f>
        <v>1122900</v>
      </c>
      <c r="J3044">
        <f t="shared" si="47"/>
        <v>35</v>
      </c>
    </row>
    <row r="3045" spans="1:10" x14ac:dyDescent="0.25">
      <c r="A3045">
        <v>47</v>
      </c>
      <c r="B3045">
        <v>2</v>
      </c>
      <c r="C3045">
        <v>451800</v>
      </c>
      <c r="D3045">
        <v>1291249824862300</v>
      </c>
      <c r="E3045">
        <v>9</v>
      </c>
      <c r="F3045" t="s">
        <v>2748</v>
      </c>
      <c r="G3045" t="s">
        <v>9</v>
      </c>
      <c r="I3045">
        <f>VALUE(resultado_st[[#This Row],[tiempo_escritura_ns]])</f>
        <v>2298200</v>
      </c>
      <c r="J3045">
        <f t="shared" si="47"/>
        <v>36</v>
      </c>
    </row>
    <row r="3046" spans="1:10" x14ac:dyDescent="0.25">
      <c r="A3046">
        <v>47</v>
      </c>
      <c r="B3046">
        <v>2</v>
      </c>
      <c r="C3046">
        <v>451800</v>
      </c>
      <c r="D3046">
        <v>1291249825564800</v>
      </c>
      <c r="E3046">
        <v>10</v>
      </c>
      <c r="F3046" t="s">
        <v>2749</v>
      </c>
      <c r="G3046" t="s">
        <v>9</v>
      </c>
      <c r="I3046">
        <f>VALUE(resultado_st[[#This Row],[tiempo_escritura_ns]])</f>
        <v>697500</v>
      </c>
      <c r="J3046">
        <f t="shared" si="47"/>
        <v>37</v>
      </c>
    </row>
    <row r="3047" spans="1:10" x14ac:dyDescent="0.25">
      <c r="A3047">
        <v>47</v>
      </c>
      <c r="B3047">
        <v>4</v>
      </c>
      <c r="C3047">
        <v>337700</v>
      </c>
      <c r="D3047">
        <v>1291249826288600</v>
      </c>
      <c r="E3047">
        <v>9</v>
      </c>
      <c r="F3047" t="s">
        <v>2750</v>
      </c>
      <c r="G3047" t="s">
        <v>9</v>
      </c>
      <c r="I3047">
        <f>VALUE(resultado_st[[#This Row],[tiempo_escritura_ns]])</f>
        <v>4191300</v>
      </c>
      <c r="J3047">
        <f t="shared" si="47"/>
        <v>38</v>
      </c>
    </row>
    <row r="3048" spans="1:10" x14ac:dyDescent="0.25">
      <c r="A3048">
        <v>47</v>
      </c>
      <c r="B3048">
        <v>2</v>
      </c>
      <c r="C3048">
        <v>451800</v>
      </c>
      <c r="D3048">
        <v>1291249826717100</v>
      </c>
      <c r="E3048">
        <v>11</v>
      </c>
      <c r="F3048" t="s">
        <v>2751</v>
      </c>
      <c r="G3048" t="s">
        <v>9</v>
      </c>
      <c r="I3048">
        <f>VALUE(resultado_st[[#This Row],[tiempo_escritura_ns]])</f>
        <v>1120400</v>
      </c>
      <c r="J3048">
        <f t="shared" si="47"/>
        <v>39</v>
      </c>
    </row>
    <row r="3049" spans="1:10" x14ac:dyDescent="0.25">
      <c r="A3049">
        <v>47</v>
      </c>
      <c r="B3049">
        <v>1</v>
      </c>
      <c r="C3049">
        <v>424900</v>
      </c>
      <c r="D3049">
        <v>1291249827140700</v>
      </c>
      <c r="E3049">
        <v>11</v>
      </c>
      <c r="F3049" t="s">
        <v>2752</v>
      </c>
      <c r="G3049" t="s">
        <v>9</v>
      </c>
      <c r="I3049">
        <f>VALUE(resultado_st[[#This Row],[tiempo_escritura_ns]])</f>
        <v>2947800</v>
      </c>
      <c r="J3049">
        <f t="shared" si="47"/>
        <v>40</v>
      </c>
    </row>
    <row r="3050" spans="1:10" x14ac:dyDescent="0.25">
      <c r="A3050">
        <v>47</v>
      </c>
      <c r="B3050">
        <v>3</v>
      </c>
      <c r="C3050">
        <v>373500</v>
      </c>
      <c r="D3050">
        <v>1291249827705300</v>
      </c>
      <c r="E3050">
        <v>6</v>
      </c>
      <c r="F3050" t="s">
        <v>2753</v>
      </c>
      <c r="G3050" t="s">
        <v>9</v>
      </c>
      <c r="I3050">
        <f>VALUE(resultado_st[[#This Row],[tiempo_escritura_ns]])</f>
        <v>4080800</v>
      </c>
      <c r="J3050">
        <f t="shared" si="47"/>
        <v>41</v>
      </c>
    </row>
    <row r="3051" spans="1:10" x14ac:dyDescent="0.25">
      <c r="A3051">
        <v>47</v>
      </c>
      <c r="B3051">
        <v>1</v>
      </c>
      <c r="C3051">
        <v>424900</v>
      </c>
      <c r="D3051">
        <v>1291249828272200</v>
      </c>
      <c r="E3051">
        <v>12</v>
      </c>
      <c r="F3051" t="s">
        <v>2754</v>
      </c>
      <c r="G3051" t="s">
        <v>9</v>
      </c>
      <c r="I3051">
        <f>VALUE(resultado_st[[#This Row],[tiempo_escritura_ns]])</f>
        <v>1127700</v>
      </c>
      <c r="J3051">
        <f t="shared" si="47"/>
        <v>42</v>
      </c>
    </row>
    <row r="3052" spans="1:10" x14ac:dyDescent="0.25">
      <c r="A3052">
        <v>47</v>
      </c>
      <c r="B3052">
        <v>2</v>
      </c>
      <c r="C3052">
        <v>451800</v>
      </c>
      <c r="D3052">
        <v>1291249828768100</v>
      </c>
      <c r="E3052">
        <v>12</v>
      </c>
      <c r="F3052" t="s">
        <v>2755</v>
      </c>
      <c r="G3052" t="s">
        <v>9</v>
      </c>
      <c r="I3052">
        <f>VALUE(resultado_st[[#This Row],[tiempo_escritura_ns]])</f>
        <v>2047000</v>
      </c>
      <c r="J3052">
        <f t="shared" si="47"/>
        <v>43</v>
      </c>
    </row>
    <row r="3053" spans="1:10" x14ac:dyDescent="0.25">
      <c r="A3053">
        <v>47</v>
      </c>
      <c r="B3053">
        <v>2</v>
      </c>
      <c r="C3053">
        <v>451800</v>
      </c>
      <c r="D3053">
        <v>1291249829538700</v>
      </c>
      <c r="E3053">
        <v>13</v>
      </c>
      <c r="F3053" t="s">
        <v>2756</v>
      </c>
      <c r="G3053" t="s">
        <v>9</v>
      </c>
      <c r="I3053">
        <f>VALUE(resultado_st[[#This Row],[tiempo_escritura_ns]])</f>
        <v>765200</v>
      </c>
      <c r="J3053">
        <f t="shared" si="47"/>
        <v>44</v>
      </c>
    </row>
    <row r="3054" spans="1:10" x14ac:dyDescent="0.25">
      <c r="A3054">
        <v>47</v>
      </c>
      <c r="B3054">
        <v>4</v>
      </c>
      <c r="C3054">
        <v>337700</v>
      </c>
      <c r="D3054">
        <v>1291249830229900</v>
      </c>
      <c r="E3054">
        <v>10</v>
      </c>
      <c r="F3054" t="s">
        <v>2757</v>
      </c>
      <c r="G3054" t="s">
        <v>9</v>
      </c>
      <c r="I3054">
        <f>VALUE(resultado_st[[#This Row],[tiempo_escritura_ns]])</f>
        <v>3936400</v>
      </c>
      <c r="J3054">
        <f t="shared" si="47"/>
        <v>45</v>
      </c>
    </row>
    <row r="3055" spans="1:10" x14ac:dyDescent="0.25">
      <c r="A3055">
        <v>47</v>
      </c>
      <c r="B3055">
        <v>2</v>
      </c>
      <c r="C3055">
        <v>451800</v>
      </c>
      <c r="D3055">
        <v>1291249831087800</v>
      </c>
      <c r="E3055">
        <v>14</v>
      </c>
      <c r="F3055" t="s">
        <v>2758</v>
      </c>
      <c r="G3055" t="s">
        <v>9</v>
      </c>
      <c r="I3055">
        <f>VALUE(resultado_st[[#This Row],[tiempo_escritura_ns]])</f>
        <v>1542800</v>
      </c>
      <c r="J3055">
        <f t="shared" si="47"/>
        <v>46</v>
      </c>
    </row>
    <row r="3056" spans="1:10" x14ac:dyDescent="0.25">
      <c r="A3056">
        <v>47</v>
      </c>
      <c r="B3056">
        <v>1</v>
      </c>
      <c r="C3056">
        <v>424900</v>
      </c>
      <c r="D3056">
        <v>1291249831997000</v>
      </c>
      <c r="E3056">
        <v>13</v>
      </c>
      <c r="F3056" t="s">
        <v>2759</v>
      </c>
      <c r="G3056" t="s">
        <v>9</v>
      </c>
      <c r="I3056">
        <f>VALUE(resultado_st[[#This Row],[tiempo_escritura_ns]])</f>
        <v>3718800</v>
      </c>
      <c r="J3056">
        <f t="shared" si="47"/>
        <v>47</v>
      </c>
    </row>
    <row r="3057" spans="1:10" x14ac:dyDescent="0.25">
      <c r="A3057">
        <v>47</v>
      </c>
      <c r="B3057">
        <v>3</v>
      </c>
      <c r="C3057">
        <v>373500</v>
      </c>
      <c r="D3057">
        <v>1291249832721500</v>
      </c>
      <c r="E3057">
        <v>7</v>
      </c>
      <c r="F3057" t="s">
        <v>2760</v>
      </c>
      <c r="G3057" t="s">
        <v>9</v>
      </c>
      <c r="I3057">
        <f>VALUE(resultado_st[[#This Row],[tiempo_escritura_ns]])</f>
        <v>5011600</v>
      </c>
      <c r="J3057">
        <f t="shared" si="47"/>
        <v>48</v>
      </c>
    </row>
    <row r="3058" spans="1:10" x14ac:dyDescent="0.25">
      <c r="A3058">
        <v>47</v>
      </c>
      <c r="B3058">
        <v>1</v>
      </c>
      <c r="C3058">
        <v>424900</v>
      </c>
      <c r="D3058">
        <v>1291249833374900</v>
      </c>
      <c r="E3058">
        <v>14</v>
      </c>
      <c r="F3058" t="s">
        <v>2761</v>
      </c>
      <c r="G3058" t="s">
        <v>9</v>
      </c>
      <c r="I3058">
        <f>VALUE(resultado_st[[#This Row],[tiempo_escritura_ns]])</f>
        <v>1371200</v>
      </c>
      <c r="J3058">
        <f t="shared" si="47"/>
        <v>49</v>
      </c>
    </row>
    <row r="3059" spans="1:10" x14ac:dyDescent="0.25">
      <c r="A3059">
        <v>47</v>
      </c>
      <c r="B3059">
        <v>4</v>
      </c>
      <c r="C3059">
        <v>337700</v>
      </c>
      <c r="D3059">
        <v>1291249834126200</v>
      </c>
      <c r="E3059">
        <v>11</v>
      </c>
      <c r="F3059" t="s">
        <v>2762</v>
      </c>
      <c r="G3059" t="s">
        <v>9</v>
      </c>
      <c r="I3059">
        <f>VALUE(resultado_st[[#This Row],[tiempo_escritura_ns]])</f>
        <v>3876200</v>
      </c>
      <c r="J3059">
        <f t="shared" si="47"/>
        <v>50</v>
      </c>
    </row>
    <row r="3060" spans="1:10" x14ac:dyDescent="0.25">
      <c r="A3060">
        <v>47</v>
      </c>
      <c r="B3060">
        <v>3</v>
      </c>
      <c r="C3060">
        <v>373500</v>
      </c>
      <c r="D3060">
        <v>1291249834737300</v>
      </c>
      <c r="E3060">
        <v>8</v>
      </c>
      <c r="F3060" t="s">
        <v>337</v>
      </c>
      <c r="G3060" t="s">
        <v>9</v>
      </c>
      <c r="I3060">
        <f>VALUE(resultado_st[[#This Row],[tiempo_escritura_ns]])</f>
        <v>2009900</v>
      </c>
      <c r="J3060">
        <f t="shared" si="47"/>
        <v>51</v>
      </c>
    </row>
    <row r="3061" spans="1:10" x14ac:dyDescent="0.25">
      <c r="A3061">
        <v>47</v>
      </c>
      <c r="B3061">
        <v>4</v>
      </c>
      <c r="C3061">
        <v>337700</v>
      </c>
      <c r="D3061">
        <v>1291249835368500</v>
      </c>
      <c r="E3061">
        <v>12</v>
      </c>
      <c r="F3061" t="s">
        <v>2763</v>
      </c>
      <c r="G3061" t="s">
        <v>9</v>
      </c>
      <c r="I3061">
        <f>VALUE(resultado_st[[#This Row],[tiempo_escritura_ns]])</f>
        <v>1236000</v>
      </c>
      <c r="J3061">
        <f t="shared" si="47"/>
        <v>52</v>
      </c>
    </row>
    <row r="3062" spans="1:10" x14ac:dyDescent="0.25">
      <c r="A3062">
        <v>47</v>
      </c>
      <c r="B3062">
        <v>3</v>
      </c>
      <c r="C3062">
        <v>373500</v>
      </c>
      <c r="D3062">
        <v>1291249835937000</v>
      </c>
      <c r="E3062">
        <v>9</v>
      </c>
      <c r="F3062" t="s">
        <v>2764</v>
      </c>
      <c r="G3062" t="s">
        <v>9</v>
      </c>
      <c r="I3062">
        <f>VALUE(resultado_st[[#This Row],[tiempo_escritura_ns]])</f>
        <v>1195000</v>
      </c>
      <c r="J3062">
        <f t="shared" si="47"/>
        <v>53</v>
      </c>
    </row>
    <row r="3063" spans="1:10" x14ac:dyDescent="0.25">
      <c r="A3063">
        <v>47</v>
      </c>
      <c r="B3063">
        <v>4</v>
      </c>
      <c r="C3063">
        <v>337700</v>
      </c>
      <c r="D3063">
        <v>1291249836686300</v>
      </c>
      <c r="E3063">
        <v>13</v>
      </c>
      <c r="F3063" t="s">
        <v>2765</v>
      </c>
      <c r="G3063" t="s">
        <v>9</v>
      </c>
      <c r="I3063">
        <f>VALUE(resultado_st[[#This Row],[tiempo_escritura_ns]])</f>
        <v>1312800</v>
      </c>
      <c r="J3063">
        <f t="shared" si="47"/>
        <v>54</v>
      </c>
    </row>
    <row r="3064" spans="1:10" x14ac:dyDescent="0.25">
      <c r="A3064">
        <v>47</v>
      </c>
      <c r="B3064">
        <v>3</v>
      </c>
      <c r="C3064">
        <v>373500</v>
      </c>
      <c r="D3064">
        <v>1291249837258200</v>
      </c>
      <c r="E3064">
        <v>10</v>
      </c>
      <c r="F3064" t="s">
        <v>2368</v>
      </c>
      <c r="G3064" t="s">
        <v>9</v>
      </c>
      <c r="I3064">
        <f>VALUE(resultado_st[[#This Row],[tiempo_escritura_ns]])</f>
        <v>1316600</v>
      </c>
      <c r="J3064">
        <f t="shared" si="47"/>
        <v>55</v>
      </c>
    </row>
    <row r="3065" spans="1:10" x14ac:dyDescent="0.25">
      <c r="A3065">
        <v>47</v>
      </c>
      <c r="B3065">
        <v>4</v>
      </c>
      <c r="C3065">
        <v>337700</v>
      </c>
      <c r="D3065">
        <v>1291249838087200</v>
      </c>
      <c r="E3065">
        <v>14</v>
      </c>
      <c r="F3065" t="s">
        <v>2766</v>
      </c>
      <c r="G3065" t="s">
        <v>9</v>
      </c>
      <c r="I3065">
        <f>VALUE(resultado_st[[#This Row],[tiempo_escritura_ns]])</f>
        <v>1350200</v>
      </c>
      <c r="J3065">
        <f t="shared" si="47"/>
        <v>56</v>
      </c>
    </row>
    <row r="3066" spans="1:10" x14ac:dyDescent="0.25">
      <c r="A3066">
        <v>47</v>
      </c>
      <c r="B3066">
        <v>3</v>
      </c>
      <c r="C3066">
        <v>373500</v>
      </c>
      <c r="D3066">
        <v>1291249838958000</v>
      </c>
      <c r="E3066">
        <v>11</v>
      </c>
      <c r="F3066" t="s">
        <v>2767</v>
      </c>
      <c r="G3066" t="s">
        <v>9</v>
      </c>
      <c r="I3066">
        <f>VALUE(resultado_st[[#This Row],[tiempo_escritura_ns]])</f>
        <v>1686800</v>
      </c>
      <c r="J3066">
        <f t="shared" si="47"/>
        <v>57</v>
      </c>
    </row>
    <row r="3067" spans="1:10" x14ac:dyDescent="0.25">
      <c r="A3067">
        <v>47</v>
      </c>
      <c r="B3067">
        <v>3</v>
      </c>
      <c r="C3067">
        <v>373500</v>
      </c>
      <c r="D3067">
        <v>1291249839636800</v>
      </c>
      <c r="E3067">
        <v>12</v>
      </c>
      <c r="F3067" t="s">
        <v>2768</v>
      </c>
      <c r="G3067" t="s">
        <v>9</v>
      </c>
      <c r="I3067">
        <f>VALUE(resultado_st[[#This Row],[tiempo_escritura_ns]])</f>
        <v>672000</v>
      </c>
      <c r="J3067">
        <f t="shared" si="47"/>
        <v>58</v>
      </c>
    </row>
    <row r="3068" spans="1:10" x14ac:dyDescent="0.25">
      <c r="A3068">
        <v>47</v>
      </c>
      <c r="B3068">
        <v>3</v>
      </c>
      <c r="C3068">
        <v>373500</v>
      </c>
      <c r="D3068">
        <v>1291249840264700</v>
      </c>
      <c r="E3068">
        <v>13</v>
      </c>
      <c r="F3068" t="s">
        <v>2769</v>
      </c>
      <c r="G3068" t="s">
        <v>9</v>
      </c>
      <c r="I3068">
        <f>VALUE(resultado_st[[#This Row],[tiempo_escritura_ns]])</f>
        <v>622700</v>
      </c>
      <c r="J3068">
        <f t="shared" si="47"/>
        <v>59</v>
      </c>
    </row>
    <row r="3069" spans="1:10" x14ac:dyDescent="0.25">
      <c r="A3069">
        <v>47</v>
      </c>
      <c r="B3069">
        <v>3</v>
      </c>
      <c r="C3069">
        <v>373500</v>
      </c>
      <c r="D3069">
        <v>1291249840950300</v>
      </c>
      <c r="E3069">
        <v>14</v>
      </c>
      <c r="F3069" t="s">
        <v>2770</v>
      </c>
      <c r="G3069" t="s">
        <v>9</v>
      </c>
      <c r="I3069">
        <f>VALUE(resultado_st[[#This Row],[tiempo_escritura_ns]])</f>
        <v>679700</v>
      </c>
      <c r="J3069">
        <f t="shared" si="47"/>
        <v>60</v>
      </c>
    </row>
    <row r="3070" spans="1:10" x14ac:dyDescent="0.25">
      <c r="A3070">
        <v>47</v>
      </c>
      <c r="B3070">
        <v>1</v>
      </c>
      <c r="C3070">
        <v>424900</v>
      </c>
      <c r="F3070" t="s">
        <v>69</v>
      </c>
      <c r="G3070" t="s">
        <v>9</v>
      </c>
      <c r="H3070">
        <v>62544800</v>
      </c>
      <c r="I3070" t="e">
        <f>VALUE(resultado_st[[#This Row],[tiempo_escritura_ns]])</f>
        <v>#VALUE!</v>
      </c>
      <c r="J3070">
        <f t="shared" si="47"/>
        <v>-1</v>
      </c>
    </row>
    <row r="3071" spans="1:10" x14ac:dyDescent="0.25">
      <c r="A3071">
        <v>47</v>
      </c>
      <c r="B3071">
        <v>2</v>
      </c>
      <c r="C3071">
        <v>451800</v>
      </c>
      <c r="F3071" t="s">
        <v>69</v>
      </c>
      <c r="G3071" t="s">
        <v>9</v>
      </c>
      <c r="H3071">
        <v>60206200</v>
      </c>
      <c r="I3071" t="e">
        <f>VALUE(resultado_st[[#This Row],[tiempo_escritura_ns]])</f>
        <v>#VALUE!</v>
      </c>
      <c r="J3071">
        <f t="shared" si="47"/>
        <v>-1</v>
      </c>
    </row>
    <row r="3072" spans="1:10" x14ac:dyDescent="0.25">
      <c r="A3072">
        <v>47</v>
      </c>
      <c r="B3072">
        <v>3</v>
      </c>
      <c r="C3072">
        <v>373500</v>
      </c>
      <c r="F3072" t="s">
        <v>69</v>
      </c>
      <c r="G3072" t="s">
        <v>9</v>
      </c>
      <c r="H3072">
        <v>70115300</v>
      </c>
      <c r="I3072" t="e">
        <f>VALUE(resultado_st[[#This Row],[tiempo_escritura_ns]])</f>
        <v>#VALUE!</v>
      </c>
      <c r="J3072">
        <f t="shared" si="47"/>
        <v>-1</v>
      </c>
    </row>
    <row r="3073" spans="1:10" x14ac:dyDescent="0.25">
      <c r="A3073">
        <v>47</v>
      </c>
      <c r="B3073">
        <v>4</v>
      </c>
      <c r="C3073">
        <v>337700</v>
      </c>
      <c r="F3073" t="s">
        <v>69</v>
      </c>
      <c r="G3073" t="s">
        <v>9</v>
      </c>
      <c r="H3073">
        <v>67255800</v>
      </c>
      <c r="I3073" t="e">
        <f>VALUE(resultado_st[[#This Row],[tiempo_escritura_ns]])</f>
        <v>#VALUE!</v>
      </c>
      <c r="J3073">
        <f t="shared" si="47"/>
        <v>-1</v>
      </c>
    </row>
    <row r="3074" spans="1:10" x14ac:dyDescent="0.25">
      <c r="A3074">
        <v>48</v>
      </c>
      <c r="B3074">
        <v>4</v>
      </c>
      <c r="C3074">
        <v>550600</v>
      </c>
      <c r="D3074">
        <v>1291250050880800</v>
      </c>
      <c r="E3074">
        <v>0</v>
      </c>
      <c r="F3074" t="s">
        <v>2771</v>
      </c>
      <c r="G3074" t="s">
        <v>9</v>
      </c>
      <c r="I3074">
        <f>VALUE(resultado_st[[#This Row],[tiempo_escritura_ns]])</f>
        <v>34217700</v>
      </c>
      <c r="J3074">
        <f t="shared" ref="J3074:J3137" si="48">IF(MOD(ROW()-2,64)&lt;60,MOD(ROW()-2,64)+1, -1)</f>
        <v>1</v>
      </c>
    </row>
    <row r="3075" spans="1:10" x14ac:dyDescent="0.25">
      <c r="A3075">
        <v>48</v>
      </c>
      <c r="B3075">
        <v>1</v>
      </c>
      <c r="C3075">
        <v>619500</v>
      </c>
      <c r="D3075">
        <v>1291250051477000</v>
      </c>
      <c r="E3075">
        <v>0</v>
      </c>
      <c r="F3075" t="s">
        <v>2772</v>
      </c>
      <c r="G3075" t="s">
        <v>9</v>
      </c>
      <c r="I3075">
        <f>VALUE(resultado_st[[#This Row],[tiempo_escritura_ns]])</f>
        <v>34814800</v>
      </c>
      <c r="J3075">
        <f t="shared" si="48"/>
        <v>2</v>
      </c>
    </row>
    <row r="3076" spans="1:10" x14ac:dyDescent="0.25">
      <c r="A3076">
        <v>48</v>
      </c>
      <c r="B3076">
        <v>3</v>
      </c>
      <c r="C3076">
        <v>645000</v>
      </c>
      <c r="D3076">
        <v>1291250052165900</v>
      </c>
      <c r="E3076">
        <v>0</v>
      </c>
      <c r="F3076" t="s">
        <v>2773</v>
      </c>
      <c r="G3076" t="s">
        <v>9</v>
      </c>
      <c r="I3076">
        <f>VALUE(resultado_st[[#This Row],[tiempo_escritura_ns]])</f>
        <v>35475500</v>
      </c>
      <c r="J3076">
        <f t="shared" si="48"/>
        <v>3</v>
      </c>
    </row>
    <row r="3077" spans="1:10" x14ac:dyDescent="0.25">
      <c r="A3077">
        <v>48</v>
      </c>
      <c r="B3077">
        <v>2</v>
      </c>
      <c r="C3077">
        <v>596200</v>
      </c>
      <c r="D3077">
        <v>1291250052821000</v>
      </c>
      <c r="E3077">
        <v>0</v>
      </c>
      <c r="F3077" t="s">
        <v>2774</v>
      </c>
      <c r="G3077" t="s">
        <v>9</v>
      </c>
      <c r="I3077">
        <f>VALUE(resultado_st[[#This Row],[tiempo_escritura_ns]])</f>
        <v>36153600</v>
      </c>
      <c r="J3077">
        <f t="shared" si="48"/>
        <v>4</v>
      </c>
    </row>
    <row r="3078" spans="1:10" x14ac:dyDescent="0.25">
      <c r="A3078">
        <v>48</v>
      </c>
      <c r="B3078">
        <v>2</v>
      </c>
      <c r="C3078">
        <v>596200</v>
      </c>
      <c r="D3078">
        <v>1291250053185200</v>
      </c>
      <c r="E3078">
        <v>1</v>
      </c>
      <c r="F3078" t="s">
        <v>2775</v>
      </c>
      <c r="G3078" t="s">
        <v>9</v>
      </c>
      <c r="I3078">
        <f>VALUE(resultado_st[[#This Row],[tiempo_escritura_ns]])</f>
        <v>358300</v>
      </c>
      <c r="J3078">
        <f t="shared" si="48"/>
        <v>5</v>
      </c>
    </row>
    <row r="3079" spans="1:10" x14ac:dyDescent="0.25">
      <c r="A3079">
        <v>48</v>
      </c>
      <c r="B3079">
        <v>3</v>
      </c>
      <c r="C3079">
        <v>645000</v>
      </c>
      <c r="D3079">
        <v>1291250053672100</v>
      </c>
      <c r="E3079">
        <v>1</v>
      </c>
      <c r="F3079" t="s">
        <v>2776</v>
      </c>
      <c r="G3079" t="s">
        <v>9</v>
      </c>
      <c r="I3079">
        <f>VALUE(resultado_st[[#This Row],[tiempo_escritura_ns]])</f>
        <v>1499400</v>
      </c>
      <c r="J3079">
        <f t="shared" si="48"/>
        <v>6</v>
      </c>
    </row>
    <row r="3080" spans="1:10" x14ac:dyDescent="0.25">
      <c r="A3080">
        <v>48</v>
      </c>
      <c r="B3080">
        <v>3</v>
      </c>
      <c r="C3080">
        <v>645000</v>
      </c>
      <c r="D3080">
        <v>1291250054140700</v>
      </c>
      <c r="E3080">
        <v>2</v>
      </c>
      <c r="F3080" t="s">
        <v>1852</v>
      </c>
      <c r="G3080" t="s">
        <v>9</v>
      </c>
      <c r="I3080">
        <f>VALUE(resultado_st[[#This Row],[tiempo_escritura_ns]])</f>
        <v>465900</v>
      </c>
      <c r="J3080">
        <f t="shared" si="48"/>
        <v>7</v>
      </c>
    </row>
    <row r="3081" spans="1:10" x14ac:dyDescent="0.25">
      <c r="A3081">
        <v>48</v>
      </c>
      <c r="B3081">
        <v>1</v>
      </c>
      <c r="C3081">
        <v>619500</v>
      </c>
      <c r="D3081">
        <v>1291250054566900</v>
      </c>
      <c r="E3081">
        <v>1</v>
      </c>
      <c r="F3081" t="s">
        <v>2777</v>
      </c>
      <c r="G3081" t="s">
        <v>9</v>
      </c>
      <c r="I3081">
        <f>VALUE(resultado_st[[#This Row],[tiempo_escritura_ns]])</f>
        <v>3084400</v>
      </c>
      <c r="J3081">
        <f t="shared" si="48"/>
        <v>8</v>
      </c>
    </row>
    <row r="3082" spans="1:10" x14ac:dyDescent="0.25">
      <c r="A3082">
        <v>48</v>
      </c>
      <c r="B3082">
        <v>4</v>
      </c>
      <c r="C3082">
        <v>550600</v>
      </c>
      <c r="D3082">
        <v>1291250055043800</v>
      </c>
      <c r="E3082">
        <v>1</v>
      </c>
      <c r="F3082" t="s">
        <v>2778</v>
      </c>
      <c r="G3082" t="s">
        <v>9</v>
      </c>
      <c r="I3082">
        <f>VALUE(resultado_st[[#This Row],[tiempo_escritura_ns]])</f>
        <v>3641000</v>
      </c>
      <c r="J3082">
        <f t="shared" si="48"/>
        <v>9</v>
      </c>
    </row>
    <row r="3083" spans="1:10" x14ac:dyDescent="0.25">
      <c r="A3083">
        <v>48</v>
      </c>
      <c r="B3083">
        <v>1</v>
      </c>
      <c r="C3083">
        <v>619500</v>
      </c>
      <c r="D3083">
        <v>1291250055430700</v>
      </c>
      <c r="E3083">
        <v>2</v>
      </c>
      <c r="F3083" t="s">
        <v>2779</v>
      </c>
      <c r="G3083" t="s">
        <v>9</v>
      </c>
      <c r="I3083">
        <f>VALUE(resultado_st[[#This Row],[tiempo_escritura_ns]])</f>
        <v>860000</v>
      </c>
      <c r="J3083">
        <f t="shared" si="48"/>
        <v>10</v>
      </c>
    </row>
    <row r="3084" spans="1:10" x14ac:dyDescent="0.25">
      <c r="A3084">
        <v>48</v>
      </c>
      <c r="B3084">
        <v>3</v>
      </c>
      <c r="C3084">
        <v>645000</v>
      </c>
      <c r="D3084">
        <v>1291250055976100</v>
      </c>
      <c r="E3084">
        <v>3</v>
      </c>
      <c r="F3084" t="s">
        <v>2780</v>
      </c>
      <c r="G3084" t="s">
        <v>9</v>
      </c>
      <c r="I3084">
        <f>VALUE(resultado_st[[#This Row],[tiempo_escritura_ns]])</f>
        <v>1832300</v>
      </c>
      <c r="J3084">
        <f t="shared" si="48"/>
        <v>11</v>
      </c>
    </row>
    <row r="3085" spans="1:10" x14ac:dyDescent="0.25">
      <c r="A3085">
        <v>48</v>
      </c>
      <c r="B3085">
        <v>3</v>
      </c>
      <c r="C3085">
        <v>645000</v>
      </c>
      <c r="D3085">
        <v>1291250056366800</v>
      </c>
      <c r="E3085">
        <v>4</v>
      </c>
      <c r="F3085" t="s">
        <v>2781</v>
      </c>
      <c r="G3085" t="s">
        <v>9</v>
      </c>
      <c r="I3085">
        <f>VALUE(resultado_st[[#This Row],[tiempo_escritura_ns]])</f>
        <v>387500</v>
      </c>
      <c r="J3085">
        <f t="shared" si="48"/>
        <v>12</v>
      </c>
    </row>
    <row r="3086" spans="1:10" x14ac:dyDescent="0.25">
      <c r="A3086">
        <v>48</v>
      </c>
      <c r="B3086">
        <v>2</v>
      </c>
      <c r="C3086">
        <v>596200</v>
      </c>
      <c r="D3086">
        <v>1291250056798400</v>
      </c>
      <c r="E3086">
        <v>2</v>
      </c>
      <c r="F3086" t="s">
        <v>2782</v>
      </c>
      <c r="G3086" t="s">
        <v>9</v>
      </c>
      <c r="I3086">
        <f>VALUE(resultado_st[[#This Row],[tiempo_escritura_ns]])</f>
        <v>3610700</v>
      </c>
      <c r="J3086">
        <f t="shared" si="48"/>
        <v>13</v>
      </c>
    </row>
    <row r="3087" spans="1:10" x14ac:dyDescent="0.25">
      <c r="A3087">
        <v>48</v>
      </c>
      <c r="B3087">
        <v>3</v>
      </c>
      <c r="C3087">
        <v>645000</v>
      </c>
      <c r="D3087">
        <v>1291250057181800</v>
      </c>
      <c r="E3087">
        <v>5</v>
      </c>
      <c r="F3087" t="s">
        <v>2783</v>
      </c>
      <c r="G3087" t="s">
        <v>9</v>
      </c>
      <c r="I3087">
        <f>VALUE(resultado_st[[#This Row],[tiempo_escritura_ns]])</f>
        <v>811400</v>
      </c>
      <c r="J3087">
        <f t="shared" si="48"/>
        <v>14</v>
      </c>
    </row>
    <row r="3088" spans="1:10" x14ac:dyDescent="0.25">
      <c r="A3088">
        <v>48</v>
      </c>
      <c r="B3088">
        <v>1</v>
      </c>
      <c r="C3088">
        <v>619500</v>
      </c>
      <c r="D3088">
        <v>1291250057643600</v>
      </c>
      <c r="E3088">
        <v>3</v>
      </c>
      <c r="F3088" t="s">
        <v>2784</v>
      </c>
      <c r="G3088" t="s">
        <v>9</v>
      </c>
      <c r="I3088">
        <f>VALUE(resultado_st[[#This Row],[tiempo_escritura_ns]])</f>
        <v>2209200</v>
      </c>
      <c r="J3088">
        <f t="shared" si="48"/>
        <v>15</v>
      </c>
    </row>
    <row r="3089" spans="1:10" x14ac:dyDescent="0.25">
      <c r="A3089">
        <v>48</v>
      </c>
      <c r="B3089">
        <v>4</v>
      </c>
      <c r="C3089">
        <v>550600</v>
      </c>
      <c r="D3089">
        <v>1291250058232200</v>
      </c>
      <c r="E3089">
        <v>2</v>
      </c>
      <c r="F3089" t="s">
        <v>2785</v>
      </c>
      <c r="G3089" t="s">
        <v>9</v>
      </c>
      <c r="I3089">
        <f>VALUE(resultado_st[[#This Row],[tiempo_escritura_ns]])</f>
        <v>3184800</v>
      </c>
      <c r="J3089">
        <f t="shared" si="48"/>
        <v>16</v>
      </c>
    </row>
    <row r="3090" spans="1:10" x14ac:dyDescent="0.25">
      <c r="A3090">
        <v>48</v>
      </c>
      <c r="B3090">
        <v>1</v>
      </c>
      <c r="C3090">
        <v>619500</v>
      </c>
      <c r="D3090">
        <v>1291250058757100</v>
      </c>
      <c r="E3090">
        <v>4</v>
      </c>
      <c r="F3090" t="s">
        <v>2786</v>
      </c>
      <c r="G3090" t="s">
        <v>9</v>
      </c>
      <c r="I3090">
        <f>VALUE(resultado_st[[#This Row],[tiempo_escritura_ns]])</f>
        <v>1110000</v>
      </c>
      <c r="J3090">
        <f t="shared" si="48"/>
        <v>17</v>
      </c>
    </row>
    <row r="3091" spans="1:10" x14ac:dyDescent="0.25">
      <c r="A3091">
        <v>48</v>
      </c>
      <c r="B3091">
        <v>3</v>
      </c>
      <c r="C3091">
        <v>645000</v>
      </c>
      <c r="D3091">
        <v>1291250059305000</v>
      </c>
      <c r="E3091">
        <v>6</v>
      </c>
      <c r="F3091" t="s">
        <v>2787</v>
      </c>
      <c r="G3091" t="s">
        <v>9</v>
      </c>
      <c r="I3091">
        <f>VALUE(resultado_st[[#This Row],[tiempo_escritura_ns]])</f>
        <v>2120400</v>
      </c>
      <c r="J3091">
        <f t="shared" si="48"/>
        <v>18</v>
      </c>
    </row>
    <row r="3092" spans="1:10" x14ac:dyDescent="0.25">
      <c r="A3092">
        <v>48</v>
      </c>
      <c r="B3092">
        <v>2</v>
      </c>
      <c r="C3092">
        <v>596200</v>
      </c>
      <c r="D3092">
        <v>1291250059773200</v>
      </c>
      <c r="E3092">
        <v>3</v>
      </c>
      <c r="F3092" t="s">
        <v>2788</v>
      </c>
      <c r="G3092" t="s">
        <v>9</v>
      </c>
      <c r="I3092">
        <f>VALUE(resultado_st[[#This Row],[tiempo_escritura_ns]])</f>
        <v>2971400</v>
      </c>
      <c r="J3092">
        <f t="shared" si="48"/>
        <v>19</v>
      </c>
    </row>
    <row r="3093" spans="1:10" x14ac:dyDescent="0.25">
      <c r="A3093">
        <v>48</v>
      </c>
      <c r="B3093">
        <v>3</v>
      </c>
      <c r="C3093">
        <v>645000</v>
      </c>
      <c r="D3093">
        <v>1291250060148700</v>
      </c>
      <c r="E3093">
        <v>7</v>
      </c>
      <c r="F3093" t="s">
        <v>2789</v>
      </c>
      <c r="G3093" t="s">
        <v>9</v>
      </c>
      <c r="I3093">
        <f>VALUE(resultado_st[[#This Row],[tiempo_escritura_ns]])</f>
        <v>840100</v>
      </c>
      <c r="J3093">
        <f t="shared" si="48"/>
        <v>20</v>
      </c>
    </row>
    <row r="3094" spans="1:10" x14ac:dyDescent="0.25">
      <c r="A3094">
        <v>48</v>
      </c>
      <c r="B3094">
        <v>1</v>
      </c>
      <c r="C3094">
        <v>619500</v>
      </c>
      <c r="D3094">
        <v>1291250060574500</v>
      </c>
      <c r="E3094">
        <v>5</v>
      </c>
      <c r="F3094" t="s">
        <v>2790</v>
      </c>
      <c r="G3094" t="s">
        <v>9</v>
      </c>
      <c r="I3094">
        <f>VALUE(resultado_st[[#This Row],[tiempo_escritura_ns]])</f>
        <v>1813900</v>
      </c>
      <c r="J3094">
        <f t="shared" si="48"/>
        <v>21</v>
      </c>
    </row>
    <row r="3095" spans="1:10" x14ac:dyDescent="0.25">
      <c r="A3095">
        <v>48</v>
      </c>
      <c r="B3095">
        <v>4</v>
      </c>
      <c r="C3095">
        <v>550600</v>
      </c>
      <c r="D3095">
        <v>1291250060996000</v>
      </c>
      <c r="E3095">
        <v>3</v>
      </c>
      <c r="F3095" t="s">
        <v>2791</v>
      </c>
      <c r="G3095" t="s">
        <v>9</v>
      </c>
      <c r="I3095">
        <f>VALUE(resultado_st[[#This Row],[tiempo_escritura_ns]])</f>
        <v>2759900</v>
      </c>
      <c r="J3095">
        <f t="shared" si="48"/>
        <v>22</v>
      </c>
    </row>
    <row r="3096" spans="1:10" x14ac:dyDescent="0.25">
      <c r="A3096">
        <v>48</v>
      </c>
      <c r="B3096">
        <v>1</v>
      </c>
      <c r="C3096">
        <v>619500</v>
      </c>
      <c r="D3096">
        <v>1291250061366500</v>
      </c>
      <c r="E3096">
        <v>6</v>
      </c>
      <c r="F3096" t="s">
        <v>585</v>
      </c>
      <c r="G3096" t="s">
        <v>9</v>
      </c>
      <c r="I3096">
        <f>VALUE(resultado_st[[#This Row],[tiempo_escritura_ns]])</f>
        <v>788800</v>
      </c>
      <c r="J3096">
        <f t="shared" si="48"/>
        <v>23</v>
      </c>
    </row>
    <row r="3097" spans="1:10" x14ac:dyDescent="0.25">
      <c r="A3097">
        <v>48</v>
      </c>
      <c r="B3097">
        <v>3</v>
      </c>
      <c r="C3097">
        <v>645000</v>
      </c>
      <c r="D3097">
        <v>1291250061817700</v>
      </c>
      <c r="E3097">
        <v>8</v>
      </c>
      <c r="F3097" t="s">
        <v>2792</v>
      </c>
      <c r="G3097" t="s">
        <v>9</v>
      </c>
      <c r="I3097">
        <f>VALUE(resultado_st[[#This Row],[tiempo_escritura_ns]])</f>
        <v>1666100</v>
      </c>
      <c r="J3097">
        <f t="shared" si="48"/>
        <v>24</v>
      </c>
    </row>
    <row r="3098" spans="1:10" x14ac:dyDescent="0.25">
      <c r="A3098">
        <v>48</v>
      </c>
      <c r="B3098">
        <v>2</v>
      </c>
      <c r="C3098">
        <v>596200</v>
      </c>
      <c r="D3098">
        <v>1291250062288900</v>
      </c>
      <c r="E3098">
        <v>4</v>
      </c>
      <c r="F3098" t="s">
        <v>2442</v>
      </c>
      <c r="G3098" t="s">
        <v>9</v>
      </c>
      <c r="I3098">
        <f>VALUE(resultado_st[[#This Row],[tiempo_escritura_ns]])</f>
        <v>2512000</v>
      </c>
      <c r="J3098">
        <f t="shared" si="48"/>
        <v>25</v>
      </c>
    </row>
    <row r="3099" spans="1:10" x14ac:dyDescent="0.25">
      <c r="A3099">
        <v>48</v>
      </c>
      <c r="B3099">
        <v>2</v>
      </c>
      <c r="C3099">
        <v>596200</v>
      </c>
      <c r="D3099">
        <v>1291250062744700</v>
      </c>
      <c r="E3099">
        <v>5</v>
      </c>
      <c r="F3099" t="s">
        <v>2793</v>
      </c>
      <c r="G3099" t="s">
        <v>9</v>
      </c>
      <c r="I3099">
        <f>VALUE(resultado_st[[#This Row],[tiempo_escritura_ns]])</f>
        <v>452600</v>
      </c>
      <c r="J3099">
        <f t="shared" si="48"/>
        <v>26</v>
      </c>
    </row>
    <row r="3100" spans="1:10" x14ac:dyDescent="0.25">
      <c r="A3100">
        <v>48</v>
      </c>
      <c r="B3100">
        <v>2</v>
      </c>
      <c r="C3100">
        <v>596200</v>
      </c>
      <c r="D3100">
        <v>1291250063176200</v>
      </c>
      <c r="E3100">
        <v>6</v>
      </c>
      <c r="F3100" t="s">
        <v>2794</v>
      </c>
      <c r="G3100" t="s">
        <v>9</v>
      </c>
      <c r="I3100">
        <f>VALUE(resultado_st[[#This Row],[tiempo_escritura_ns]])</f>
        <v>428900</v>
      </c>
      <c r="J3100">
        <f t="shared" si="48"/>
        <v>27</v>
      </c>
    </row>
    <row r="3101" spans="1:10" x14ac:dyDescent="0.25">
      <c r="A3101">
        <v>48</v>
      </c>
      <c r="B3101">
        <v>3</v>
      </c>
      <c r="C3101">
        <v>645000</v>
      </c>
      <c r="D3101">
        <v>1291250063661500</v>
      </c>
      <c r="E3101">
        <v>9</v>
      </c>
      <c r="F3101" t="s">
        <v>2795</v>
      </c>
      <c r="G3101" t="s">
        <v>9</v>
      </c>
      <c r="I3101">
        <f>VALUE(resultado_st[[#This Row],[tiempo_escritura_ns]])</f>
        <v>1840700</v>
      </c>
      <c r="J3101">
        <f t="shared" si="48"/>
        <v>28</v>
      </c>
    </row>
    <row r="3102" spans="1:10" x14ac:dyDescent="0.25">
      <c r="A3102">
        <v>48</v>
      </c>
      <c r="B3102">
        <v>1</v>
      </c>
      <c r="C3102">
        <v>619500</v>
      </c>
      <c r="D3102">
        <v>1291250064115900</v>
      </c>
      <c r="E3102">
        <v>7</v>
      </c>
      <c r="F3102" t="s">
        <v>2796</v>
      </c>
      <c r="G3102" t="s">
        <v>9</v>
      </c>
      <c r="I3102">
        <f>VALUE(resultado_st[[#This Row],[tiempo_escritura_ns]])</f>
        <v>2745800</v>
      </c>
      <c r="J3102">
        <f t="shared" si="48"/>
        <v>29</v>
      </c>
    </row>
    <row r="3103" spans="1:10" x14ac:dyDescent="0.25">
      <c r="A3103">
        <v>48</v>
      </c>
      <c r="B3103">
        <v>4</v>
      </c>
      <c r="C3103">
        <v>550600</v>
      </c>
      <c r="D3103">
        <v>1291250064588200</v>
      </c>
      <c r="E3103">
        <v>4</v>
      </c>
      <c r="F3103" t="s">
        <v>2015</v>
      </c>
      <c r="G3103" t="s">
        <v>9</v>
      </c>
      <c r="I3103">
        <f>VALUE(resultado_st[[#This Row],[tiempo_escritura_ns]])</f>
        <v>3589200</v>
      </c>
      <c r="J3103">
        <f t="shared" si="48"/>
        <v>30</v>
      </c>
    </row>
    <row r="3104" spans="1:10" x14ac:dyDescent="0.25">
      <c r="A3104">
        <v>48</v>
      </c>
      <c r="B3104">
        <v>1</v>
      </c>
      <c r="C3104">
        <v>619500</v>
      </c>
      <c r="D3104">
        <v>1291250065034000</v>
      </c>
      <c r="E3104">
        <v>8</v>
      </c>
      <c r="F3104" t="s">
        <v>2099</v>
      </c>
      <c r="G3104" t="s">
        <v>9</v>
      </c>
      <c r="I3104">
        <f>VALUE(resultado_st[[#This Row],[tiempo_escritura_ns]])</f>
        <v>915200</v>
      </c>
      <c r="J3104">
        <f t="shared" si="48"/>
        <v>31</v>
      </c>
    </row>
    <row r="3105" spans="1:10" x14ac:dyDescent="0.25">
      <c r="A3105">
        <v>48</v>
      </c>
      <c r="B3105">
        <v>3</v>
      </c>
      <c r="C3105">
        <v>645000</v>
      </c>
      <c r="D3105">
        <v>1291250065421400</v>
      </c>
      <c r="E3105">
        <v>10</v>
      </c>
      <c r="F3105" t="s">
        <v>2797</v>
      </c>
      <c r="G3105" t="s">
        <v>9</v>
      </c>
      <c r="I3105">
        <f>VALUE(resultado_st[[#This Row],[tiempo_escritura_ns]])</f>
        <v>1755900</v>
      </c>
      <c r="J3105">
        <f t="shared" si="48"/>
        <v>32</v>
      </c>
    </row>
    <row r="3106" spans="1:10" x14ac:dyDescent="0.25">
      <c r="A3106">
        <v>48</v>
      </c>
      <c r="B3106">
        <v>2</v>
      </c>
      <c r="C3106">
        <v>596200</v>
      </c>
      <c r="D3106">
        <v>1291250065898200</v>
      </c>
      <c r="E3106">
        <v>7</v>
      </c>
      <c r="F3106" t="s">
        <v>2798</v>
      </c>
      <c r="G3106" t="s">
        <v>9</v>
      </c>
      <c r="I3106">
        <f>VALUE(resultado_st[[#This Row],[tiempo_escritura_ns]])</f>
        <v>2719100</v>
      </c>
      <c r="J3106">
        <f t="shared" si="48"/>
        <v>33</v>
      </c>
    </row>
    <row r="3107" spans="1:10" x14ac:dyDescent="0.25">
      <c r="A3107">
        <v>48</v>
      </c>
      <c r="B3107">
        <v>3</v>
      </c>
      <c r="C3107">
        <v>645000</v>
      </c>
      <c r="D3107">
        <v>1291250066349200</v>
      </c>
      <c r="E3107">
        <v>11</v>
      </c>
      <c r="F3107" t="s">
        <v>2799</v>
      </c>
      <c r="G3107" t="s">
        <v>9</v>
      </c>
      <c r="I3107">
        <f>VALUE(resultado_st[[#This Row],[tiempo_escritura_ns]])</f>
        <v>911800</v>
      </c>
      <c r="J3107">
        <f t="shared" si="48"/>
        <v>34</v>
      </c>
    </row>
    <row r="3108" spans="1:10" x14ac:dyDescent="0.25">
      <c r="A3108">
        <v>48</v>
      </c>
      <c r="B3108">
        <v>1</v>
      </c>
      <c r="C3108">
        <v>619500</v>
      </c>
      <c r="D3108">
        <v>1291250066755100</v>
      </c>
      <c r="E3108">
        <v>9</v>
      </c>
      <c r="F3108" t="s">
        <v>2800</v>
      </c>
      <c r="G3108" t="s">
        <v>9</v>
      </c>
      <c r="I3108">
        <f>VALUE(resultado_st[[#This Row],[tiempo_escritura_ns]])</f>
        <v>1712100</v>
      </c>
      <c r="J3108">
        <f t="shared" si="48"/>
        <v>35</v>
      </c>
    </row>
    <row r="3109" spans="1:10" x14ac:dyDescent="0.25">
      <c r="A3109">
        <v>48</v>
      </c>
      <c r="B3109">
        <v>4</v>
      </c>
      <c r="C3109">
        <v>550600</v>
      </c>
      <c r="D3109">
        <v>1291250067182500</v>
      </c>
      <c r="E3109">
        <v>5</v>
      </c>
      <c r="F3109" t="s">
        <v>2801</v>
      </c>
      <c r="G3109" t="s">
        <v>9</v>
      </c>
      <c r="I3109">
        <f>VALUE(resultado_st[[#This Row],[tiempo_escritura_ns]])</f>
        <v>2590100</v>
      </c>
      <c r="J3109">
        <f t="shared" si="48"/>
        <v>36</v>
      </c>
    </row>
    <row r="3110" spans="1:10" x14ac:dyDescent="0.25">
      <c r="A3110">
        <v>48</v>
      </c>
      <c r="B3110">
        <v>1</v>
      </c>
      <c r="C3110">
        <v>619500</v>
      </c>
      <c r="D3110">
        <v>1291250067721400</v>
      </c>
      <c r="E3110">
        <v>10</v>
      </c>
      <c r="F3110" t="s">
        <v>2802</v>
      </c>
      <c r="G3110" t="s">
        <v>9</v>
      </c>
      <c r="I3110">
        <f>VALUE(resultado_st[[#This Row],[tiempo_escritura_ns]])</f>
        <v>962300</v>
      </c>
      <c r="J3110">
        <f t="shared" si="48"/>
        <v>37</v>
      </c>
    </row>
    <row r="3111" spans="1:10" x14ac:dyDescent="0.25">
      <c r="A3111">
        <v>48</v>
      </c>
      <c r="B3111">
        <v>3</v>
      </c>
      <c r="C3111">
        <v>645000</v>
      </c>
      <c r="D3111">
        <v>1291250068215000</v>
      </c>
      <c r="E3111">
        <v>12</v>
      </c>
      <c r="F3111" t="s">
        <v>2803</v>
      </c>
      <c r="G3111" t="s">
        <v>9</v>
      </c>
      <c r="I3111">
        <f>VALUE(resultado_st[[#This Row],[tiempo_escritura_ns]])</f>
        <v>1862200</v>
      </c>
      <c r="J3111">
        <f t="shared" si="48"/>
        <v>38</v>
      </c>
    </row>
    <row r="3112" spans="1:10" x14ac:dyDescent="0.25">
      <c r="A3112">
        <v>48</v>
      </c>
      <c r="B3112">
        <v>2</v>
      </c>
      <c r="C3112">
        <v>596200</v>
      </c>
      <c r="D3112">
        <v>1291250068596000</v>
      </c>
      <c r="E3112">
        <v>8</v>
      </c>
      <c r="F3112" t="s">
        <v>143</v>
      </c>
      <c r="G3112" t="s">
        <v>9</v>
      </c>
      <c r="I3112">
        <f>VALUE(resultado_st[[#This Row],[tiempo_escritura_ns]])</f>
        <v>2693700</v>
      </c>
      <c r="J3112">
        <f t="shared" si="48"/>
        <v>39</v>
      </c>
    </row>
    <row r="3113" spans="1:10" x14ac:dyDescent="0.25">
      <c r="A3113">
        <v>48</v>
      </c>
      <c r="B3113">
        <v>3</v>
      </c>
      <c r="C3113">
        <v>645000</v>
      </c>
      <c r="D3113">
        <v>1291250069041100</v>
      </c>
      <c r="E3113">
        <v>13</v>
      </c>
      <c r="F3113" t="s">
        <v>1522</v>
      </c>
      <c r="G3113" t="s">
        <v>9</v>
      </c>
      <c r="I3113">
        <f>VALUE(resultado_st[[#This Row],[tiempo_escritura_ns]])</f>
        <v>823000</v>
      </c>
      <c r="J3113">
        <f t="shared" si="48"/>
        <v>40</v>
      </c>
    </row>
    <row r="3114" spans="1:10" x14ac:dyDescent="0.25">
      <c r="A3114">
        <v>48</v>
      </c>
      <c r="B3114">
        <v>1</v>
      </c>
      <c r="C3114">
        <v>619500</v>
      </c>
      <c r="D3114">
        <v>1291250069420600</v>
      </c>
      <c r="E3114">
        <v>11</v>
      </c>
      <c r="F3114" t="s">
        <v>2804</v>
      </c>
      <c r="G3114" t="s">
        <v>9</v>
      </c>
      <c r="I3114">
        <f>VALUE(resultado_st[[#This Row],[tiempo_escritura_ns]])</f>
        <v>1689700</v>
      </c>
      <c r="J3114">
        <f t="shared" si="48"/>
        <v>41</v>
      </c>
    </row>
    <row r="3115" spans="1:10" x14ac:dyDescent="0.25">
      <c r="A3115">
        <v>48</v>
      </c>
      <c r="B3115">
        <v>1</v>
      </c>
      <c r="C3115">
        <v>619500</v>
      </c>
      <c r="D3115">
        <v>1291250069747700</v>
      </c>
      <c r="E3115">
        <v>12</v>
      </c>
      <c r="F3115" t="s">
        <v>2805</v>
      </c>
      <c r="G3115" t="s">
        <v>9</v>
      </c>
      <c r="I3115">
        <f>VALUE(resultado_st[[#This Row],[tiempo_escritura_ns]])</f>
        <v>324300</v>
      </c>
      <c r="J3115">
        <f t="shared" si="48"/>
        <v>42</v>
      </c>
    </row>
    <row r="3116" spans="1:10" x14ac:dyDescent="0.25">
      <c r="A3116">
        <v>48</v>
      </c>
      <c r="B3116">
        <v>4</v>
      </c>
      <c r="C3116">
        <v>550600</v>
      </c>
      <c r="D3116">
        <v>1291250070232700</v>
      </c>
      <c r="E3116">
        <v>6</v>
      </c>
      <c r="F3116" t="s">
        <v>2806</v>
      </c>
      <c r="G3116" t="s">
        <v>9</v>
      </c>
      <c r="I3116">
        <f>VALUE(resultado_st[[#This Row],[tiempo_escritura_ns]])</f>
        <v>3047100</v>
      </c>
      <c r="J3116">
        <f t="shared" si="48"/>
        <v>43</v>
      </c>
    </row>
    <row r="3117" spans="1:10" x14ac:dyDescent="0.25">
      <c r="A3117">
        <v>48</v>
      </c>
      <c r="B3117">
        <v>1</v>
      </c>
      <c r="C3117">
        <v>619500</v>
      </c>
      <c r="D3117">
        <v>1291250070626200</v>
      </c>
      <c r="E3117">
        <v>13</v>
      </c>
      <c r="F3117" t="s">
        <v>1583</v>
      </c>
      <c r="G3117" t="s">
        <v>9</v>
      </c>
      <c r="I3117">
        <f>VALUE(resultado_st[[#This Row],[tiempo_escritura_ns]])</f>
        <v>875900</v>
      </c>
      <c r="J3117">
        <f t="shared" si="48"/>
        <v>44</v>
      </c>
    </row>
    <row r="3118" spans="1:10" x14ac:dyDescent="0.25">
      <c r="A3118">
        <v>48</v>
      </c>
      <c r="B3118">
        <v>3</v>
      </c>
      <c r="C3118">
        <v>645000</v>
      </c>
      <c r="D3118">
        <v>1291250071113000</v>
      </c>
      <c r="E3118">
        <v>14</v>
      </c>
      <c r="F3118" t="s">
        <v>2807</v>
      </c>
      <c r="G3118" t="s">
        <v>9</v>
      </c>
      <c r="I3118">
        <f>VALUE(resultado_st[[#This Row],[tiempo_escritura_ns]])</f>
        <v>2068800</v>
      </c>
      <c r="J3118">
        <f t="shared" si="48"/>
        <v>45</v>
      </c>
    </row>
    <row r="3119" spans="1:10" x14ac:dyDescent="0.25">
      <c r="A3119">
        <v>48</v>
      </c>
      <c r="B3119">
        <v>2</v>
      </c>
      <c r="C3119">
        <v>596200</v>
      </c>
      <c r="D3119">
        <v>1291250071546400</v>
      </c>
      <c r="E3119">
        <v>9</v>
      </c>
      <c r="F3119" t="s">
        <v>644</v>
      </c>
      <c r="G3119" t="s">
        <v>9</v>
      </c>
      <c r="I3119">
        <f>VALUE(resultado_st[[#This Row],[tiempo_escritura_ns]])</f>
        <v>2947100</v>
      </c>
      <c r="J3119">
        <f t="shared" si="48"/>
        <v>46</v>
      </c>
    </row>
    <row r="3120" spans="1:10" x14ac:dyDescent="0.25">
      <c r="A3120">
        <v>48</v>
      </c>
      <c r="B3120">
        <v>1</v>
      </c>
      <c r="C3120">
        <v>619500</v>
      </c>
      <c r="D3120">
        <v>1291250071943900</v>
      </c>
      <c r="E3120">
        <v>14</v>
      </c>
      <c r="F3120" t="s">
        <v>2808</v>
      </c>
      <c r="G3120" t="s">
        <v>9</v>
      </c>
      <c r="I3120">
        <f>VALUE(resultado_st[[#This Row],[tiempo_escritura_ns]])</f>
        <v>1314700</v>
      </c>
      <c r="J3120">
        <f t="shared" si="48"/>
        <v>47</v>
      </c>
    </row>
    <row r="3121" spans="1:10" x14ac:dyDescent="0.25">
      <c r="A3121">
        <v>48</v>
      </c>
      <c r="B3121">
        <v>4</v>
      </c>
      <c r="C3121">
        <v>550600</v>
      </c>
      <c r="D3121">
        <v>1291250072331100</v>
      </c>
      <c r="E3121">
        <v>7</v>
      </c>
      <c r="F3121" t="s">
        <v>2809</v>
      </c>
      <c r="G3121" t="s">
        <v>9</v>
      </c>
      <c r="I3121">
        <f>VALUE(resultado_st[[#This Row],[tiempo_escritura_ns]])</f>
        <v>2095500</v>
      </c>
      <c r="J3121">
        <f t="shared" si="48"/>
        <v>48</v>
      </c>
    </row>
    <row r="3122" spans="1:10" x14ac:dyDescent="0.25">
      <c r="A3122">
        <v>48</v>
      </c>
      <c r="B3122">
        <v>2</v>
      </c>
      <c r="C3122">
        <v>596200</v>
      </c>
      <c r="D3122">
        <v>1291250072767100</v>
      </c>
      <c r="E3122">
        <v>10</v>
      </c>
      <c r="F3122" t="s">
        <v>727</v>
      </c>
      <c r="G3122" t="s">
        <v>9</v>
      </c>
      <c r="I3122">
        <f>VALUE(resultado_st[[#This Row],[tiempo_escritura_ns]])</f>
        <v>1218000</v>
      </c>
      <c r="J3122">
        <f t="shared" si="48"/>
        <v>49</v>
      </c>
    </row>
    <row r="3123" spans="1:10" x14ac:dyDescent="0.25">
      <c r="A3123">
        <v>48</v>
      </c>
      <c r="B3123">
        <v>4</v>
      </c>
      <c r="C3123">
        <v>550600</v>
      </c>
      <c r="D3123">
        <v>1291250073255800</v>
      </c>
      <c r="E3123">
        <v>8</v>
      </c>
      <c r="F3123" t="s">
        <v>2810</v>
      </c>
      <c r="G3123" t="s">
        <v>9</v>
      </c>
      <c r="I3123">
        <f>VALUE(resultado_st[[#This Row],[tiempo_escritura_ns]])</f>
        <v>922000</v>
      </c>
      <c r="J3123">
        <f t="shared" si="48"/>
        <v>50</v>
      </c>
    </row>
    <row r="3124" spans="1:10" x14ac:dyDescent="0.25">
      <c r="A3124">
        <v>48</v>
      </c>
      <c r="B3124">
        <v>2</v>
      </c>
      <c r="C3124">
        <v>596200</v>
      </c>
      <c r="D3124">
        <v>1291250073733800</v>
      </c>
      <c r="E3124">
        <v>11</v>
      </c>
      <c r="F3124" t="s">
        <v>2811</v>
      </c>
      <c r="G3124" t="s">
        <v>9</v>
      </c>
      <c r="I3124">
        <f>VALUE(resultado_st[[#This Row],[tiempo_escritura_ns]])</f>
        <v>957400</v>
      </c>
      <c r="J3124">
        <f t="shared" si="48"/>
        <v>51</v>
      </c>
    </row>
    <row r="3125" spans="1:10" x14ac:dyDescent="0.25">
      <c r="A3125">
        <v>48</v>
      </c>
      <c r="B3125">
        <v>4</v>
      </c>
      <c r="C3125">
        <v>550600</v>
      </c>
      <c r="D3125">
        <v>1291250074168600</v>
      </c>
      <c r="E3125">
        <v>9</v>
      </c>
      <c r="F3125" t="s">
        <v>2812</v>
      </c>
      <c r="G3125" t="s">
        <v>9</v>
      </c>
      <c r="I3125">
        <f>VALUE(resultado_st[[#This Row],[tiempo_escritura_ns]])</f>
        <v>910000</v>
      </c>
      <c r="J3125">
        <f t="shared" si="48"/>
        <v>52</v>
      </c>
    </row>
    <row r="3126" spans="1:10" x14ac:dyDescent="0.25">
      <c r="A3126">
        <v>48</v>
      </c>
      <c r="B3126">
        <v>2</v>
      </c>
      <c r="C3126">
        <v>596200</v>
      </c>
      <c r="D3126">
        <v>1291250074667700</v>
      </c>
      <c r="E3126">
        <v>12</v>
      </c>
      <c r="F3126" t="s">
        <v>2813</v>
      </c>
      <c r="G3126" t="s">
        <v>9</v>
      </c>
      <c r="I3126">
        <f>VALUE(resultado_st[[#This Row],[tiempo_escritura_ns]])</f>
        <v>930700</v>
      </c>
      <c r="J3126">
        <f t="shared" si="48"/>
        <v>53</v>
      </c>
    </row>
    <row r="3127" spans="1:10" x14ac:dyDescent="0.25">
      <c r="A3127">
        <v>48</v>
      </c>
      <c r="B3127">
        <v>4</v>
      </c>
      <c r="C3127">
        <v>550600</v>
      </c>
      <c r="D3127">
        <v>1291250075113800</v>
      </c>
      <c r="E3127">
        <v>10</v>
      </c>
      <c r="F3127" t="s">
        <v>2319</v>
      </c>
      <c r="G3127" t="s">
        <v>9</v>
      </c>
      <c r="I3127">
        <f>VALUE(resultado_st[[#This Row],[tiempo_escritura_ns]])</f>
        <v>942300</v>
      </c>
      <c r="J3127">
        <f t="shared" si="48"/>
        <v>54</v>
      </c>
    </row>
    <row r="3128" spans="1:10" x14ac:dyDescent="0.25">
      <c r="A3128">
        <v>48</v>
      </c>
      <c r="B3128">
        <v>2</v>
      </c>
      <c r="C3128">
        <v>596200</v>
      </c>
      <c r="D3128">
        <v>1291250075572000</v>
      </c>
      <c r="E3128">
        <v>13</v>
      </c>
      <c r="F3128" t="s">
        <v>2814</v>
      </c>
      <c r="G3128" t="s">
        <v>9</v>
      </c>
      <c r="I3128">
        <f>VALUE(resultado_st[[#This Row],[tiempo_escritura_ns]])</f>
        <v>900500</v>
      </c>
      <c r="J3128">
        <f t="shared" si="48"/>
        <v>55</v>
      </c>
    </row>
    <row r="3129" spans="1:10" x14ac:dyDescent="0.25">
      <c r="A3129">
        <v>48</v>
      </c>
      <c r="B3129">
        <v>4</v>
      </c>
      <c r="C3129">
        <v>550600</v>
      </c>
      <c r="D3129">
        <v>1291250075940000</v>
      </c>
      <c r="E3129">
        <v>11</v>
      </c>
      <c r="F3129" t="s">
        <v>2815</v>
      </c>
      <c r="G3129" t="s">
        <v>9</v>
      </c>
      <c r="I3129">
        <f>VALUE(resultado_st[[#This Row],[tiempo_escritura_ns]])</f>
        <v>817600</v>
      </c>
      <c r="J3129">
        <f t="shared" si="48"/>
        <v>56</v>
      </c>
    </row>
    <row r="3130" spans="1:10" x14ac:dyDescent="0.25">
      <c r="A3130">
        <v>48</v>
      </c>
      <c r="B3130">
        <v>2</v>
      </c>
      <c r="C3130">
        <v>596200</v>
      </c>
      <c r="D3130">
        <v>1291250076346400</v>
      </c>
      <c r="E3130">
        <v>14</v>
      </c>
      <c r="F3130" t="s">
        <v>2816</v>
      </c>
      <c r="G3130" t="s">
        <v>9</v>
      </c>
      <c r="I3130">
        <f>VALUE(resultado_st[[#This Row],[tiempo_escritura_ns]])</f>
        <v>769100</v>
      </c>
      <c r="J3130">
        <f t="shared" si="48"/>
        <v>57</v>
      </c>
    </row>
    <row r="3131" spans="1:10" x14ac:dyDescent="0.25">
      <c r="A3131">
        <v>48</v>
      </c>
      <c r="B3131">
        <v>4</v>
      </c>
      <c r="C3131">
        <v>550600</v>
      </c>
      <c r="D3131">
        <v>1291250076785900</v>
      </c>
      <c r="E3131">
        <v>12</v>
      </c>
      <c r="F3131" t="s">
        <v>2817</v>
      </c>
      <c r="G3131" t="s">
        <v>9</v>
      </c>
      <c r="I3131">
        <f>VALUE(resultado_st[[#This Row],[tiempo_escritura_ns]])</f>
        <v>843300</v>
      </c>
      <c r="J3131">
        <f t="shared" si="48"/>
        <v>58</v>
      </c>
    </row>
    <row r="3132" spans="1:10" x14ac:dyDescent="0.25">
      <c r="A3132">
        <v>48</v>
      </c>
      <c r="B3132">
        <v>4</v>
      </c>
      <c r="C3132">
        <v>550600</v>
      </c>
      <c r="D3132">
        <v>1291250077118900</v>
      </c>
      <c r="E3132">
        <v>13</v>
      </c>
      <c r="F3132" t="s">
        <v>2818</v>
      </c>
      <c r="G3132" t="s">
        <v>9</v>
      </c>
      <c r="I3132">
        <f>VALUE(resultado_st[[#This Row],[tiempo_escritura_ns]])</f>
        <v>330500</v>
      </c>
      <c r="J3132">
        <f t="shared" si="48"/>
        <v>59</v>
      </c>
    </row>
    <row r="3133" spans="1:10" x14ac:dyDescent="0.25">
      <c r="A3133">
        <v>48</v>
      </c>
      <c r="B3133">
        <v>4</v>
      </c>
      <c r="C3133">
        <v>550600</v>
      </c>
      <c r="D3133">
        <v>1291250077487700</v>
      </c>
      <c r="E3133">
        <v>14</v>
      </c>
      <c r="F3133" t="s">
        <v>2819</v>
      </c>
      <c r="G3133" t="s">
        <v>9</v>
      </c>
      <c r="I3133">
        <f>VALUE(resultado_st[[#This Row],[tiempo_escritura_ns]])</f>
        <v>366200</v>
      </c>
      <c r="J3133">
        <f t="shared" si="48"/>
        <v>60</v>
      </c>
    </row>
    <row r="3134" spans="1:10" x14ac:dyDescent="0.25">
      <c r="A3134">
        <v>48</v>
      </c>
      <c r="B3134">
        <v>1</v>
      </c>
      <c r="C3134">
        <v>619500</v>
      </c>
      <c r="F3134" t="s">
        <v>69</v>
      </c>
      <c r="G3134" t="s">
        <v>9</v>
      </c>
      <c r="H3134">
        <v>55285000</v>
      </c>
      <c r="I3134" t="e">
        <f>VALUE(resultado_st[[#This Row],[tiempo_escritura_ns]])</f>
        <v>#VALUE!</v>
      </c>
      <c r="J3134">
        <f t="shared" si="48"/>
        <v>-1</v>
      </c>
    </row>
    <row r="3135" spans="1:10" x14ac:dyDescent="0.25">
      <c r="A3135">
        <v>48</v>
      </c>
      <c r="B3135">
        <v>2</v>
      </c>
      <c r="C3135">
        <v>596200</v>
      </c>
      <c r="F3135" t="s">
        <v>69</v>
      </c>
      <c r="G3135" t="s">
        <v>9</v>
      </c>
      <c r="H3135">
        <v>59682800</v>
      </c>
      <c r="I3135" t="e">
        <f>VALUE(resultado_st[[#This Row],[tiempo_escritura_ns]])</f>
        <v>#VALUE!</v>
      </c>
      <c r="J3135">
        <f t="shared" si="48"/>
        <v>-1</v>
      </c>
    </row>
    <row r="3136" spans="1:10" x14ac:dyDescent="0.25">
      <c r="A3136">
        <v>48</v>
      </c>
      <c r="B3136">
        <v>3</v>
      </c>
      <c r="C3136">
        <v>645000</v>
      </c>
      <c r="F3136" t="s">
        <v>69</v>
      </c>
      <c r="G3136" t="s">
        <v>9</v>
      </c>
      <c r="H3136">
        <v>54426500</v>
      </c>
      <c r="I3136" t="e">
        <f>VALUE(resultado_st[[#This Row],[tiempo_escritura_ns]])</f>
        <v>#VALUE!</v>
      </c>
      <c r="J3136">
        <f t="shared" si="48"/>
        <v>-1</v>
      </c>
    </row>
    <row r="3137" spans="1:10" x14ac:dyDescent="0.25">
      <c r="A3137">
        <v>48</v>
      </c>
      <c r="B3137">
        <v>4</v>
      </c>
      <c r="C3137">
        <v>550600</v>
      </c>
      <c r="F3137" t="s">
        <v>69</v>
      </c>
      <c r="G3137" t="s">
        <v>9</v>
      </c>
      <c r="H3137">
        <v>60827600</v>
      </c>
      <c r="I3137" t="e">
        <f>VALUE(resultado_st[[#This Row],[tiempo_escritura_ns]])</f>
        <v>#VALUE!</v>
      </c>
      <c r="J3137">
        <f t="shared" si="48"/>
        <v>-1</v>
      </c>
    </row>
    <row r="3138" spans="1:10" x14ac:dyDescent="0.25">
      <c r="A3138">
        <v>49</v>
      </c>
      <c r="B3138">
        <v>4</v>
      </c>
      <c r="C3138">
        <v>368600</v>
      </c>
      <c r="D3138">
        <v>1291250229502200</v>
      </c>
      <c r="E3138">
        <v>0</v>
      </c>
      <c r="F3138" t="s">
        <v>2820</v>
      </c>
      <c r="G3138" t="s">
        <v>9</v>
      </c>
      <c r="I3138">
        <f>VALUE(resultado_st[[#This Row],[tiempo_escritura_ns]])</f>
        <v>24326600</v>
      </c>
      <c r="J3138">
        <f t="shared" ref="J3138:J3201" si="49">IF(MOD(ROW()-2,64)&lt;60,MOD(ROW()-2,64)+1, -1)</f>
        <v>1</v>
      </c>
    </row>
    <row r="3139" spans="1:10" x14ac:dyDescent="0.25">
      <c r="A3139">
        <v>49</v>
      </c>
      <c r="B3139">
        <v>2</v>
      </c>
      <c r="C3139">
        <v>445100</v>
      </c>
      <c r="D3139">
        <v>1291250230156000</v>
      </c>
      <c r="E3139">
        <v>0</v>
      </c>
      <c r="F3139" t="s">
        <v>2821</v>
      </c>
      <c r="G3139" t="s">
        <v>9</v>
      </c>
      <c r="I3139">
        <f>VALUE(resultado_st[[#This Row],[tiempo_escritura_ns]])</f>
        <v>24958000</v>
      </c>
      <c r="J3139">
        <f t="shared" si="49"/>
        <v>2</v>
      </c>
    </row>
    <row r="3140" spans="1:10" x14ac:dyDescent="0.25">
      <c r="A3140">
        <v>49</v>
      </c>
      <c r="B3140">
        <v>3</v>
      </c>
      <c r="C3140">
        <v>404100</v>
      </c>
      <c r="D3140">
        <v>1291250230691400</v>
      </c>
      <c r="E3140">
        <v>0</v>
      </c>
      <c r="F3140" t="s">
        <v>2822</v>
      </c>
      <c r="G3140" t="s">
        <v>9</v>
      </c>
      <c r="I3140">
        <f>VALUE(resultado_st[[#This Row],[tiempo_escritura_ns]])</f>
        <v>25504600</v>
      </c>
      <c r="J3140">
        <f t="shared" si="49"/>
        <v>3</v>
      </c>
    </row>
    <row r="3141" spans="1:10" x14ac:dyDescent="0.25">
      <c r="A3141">
        <v>49</v>
      </c>
      <c r="B3141">
        <v>1</v>
      </c>
      <c r="C3141">
        <v>411900</v>
      </c>
      <c r="D3141">
        <v>1291250231435900</v>
      </c>
      <c r="E3141">
        <v>0</v>
      </c>
      <c r="F3141" t="s">
        <v>2823</v>
      </c>
      <c r="G3141" t="s">
        <v>9</v>
      </c>
      <c r="I3141">
        <f>VALUE(resultado_st[[#This Row],[tiempo_escritura_ns]])</f>
        <v>26281000</v>
      </c>
      <c r="J3141">
        <f t="shared" si="49"/>
        <v>4</v>
      </c>
    </row>
    <row r="3142" spans="1:10" x14ac:dyDescent="0.25">
      <c r="A3142">
        <v>49</v>
      </c>
      <c r="B3142">
        <v>3</v>
      </c>
      <c r="C3142">
        <v>404100</v>
      </c>
      <c r="D3142">
        <v>1291250231955200</v>
      </c>
      <c r="E3142">
        <v>1</v>
      </c>
      <c r="F3142" t="s">
        <v>2824</v>
      </c>
      <c r="G3142" t="s">
        <v>9</v>
      </c>
      <c r="I3142">
        <f>VALUE(resultado_st[[#This Row],[tiempo_escritura_ns]])</f>
        <v>1256400</v>
      </c>
      <c r="J3142">
        <f t="shared" si="49"/>
        <v>5</v>
      </c>
    </row>
    <row r="3143" spans="1:10" x14ac:dyDescent="0.25">
      <c r="A3143">
        <v>49</v>
      </c>
      <c r="B3143">
        <v>2</v>
      </c>
      <c r="C3143">
        <v>445100</v>
      </c>
      <c r="D3143">
        <v>1291250232527500</v>
      </c>
      <c r="E3143">
        <v>1</v>
      </c>
      <c r="F3143" t="s">
        <v>631</v>
      </c>
      <c r="G3143" t="s">
        <v>9</v>
      </c>
      <c r="I3143">
        <f>VALUE(resultado_st[[#This Row],[tiempo_escritura_ns]])</f>
        <v>2364000</v>
      </c>
      <c r="J3143">
        <f t="shared" si="49"/>
        <v>6</v>
      </c>
    </row>
    <row r="3144" spans="1:10" x14ac:dyDescent="0.25">
      <c r="A3144">
        <v>49</v>
      </c>
      <c r="B3144">
        <v>4</v>
      </c>
      <c r="C3144">
        <v>368600</v>
      </c>
      <c r="D3144">
        <v>1291250233103600</v>
      </c>
      <c r="E3144">
        <v>1</v>
      </c>
      <c r="F3144" t="s">
        <v>2825</v>
      </c>
      <c r="G3144" t="s">
        <v>9</v>
      </c>
      <c r="I3144">
        <f>VALUE(resultado_st[[#This Row],[tiempo_escritura_ns]])</f>
        <v>2993700</v>
      </c>
      <c r="J3144">
        <f t="shared" si="49"/>
        <v>7</v>
      </c>
    </row>
    <row r="3145" spans="1:10" x14ac:dyDescent="0.25">
      <c r="A3145">
        <v>49</v>
      </c>
      <c r="B3145">
        <v>2</v>
      </c>
      <c r="C3145">
        <v>445100</v>
      </c>
      <c r="D3145">
        <v>1291250233503800</v>
      </c>
      <c r="E3145">
        <v>2</v>
      </c>
      <c r="F3145" t="s">
        <v>2826</v>
      </c>
      <c r="G3145" t="s">
        <v>9</v>
      </c>
      <c r="I3145">
        <f>VALUE(resultado_st[[#This Row],[tiempo_escritura_ns]])</f>
        <v>972900</v>
      </c>
      <c r="J3145">
        <f t="shared" si="49"/>
        <v>8</v>
      </c>
    </row>
    <row r="3146" spans="1:10" x14ac:dyDescent="0.25">
      <c r="A3146">
        <v>49</v>
      </c>
      <c r="B3146">
        <v>3</v>
      </c>
      <c r="C3146">
        <v>404100</v>
      </c>
      <c r="D3146">
        <v>1291250234026600</v>
      </c>
      <c r="E3146">
        <v>2</v>
      </c>
      <c r="F3146" t="s">
        <v>2827</v>
      </c>
      <c r="G3146" t="s">
        <v>9</v>
      </c>
      <c r="I3146">
        <f>VALUE(resultado_st[[#This Row],[tiempo_escritura_ns]])</f>
        <v>2068400</v>
      </c>
      <c r="J3146">
        <f t="shared" si="49"/>
        <v>9</v>
      </c>
    </row>
    <row r="3147" spans="1:10" x14ac:dyDescent="0.25">
      <c r="A3147">
        <v>49</v>
      </c>
      <c r="B3147">
        <v>1</v>
      </c>
      <c r="C3147">
        <v>411900</v>
      </c>
      <c r="D3147">
        <v>1291250234517400</v>
      </c>
      <c r="E3147">
        <v>1</v>
      </c>
      <c r="F3147" t="s">
        <v>2828</v>
      </c>
      <c r="G3147" t="s">
        <v>9</v>
      </c>
      <c r="I3147">
        <f>VALUE(resultado_st[[#This Row],[tiempo_escritura_ns]])</f>
        <v>3073200</v>
      </c>
      <c r="J3147">
        <f t="shared" si="49"/>
        <v>10</v>
      </c>
    </row>
    <row r="3148" spans="1:10" x14ac:dyDescent="0.25">
      <c r="A3148">
        <v>49</v>
      </c>
      <c r="B3148">
        <v>3</v>
      </c>
      <c r="C3148">
        <v>404100</v>
      </c>
      <c r="D3148">
        <v>1291250235089500</v>
      </c>
      <c r="E3148">
        <v>3</v>
      </c>
      <c r="F3148" t="s">
        <v>1568</v>
      </c>
      <c r="G3148" t="s">
        <v>9</v>
      </c>
      <c r="I3148">
        <f>VALUE(resultado_st[[#This Row],[tiempo_escritura_ns]])</f>
        <v>1059000</v>
      </c>
      <c r="J3148">
        <f t="shared" si="49"/>
        <v>11</v>
      </c>
    </row>
    <row r="3149" spans="1:10" x14ac:dyDescent="0.25">
      <c r="A3149">
        <v>49</v>
      </c>
      <c r="B3149">
        <v>2</v>
      </c>
      <c r="C3149">
        <v>445100</v>
      </c>
      <c r="D3149">
        <v>1291250235627600</v>
      </c>
      <c r="E3149">
        <v>3</v>
      </c>
      <c r="F3149" t="s">
        <v>2787</v>
      </c>
      <c r="G3149" t="s">
        <v>9</v>
      </c>
      <c r="I3149">
        <f>VALUE(resultado_st[[#This Row],[tiempo_escritura_ns]])</f>
        <v>2120400</v>
      </c>
      <c r="J3149">
        <f t="shared" si="49"/>
        <v>12</v>
      </c>
    </row>
    <row r="3150" spans="1:10" x14ac:dyDescent="0.25">
      <c r="A3150">
        <v>49</v>
      </c>
      <c r="B3150">
        <v>4</v>
      </c>
      <c r="C3150">
        <v>368600</v>
      </c>
      <c r="D3150">
        <v>1291250236219000</v>
      </c>
      <c r="E3150">
        <v>2</v>
      </c>
      <c r="F3150" t="s">
        <v>2829</v>
      </c>
      <c r="G3150" t="s">
        <v>9</v>
      </c>
      <c r="I3150">
        <f>VALUE(resultado_st[[#This Row],[tiempo_escritura_ns]])</f>
        <v>3111900</v>
      </c>
      <c r="J3150">
        <f t="shared" si="49"/>
        <v>13</v>
      </c>
    </row>
    <row r="3151" spans="1:10" x14ac:dyDescent="0.25">
      <c r="A3151">
        <v>49</v>
      </c>
      <c r="B3151">
        <v>2</v>
      </c>
      <c r="C3151">
        <v>445100</v>
      </c>
      <c r="D3151">
        <v>1291250236622500</v>
      </c>
      <c r="E3151">
        <v>4</v>
      </c>
      <c r="F3151" t="s">
        <v>2830</v>
      </c>
      <c r="G3151" t="s">
        <v>9</v>
      </c>
      <c r="I3151">
        <f>VALUE(resultado_st[[#This Row],[tiempo_escritura_ns]])</f>
        <v>977500</v>
      </c>
      <c r="J3151">
        <f t="shared" si="49"/>
        <v>14</v>
      </c>
    </row>
    <row r="3152" spans="1:10" x14ac:dyDescent="0.25">
      <c r="A3152">
        <v>49</v>
      </c>
      <c r="B3152">
        <v>3</v>
      </c>
      <c r="C3152">
        <v>404100</v>
      </c>
      <c r="D3152">
        <v>1291250237000000</v>
      </c>
      <c r="E3152">
        <v>4</v>
      </c>
      <c r="F3152" t="s">
        <v>2831</v>
      </c>
      <c r="G3152" t="s">
        <v>9</v>
      </c>
      <c r="I3152">
        <f>VALUE(resultado_st[[#This Row],[tiempo_escritura_ns]])</f>
        <v>1906700</v>
      </c>
      <c r="J3152">
        <f t="shared" si="49"/>
        <v>15</v>
      </c>
    </row>
    <row r="3153" spans="1:10" x14ac:dyDescent="0.25">
      <c r="A3153">
        <v>49</v>
      </c>
      <c r="B3153">
        <v>1</v>
      </c>
      <c r="C3153">
        <v>411900</v>
      </c>
      <c r="D3153">
        <v>1291250237514000</v>
      </c>
      <c r="E3153">
        <v>2</v>
      </c>
      <c r="F3153" t="s">
        <v>2832</v>
      </c>
      <c r="G3153" t="s">
        <v>9</v>
      </c>
      <c r="I3153">
        <f>VALUE(resultado_st[[#This Row],[tiempo_escritura_ns]])</f>
        <v>2993500</v>
      </c>
      <c r="J3153">
        <f t="shared" si="49"/>
        <v>16</v>
      </c>
    </row>
    <row r="3154" spans="1:10" x14ac:dyDescent="0.25">
      <c r="A3154">
        <v>49</v>
      </c>
      <c r="B3154">
        <v>3</v>
      </c>
      <c r="C3154">
        <v>404100</v>
      </c>
      <c r="D3154">
        <v>1291250238058600</v>
      </c>
      <c r="E3154">
        <v>5</v>
      </c>
      <c r="F3154" t="s">
        <v>2833</v>
      </c>
      <c r="G3154" t="s">
        <v>9</v>
      </c>
      <c r="I3154">
        <f>VALUE(resultado_st[[#This Row],[tiempo_escritura_ns]])</f>
        <v>1055300</v>
      </c>
      <c r="J3154">
        <f t="shared" si="49"/>
        <v>17</v>
      </c>
    </row>
    <row r="3155" spans="1:10" x14ac:dyDescent="0.25">
      <c r="A3155">
        <v>49</v>
      </c>
      <c r="B3155">
        <v>2</v>
      </c>
      <c r="C3155">
        <v>445100</v>
      </c>
      <c r="D3155">
        <v>1291250238572400</v>
      </c>
      <c r="E3155">
        <v>5</v>
      </c>
      <c r="F3155" t="s">
        <v>2834</v>
      </c>
      <c r="G3155" t="s">
        <v>9</v>
      </c>
      <c r="I3155">
        <f>VALUE(resultado_st[[#This Row],[tiempo_escritura_ns]])</f>
        <v>1946700</v>
      </c>
      <c r="J3155">
        <f t="shared" si="49"/>
        <v>18</v>
      </c>
    </row>
    <row r="3156" spans="1:10" x14ac:dyDescent="0.25">
      <c r="A3156">
        <v>49</v>
      </c>
      <c r="B3156">
        <v>4</v>
      </c>
      <c r="C3156">
        <v>368600</v>
      </c>
      <c r="D3156">
        <v>1291250239001300</v>
      </c>
      <c r="E3156">
        <v>3</v>
      </c>
      <c r="F3156" t="s">
        <v>2835</v>
      </c>
      <c r="G3156" t="s">
        <v>9</v>
      </c>
      <c r="I3156">
        <f>VALUE(resultado_st[[#This Row],[tiempo_escritura_ns]])</f>
        <v>2778900</v>
      </c>
      <c r="J3156">
        <f t="shared" si="49"/>
        <v>19</v>
      </c>
    </row>
    <row r="3157" spans="1:10" x14ac:dyDescent="0.25">
      <c r="A3157">
        <v>49</v>
      </c>
      <c r="B3157">
        <v>2</v>
      </c>
      <c r="C3157">
        <v>445100</v>
      </c>
      <c r="D3157">
        <v>1291250239527700</v>
      </c>
      <c r="E3157">
        <v>6</v>
      </c>
      <c r="F3157" t="s">
        <v>257</v>
      </c>
      <c r="G3157" t="s">
        <v>9</v>
      </c>
      <c r="I3157">
        <f>VALUE(resultado_st[[#This Row],[tiempo_escritura_ns]])</f>
        <v>951900</v>
      </c>
      <c r="J3157">
        <f t="shared" si="49"/>
        <v>20</v>
      </c>
    </row>
    <row r="3158" spans="1:10" x14ac:dyDescent="0.25">
      <c r="A3158">
        <v>49</v>
      </c>
      <c r="B3158">
        <v>3</v>
      </c>
      <c r="C3158">
        <v>404100</v>
      </c>
      <c r="D3158">
        <v>1291250240040100</v>
      </c>
      <c r="E3158">
        <v>6</v>
      </c>
      <c r="F3158" t="s">
        <v>2836</v>
      </c>
      <c r="G3158" t="s">
        <v>9</v>
      </c>
      <c r="I3158">
        <f>VALUE(resultado_st[[#This Row],[tiempo_escritura_ns]])</f>
        <v>1977900</v>
      </c>
      <c r="J3158">
        <f t="shared" si="49"/>
        <v>21</v>
      </c>
    </row>
    <row r="3159" spans="1:10" x14ac:dyDescent="0.25">
      <c r="A3159">
        <v>49</v>
      </c>
      <c r="B3159">
        <v>1</v>
      </c>
      <c r="C3159">
        <v>411900</v>
      </c>
      <c r="D3159">
        <v>1291250240600500</v>
      </c>
      <c r="E3159">
        <v>3</v>
      </c>
      <c r="F3159" t="s">
        <v>2837</v>
      </c>
      <c r="G3159" t="s">
        <v>9</v>
      </c>
      <c r="I3159">
        <f>VALUE(resultado_st[[#This Row],[tiempo_escritura_ns]])</f>
        <v>3082900</v>
      </c>
      <c r="J3159">
        <f t="shared" si="49"/>
        <v>22</v>
      </c>
    </row>
    <row r="3160" spans="1:10" x14ac:dyDescent="0.25">
      <c r="A3160">
        <v>49</v>
      </c>
      <c r="B3160">
        <v>3</v>
      </c>
      <c r="C3160">
        <v>404100</v>
      </c>
      <c r="D3160">
        <v>1291250241031400</v>
      </c>
      <c r="E3160">
        <v>7</v>
      </c>
      <c r="F3160" t="s">
        <v>2838</v>
      </c>
      <c r="G3160" t="s">
        <v>9</v>
      </c>
      <c r="I3160">
        <f>VALUE(resultado_st[[#This Row],[tiempo_escritura_ns]])</f>
        <v>988300</v>
      </c>
      <c r="J3160">
        <f t="shared" si="49"/>
        <v>23</v>
      </c>
    </row>
    <row r="3161" spans="1:10" x14ac:dyDescent="0.25">
      <c r="A3161">
        <v>49</v>
      </c>
      <c r="B3161">
        <v>2</v>
      </c>
      <c r="C3161">
        <v>445100</v>
      </c>
      <c r="D3161">
        <v>1291250241463600</v>
      </c>
      <c r="E3161">
        <v>7</v>
      </c>
      <c r="F3161" t="s">
        <v>2839</v>
      </c>
      <c r="G3161" t="s">
        <v>9</v>
      </c>
      <c r="I3161">
        <f>VALUE(resultado_st[[#This Row],[tiempo_escritura_ns]])</f>
        <v>1932900</v>
      </c>
      <c r="J3161">
        <f t="shared" si="49"/>
        <v>24</v>
      </c>
    </row>
    <row r="3162" spans="1:10" x14ac:dyDescent="0.25">
      <c r="A3162">
        <v>49</v>
      </c>
      <c r="B3162">
        <v>4</v>
      </c>
      <c r="C3162">
        <v>368600</v>
      </c>
      <c r="D3162">
        <v>1291250241899400</v>
      </c>
      <c r="E3162">
        <v>4</v>
      </c>
      <c r="F3162" t="s">
        <v>2840</v>
      </c>
      <c r="G3162" t="s">
        <v>9</v>
      </c>
      <c r="I3162">
        <f>VALUE(resultado_st[[#This Row],[tiempo_escritura_ns]])</f>
        <v>2895200</v>
      </c>
      <c r="J3162">
        <f t="shared" si="49"/>
        <v>25</v>
      </c>
    </row>
    <row r="3163" spans="1:10" x14ac:dyDescent="0.25">
      <c r="A3163">
        <v>49</v>
      </c>
      <c r="B3163">
        <v>2</v>
      </c>
      <c r="C3163">
        <v>445100</v>
      </c>
      <c r="D3163">
        <v>1291250242357400</v>
      </c>
      <c r="E3163">
        <v>8</v>
      </c>
      <c r="F3163" t="s">
        <v>2841</v>
      </c>
      <c r="G3163" t="s">
        <v>9</v>
      </c>
      <c r="I3163">
        <f>VALUE(resultado_st[[#This Row],[tiempo_escritura_ns]])</f>
        <v>890200</v>
      </c>
      <c r="J3163">
        <f t="shared" si="49"/>
        <v>26</v>
      </c>
    </row>
    <row r="3164" spans="1:10" x14ac:dyDescent="0.25">
      <c r="A3164">
        <v>49</v>
      </c>
      <c r="B3164">
        <v>3</v>
      </c>
      <c r="C3164">
        <v>404100</v>
      </c>
      <c r="D3164">
        <v>1291250242872700</v>
      </c>
      <c r="E3164">
        <v>8</v>
      </c>
      <c r="F3164" t="s">
        <v>2842</v>
      </c>
      <c r="G3164" t="s">
        <v>9</v>
      </c>
      <c r="I3164">
        <f>VALUE(resultado_st[[#This Row],[tiempo_escritura_ns]])</f>
        <v>1837700</v>
      </c>
      <c r="J3164">
        <f t="shared" si="49"/>
        <v>27</v>
      </c>
    </row>
    <row r="3165" spans="1:10" x14ac:dyDescent="0.25">
      <c r="A3165">
        <v>49</v>
      </c>
      <c r="B3165">
        <v>1</v>
      </c>
      <c r="C3165">
        <v>411900</v>
      </c>
      <c r="D3165">
        <v>1291250243364400</v>
      </c>
      <c r="E3165">
        <v>4</v>
      </c>
      <c r="F3165" t="s">
        <v>2796</v>
      </c>
      <c r="G3165" t="s">
        <v>9</v>
      </c>
      <c r="I3165">
        <f>VALUE(resultado_st[[#This Row],[tiempo_escritura_ns]])</f>
        <v>2745800</v>
      </c>
      <c r="J3165">
        <f t="shared" si="49"/>
        <v>28</v>
      </c>
    </row>
    <row r="3166" spans="1:10" x14ac:dyDescent="0.25">
      <c r="A3166">
        <v>49</v>
      </c>
      <c r="B3166">
        <v>3</v>
      </c>
      <c r="C3166">
        <v>404100</v>
      </c>
      <c r="D3166">
        <v>1291250243751700</v>
      </c>
      <c r="E3166">
        <v>9</v>
      </c>
      <c r="F3166" t="s">
        <v>1583</v>
      </c>
      <c r="G3166" t="s">
        <v>9</v>
      </c>
      <c r="I3166">
        <f>VALUE(resultado_st[[#This Row],[tiempo_escritura_ns]])</f>
        <v>875900</v>
      </c>
      <c r="J3166">
        <f t="shared" si="49"/>
        <v>29</v>
      </c>
    </row>
    <row r="3167" spans="1:10" x14ac:dyDescent="0.25">
      <c r="A3167">
        <v>49</v>
      </c>
      <c r="B3167">
        <v>2</v>
      </c>
      <c r="C3167">
        <v>445100</v>
      </c>
      <c r="D3167">
        <v>1291250244204400</v>
      </c>
      <c r="E3167">
        <v>9</v>
      </c>
      <c r="F3167" t="s">
        <v>2843</v>
      </c>
      <c r="G3167" t="s">
        <v>9</v>
      </c>
      <c r="I3167">
        <f>VALUE(resultado_st[[#This Row],[tiempo_escritura_ns]])</f>
        <v>1843700</v>
      </c>
      <c r="J3167">
        <f t="shared" si="49"/>
        <v>30</v>
      </c>
    </row>
    <row r="3168" spans="1:10" x14ac:dyDescent="0.25">
      <c r="A3168">
        <v>49</v>
      </c>
      <c r="B3168">
        <v>2</v>
      </c>
      <c r="C3168">
        <v>445100</v>
      </c>
      <c r="D3168">
        <v>1291250244662200</v>
      </c>
      <c r="E3168">
        <v>10</v>
      </c>
      <c r="F3168" t="s">
        <v>2844</v>
      </c>
      <c r="G3168" t="s">
        <v>9</v>
      </c>
      <c r="I3168">
        <f>VALUE(resultado_st[[#This Row],[tiempo_escritura_ns]])</f>
        <v>454800</v>
      </c>
      <c r="J3168">
        <f t="shared" si="49"/>
        <v>31</v>
      </c>
    </row>
    <row r="3169" spans="1:10" x14ac:dyDescent="0.25">
      <c r="A3169">
        <v>49</v>
      </c>
      <c r="B3169">
        <v>4</v>
      </c>
      <c r="C3169">
        <v>368600</v>
      </c>
      <c r="D3169">
        <v>1291250245204700</v>
      </c>
      <c r="E3169">
        <v>5</v>
      </c>
      <c r="F3169" t="s">
        <v>2845</v>
      </c>
      <c r="G3169" t="s">
        <v>9</v>
      </c>
      <c r="I3169">
        <f>VALUE(resultado_st[[#This Row],[tiempo_escritura_ns]])</f>
        <v>3302400</v>
      </c>
      <c r="J3169">
        <f t="shared" si="49"/>
        <v>32</v>
      </c>
    </row>
    <row r="3170" spans="1:10" x14ac:dyDescent="0.25">
      <c r="A3170">
        <v>49</v>
      </c>
      <c r="B3170">
        <v>2</v>
      </c>
      <c r="C3170">
        <v>445100</v>
      </c>
      <c r="D3170">
        <v>1291250245836400</v>
      </c>
      <c r="E3170">
        <v>11</v>
      </c>
      <c r="F3170" t="s">
        <v>2846</v>
      </c>
      <c r="G3170" t="s">
        <v>9</v>
      </c>
      <c r="I3170">
        <f>VALUE(resultado_st[[#This Row],[tiempo_escritura_ns]])</f>
        <v>1146400</v>
      </c>
      <c r="J3170">
        <f t="shared" si="49"/>
        <v>33</v>
      </c>
    </row>
    <row r="3171" spans="1:10" x14ac:dyDescent="0.25">
      <c r="A3171">
        <v>49</v>
      </c>
      <c r="B3171">
        <v>3</v>
      </c>
      <c r="C3171">
        <v>404100</v>
      </c>
      <c r="D3171">
        <v>1291250246818100</v>
      </c>
      <c r="E3171">
        <v>10</v>
      </c>
      <c r="F3171" t="s">
        <v>2847</v>
      </c>
      <c r="G3171" t="s">
        <v>9</v>
      </c>
      <c r="I3171">
        <f>VALUE(resultado_st[[#This Row],[tiempo_escritura_ns]])</f>
        <v>3062800</v>
      </c>
      <c r="J3171">
        <f t="shared" si="49"/>
        <v>34</v>
      </c>
    </row>
    <row r="3172" spans="1:10" x14ac:dyDescent="0.25">
      <c r="A3172">
        <v>49</v>
      </c>
      <c r="B3172">
        <v>1</v>
      </c>
      <c r="C3172">
        <v>411900</v>
      </c>
      <c r="D3172">
        <v>1291250247424100</v>
      </c>
      <c r="E3172">
        <v>5</v>
      </c>
      <c r="F3172" t="s">
        <v>2848</v>
      </c>
      <c r="G3172" t="s">
        <v>9</v>
      </c>
      <c r="I3172">
        <f>VALUE(resultado_st[[#This Row],[tiempo_escritura_ns]])</f>
        <v>4056200</v>
      </c>
      <c r="J3172">
        <f t="shared" si="49"/>
        <v>35</v>
      </c>
    </row>
    <row r="3173" spans="1:10" x14ac:dyDescent="0.25">
      <c r="A3173">
        <v>49</v>
      </c>
      <c r="B3173">
        <v>1</v>
      </c>
      <c r="C3173">
        <v>411900</v>
      </c>
      <c r="D3173">
        <v>1291250249673200</v>
      </c>
      <c r="E3173">
        <v>6</v>
      </c>
      <c r="F3173" t="s">
        <v>2849</v>
      </c>
      <c r="G3173" t="s">
        <v>9</v>
      </c>
      <c r="I3173">
        <f>VALUE(resultado_st[[#This Row],[tiempo_escritura_ns]])</f>
        <v>2242600</v>
      </c>
      <c r="J3173">
        <f t="shared" si="49"/>
        <v>36</v>
      </c>
    </row>
    <row r="3174" spans="1:10" x14ac:dyDescent="0.25">
      <c r="A3174">
        <v>49</v>
      </c>
      <c r="B3174">
        <v>3</v>
      </c>
      <c r="C3174">
        <v>404100</v>
      </c>
      <c r="D3174">
        <v>1291250250310900</v>
      </c>
      <c r="E3174">
        <v>11</v>
      </c>
      <c r="F3174" t="s">
        <v>2850</v>
      </c>
      <c r="G3174" t="s">
        <v>9</v>
      </c>
      <c r="I3174">
        <f>VALUE(resultado_st[[#This Row],[tiempo_escritura_ns]])</f>
        <v>3469700</v>
      </c>
      <c r="J3174">
        <f t="shared" si="49"/>
        <v>37</v>
      </c>
    </row>
    <row r="3175" spans="1:10" x14ac:dyDescent="0.25">
      <c r="A3175">
        <v>49</v>
      </c>
      <c r="B3175">
        <v>2</v>
      </c>
      <c r="C3175">
        <v>445100</v>
      </c>
      <c r="D3175">
        <v>1291250251021300</v>
      </c>
      <c r="E3175">
        <v>12</v>
      </c>
      <c r="F3175" t="s">
        <v>2851</v>
      </c>
      <c r="G3175" t="s">
        <v>9</v>
      </c>
      <c r="I3175">
        <f>VALUE(resultado_st[[#This Row],[tiempo_escritura_ns]])</f>
        <v>5179300</v>
      </c>
      <c r="J3175">
        <f t="shared" si="49"/>
        <v>38</v>
      </c>
    </row>
    <row r="3176" spans="1:10" x14ac:dyDescent="0.25">
      <c r="A3176">
        <v>49</v>
      </c>
      <c r="B3176">
        <v>4</v>
      </c>
      <c r="C3176">
        <v>368600</v>
      </c>
      <c r="D3176">
        <v>1291250251684700</v>
      </c>
      <c r="E3176">
        <v>6</v>
      </c>
      <c r="F3176" t="s">
        <v>2852</v>
      </c>
      <c r="G3176" t="s">
        <v>9</v>
      </c>
      <c r="I3176">
        <f>VALUE(resultado_st[[#This Row],[tiempo_escritura_ns]])</f>
        <v>6475400</v>
      </c>
      <c r="J3176">
        <f t="shared" si="49"/>
        <v>39</v>
      </c>
    </row>
    <row r="3177" spans="1:10" x14ac:dyDescent="0.25">
      <c r="A3177">
        <v>49</v>
      </c>
      <c r="B3177">
        <v>2</v>
      </c>
      <c r="C3177">
        <v>445100</v>
      </c>
      <c r="D3177">
        <v>1291250252088200</v>
      </c>
      <c r="E3177">
        <v>13</v>
      </c>
      <c r="F3177" t="s">
        <v>2853</v>
      </c>
      <c r="G3177" t="s">
        <v>9</v>
      </c>
      <c r="I3177">
        <f>VALUE(resultado_st[[#This Row],[tiempo_escritura_ns]])</f>
        <v>1061200</v>
      </c>
      <c r="J3177">
        <f t="shared" si="49"/>
        <v>40</v>
      </c>
    </row>
    <row r="3178" spans="1:10" x14ac:dyDescent="0.25">
      <c r="A3178">
        <v>49</v>
      </c>
      <c r="B3178">
        <v>3</v>
      </c>
      <c r="C3178">
        <v>404100</v>
      </c>
      <c r="D3178">
        <v>1291250252464700</v>
      </c>
      <c r="E3178">
        <v>12</v>
      </c>
      <c r="F3178" t="s">
        <v>2854</v>
      </c>
      <c r="G3178" t="s">
        <v>9</v>
      </c>
      <c r="I3178">
        <f>VALUE(resultado_st[[#This Row],[tiempo_escritura_ns]])</f>
        <v>2148400</v>
      </c>
      <c r="J3178">
        <f t="shared" si="49"/>
        <v>41</v>
      </c>
    </row>
    <row r="3179" spans="1:10" x14ac:dyDescent="0.25">
      <c r="A3179">
        <v>49</v>
      </c>
      <c r="B3179">
        <v>3</v>
      </c>
      <c r="C3179">
        <v>404100</v>
      </c>
      <c r="D3179">
        <v>1291250252854300</v>
      </c>
      <c r="E3179">
        <v>13</v>
      </c>
      <c r="F3179" t="s">
        <v>2855</v>
      </c>
      <c r="G3179" t="s">
        <v>9</v>
      </c>
      <c r="I3179">
        <f>VALUE(resultado_st[[#This Row],[tiempo_escritura_ns]])</f>
        <v>386200</v>
      </c>
      <c r="J3179">
        <f t="shared" si="49"/>
        <v>42</v>
      </c>
    </row>
    <row r="3180" spans="1:10" x14ac:dyDescent="0.25">
      <c r="A3180">
        <v>49</v>
      </c>
      <c r="B3180">
        <v>3</v>
      </c>
      <c r="C3180">
        <v>404100</v>
      </c>
      <c r="D3180">
        <v>1291250253213100</v>
      </c>
      <c r="E3180">
        <v>14</v>
      </c>
      <c r="F3180" t="s">
        <v>2856</v>
      </c>
      <c r="G3180" t="s">
        <v>9</v>
      </c>
      <c r="I3180">
        <f>VALUE(resultado_st[[#This Row],[tiempo_escritura_ns]])</f>
        <v>355100</v>
      </c>
      <c r="J3180">
        <f t="shared" si="49"/>
        <v>43</v>
      </c>
    </row>
    <row r="3181" spans="1:10" x14ac:dyDescent="0.25">
      <c r="A3181">
        <v>49</v>
      </c>
      <c r="B3181">
        <v>1</v>
      </c>
      <c r="C3181">
        <v>411900</v>
      </c>
      <c r="D3181">
        <v>1291250253652100</v>
      </c>
      <c r="E3181">
        <v>7</v>
      </c>
      <c r="F3181" t="s">
        <v>2857</v>
      </c>
      <c r="G3181" t="s">
        <v>9</v>
      </c>
      <c r="I3181">
        <f>VALUE(resultado_st[[#This Row],[tiempo_escritura_ns]])</f>
        <v>3972300</v>
      </c>
      <c r="J3181">
        <f t="shared" si="49"/>
        <v>44</v>
      </c>
    </row>
    <row r="3182" spans="1:10" x14ac:dyDescent="0.25">
      <c r="A3182">
        <v>49</v>
      </c>
      <c r="B3182">
        <v>2</v>
      </c>
      <c r="C3182">
        <v>445100</v>
      </c>
      <c r="D3182">
        <v>1291250254011200</v>
      </c>
      <c r="E3182">
        <v>14</v>
      </c>
      <c r="F3182" t="s">
        <v>2858</v>
      </c>
      <c r="G3182" t="s">
        <v>9</v>
      </c>
      <c r="I3182">
        <f>VALUE(resultado_st[[#This Row],[tiempo_escritura_ns]])</f>
        <v>1919200</v>
      </c>
      <c r="J3182">
        <f t="shared" si="49"/>
        <v>45</v>
      </c>
    </row>
    <row r="3183" spans="1:10" x14ac:dyDescent="0.25">
      <c r="A3183">
        <v>49</v>
      </c>
      <c r="B3183">
        <v>4</v>
      </c>
      <c r="C3183">
        <v>368600</v>
      </c>
      <c r="D3183">
        <v>1291250254409200</v>
      </c>
      <c r="E3183">
        <v>7</v>
      </c>
      <c r="F3183" t="s">
        <v>2859</v>
      </c>
      <c r="G3183" t="s">
        <v>9</v>
      </c>
      <c r="I3183">
        <f>VALUE(resultado_st[[#This Row],[tiempo_escritura_ns]])</f>
        <v>2718600</v>
      </c>
      <c r="J3183">
        <f t="shared" si="49"/>
        <v>46</v>
      </c>
    </row>
    <row r="3184" spans="1:10" x14ac:dyDescent="0.25">
      <c r="A3184">
        <v>49</v>
      </c>
      <c r="B3184">
        <v>1</v>
      </c>
      <c r="C3184">
        <v>411900</v>
      </c>
      <c r="D3184">
        <v>1291250254798600</v>
      </c>
      <c r="E3184">
        <v>8</v>
      </c>
      <c r="F3184" t="s">
        <v>2860</v>
      </c>
      <c r="G3184" t="s">
        <v>9</v>
      </c>
      <c r="I3184">
        <f>VALUE(resultado_st[[#This Row],[tiempo_escritura_ns]])</f>
        <v>1142900</v>
      </c>
      <c r="J3184">
        <f t="shared" si="49"/>
        <v>47</v>
      </c>
    </row>
    <row r="3185" spans="1:10" x14ac:dyDescent="0.25">
      <c r="A3185">
        <v>49</v>
      </c>
      <c r="B3185">
        <v>4</v>
      </c>
      <c r="C3185">
        <v>368600</v>
      </c>
      <c r="D3185">
        <v>1291250255151100</v>
      </c>
      <c r="E3185">
        <v>8</v>
      </c>
      <c r="F3185" t="s">
        <v>2861</v>
      </c>
      <c r="G3185" t="s">
        <v>9</v>
      </c>
      <c r="I3185">
        <f>VALUE(resultado_st[[#This Row],[tiempo_escritura_ns]])</f>
        <v>738300</v>
      </c>
      <c r="J3185">
        <f t="shared" si="49"/>
        <v>48</v>
      </c>
    </row>
    <row r="3186" spans="1:10" x14ac:dyDescent="0.25">
      <c r="A3186">
        <v>49</v>
      </c>
      <c r="B3186">
        <v>4</v>
      </c>
      <c r="C3186">
        <v>368600</v>
      </c>
      <c r="D3186">
        <v>1291250255658800</v>
      </c>
      <c r="E3186">
        <v>9</v>
      </c>
      <c r="F3186" t="s">
        <v>609</v>
      </c>
      <c r="G3186" t="s">
        <v>9</v>
      </c>
      <c r="I3186">
        <f>VALUE(resultado_st[[#This Row],[tiempo_escritura_ns]])</f>
        <v>503800</v>
      </c>
      <c r="J3186">
        <f t="shared" si="49"/>
        <v>49</v>
      </c>
    </row>
    <row r="3187" spans="1:10" x14ac:dyDescent="0.25">
      <c r="A3187">
        <v>49</v>
      </c>
      <c r="B3187">
        <v>1</v>
      </c>
      <c r="C3187">
        <v>411900</v>
      </c>
      <c r="D3187">
        <v>1291250256138100</v>
      </c>
      <c r="E3187">
        <v>9</v>
      </c>
      <c r="F3187" t="s">
        <v>2862</v>
      </c>
      <c r="G3187" t="s">
        <v>9</v>
      </c>
      <c r="I3187">
        <f>VALUE(resultado_st[[#This Row],[tiempo_escritura_ns]])</f>
        <v>1336000</v>
      </c>
      <c r="J3187">
        <f t="shared" si="49"/>
        <v>50</v>
      </c>
    </row>
    <row r="3188" spans="1:10" x14ac:dyDescent="0.25">
      <c r="A3188">
        <v>49</v>
      </c>
      <c r="B3188">
        <v>4</v>
      </c>
      <c r="C3188">
        <v>368600</v>
      </c>
      <c r="D3188">
        <v>1291250256682000</v>
      </c>
      <c r="E3188">
        <v>10</v>
      </c>
      <c r="F3188" t="s">
        <v>2863</v>
      </c>
      <c r="G3188" t="s">
        <v>9</v>
      </c>
      <c r="I3188">
        <f>VALUE(resultado_st[[#This Row],[tiempo_escritura_ns]])</f>
        <v>1018900</v>
      </c>
      <c r="J3188">
        <f t="shared" si="49"/>
        <v>51</v>
      </c>
    </row>
    <row r="3189" spans="1:10" x14ac:dyDescent="0.25">
      <c r="A3189">
        <v>49</v>
      </c>
      <c r="B3189">
        <v>4</v>
      </c>
      <c r="C3189">
        <v>368600</v>
      </c>
      <c r="D3189">
        <v>1291250257161100</v>
      </c>
      <c r="E3189">
        <v>11</v>
      </c>
      <c r="F3189" t="s">
        <v>2864</v>
      </c>
      <c r="G3189" t="s">
        <v>9</v>
      </c>
      <c r="I3189">
        <f>VALUE(resultado_st[[#This Row],[tiempo_escritura_ns]])</f>
        <v>462000</v>
      </c>
      <c r="J3189">
        <f t="shared" si="49"/>
        <v>52</v>
      </c>
    </row>
    <row r="3190" spans="1:10" x14ac:dyDescent="0.25">
      <c r="A3190">
        <v>49</v>
      </c>
      <c r="B3190">
        <v>1</v>
      </c>
      <c r="C3190">
        <v>411900</v>
      </c>
      <c r="D3190">
        <v>1291250257703900</v>
      </c>
      <c r="E3190">
        <v>10</v>
      </c>
      <c r="F3190" t="s">
        <v>2865</v>
      </c>
      <c r="G3190" t="s">
        <v>9</v>
      </c>
      <c r="I3190">
        <f>VALUE(resultado_st[[#This Row],[tiempo_escritura_ns]])</f>
        <v>1561300</v>
      </c>
      <c r="J3190">
        <f t="shared" si="49"/>
        <v>53</v>
      </c>
    </row>
    <row r="3191" spans="1:10" x14ac:dyDescent="0.25">
      <c r="A3191">
        <v>49</v>
      </c>
      <c r="B3191">
        <v>1</v>
      </c>
      <c r="C3191">
        <v>411900</v>
      </c>
      <c r="D3191">
        <v>1291250258286000</v>
      </c>
      <c r="E3191">
        <v>11</v>
      </c>
      <c r="F3191" t="s">
        <v>2866</v>
      </c>
      <c r="G3191" t="s">
        <v>9</v>
      </c>
      <c r="I3191">
        <f>VALUE(resultado_st[[#This Row],[tiempo_escritura_ns]])</f>
        <v>566300</v>
      </c>
      <c r="J3191">
        <f t="shared" si="49"/>
        <v>54</v>
      </c>
    </row>
    <row r="3192" spans="1:10" x14ac:dyDescent="0.25">
      <c r="A3192">
        <v>49</v>
      </c>
      <c r="B3192">
        <v>4</v>
      </c>
      <c r="C3192">
        <v>368600</v>
      </c>
      <c r="D3192">
        <v>1291250258717700</v>
      </c>
      <c r="E3192">
        <v>12</v>
      </c>
      <c r="F3192" t="s">
        <v>2867</v>
      </c>
      <c r="G3192" t="s">
        <v>9</v>
      </c>
      <c r="I3192">
        <f>VALUE(resultado_st[[#This Row],[tiempo_escritura_ns]])</f>
        <v>1551400</v>
      </c>
      <c r="J3192">
        <f t="shared" si="49"/>
        <v>55</v>
      </c>
    </row>
    <row r="3193" spans="1:10" x14ac:dyDescent="0.25">
      <c r="A3193">
        <v>49</v>
      </c>
      <c r="B3193">
        <v>1</v>
      </c>
      <c r="C3193">
        <v>411900</v>
      </c>
      <c r="D3193">
        <v>1291250259193000</v>
      </c>
      <c r="E3193">
        <v>12</v>
      </c>
      <c r="F3193" t="s">
        <v>2868</v>
      </c>
      <c r="G3193" t="s">
        <v>9</v>
      </c>
      <c r="I3193">
        <f>VALUE(resultado_st[[#This Row],[tiempo_escritura_ns]])</f>
        <v>859700</v>
      </c>
      <c r="J3193">
        <f t="shared" si="49"/>
        <v>56</v>
      </c>
    </row>
    <row r="3194" spans="1:10" x14ac:dyDescent="0.25">
      <c r="A3194">
        <v>49</v>
      </c>
      <c r="B3194">
        <v>4</v>
      </c>
      <c r="C3194">
        <v>368600</v>
      </c>
      <c r="D3194">
        <v>1291250259701400</v>
      </c>
      <c r="E3194">
        <v>13</v>
      </c>
      <c r="F3194" t="s">
        <v>1074</v>
      </c>
      <c r="G3194" t="s">
        <v>9</v>
      </c>
      <c r="I3194">
        <f>VALUE(resultado_st[[#This Row],[tiempo_escritura_ns]])</f>
        <v>980100</v>
      </c>
      <c r="J3194">
        <f t="shared" si="49"/>
        <v>57</v>
      </c>
    </row>
    <row r="3195" spans="1:10" x14ac:dyDescent="0.25">
      <c r="A3195">
        <v>49</v>
      </c>
      <c r="B3195">
        <v>1</v>
      </c>
      <c r="C3195">
        <v>411900</v>
      </c>
      <c r="D3195">
        <v>1291250260204200</v>
      </c>
      <c r="E3195">
        <v>13</v>
      </c>
      <c r="F3195" t="s">
        <v>494</v>
      </c>
      <c r="G3195" t="s">
        <v>9</v>
      </c>
      <c r="I3195">
        <f>VALUE(resultado_st[[#This Row],[tiempo_escritura_ns]])</f>
        <v>1007900</v>
      </c>
      <c r="J3195">
        <f t="shared" si="49"/>
        <v>58</v>
      </c>
    </row>
    <row r="3196" spans="1:10" x14ac:dyDescent="0.25">
      <c r="A3196">
        <v>49</v>
      </c>
      <c r="B3196">
        <v>4</v>
      </c>
      <c r="C3196">
        <v>368600</v>
      </c>
      <c r="D3196">
        <v>1291250260740700</v>
      </c>
      <c r="E3196">
        <v>14</v>
      </c>
      <c r="F3196" t="s">
        <v>612</v>
      </c>
      <c r="G3196" t="s">
        <v>9</v>
      </c>
      <c r="I3196">
        <f>VALUE(resultado_st[[#This Row],[tiempo_escritura_ns]])</f>
        <v>1035400</v>
      </c>
      <c r="J3196">
        <f t="shared" si="49"/>
        <v>59</v>
      </c>
    </row>
    <row r="3197" spans="1:10" x14ac:dyDescent="0.25">
      <c r="A3197">
        <v>49</v>
      </c>
      <c r="B3197">
        <v>1</v>
      </c>
      <c r="C3197">
        <v>411900</v>
      </c>
      <c r="D3197">
        <v>1291250261334500</v>
      </c>
      <c r="E3197">
        <v>14</v>
      </c>
      <c r="F3197" t="s">
        <v>2869</v>
      </c>
      <c r="G3197" t="s">
        <v>9</v>
      </c>
      <c r="I3197">
        <f>VALUE(resultado_st[[#This Row],[tiempo_escritura_ns]])</f>
        <v>1126600</v>
      </c>
      <c r="J3197">
        <f t="shared" si="49"/>
        <v>60</v>
      </c>
    </row>
    <row r="3198" spans="1:10" x14ac:dyDescent="0.25">
      <c r="A3198">
        <v>49</v>
      </c>
      <c r="B3198">
        <v>1</v>
      </c>
      <c r="C3198">
        <v>411900</v>
      </c>
      <c r="F3198" t="s">
        <v>69</v>
      </c>
      <c r="G3198" t="s">
        <v>9</v>
      </c>
      <c r="H3198">
        <v>56184900</v>
      </c>
      <c r="I3198" t="e">
        <f>VALUE(resultado_st[[#This Row],[tiempo_escritura_ns]])</f>
        <v>#VALUE!</v>
      </c>
      <c r="J3198">
        <f t="shared" si="49"/>
        <v>-1</v>
      </c>
    </row>
    <row r="3199" spans="1:10" x14ac:dyDescent="0.25">
      <c r="A3199">
        <v>49</v>
      </c>
      <c r="B3199">
        <v>2</v>
      </c>
      <c r="C3199">
        <v>445100</v>
      </c>
      <c r="F3199" t="s">
        <v>69</v>
      </c>
      <c r="G3199" t="s">
        <v>9</v>
      </c>
      <c r="H3199">
        <v>48816800</v>
      </c>
      <c r="I3199" t="e">
        <f>VALUE(resultado_st[[#This Row],[tiempo_escritura_ns]])</f>
        <v>#VALUE!</v>
      </c>
      <c r="J3199">
        <f t="shared" si="49"/>
        <v>-1</v>
      </c>
    </row>
    <row r="3200" spans="1:10" x14ac:dyDescent="0.25">
      <c r="A3200">
        <v>49</v>
      </c>
      <c r="B3200">
        <v>3</v>
      </c>
      <c r="C3200">
        <v>404100</v>
      </c>
      <c r="F3200" t="s">
        <v>69</v>
      </c>
      <c r="G3200" t="s">
        <v>9</v>
      </c>
      <c r="H3200">
        <v>48029700</v>
      </c>
      <c r="I3200" t="e">
        <f>VALUE(resultado_st[[#This Row],[tiempo_escritura_ns]])</f>
        <v>#VALUE!</v>
      </c>
      <c r="J3200">
        <f t="shared" si="49"/>
        <v>-1</v>
      </c>
    </row>
    <row r="3201" spans="1:10" x14ac:dyDescent="0.25">
      <c r="A3201">
        <v>49</v>
      </c>
      <c r="B3201">
        <v>4</v>
      </c>
      <c r="C3201">
        <v>368600</v>
      </c>
      <c r="F3201" t="s">
        <v>69</v>
      </c>
      <c r="G3201" t="s">
        <v>9</v>
      </c>
      <c r="H3201">
        <v>55570400</v>
      </c>
      <c r="I3201" t="e">
        <f>VALUE(resultado_st[[#This Row],[tiempo_escritura_ns]])</f>
        <v>#VALUE!</v>
      </c>
      <c r="J3201">
        <f t="shared" si="49"/>
        <v>-1</v>
      </c>
    </row>
    <row r="3202" spans="1:10" x14ac:dyDescent="0.25">
      <c r="A3202">
        <v>50</v>
      </c>
      <c r="B3202">
        <v>4</v>
      </c>
      <c r="C3202">
        <v>405700</v>
      </c>
      <c r="D3202">
        <v>1291250456473800</v>
      </c>
      <c r="E3202">
        <v>0</v>
      </c>
      <c r="F3202" t="s">
        <v>2870</v>
      </c>
      <c r="G3202" t="s">
        <v>9</v>
      </c>
      <c r="I3202">
        <f>VALUE(resultado_st[[#This Row],[tiempo_escritura_ns]])</f>
        <v>30687200</v>
      </c>
      <c r="J3202">
        <f t="shared" ref="J3202:J3265" si="50">IF(MOD(ROW()-2,64)&lt;60,MOD(ROW()-2,64)+1, -1)</f>
        <v>1</v>
      </c>
    </row>
    <row r="3203" spans="1:10" x14ac:dyDescent="0.25">
      <c r="A3203">
        <v>50</v>
      </c>
      <c r="B3203">
        <v>3</v>
      </c>
      <c r="C3203">
        <v>260600</v>
      </c>
      <c r="D3203">
        <v>1291250457124300</v>
      </c>
      <c r="E3203">
        <v>0</v>
      </c>
      <c r="F3203" t="s">
        <v>2871</v>
      </c>
      <c r="G3203" t="s">
        <v>9</v>
      </c>
      <c r="I3203">
        <f>VALUE(resultado_st[[#This Row],[tiempo_escritura_ns]])</f>
        <v>31347700</v>
      </c>
      <c r="J3203">
        <f t="shared" si="50"/>
        <v>2</v>
      </c>
    </row>
    <row r="3204" spans="1:10" x14ac:dyDescent="0.25">
      <c r="A3204">
        <v>50</v>
      </c>
      <c r="B3204">
        <v>1</v>
      </c>
      <c r="C3204">
        <v>464000</v>
      </c>
      <c r="D3204">
        <v>1291250457842400</v>
      </c>
      <c r="E3204">
        <v>0</v>
      </c>
      <c r="F3204" t="s">
        <v>2872</v>
      </c>
      <c r="G3204" t="s">
        <v>9</v>
      </c>
      <c r="I3204">
        <f>VALUE(resultado_st[[#This Row],[tiempo_escritura_ns]])</f>
        <v>32085100</v>
      </c>
      <c r="J3204">
        <f t="shared" si="50"/>
        <v>3</v>
      </c>
    </row>
    <row r="3205" spans="1:10" x14ac:dyDescent="0.25">
      <c r="A3205">
        <v>50</v>
      </c>
      <c r="B3205">
        <v>2</v>
      </c>
      <c r="C3205">
        <v>491100</v>
      </c>
      <c r="D3205">
        <v>1291250458376800</v>
      </c>
      <c r="E3205">
        <v>0</v>
      </c>
      <c r="F3205" t="s">
        <v>2873</v>
      </c>
      <c r="G3205" t="s">
        <v>9</v>
      </c>
      <c r="I3205">
        <f>VALUE(resultado_st[[#This Row],[tiempo_escritura_ns]])</f>
        <v>32570500</v>
      </c>
      <c r="J3205">
        <f t="shared" si="50"/>
        <v>4</v>
      </c>
    </row>
    <row r="3206" spans="1:10" x14ac:dyDescent="0.25">
      <c r="A3206">
        <v>50</v>
      </c>
      <c r="B3206">
        <v>1</v>
      </c>
      <c r="C3206">
        <v>464000</v>
      </c>
      <c r="D3206">
        <v>1291250458985400</v>
      </c>
      <c r="E3206">
        <v>1</v>
      </c>
      <c r="F3206" t="s">
        <v>1655</v>
      </c>
      <c r="G3206" t="s">
        <v>9</v>
      </c>
      <c r="I3206">
        <f>VALUE(resultado_st[[#This Row],[tiempo_escritura_ns]])</f>
        <v>1134400</v>
      </c>
      <c r="J3206">
        <f t="shared" si="50"/>
        <v>5</v>
      </c>
    </row>
    <row r="3207" spans="1:10" x14ac:dyDescent="0.25">
      <c r="A3207">
        <v>50</v>
      </c>
      <c r="B3207">
        <v>4</v>
      </c>
      <c r="C3207">
        <v>405700</v>
      </c>
      <c r="D3207">
        <v>1291250459569600</v>
      </c>
      <c r="E3207">
        <v>1</v>
      </c>
      <c r="F3207" t="s">
        <v>2874</v>
      </c>
      <c r="G3207" t="s">
        <v>9</v>
      </c>
      <c r="I3207">
        <f>VALUE(resultado_st[[#This Row],[tiempo_escritura_ns]])</f>
        <v>2319300</v>
      </c>
      <c r="J3207">
        <f t="shared" si="50"/>
        <v>6</v>
      </c>
    </row>
    <row r="3208" spans="1:10" x14ac:dyDescent="0.25">
      <c r="A3208">
        <v>50</v>
      </c>
      <c r="B3208">
        <v>3</v>
      </c>
      <c r="C3208">
        <v>260600</v>
      </c>
      <c r="D3208">
        <v>1291250460087300</v>
      </c>
      <c r="E3208">
        <v>1</v>
      </c>
      <c r="F3208" t="s">
        <v>2875</v>
      </c>
      <c r="G3208" t="s">
        <v>9</v>
      </c>
      <c r="I3208">
        <f>VALUE(resultado_st[[#This Row],[tiempo_escritura_ns]])</f>
        <v>2836900</v>
      </c>
      <c r="J3208">
        <f t="shared" si="50"/>
        <v>7</v>
      </c>
    </row>
    <row r="3209" spans="1:10" x14ac:dyDescent="0.25">
      <c r="A3209">
        <v>50</v>
      </c>
      <c r="B3209">
        <v>4</v>
      </c>
      <c r="C3209">
        <v>405700</v>
      </c>
      <c r="D3209">
        <v>1291250460584200</v>
      </c>
      <c r="E3209">
        <v>2</v>
      </c>
      <c r="F3209" t="s">
        <v>2876</v>
      </c>
      <c r="G3209" t="s">
        <v>9</v>
      </c>
      <c r="I3209">
        <f>VALUE(resultado_st[[#This Row],[tiempo_escritura_ns]])</f>
        <v>1009800</v>
      </c>
      <c r="J3209">
        <f t="shared" si="50"/>
        <v>8</v>
      </c>
    </row>
    <row r="3210" spans="1:10" x14ac:dyDescent="0.25">
      <c r="A3210">
        <v>50</v>
      </c>
      <c r="B3210">
        <v>1</v>
      </c>
      <c r="C3210">
        <v>464000</v>
      </c>
      <c r="D3210">
        <v>1291250461189700</v>
      </c>
      <c r="E3210">
        <v>2</v>
      </c>
      <c r="F3210" t="s">
        <v>2877</v>
      </c>
      <c r="G3210" t="s">
        <v>9</v>
      </c>
      <c r="I3210">
        <f>VALUE(resultado_st[[#This Row],[tiempo_escritura_ns]])</f>
        <v>2199100</v>
      </c>
      <c r="J3210">
        <f t="shared" si="50"/>
        <v>9</v>
      </c>
    </row>
    <row r="3211" spans="1:10" x14ac:dyDescent="0.25">
      <c r="A3211">
        <v>50</v>
      </c>
      <c r="B3211">
        <v>1</v>
      </c>
      <c r="C3211">
        <v>464000</v>
      </c>
      <c r="D3211">
        <v>1291250461714900</v>
      </c>
      <c r="E3211">
        <v>3</v>
      </c>
      <c r="F3211" t="s">
        <v>2878</v>
      </c>
      <c r="G3211" t="s">
        <v>9</v>
      </c>
      <c r="I3211">
        <f>VALUE(resultado_st[[#This Row],[tiempo_escritura_ns]])</f>
        <v>521700</v>
      </c>
      <c r="J3211">
        <f t="shared" si="50"/>
        <v>10</v>
      </c>
    </row>
    <row r="3212" spans="1:10" x14ac:dyDescent="0.25">
      <c r="A3212">
        <v>50</v>
      </c>
      <c r="B3212">
        <v>2</v>
      </c>
      <c r="C3212">
        <v>491100</v>
      </c>
      <c r="D3212">
        <v>1291250462219500</v>
      </c>
      <c r="E3212">
        <v>1</v>
      </c>
      <c r="F3212" t="s">
        <v>2879</v>
      </c>
      <c r="G3212" t="s">
        <v>9</v>
      </c>
      <c r="I3212">
        <f>VALUE(resultado_st[[#This Row],[tiempo_escritura_ns]])</f>
        <v>3835300</v>
      </c>
      <c r="J3212">
        <f t="shared" si="50"/>
        <v>11</v>
      </c>
    </row>
    <row r="3213" spans="1:10" x14ac:dyDescent="0.25">
      <c r="A3213">
        <v>50</v>
      </c>
      <c r="B3213">
        <v>1</v>
      </c>
      <c r="C3213">
        <v>464000</v>
      </c>
      <c r="D3213">
        <v>1291250462619400</v>
      </c>
      <c r="E3213">
        <v>4</v>
      </c>
      <c r="F3213" t="s">
        <v>2880</v>
      </c>
      <c r="G3213" t="s">
        <v>9</v>
      </c>
      <c r="I3213">
        <f>VALUE(resultado_st[[#This Row],[tiempo_escritura_ns]])</f>
        <v>899700</v>
      </c>
      <c r="J3213">
        <f t="shared" si="50"/>
        <v>12</v>
      </c>
    </row>
    <row r="3214" spans="1:10" x14ac:dyDescent="0.25">
      <c r="A3214">
        <v>50</v>
      </c>
      <c r="B3214">
        <v>4</v>
      </c>
      <c r="C3214">
        <v>405700</v>
      </c>
      <c r="D3214">
        <v>1291250463255800</v>
      </c>
      <c r="E3214">
        <v>3</v>
      </c>
      <c r="F3214" t="s">
        <v>2881</v>
      </c>
      <c r="G3214" t="s">
        <v>9</v>
      </c>
      <c r="I3214">
        <f>VALUE(resultado_st[[#This Row],[tiempo_escritura_ns]])</f>
        <v>2668200</v>
      </c>
      <c r="J3214">
        <f t="shared" si="50"/>
        <v>13</v>
      </c>
    </row>
    <row r="3215" spans="1:10" x14ac:dyDescent="0.25">
      <c r="A3215">
        <v>50</v>
      </c>
      <c r="B3215">
        <v>4</v>
      </c>
      <c r="C3215">
        <v>405700</v>
      </c>
      <c r="D3215">
        <v>1291250463621800</v>
      </c>
      <c r="E3215">
        <v>4</v>
      </c>
      <c r="F3215" t="s">
        <v>1815</v>
      </c>
      <c r="G3215" t="s">
        <v>9</v>
      </c>
      <c r="I3215">
        <f>VALUE(resultado_st[[#This Row],[tiempo_escritura_ns]])</f>
        <v>362400</v>
      </c>
      <c r="J3215">
        <f t="shared" si="50"/>
        <v>14</v>
      </c>
    </row>
    <row r="3216" spans="1:10" x14ac:dyDescent="0.25">
      <c r="A3216">
        <v>50</v>
      </c>
      <c r="B3216">
        <v>4</v>
      </c>
      <c r="C3216">
        <v>405700</v>
      </c>
      <c r="D3216">
        <v>1291250463963400</v>
      </c>
      <c r="E3216">
        <v>5</v>
      </c>
      <c r="F3216" t="s">
        <v>2882</v>
      </c>
      <c r="G3216" t="s">
        <v>9</v>
      </c>
      <c r="I3216">
        <f>VALUE(resultado_st[[#This Row],[tiempo_escritura_ns]])</f>
        <v>339100</v>
      </c>
      <c r="J3216">
        <f t="shared" si="50"/>
        <v>15</v>
      </c>
    </row>
    <row r="3217" spans="1:10" x14ac:dyDescent="0.25">
      <c r="A3217">
        <v>50</v>
      </c>
      <c r="B3217">
        <v>3</v>
      </c>
      <c r="C3217">
        <v>260600</v>
      </c>
      <c r="D3217">
        <v>1291250464411300</v>
      </c>
      <c r="E3217">
        <v>2</v>
      </c>
      <c r="F3217" t="s">
        <v>2883</v>
      </c>
      <c r="G3217" t="s">
        <v>9</v>
      </c>
      <c r="I3217">
        <f>VALUE(resultado_st[[#This Row],[tiempo_escritura_ns]])</f>
        <v>4320100</v>
      </c>
      <c r="J3217">
        <f t="shared" si="50"/>
        <v>16</v>
      </c>
    </row>
    <row r="3218" spans="1:10" x14ac:dyDescent="0.25">
      <c r="A3218">
        <v>50</v>
      </c>
      <c r="B3218">
        <v>3</v>
      </c>
      <c r="C3218">
        <v>260600</v>
      </c>
      <c r="D3218">
        <v>1291250464839300</v>
      </c>
      <c r="E3218">
        <v>3</v>
      </c>
      <c r="F3218" t="s">
        <v>2884</v>
      </c>
      <c r="G3218" t="s">
        <v>9</v>
      </c>
      <c r="I3218">
        <f>VALUE(resultado_st[[#This Row],[tiempo_escritura_ns]])</f>
        <v>425300</v>
      </c>
      <c r="J3218">
        <f t="shared" si="50"/>
        <v>17</v>
      </c>
    </row>
    <row r="3219" spans="1:10" x14ac:dyDescent="0.25">
      <c r="A3219">
        <v>50</v>
      </c>
      <c r="B3219">
        <v>4</v>
      </c>
      <c r="C3219">
        <v>405700</v>
      </c>
      <c r="D3219">
        <v>1291250465268400</v>
      </c>
      <c r="E3219">
        <v>6</v>
      </c>
      <c r="F3219" t="s">
        <v>2885</v>
      </c>
      <c r="G3219" t="s">
        <v>9</v>
      </c>
      <c r="I3219">
        <f>VALUE(resultado_st[[#This Row],[tiempo_escritura_ns]])</f>
        <v>1302900</v>
      </c>
      <c r="J3219">
        <f t="shared" si="50"/>
        <v>18</v>
      </c>
    </row>
    <row r="3220" spans="1:10" x14ac:dyDescent="0.25">
      <c r="A3220">
        <v>50</v>
      </c>
      <c r="B3220">
        <v>1</v>
      </c>
      <c r="C3220">
        <v>464000</v>
      </c>
      <c r="D3220">
        <v>1291250465783200</v>
      </c>
      <c r="E3220">
        <v>5</v>
      </c>
      <c r="F3220" t="s">
        <v>2886</v>
      </c>
      <c r="G3220" t="s">
        <v>9</v>
      </c>
      <c r="I3220">
        <f>VALUE(resultado_st[[#This Row],[tiempo_escritura_ns]])</f>
        <v>3160600</v>
      </c>
      <c r="J3220">
        <f t="shared" si="50"/>
        <v>19</v>
      </c>
    </row>
    <row r="3221" spans="1:10" x14ac:dyDescent="0.25">
      <c r="A3221">
        <v>50</v>
      </c>
      <c r="B3221">
        <v>1</v>
      </c>
      <c r="C3221">
        <v>464000</v>
      </c>
      <c r="D3221">
        <v>1291250466282900</v>
      </c>
      <c r="E3221">
        <v>6</v>
      </c>
      <c r="F3221" t="s">
        <v>2887</v>
      </c>
      <c r="G3221" t="s">
        <v>9</v>
      </c>
      <c r="I3221">
        <f>VALUE(resultado_st[[#This Row],[tiempo_escritura_ns]])</f>
        <v>496700</v>
      </c>
      <c r="J3221">
        <f t="shared" si="50"/>
        <v>20</v>
      </c>
    </row>
    <row r="3222" spans="1:10" x14ac:dyDescent="0.25">
      <c r="A3222">
        <v>50</v>
      </c>
      <c r="B3222">
        <v>2</v>
      </c>
      <c r="C3222">
        <v>491100</v>
      </c>
      <c r="D3222">
        <v>1291250466862900</v>
      </c>
      <c r="E3222">
        <v>2</v>
      </c>
      <c r="F3222" t="s">
        <v>2888</v>
      </c>
      <c r="G3222" t="s">
        <v>9</v>
      </c>
      <c r="I3222">
        <f>VALUE(resultado_st[[#This Row],[tiempo_escritura_ns]])</f>
        <v>4639600</v>
      </c>
      <c r="J3222">
        <f t="shared" si="50"/>
        <v>21</v>
      </c>
    </row>
    <row r="3223" spans="1:10" x14ac:dyDescent="0.25">
      <c r="A3223">
        <v>50</v>
      </c>
      <c r="B3223">
        <v>1</v>
      </c>
      <c r="C3223">
        <v>464000</v>
      </c>
      <c r="D3223">
        <v>1291250467270500</v>
      </c>
      <c r="E3223">
        <v>7</v>
      </c>
      <c r="F3223" t="s">
        <v>2541</v>
      </c>
      <c r="G3223" t="s">
        <v>9</v>
      </c>
      <c r="I3223">
        <f>VALUE(resultado_st[[#This Row],[tiempo_escritura_ns]])</f>
        <v>983400</v>
      </c>
      <c r="J3223">
        <f t="shared" si="50"/>
        <v>22</v>
      </c>
    </row>
    <row r="3224" spans="1:10" x14ac:dyDescent="0.25">
      <c r="A3224">
        <v>50</v>
      </c>
      <c r="B3224">
        <v>4</v>
      </c>
      <c r="C3224">
        <v>405700</v>
      </c>
      <c r="D3224">
        <v>1291250467666200</v>
      </c>
      <c r="E3224">
        <v>7</v>
      </c>
      <c r="F3224" t="s">
        <v>2889</v>
      </c>
      <c r="G3224" t="s">
        <v>9</v>
      </c>
      <c r="I3224">
        <f>VALUE(resultado_st[[#This Row],[tiempo_escritura_ns]])</f>
        <v>2394900</v>
      </c>
      <c r="J3224">
        <f t="shared" si="50"/>
        <v>23</v>
      </c>
    </row>
    <row r="3225" spans="1:10" x14ac:dyDescent="0.25">
      <c r="A3225">
        <v>50</v>
      </c>
      <c r="B3225">
        <v>3</v>
      </c>
      <c r="C3225">
        <v>260600</v>
      </c>
      <c r="D3225">
        <v>1291250468101700</v>
      </c>
      <c r="E3225">
        <v>4</v>
      </c>
      <c r="F3225" t="s">
        <v>2890</v>
      </c>
      <c r="G3225" t="s">
        <v>9</v>
      </c>
      <c r="I3225">
        <f>VALUE(resultado_st[[#This Row],[tiempo_escritura_ns]])</f>
        <v>3259600</v>
      </c>
      <c r="J3225">
        <f t="shared" si="50"/>
        <v>24</v>
      </c>
    </row>
    <row r="3226" spans="1:10" x14ac:dyDescent="0.25">
      <c r="A3226">
        <v>50</v>
      </c>
      <c r="B3226">
        <v>4</v>
      </c>
      <c r="C3226">
        <v>405700</v>
      </c>
      <c r="D3226">
        <v>1291250468640000</v>
      </c>
      <c r="E3226">
        <v>8</v>
      </c>
      <c r="F3226" t="s">
        <v>2891</v>
      </c>
      <c r="G3226" t="s">
        <v>9</v>
      </c>
      <c r="I3226">
        <f>VALUE(resultado_st[[#This Row],[tiempo_escritura_ns]])</f>
        <v>970800</v>
      </c>
      <c r="J3226">
        <f t="shared" si="50"/>
        <v>25</v>
      </c>
    </row>
    <row r="3227" spans="1:10" x14ac:dyDescent="0.25">
      <c r="A3227">
        <v>50</v>
      </c>
      <c r="B3227">
        <v>1</v>
      </c>
      <c r="C3227">
        <v>464000</v>
      </c>
      <c r="D3227">
        <v>1291250468988600</v>
      </c>
      <c r="E3227">
        <v>8</v>
      </c>
      <c r="F3227" t="s">
        <v>2892</v>
      </c>
      <c r="G3227" t="s">
        <v>9</v>
      </c>
      <c r="I3227">
        <f>VALUE(resultado_st[[#This Row],[tiempo_escritura_ns]])</f>
        <v>1715200</v>
      </c>
      <c r="J3227">
        <f t="shared" si="50"/>
        <v>26</v>
      </c>
    </row>
    <row r="3228" spans="1:10" x14ac:dyDescent="0.25">
      <c r="A3228">
        <v>50</v>
      </c>
      <c r="B3228">
        <v>1</v>
      </c>
      <c r="C3228">
        <v>464000</v>
      </c>
      <c r="D3228">
        <v>1291250469343400</v>
      </c>
      <c r="E3228">
        <v>9</v>
      </c>
      <c r="F3228" t="s">
        <v>2893</v>
      </c>
      <c r="G3228" t="s">
        <v>9</v>
      </c>
      <c r="I3228">
        <f>VALUE(resultado_st[[#This Row],[tiempo_escritura_ns]])</f>
        <v>352300</v>
      </c>
      <c r="J3228">
        <f t="shared" si="50"/>
        <v>27</v>
      </c>
    </row>
    <row r="3229" spans="1:10" x14ac:dyDescent="0.25">
      <c r="A3229">
        <v>50</v>
      </c>
      <c r="B3229">
        <v>2</v>
      </c>
      <c r="C3229">
        <v>491100</v>
      </c>
      <c r="D3229">
        <v>1291250469866800</v>
      </c>
      <c r="E3229">
        <v>3</v>
      </c>
      <c r="F3229" t="s">
        <v>2894</v>
      </c>
      <c r="G3229" t="s">
        <v>9</v>
      </c>
      <c r="I3229">
        <f>VALUE(resultado_st[[#This Row],[tiempo_escritura_ns]])</f>
        <v>3001000</v>
      </c>
      <c r="J3229">
        <f t="shared" si="50"/>
        <v>28</v>
      </c>
    </row>
    <row r="3230" spans="1:10" x14ac:dyDescent="0.25">
      <c r="A3230">
        <v>50</v>
      </c>
      <c r="B3230">
        <v>1</v>
      </c>
      <c r="C3230">
        <v>464000</v>
      </c>
      <c r="D3230">
        <v>1291250470271000</v>
      </c>
      <c r="E3230">
        <v>10</v>
      </c>
      <c r="F3230" t="s">
        <v>2895</v>
      </c>
      <c r="G3230" t="s">
        <v>9</v>
      </c>
      <c r="I3230">
        <f>VALUE(resultado_st[[#This Row],[tiempo_escritura_ns]])</f>
        <v>925100</v>
      </c>
      <c r="J3230">
        <f t="shared" si="50"/>
        <v>29</v>
      </c>
    </row>
    <row r="3231" spans="1:10" x14ac:dyDescent="0.25">
      <c r="A3231">
        <v>50</v>
      </c>
      <c r="B3231">
        <v>4</v>
      </c>
      <c r="C3231">
        <v>405700</v>
      </c>
      <c r="D3231">
        <v>1291250470797100</v>
      </c>
      <c r="E3231">
        <v>9</v>
      </c>
      <c r="F3231" t="s">
        <v>2896</v>
      </c>
      <c r="G3231" t="s">
        <v>9</v>
      </c>
      <c r="I3231">
        <f>VALUE(resultado_st[[#This Row],[tiempo_escritura_ns]])</f>
        <v>2154200</v>
      </c>
      <c r="J3231">
        <f t="shared" si="50"/>
        <v>30</v>
      </c>
    </row>
    <row r="3232" spans="1:10" x14ac:dyDescent="0.25">
      <c r="A3232">
        <v>50</v>
      </c>
      <c r="B3232">
        <v>3</v>
      </c>
      <c r="C3232">
        <v>260600</v>
      </c>
      <c r="D3232">
        <v>1291250471201400</v>
      </c>
      <c r="E3232">
        <v>5</v>
      </c>
      <c r="F3232" t="s">
        <v>2897</v>
      </c>
      <c r="G3232" t="s">
        <v>9</v>
      </c>
      <c r="I3232">
        <f>VALUE(resultado_st[[#This Row],[tiempo_escritura_ns]])</f>
        <v>3097000</v>
      </c>
      <c r="J3232">
        <f t="shared" si="50"/>
        <v>31</v>
      </c>
    </row>
    <row r="3233" spans="1:10" x14ac:dyDescent="0.25">
      <c r="A3233">
        <v>50</v>
      </c>
      <c r="B3233">
        <v>4</v>
      </c>
      <c r="C3233">
        <v>405700</v>
      </c>
      <c r="D3233">
        <v>1291250471623800</v>
      </c>
      <c r="E3233">
        <v>10</v>
      </c>
      <c r="F3233" t="s">
        <v>1522</v>
      </c>
      <c r="G3233" t="s">
        <v>9</v>
      </c>
      <c r="I3233">
        <f>VALUE(resultado_st[[#This Row],[tiempo_escritura_ns]])</f>
        <v>823000</v>
      </c>
      <c r="J3233">
        <f t="shared" si="50"/>
        <v>32</v>
      </c>
    </row>
    <row r="3234" spans="1:10" x14ac:dyDescent="0.25">
      <c r="A3234">
        <v>50</v>
      </c>
      <c r="B3234">
        <v>1</v>
      </c>
      <c r="C3234">
        <v>464000</v>
      </c>
      <c r="D3234">
        <v>1291250472003800</v>
      </c>
      <c r="E3234">
        <v>11</v>
      </c>
      <c r="F3234" t="s">
        <v>2898</v>
      </c>
      <c r="G3234" t="s">
        <v>9</v>
      </c>
      <c r="I3234">
        <f>VALUE(resultado_st[[#This Row],[tiempo_escritura_ns]])</f>
        <v>1712700</v>
      </c>
      <c r="J3234">
        <f t="shared" si="50"/>
        <v>33</v>
      </c>
    </row>
    <row r="3235" spans="1:10" x14ac:dyDescent="0.25">
      <c r="A3235">
        <v>50</v>
      </c>
      <c r="B3235">
        <v>2</v>
      </c>
      <c r="C3235">
        <v>491100</v>
      </c>
      <c r="D3235">
        <v>1291250472431400</v>
      </c>
      <c r="E3235">
        <v>4</v>
      </c>
      <c r="F3235" t="s">
        <v>2899</v>
      </c>
      <c r="G3235" t="s">
        <v>9</v>
      </c>
      <c r="I3235">
        <f>VALUE(resultado_st[[#This Row],[tiempo_escritura_ns]])</f>
        <v>2560600</v>
      </c>
      <c r="J3235">
        <f t="shared" si="50"/>
        <v>34</v>
      </c>
    </row>
    <row r="3236" spans="1:10" x14ac:dyDescent="0.25">
      <c r="A3236">
        <v>50</v>
      </c>
      <c r="B3236">
        <v>1</v>
      </c>
      <c r="C3236">
        <v>464000</v>
      </c>
      <c r="D3236">
        <v>1291250472811800</v>
      </c>
      <c r="E3236">
        <v>12</v>
      </c>
      <c r="F3236" t="s">
        <v>2900</v>
      </c>
      <c r="G3236" t="s">
        <v>9</v>
      </c>
      <c r="I3236">
        <f>VALUE(resultado_st[[#This Row],[tiempo_escritura_ns]])</f>
        <v>805500</v>
      </c>
      <c r="J3236">
        <f t="shared" si="50"/>
        <v>35</v>
      </c>
    </row>
    <row r="3237" spans="1:10" x14ac:dyDescent="0.25">
      <c r="A3237">
        <v>50</v>
      </c>
      <c r="B3237">
        <v>4</v>
      </c>
      <c r="C3237">
        <v>405700</v>
      </c>
      <c r="D3237">
        <v>1291250473310900</v>
      </c>
      <c r="E3237">
        <v>11</v>
      </c>
      <c r="F3237" t="s">
        <v>414</v>
      </c>
      <c r="G3237" t="s">
        <v>9</v>
      </c>
      <c r="I3237">
        <f>VALUE(resultado_st[[#This Row],[tiempo_escritura_ns]])</f>
        <v>1662300</v>
      </c>
      <c r="J3237">
        <f t="shared" si="50"/>
        <v>36</v>
      </c>
    </row>
    <row r="3238" spans="1:10" x14ac:dyDescent="0.25">
      <c r="A3238">
        <v>50</v>
      </c>
      <c r="B3238">
        <v>3</v>
      </c>
      <c r="C3238">
        <v>260600</v>
      </c>
      <c r="D3238">
        <v>1291250473802100</v>
      </c>
      <c r="E3238">
        <v>6</v>
      </c>
      <c r="F3238" t="s">
        <v>1514</v>
      </c>
      <c r="G3238" t="s">
        <v>9</v>
      </c>
      <c r="I3238">
        <f>VALUE(resultado_st[[#This Row],[tiempo_escritura_ns]])</f>
        <v>2598000</v>
      </c>
      <c r="J3238">
        <f t="shared" si="50"/>
        <v>37</v>
      </c>
    </row>
    <row r="3239" spans="1:10" x14ac:dyDescent="0.25">
      <c r="A3239">
        <v>50</v>
      </c>
      <c r="B3239">
        <v>4</v>
      </c>
      <c r="C3239">
        <v>405700</v>
      </c>
      <c r="D3239">
        <v>1291250474339000</v>
      </c>
      <c r="E3239">
        <v>12</v>
      </c>
      <c r="F3239" t="s">
        <v>2901</v>
      </c>
      <c r="G3239" t="s">
        <v>9</v>
      </c>
      <c r="I3239">
        <f>VALUE(resultado_st[[#This Row],[tiempo_escritura_ns]])</f>
        <v>1025100</v>
      </c>
      <c r="J3239">
        <f t="shared" si="50"/>
        <v>38</v>
      </c>
    </row>
    <row r="3240" spans="1:10" x14ac:dyDescent="0.25">
      <c r="A3240">
        <v>50</v>
      </c>
      <c r="B3240">
        <v>1</v>
      </c>
      <c r="C3240">
        <v>464000</v>
      </c>
      <c r="D3240">
        <v>1291250474867300</v>
      </c>
      <c r="E3240">
        <v>13</v>
      </c>
      <c r="F3240" t="s">
        <v>2902</v>
      </c>
      <c r="G3240" t="s">
        <v>9</v>
      </c>
      <c r="I3240">
        <f>VALUE(resultado_st[[#This Row],[tiempo_escritura_ns]])</f>
        <v>2052200</v>
      </c>
      <c r="J3240">
        <f t="shared" si="50"/>
        <v>39</v>
      </c>
    </row>
    <row r="3241" spans="1:10" x14ac:dyDescent="0.25">
      <c r="A3241">
        <v>50</v>
      </c>
      <c r="B3241">
        <v>2</v>
      </c>
      <c r="C3241">
        <v>491100</v>
      </c>
      <c r="D3241">
        <v>1291250475387100</v>
      </c>
      <c r="E3241">
        <v>5</v>
      </c>
      <c r="F3241" t="s">
        <v>2903</v>
      </c>
      <c r="G3241" t="s">
        <v>9</v>
      </c>
      <c r="I3241">
        <f>VALUE(resultado_st[[#This Row],[tiempo_escritura_ns]])</f>
        <v>2953100</v>
      </c>
      <c r="J3241">
        <f t="shared" si="50"/>
        <v>40</v>
      </c>
    </row>
    <row r="3242" spans="1:10" x14ac:dyDescent="0.25">
      <c r="A3242">
        <v>50</v>
      </c>
      <c r="B3242">
        <v>1</v>
      </c>
      <c r="C3242">
        <v>464000</v>
      </c>
      <c r="D3242">
        <v>1291250475885300</v>
      </c>
      <c r="E3242">
        <v>14</v>
      </c>
      <c r="F3242" t="s">
        <v>2904</v>
      </c>
      <c r="G3242" t="s">
        <v>9</v>
      </c>
      <c r="I3242">
        <f>VALUE(resultado_st[[#This Row],[tiempo_escritura_ns]])</f>
        <v>1014900</v>
      </c>
      <c r="J3242">
        <f t="shared" si="50"/>
        <v>41</v>
      </c>
    </row>
    <row r="3243" spans="1:10" x14ac:dyDescent="0.25">
      <c r="A3243">
        <v>50</v>
      </c>
      <c r="B3243">
        <v>4</v>
      </c>
      <c r="C3243">
        <v>405700</v>
      </c>
      <c r="D3243">
        <v>1291250476328800</v>
      </c>
      <c r="E3243">
        <v>13</v>
      </c>
      <c r="F3243" t="s">
        <v>2905</v>
      </c>
      <c r="G3243" t="s">
        <v>9</v>
      </c>
      <c r="I3243">
        <f>VALUE(resultado_st[[#This Row],[tiempo_escritura_ns]])</f>
        <v>1986900</v>
      </c>
      <c r="J3243">
        <f t="shared" si="50"/>
        <v>42</v>
      </c>
    </row>
    <row r="3244" spans="1:10" x14ac:dyDescent="0.25">
      <c r="A3244">
        <v>50</v>
      </c>
      <c r="B3244">
        <v>3</v>
      </c>
      <c r="C3244">
        <v>260600</v>
      </c>
      <c r="D3244">
        <v>1291250476876900</v>
      </c>
      <c r="E3244">
        <v>7</v>
      </c>
      <c r="F3244" t="s">
        <v>2906</v>
      </c>
      <c r="G3244" t="s">
        <v>9</v>
      </c>
      <c r="I3244">
        <f>VALUE(resultado_st[[#This Row],[tiempo_escritura_ns]])</f>
        <v>3072200</v>
      </c>
      <c r="J3244">
        <f t="shared" si="50"/>
        <v>43</v>
      </c>
    </row>
    <row r="3245" spans="1:10" x14ac:dyDescent="0.25">
      <c r="A3245">
        <v>50</v>
      </c>
      <c r="B3245">
        <v>4</v>
      </c>
      <c r="C3245">
        <v>405700</v>
      </c>
      <c r="D3245">
        <v>1291250477281700</v>
      </c>
      <c r="E3245">
        <v>14</v>
      </c>
      <c r="F3245" t="s">
        <v>2907</v>
      </c>
      <c r="G3245" t="s">
        <v>9</v>
      </c>
      <c r="I3245">
        <f>VALUE(resultado_st[[#This Row],[tiempo_escritura_ns]])</f>
        <v>949300</v>
      </c>
      <c r="J3245">
        <f t="shared" si="50"/>
        <v>44</v>
      </c>
    </row>
    <row r="3246" spans="1:10" x14ac:dyDescent="0.25">
      <c r="A3246">
        <v>50</v>
      </c>
      <c r="B3246">
        <v>2</v>
      </c>
      <c r="C3246">
        <v>491100</v>
      </c>
      <c r="D3246">
        <v>1291250477712500</v>
      </c>
      <c r="E3246">
        <v>6</v>
      </c>
      <c r="F3246" t="s">
        <v>2908</v>
      </c>
      <c r="G3246" t="s">
        <v>9</v>
      </c>
      <c r="I3246">
        <f>VALUE(resultado_st[[#This Row],[tiempo_escritura_ns]])</f>
        <v>2321900</v>
      </c>
      <c r="J3246">
        <f t="shared" si="50"/>
        <v>45</v>
      </c>
    </row>
    <row r="3247" spans="1:10" x14ac:dyDescent="0.25">
      <c r="A3247">
        <v>50</v>
      </c>
      <c r="B3247">
        <v>3</v>
      </c>
      <c r="C3247">
        <v>260600</v>
      </c>
      <c r="D3247">
        <v>1291250478080500</v>
      </c>
      <c r="E3247">
        <v>8</v>
      </c>
      <c r="F3247" t="s">
        <v>2909</v>
      </c>
      <c r="G3247" t="s">
        <v>9</v>
      </c>
      <c r="I3247">
        <f>VALUE(resultado_st[[#This Row],[tiempo_escritura_ns]])</f>
        <v>1199900</v>
      </c>
      <c r="J3247">
        <f t="shared" si="50"/>
        <v>46</v>
      </c>
    </row>
    <row r="3248" spans="1:10" x14ac:dyDescent="0.25">
      <c r="A3248">
        <v>50</v>
      </c>
      <c r="B3248">
        <v>2</v>
      </c>
      <c r="C3248">
        <v>491100</v>
      </c>
      <c r="D3248">
        <v>1291250478437000</v>
      </c>
      <c r="E3248">
        <v>7</v>
      </c>
      <c r="F3248" t="s">
        <v>2910</v>
      </c>
      <c r="G3248" t="s">
        <v>9</v>
      </c>
      <c r="I3248">
        <f>VALUE(resultado_st[[#This Row],[tiempo_escritura_ns]])</f>
        <v>721400</v>
      </c>
      <c r="J3248">
        <f t="shared" si="50"/>
        <v>47</v>
      </c>
    </row>
    <row r="3249" spans="1:10" x14ac:dyDescent="0.25">
      <c r="A3249">
        <v>50</v>
      </c>
      <c r="B3249">
        <v>3</v>
      </c>
      <c r="C3249">
        <v>260600</v>
      </c>
      <c r="D3249">
        <v>1291250478927200</v>
      </c>
      <c r="E3249">
        <v>9</v>
      </c>
      <c r="F3249" t="s">
        <v>2911</v>
      </c>
      <c r="G3249" t="s">
        <v>9</v>
      </c>
      <c r="I3249">
        <f>VALUE(resultado_st[[#This Row],[tiempo_escritura_ns]])</f>
        <v>844100</v>
      </c>
      <c r="J3249">
        <f t="shared" si="50"/>
        <v>48</v>
      </c>
    </row>
    <row r="3250" spans="1:10" x14ac:dyDescent="0.25">
      <c r="A3250">
        <v>50</v>
      </c>
      <c r="B3250">
        <v>2</v>
      </c>
      <c r="C3250">
        <v>491100</v>
      </c>
      <c r="D3250">
        <v>1291250479258600</v>
      </c>
      <c r="E3250">
        <v>8</v>
      </c>
      <c r="F3250" t="s">
        <v>2912</v>
      </c>
      <c r="G3250" t="s">
        <v>9</v>
      </c>
      <c r="I3250">
        <f>VALUE(resultado_st[[#This Row],[tiempo_escritura_ns]])</f>
        <v>818900</v>
      </c>
      <c r="J3250">
        <f t="shared" si="50"/>
        <v>49</v>
      </c>
    </row>
    <row r="3251" spans="1:10" x14ac:dyDescent="0.25">
      <c r="A3251">
        <v>50</v>
      </c>
      <c r="B3251">
        <v>3</v>
      </c>
      <c r="C3251">
        <v>260600</v>
      </c>
      <c r="D3251">
        <v>1291250479653500</v>
      </c>
      <c r="E3251">
        <v>10</v>
      </c>
      <c r="F3251" t="s">
        <v>2913</v>
      </c>
      <c r="G3251" t="s">
        <v>9</v>
      </c>
      <c r="I3251">
        <f>VALUE(resultado_st[[#This Row],[tiempo_escritura_ns]])</f>
        <v>723300</v>
      </c>
      <c r="J3251">
        <f t="shared" si="50"/>
        <v>50</v>
      </c>
    </row>
    <row r="3252" spans="1:10" x14ac:dyDescent="0.25">
      <c r="A3252">
        <v>50</v>
      </c>
      <c r="B3252">
        <v>2</v>
      </c>
      <c r="C3252">
        <v>491100</v>
      </c>
      <c r="D3252">
        <v>1291250479983900</v>
      </c>
      <c r="E3252">
        <v>9</v>
      </c>
      <c r="F3252" t="s">
        <v>2914</v>
      </c>
      <c r="G3252" t="s">
        <v>9</v>
      </c>
      <c r="I3252">
        <f>VALUE(resultado_st[[#This Row],[tiempo_escritura_ns]])</f>
        <v>722700</v>
      </c>
      <c r="J3252">
        <f t="shared" si="50"/>
        <v>51</v>
      </c>
    </row>
    <row r="3253" spans="1:10" x14ac:dyDescent="0.25">
      <c r="A3253">
        <v>50</v>
      </c>
      <c r="B3253">
        <v>3</v>
      </c>
      <c r="C3253">
        <v>260600</v>
      </c>
      <c r="D3253">
        <v>1291250480457500</v>
      </c>
      <c r="E3253">
        <v>11</v>
      </c>
      <c r="F3253" t="s">
        <v>2915</v>
      </c>
      <c r="G3253" t="s">
        <v>9</v>
      </c>
      <c r="I3253">
        <f>VALUE(resultado_st[[#This Row],[tiempo_escritura_ns]])</f>
        <v>793300</v>
      </c>
      <c r="J3253">
        <f t="shared" si="50"/>
        <v>52</v>
      </c>
    </row>
    <row r="3254" spans="1:10" x14ac:dyDescent="0.25">
      <c r="A3254">
        <v>50</v>
      </c>
      <c r="B3254">
        <v>2</v>
      </c>
      <c r="C3254">
        <v>491100</v>
      </c>
      <c r="D3254">
        <v>1291250480896800</v>
      </c>
      <c r="E3254">
        <v>10</v>
      </c>
      <c r="F3254" t="s">
        <v>2088</v>
      </c>
      <c r="G3254" t="s">
        <v>9</v>
      </c>
      <c r="I3254">
        <f>VALUE(resultado_st[[#This Row],[tiempo_escritura_ns]])</f>
        <v>910400</v>
      </c>
      <c r="J3254">
        <f t="shared" si="50"/>
        <v>53</v>
      </c>
    </row>
    <row r="3255" spans="1:10" x14ac:dyDescent="0.25">
      <c r="A3255">
        <v>50</v>
      </c>
      <c r="B3255">
        <v>2</v>
      </c>
      <c r="C3255">
        <v>491100</v>
      </c>
      <c r="D3255">
        <v>1291250481338400</v>
      </c>
      <c r="E3255">
        <v>11</v>
      </c>
      <c r="F3255" t="s">
        <v>2916</v>
      </c>
      <c r="G3255" t="s">
        <v>9</v>
      </c>
      <c r="I3255">
        <f>VALUE(resultado_st[[#This Row],[tiempo_escritura_ns]])</f>
        <v>429400</v>
      </c>
      <c r="J3255">
        <f t="shared" si="50"/>
        <v>54</v>
      </c>
    </row>
    <row r="3256" spans="1:10" x14ac:dyDescent="0.25">
      <c r="A3256">
        <v>50</v>
      </c>
      <c r="B3256">
        <v>3</v>
      </c>
      <c r="C3256">
        <v>260600</v>
      </c>
      <c r="D3256">
        <v>1291250481731500</v>
      </c>
      <c r="E3256">
        <v>12</v>
      </c>
      <c r="F3256" t="s">
        <v>2917</v>
      </c>
      <c r="G3256" t="s">
        <v>9</v>
      </c>
      <c r="I3256">
        <f>VALUE(resultado_st[[#This Row],[tiempo_escritura_ns]])</f>
        <v>1271100</v>
      </c>
      <c r="J3256">
        <f t="shared" si="50"/>
        <v>55</v>
      </c>
    </row>
    <row r="3257" spans="1:10" x14ac:dyDescent="0.25">
      <c r="A3257">
        <v>50</v>
      </c>
      <c r="B3257">
        <v>2</v>
      </c>
      <c r="C3257">
        <v>491100</v>
      </c>
      <c r="D3257">
        <v>1291250482058000</v>
      </c>
      <c r="E3257">
        <v>12</v>
      </c>
      <c r="F3257" t="s">
        <v>2918</v>
      </c>
      <c r="G3257" t="s">
        <v>9</v>
      </c>
      <c r="I3257">
        <f>VALUE(resultado_st[[#This Row],[tiempo_escritura_ns]])</f>
        <v>688500</v>
      </c>
      <c r="J3257">
        <f t="shared" si="50"/>
        <v>56</v>
      </c>
    </row>
    <row r="3258" spans="1:10" x14ac:dyDescent="0.25">
      <c r="A3258">
        <v>50</v>
      </c>
      <c r="B3258">
        <v>3</v>
      </c>
      <c r="C3258">
        <v>260600</v>
      </c>
      <c r="D3258">
        <v>1291250482544400</v>
      </c>
      <c r="E3258">
        <v>13</v>
      </c>
      <c r="F3258" t="s">
        <v>1466</v>
      </c>
      <c r="G3258" t="s">
        <v>9</v>
      </c>
      <c r="I3258">
        <f>VALUE(resultado_st[[#This Row],[tiempo_escritura_ns]])</f>
        <v>810100</v>
      </c>
      <c r="J3258">
        <f t="shared" si="50"/>
        <v>57</v>
      </c>
    </row>
    <row r="3259" spans="1:10" x14ac:dyDescent="0.25">
      <c r="A3259">
        <v>50</v>
      </c>
      <c r="B3259">
        <v>2</v>
      </c>
      <c r="C3259">
        <v>491100</v>
      </c>
      <c r="D3259">
        <v>1291250482949900</v>
      </c>
      <c r="E3259">
        <v>13</v>
      </c>
      <c r="F3259" t="s">
        <v>2919</v>
      </c>
      <c r="G3259" t="s">
        <v>9</v>
      </c>
      <c r="I3259">
        <f>VALUE(resultado_st[[#This Row],[tiempo_escritura_ns]])</f>
        <v>889200</v>
      </c>
      <c r="J3259">
        <f t="shared" si="50"/>
        <v>58</v>
      </c>
    </row>
    <row r="3260" spans="1:10" x14ac:dyDescent="0.25">
      <c r="A3260">
        <v>50</v>
      </c>
      <c r="B3260">
        <v>3</v>
      </c>
      <c r="C3260">
        <v>260600</v>
      </c>
      <c r="D3260">
        <v>1291250483383100</v>
      </c>
      <c r="E3260">
        <v>14</v>
      </c>
      <c r="F3260" t="s">
        <v>2920</v>
      </c>
      <c r="G3260" t="s">
        <v>9</v>
      </c>
      <c r="I3260">
        <f>VALUE(resultado_st[[#This Row],[tiempo_escritura_ns]])</f>
        <v>835800</v>
      </c>
      <c r="J3260">
        <f t="shared" si="50"/>
        <v>59</v>
      </c>
    </row>
    <row r="3261" spans="1:10" x14ac:dyDescent="0.25">
      <c r="A3261">
        <v>50</v>
      </c>
      <c r="B3261">
        <v>2</v>
      </c>
      <c r="C3261">
        <v>491100</v>
      </c>
      <c r="D3261">
        <v>1291250483882500</v>
      </c>
      <c r="E3261">
        <v>14</v>
      </c>
      <c r="F3261" t="s">
        <v>2921</v>
      </c>
      <c r="G3261" t="s">
        <v>9</v>
      </c>
      <c r="I3261">
        <f>VALUE(resultado_st[[#This Row],[tiempo_escritura_ns]])</f>
        <v>930100</v>
      </c>
      <c r="J3261">
        <f t="shared" si="50"/>
        <v>60</v>
      </c>
    </row>
    <row r="3262" spans="1:10" x14ac:dyDescent="0.25">
      <c r="A3262">
        <v>50</v>
      </c>
      <c r="B3262">
        <v>1</v>
      </c>
      <c r="C3262">
        <v>464000</v>
      </c>
      <c r="F3262" t="s">
        <v>69</v>
      </c>
      <c r="G3262" t="s">
        <v>9</v>
      </c>
      <c r="H3262">
        <v>50131400</v>
      </c>
      <c r="I3262" t="e">
        <f>VALUE(resultado_st[[#This Row],[tiempo_escritura_ns]])</f>
        <v>#VALUE!</v>
      </c>
      <c r="J3262">
        <f t="shared" si="50"/>
        <v>-1</v>
      </c>
    </row>
    <row r="3263" spans="1:10" x14ac:dyDescent="0.25">
      <c r="A3263">
        <v>50</v>
      </c>
      <c r="B3263">
        <v>2</v>
      </c>
      <c r="C3263">
        <v>491100</v>
      </c>
      <c r="F3263" t="s">
        <v>69</v>
      </c>
      <c r="G3263" t="s">
        <v>9</v>
      </c>
      <c r="H3263">
        <v>58079400</v>
      </c>
      <c r="I3263" t="e">
        <f>VALUE(resultado_st[[#This Row],[tiempo_escritura_ns]])</f>
        <v>#VALUE!</v>
      </c>
      <c r="J3263">
        <f t="shared" si="50"/>
        <v>-1</v>
      </c>
    </row>
    <row r="3264" spans="1:10" x14ac:dyDescent="0.25">
      <c r="A3264">
        <v>50</v>
      </c>
      <c r="B3264">
        <v>3</v>
      </c>
      <c r="C3264">
        <v>260600</v>
      </c>
      <c r="F3264" t="s">
        <v>69</v>
      </c>
      <c r="G3264" t="s">
        <v>9</v>
      </c>
      <c r="H3264">
        <v>57615300</v>
      </c>
      <c r="I3264" t="e">
        <f>VALUE(resultado_st[[#This Row],[tiempo_escritura_ns]])</f>
        <v>#VALUE!</v>
      </c>
      <c r="J3264">
        <f t="shared" si="50"/>
        <v>-1</v>
      </c>
    </row>
    <row r="3265" spans="1:10" x14ac:dyDescent="0.25">
      <c r="A3265">
        <v>50</v>
      </c>
      <c r="B3265">
        <v>4</v>
      </c>
      <c r="C3265">
        <v>405700</v>
      </c>
      <c r="F3265" t="s">
        <v>69</v>
      </c>
      <c r="G3265" t="s">
        <v>9</v>
      </c>
      <c r="H3265">
        <v>51498400</v>
      </c>
      <c r="I3265" t="e">
        <f>VALUE(resultado_st[[#This Row],[tiempo_escritura_ns]])</f>
        <v>#VALUE!</v>
      </c>
      <c r="J3265">
        <f t="shared" si="50"/>
        <v>-1</v>
      </c>
    </row>
    <row r="3266" spans="1:10" x14ac:dyDescent="0.25">
      <c r="A3266">
        <v>51</v>
      </c>
      <c r="B3266">
        <v>3</v>
      </c>
      <c r="C3266">
        <v>203500</v>
      </c>
      <c r="D3266">
        <v>1291250655639300</v>
      </c>
      <c r="E3266">
        <v>0</v>
      </c>
      <c r="F3266" t="s">
        <v>2922</v>
      </c>
      <c r="G3266" t="s">
        <v>9</v>
      </c>
      <c r="I3266">
        <f>VALUE(resultado_st[[#This Row],[tiempo_escritura_ns]])</f>
        <v>25196400</v>
      </c>
      <c r="J3266">
        <f t="shared" ref="J3266:J3329" si="51">IF(MOD(ROW()-2,64)&lt;60,MOD(ROW()-2,64)+1, -1)</f>
        <v>1</v>
      </c>
    </row>
    <row r="3267" spans="1:10" x14ac:dyDescent="0.25">
      <c r="A3267">
        <v>51</v>
      </c>
      <c r="B3267">
        <v>4</v>
      </c>
      <c r="C3267">
        <v>34600</v>
      </c>
      <c r="D3267">
        <v>1291250656297700</v>
      </c>
      <c r="E3267">
        <v>0</v>
      </c>
      <c r="F3267" t="s">
        <v>2923</v>
      </c>
      <c r="G3267" t="s">
        <v>9</v>
      </c>
      <c r="I3267">
        <f>VALUE(resultado_st[[#This Row],[tiempo_escritura_ns]])</f>
        <v>25892100</v>
      </c>
      <c r="J3267">
        <f t="shared" si="51"/>
        <v>2</v>
      </c>
    </row>
    <row r="3268" spans="1:10" x14ac:dyDescent="0.25">
      <c r="A3268">
        <v>51</v>
      </c>
      <c r="B3268">
        <v>2</v>
      </c>
      <c r="C3268">
        <v>368700</v>
      </c>
      <c r="D3268">
        <v>1291250656969600</v>
      </c>
      <c r="E3268">
        <v>0</v>
      </c>
      <c r="F3268" t="s">
        <v>2924</v>
      </c>
      <c r="G3268" t="s">
        <v>9</v>
      </c>
      <c r="I3268">
        <f>VALUE(resultado_st[[#This Row],[tiempo_escritura_ns]])</f>
        <v>26505700</v>
      </c>
      <c r="J3268">
        <f t="shared" si="51"/>
        <v>3</v>
      </c>
    </row>
    <row r="3269" spans="1:10" x14ac:dyDescent="0.25">
      <c r="A3269">
        <v>51</v>
      </c>
      <c r="B3269">
        <v>1</v>
      </c>
      <c r="C3269">
        <v>458700</v>
      </c>
      <c r="D3269">
        <v>1291250657671300</v>
      </c>
      <c r="E3269">
        <v>0</v>
      </c>
      <c r="F3269" t="s">
        <v>2925</v>
      </c>
      <c r="G3269" t="s">
        <v>9</v>
      </c>
      <c r="I3269">
        <f>VALUE(resultado_st[[#This Row],[tiempo_escritura_ns]])</f>
        <v>27216600</v>
      </c>
      <c r="J3269">
        <f t="shared" si="51"/>
        <v>4</v>
      </c>
    </row>
    <row r="3270" spans="1:10" x14ac:dyDescent="0.25">
      <c r="A3270">
        <v>51</v>
      </c>
      <c r="B3270">
        <v>2</v>
      </c>
      <c r="C3270">
        <v>368700</v>
      </c>
      <c r="D3270">
        <v>1291250658130300</v>
      </c>
      <c r="E3270">
        <v>1</v>
      </c>
      <c r="F3270" t="s">
        <v>2438</v>
      </c>
      <c r="G3270" t="s">
        <v>9</v>
      </c>
      <c r="I3270">
        <f>VALUE(resultado_st[[#This Row],[tiempo_escritura_ns]])</f>
        <v>1153500</v>
      </c>
      <c r="J3270">
        <f t="shared" si="51"/>
        <v>5</v>
      </c>
    </row>
    <row r="3271" spans="1:10" x14ac:dyDescent="0.25">
      <c r="A3271">
        <v>51</v>
      </c>
      <c r="B3271">
        <v>3</v>
      </c>
      <c r="C3271">
        <v>203500</v>
      </c>
      <c r="D3271">
        <v>1291250658691000</v>
      </c>
      <c r="E3271">
        <v>1</v>
      </c>
      <c r="F3271" t="s">
        <v>2926</v>
      </c>
      <c r="G3271" t="s">
        <v>9</v>
      </c>
      <c r="I3271">
        <f>VALUE(resultado_st[[#This Row],[tiempo_escritura_ns]])</f>
        <v>2286200</v>
      </c>
      <c r="J3271">
        <f t="shared" si="51"/>
        <v>6</v>
      </c>
    </row>
    <row r="3272" spans="1:10" x14ac:dyDescent="0.25">
      <c r="A3272">
        <v>51</v>
      </c>
      <c r="B3272">
        <v>4</v>
      </c>
      <c r="C3272">
        <v>34600</v>
      </c>
      <c r="D3272">
        <v>1291250659246400</v>
      </c>
      <c r="E3272">
        <v>1</v>
      </c>
      <c r="F3272" t="s">
        <v>2927</v>
      </c>
      <c r="G3272" t="s">
        <v>9</v>
      </c>
      <c r="I3272">
        <f>VALUE(resultado_st[[#This Row],[tiempo_escritura_ns]])</f>
        <v>2839800</v>
      </c>
      <c r="J3272">
        <f t="shared" si="51"/>
        <v>7</v>
      </c>
    </row>
    <row r="3273" spans="1:10" x14ac:dyDescent="0.25">
      <c r="A3273">
        <v>51</v>
      </c>
      <c r="B3273">
        <v>3</v>
      </c>
      <c r="C3273">
        <v>203500</v>
      </c>
      <c r="D3273">
        <v>1291250659810100</v>
      </c>
      <c r="E3273">
        <v>2</v>
      </c>
      <c r="F3273" t="s">
        <v>2928</v>
      </c>
      <c r="G3273" t="s">
        <v>9</v>
      </c>
      <c r="I3273">
        <f>VALUE(resultado_st[[#This Row],[tiempo_escritura_ns]])</f>
        <v>1114000</v>
      </c>
      <c r="J3273">
        <f t="shared" si="51"/>
        <v>8</v>
      </c>
    </row>
    <row r="3274" spans="1:10" x14ac:dyDescent="0.25">
      <c r="A3274">
        <v>51</v>
      </c>
      <c r="B3274">
        <v>2</v>
      </c>
      <c r="C3274">
        <v>368700</v>
      </c>
      <c r="D3274">
        <v>1291250660344000</v>
      </c>
      <c r="E3274">
        <v>2</v>
      </c>
      <c r="F3274" t="s">
        <v>2929</v>
      </c>
      <c r="G3274" t="s">
        <v>9</v>
      </c>
      <c r="I3274">
        <f>VALUE(resultado_st[[#This Row],[tiempo_escritura_ns]])</f>
        <v>2209400</v>
      </c>
      <c r="J3274">
        <f t="shared" si="51"/>
        <v>9</v>
      </c>
    </row>
    <row r="3275" spans="1:10" x14ac:dyDescent="0.25">
      <c r="A3275">
        <v>51</v>
      </c>
      <c r="B3275">
        <v>1</v>
      </c>
      <c r="C3275">
        <v>458700</v>
      </c>
      <c r="D3275">
        <v>1291250660738400</v>
      </c>
      <c r="E3275">
        <v>1</v>
      </c>
      <c r="F3275" t="s">
        <v>2930</v>
      </c>
      <c r="G3275" t="s">
        <v>9</v>
      </c>
      <c r="I3275">
        <f>VALUE(resultado_st[[#This Row],[tiempo_escritura_ns]])</f>
        <v>3058200</v>
      </c>
      <c r="J3275">
        <f t="shared" si="51"/>
        <v>10</v>
      </c>
    </row>
    <row r="3276" spans="1:10" x14ac:dyDescent="0.25">
      <c r="A3276">
        <v>51</v>
      </c>
      <c r="B3276">
        <v>2</v>
      </c>
      <c r="C3276">
        <v>368700</v>
      </c>
      <c r="D3276">
        <v>1291250661242500</v>
      </c>
      <c r="E3276">
        <v>3</v>
      </c>
      <c r="F3276" t="s">
        <v>2931</v>
      </c>
      <c r="G3276" t="s">
        <v>9</v>
      </c>
      <c r="I3276">
        <f>VALUE(resultado_st[[#This Row],[tiempo_escritura_ns]])</f>
        <v>894500</v>
      </c>
      <c r="J3276">
        <f t="shared" si="51"/>
        <v>11</v>
      </c>
    </row>
    <row r="3277" spans="1:10" x14ac:dyDescent="0.25">
      <c r="A3277">
        <v>51</v>
      </c>
      <c r="B3277">
        <v>3</v>
      </c>
      <c r="C3277">
        <v>203500</v>
      </c>
      <c r="D3277">
        <v>1291250661731400</v>
      </c>
      <c r="E3277">
        <v>3</v>
      </c>
      <c r="F3277" t="s">
        <v>2932</v>
      </c>
      <c r="G3277" t="s">
        <v>9</v>
      </c>
      <c r="I3277">
        <f>VALUE(resultado_st[[#This Row],[tiempo_escritura_ns]])</f>
        <v>1917500</v>
      </c>
      <c r="J3277">
        <f t="shared" si="51"/>
        <v>12</v>
      </c>
    </row>
    <row r="3278" spans="1:10" x14ac:dyDescent="0.25">
      <c r="A3278">
        <v>51</v>
      </c>
      <c r="B3278">
        <v>3</v>
      </c>
      <c r="C3278">
        <v>203500</v>
      </c>
      <c r="D3278">
        <v>1291250662293500</v>
      </c>
      <c r="E3278">
        <v>4</v>
      </c>
      <c r="F3278" t="s">
        <v>2933</v>
      </c>
      <c r="G3278" t="s">
        <v>9</v>
      </c>
      <c r="I3278">
        <f>VALUE(resultado_st[[#This Row],[tiempo_escritura_ns]])</f>
        <v>558200</v>
      </c>
      <c r="J3278">
        <f t="shared" si="51"/>
        <v>13</v>
      </c>
    </row>
    <row r="3279" spans="1:10" x14ac:dyDescent="0.25">
      <c r="A3279">
        <v>51</v>
      </c>
      <c r="B3279">
        <v>3</v>
      </c>
      <c r="C3279">
        <v>203500</v>
      </c>
      <c r="D3279">
        <v>1291250662725700</v>
      </c>
      <c r="E3279">
        <v>5</v>
      </c>
      <c r="F3279" t="s">
        <v>2934</v>
      </c>
      <c r="G3279" t="s">
        <v>9</v>
      </c>
      <c r="I3279">
        <f>VALUE(resultado_st[[#This Row],[tiempo_escritura_ns]])</f>
        <v>428300</v>
      </c>
      <c r="J3279">
        <f t="shared" si="51"/>
        <v>14</v>
      </c>
    </row>
    <row r="3280" spans="1:10" x14ac:dyDescent="0.25">
      <c r="A3280">
        <v>51</v>
      </c>
      <c r="B3280">
        <v>4</v>
      </c>
      <c r="C3280">
        <v>34600</v>
      </c>
      <c r="D3280">
        <v>1291250663321900</v>
      </c>
      <c r="E3280">
        <v>2</v>
      </c>
      <c r="F3280" t="s">
        <v>2935</v>
      </c>
      <c r="G3280" t="s">
        <v>9</v>
      </c>
      <c r="I3280">
        <f>VALUE(resultado_st[[#This Row],[tiempo_escritura_ns]])</f>
        <v>4071100</v>
      </c>
      <c r="J3280">
        <f t="shared" si="51"/>
        <v>15</v>
      </c>
    </row>
    <row r="3281" spans="1:10" x14ac:dyDescent="0.25">
      <c r="A3281">
        <v>51</v>
      </c>
      <c r="B3281">
        <v>3</v>
      </c>
      <c r="C3281">
        <v>203500</v>
      </c>
      <c r="D3281">
        <v>1291250663969000</v>
      </c>
      <c r="E3281">
        <v>6</v>
      </c>
      <c r="F3281" t="s">
        <v>2936</v>
      </c>
      <c r="G3281" t="s">
        <v>9</v>
      </c>
      <c r="I3281">
        <f>VALUE(resultado_st[[#This Row],[tiempo_escritura_ns]])</f>
        <v>1239100</v>
      </c>
      <c r="J3281">
        <f t="shared" si="51"/>
        <v>16</v>
      </c>
    </row>
    <row r="3282" spans="1:10" x14ac:dyDescent="0.25">
      <c r="A3282">
        <v>51</v>
      </c>
      <c r="B3282">
        <v>2</v>
      </c>
      <c r="C3282">
        <v>368700</v>
      </c>
      <c r="D3282">
        <v>1291250664472700</v>
      </c>
      <c r="E3282">
        <v>4</v>
      </c>
      <c r="F3282" t="s">
        <v>2937</v>
      </c>
      <c r="G3282" t="s">
        <v>9</v>
      </c>
      <c r="I3282">
        <f>VALUE(resultado_st[[#This Row],[tiempo_escritura_ns]])</f>
        <v>3225900</v>
      </c>
      <c r="J3282">
        <f t="shared" si="51"/>
        <v>17</v>
      </c>
    </row>
    <row r="3283" spans="1:10" x14ac:dyDescent="0.25">
      <c r="A3283">
        <v>51</v>
      </c>
      <c r="B3283">
        <v>1</v>
      </c>
      <c r="C3283">
        <v>458700</v>
      </c>
      <c r="D3283">
        <v>1291250664987900</v>
      </c>
      <c r="E3283">
        <v>2</v>
      </c>
      <c r="F3283" t="s">
        <v>2938</v>
      </c>
      <c r="G3283" t="s">
        <v>9</v>
      </c>
      <c r="I3283">
        <f>VALUE(resultado_st[[#This Row],[tiempo_escritura_ns]])</f>
        <v>4246000</v>
      </c>
      <c r="J3283">
        <f t="shared" si="51"/>
        <v>18</v>
      </c>
    </row>
    <row r="3284" spans="1:10" x14ac:dyDescent="0.25">
      <c r="A3284">
        <v>51</v>
      </c>
      <c r="B3284">
        <v>2</v>
      </c>
      <c r="C3284">
        <v>368700</v>
      </c>
      <c r="D3284">
        <v>1291250665558700</v>
      </c>
      <c r="E3284">
        <v>5</v>
      </c>
      <c r="F3284" t="s">
        <v>2939</v>
      </c>
      <c r="G3284" t="s">
        <v>9</v>
      </c>
      <c r="I3284">
        <f>VALUE(resultado_st[[#This Row],[tiempo_escritura_ns]])</f>
        <v>1081900</v>
      </c>
      <c r="J3284">
        <f t="shared" si="51"/>
        <v>19</v>
      </c>
    </row>
    <row r="3285" spans="1:10" x14ac:dyDescent="0.25">
      <c r="A3285">
        <v>51</v>
      </c>
      <c r="B3285">
        <v>3</v>
      </c>
      <c r="C3285">
        <v>203500</v>
      </c>
      <c r="D3285">
        <v>1291250666155100</v>
      </c>
      <c r="E3285">
        <v>7</v>
      </c>
      <c r="F3285" t="s">
        <v>2940</v>
      </c>
      <c r="G3285" t="s">
        <v>9</v>
      </c>
      <c r="I3285">
        <f>VALUE(resultado_st[[#This Row],[tiempo_escritura_ns]])</f>
        <v>2181900</v>
      </c>
      <c r="J3285">
        <f t="shared" si="51"/>
        <v>20</v>
      </c>
    </row>
    <row r="3286" spans="1:10" x14ac:dyDescent="0.25">
      <c r="A3286">
        <v>51</v>
      </c>
      <c r="B3286">
        <v>3</v>
      </c>
      <c r="C3286">
        <v>203500</v>
      </c>
      <c r="D3286">
        <v>1291250666853000</v>
      </c>
      <c r="E3286">
        <v>8</v>
      </c>
      <c r="F3286" t="s">
        <v>959</v>
      </c>
      <c r="G3286" t="s">
        <v>9</v>
      </c>
      <c r="I3286">
        <f>VALUE(resultado_st[[#This Row],[tiempo_escritura_ns]])</f>
        <v>692300</v>
      </c>
      <c r="J3286">
        <f t="shared" si="51"/>
        <v>21</v>
      </c>
    </row>
    <row r="3287" spans="1:10" x14ac:dyDescent="0.25">
      <c r="A3287">
        <v>51</v>
      </c>
      <c r="B3287">
        <v>4</v>
      </c>
      <c r="C3287">
        <v>34600</v>
      </c>
      <c r="D3287">
        <v>1291250667463400</v>
      </c>
      <c r="E3287">
        <v>3</v>
      </c>
      <c r="F3287" t="s">
        <v>2941</v>
      </c>
      <c r="G3287" t="s">
        <v>9</v>
      </c>
      <c r="I3287">
        <f>VALUE(resultado_st[[#This Row],[tiempo_escritura_ns]])</f>
        <v>4137100</v>
      </c>
      <c r="J3287">
        <f t="shared" si="51"/>
        <v>22</v>
      </c>
    </row>
    <row r="3288" spans="1:10" x14ac:dyDescent="0.25">
      <c r="A3288">
        <v>51</v>
      </c>
      <c r="B3288">
        <v>3</v>
      </c>
      <c r="C3288">
        <v>203500</v>
      </c>
      <c r="D3288">
        <v>1291250667924700</v>
      </c>
      <c r="E3288">
        <v>9</v>
      </c>
      <c r="F3288" t="s">
        <v>2942</v>
      </c>
      <c r="G3288" t="s">
        <v>9</v>
      </c>
      <c r="I3288">
        <f>VALUE(resultado_st[[#This Row],[tiempo_escritura_ns]])</f>
        <v>1064800</v>
      </c>
      <c r="J3288">
        <f t="shared" si="51"/>
        <v>23</v>
      </c>
    </row>
    <row r="3289" spans="1:10" x14ac:dyDescent="0.25">
      <c r="A3289">
        <v>51</v>
      </c>
      <c r="B3289">
        <v>2</v>
      </c>
      <c r="C3289">
        <v>368700</v>
      </c>
      <c r="D3289">
        <v>1291250668585000</v>
      </c>
      <c r="E3289">
        <v>6</v>
      </c>
      <c r="F3289" t="s">
        <v>2943</v>
      </c>
      <c r="G3289" t="s">
        <v>9</v>
      </c>
      <c r="I3289">
        <f>VALUE(resultado_st[[#This Row],[tiempo_escritura_ns]])</f>
        <v>3021100</v>
      </c>
      <c r="J3289">
        <f t="shared" si="51"/>
        <v>24</v>
      </c>
    </row>
    <row r="3290" spans="1:10" x14ac:dyDescent="0.25">
      <c r="A3290">
        <v>51</v>
      </c>
      <c r="B3290">
        <v>1</v>
      </c>
      <c r="C3290">
        <v>458700</v>
      </c>
      <c r="D3290">
        <v>1291250669184100</v>
      </c>
      <c r="E3290">
        <v>3</v>
      </c>
      <c r="F3290" t="s">
        <v>2944</v>
      </c>
      <c r="G3290" t="s">
        <v>9</v>
      </c>
      <c r="I3290">
        <f>VALUE(resultado_st[[#This Row],[tiempo_escritura_ns]])</f>
        <v>4192200</v>
      </c>
      <c r="J3290">
        <f t="shared" si="51"/>
        <v>25</v>
      </c>
    </row>
    <row r="3291" spans="1:10" x14ac:dyDescent="0.25">
      <c r="A3291">
        <v>51</v>
      </c>
      <c r="B3291">
        <v>2</v>
      </c>
      <c r="C3291">
        <v>368700</v>
      </c>
      <c r="D3291">
        <v>1291250669903000</v>
      </c>
      <c r="E3291">
        <v>7</v>
      </c>
      <c r="F3291" t="s">
        <v>2945</v>
      </c>
      <c r="G3291" t="s">
        <v>9</v>
      </c>
      <c r="I3291">
        <f>VALUE(resultado_st[[#This Row],[tiempo_escritura_ns]])</f>
        <v>1312200</v>
      </c>
      <c r="J3291">
        <f t="shared" si="51"/>
        <v>26</v>
      </c>
    </row>
    <row r="3292" spans="1:10" x14ac:dyDescent="0.25">
      <c r="A3292">
        <v>51</v>
      </c>
      <c r="B3292">
        <v>3</v>
      </c>
      <c r="C3292">
        <v>203500</v>
      </c>
      <c r="D3292">
        <v>1291250670593700</v>
      </c>
      <c r="E3292">
        <v>10</v>
      </c>
      <c r="F3292" t="s">
        <v>2946</v>
      </c>
      <c r="G3292" t="s">
        <v>9</v>
      </c>
      <c r="I3292">
        <f>VALUE(resultado_st[[#This Row],[tiempo_escritura_ns]])</f>
        <v>2664800</v>
      </c>
      <c r="J3292">
        <f t="shared" si="51"/>
        <v>27</v>
      </c>
    </row>
    <row r="3293" spans="1:10" x14ac:dyDescent="0.25">
      <c r="A3293">
        <v>51</v>
      </c>
      <c r="B3293">
        <v>4</v>
      </c>
      <c r="C3293">
        <v>34600</v>
      </c>
      <c r="D3293">
        <v>1291250671156600</v>
      </c>
      <c r="E3293">
        <v>4</v>
      </c>
      <c r="F3293" t="s">
        <v>2947</v>
      </c>
      <c r="G3293" t="s">
        <v>9</v>
      </c>
      <c r="I3293">
        <f>VALUE(resultado_st[[#This Row],[tiempo_escritura_ns]])</f>
        <v>3688900</v>
      </c>
      <c r="J3293">
        <f t="shared" si="51"/>
        <v>28</v>
      </c>
    </row>
    <row r="3294" spans="1:10" x14ac:dyDescent="0.25">
      <c r="A3294">
        <v>51</v>
      </c>
      <c r="B3294">
        <v>3</v>
      </c>
      <c r="C3294">
        <v>203500</v>
      </c>
      <c r="D3294">
        <v>1291250671751200</v>
      </c>
      <c r="E3294">
        <v>11</v>
      </c>
      <c r="F3294" t="s">
        <v>2948</v>
      </c>
      <c r="G3294" t="s">
        <v>9</v>
      </c>
      <c r="I3294">
        <f>VALUE(resultado_st[[#This Row],[tiempo_escritura_ns]])</f>
        <v>1128100</v>
      </c>
      <c r="J3294">
        <f t="shared" si="51"/>
        <v>29</v>
      </c>
    </row>
    <row r="3295" spans="1:10" x14ac:dyDescent="0.25">
      <c r="A3295">
        <v>51</v>
      </c>
      <c r="B3295">
        <v>2</v>
      </c>
      <c r="C3295">
        <v>368700</v>
      </c>
      <c r="D3295">
        <v>1291250672392500</v>
      </c>
      <c r="E3295">
        <v>8</v>
      </c>
      <c r="F3295" t="s">
        <v>2949</v>
      </c>
      <c r="G3295" t="s">
        <v>9</v>
      </c>
      <c r="I3295">
        <f>VALUE(resultado_st[[#This Row],[tiempo_escritura_ns]])</f>
        <v>2482800</v>
      </c>
      <c r="J3295">
        <f t="shared" si="51"/>
        <v>30</v>
      </c>
    </row>
    <row r="3296" spans="1:10" x14ac:dyDescent="0.25">
      <c r="A3296">
        <v>51</v>
      </c>
      <c r="B3296">
        <v>1</v>
      </c>
      <c r="C3296">
        <v>458700</v>
      </c>
      <c r="D3296">
        <v>1291250672925800</v>
      </c>
      <c r="E3296">
        <v>4</v>
      </c>
      <c r="F3296" t="s">
        <v>2950</v>
      </c>
      <c r="G3296" t="s">
        <v>9</v>
      </c>
      <c r="I3296">
        <f>VALUE(resultado_st[[#This Row],[tiempo_escritura_ns]])</f>
        <v>3736400</v>
      </c>
      <c r="J3296">
        <f t="shared" si="51"/>
        <v>31</v>
      </c>
    </row>
    <row r="3297" spans="1:10" x14ac:dyDescent="0.25">
      <c r="A3297">
        <v>51</v>
      </c>
      <c r="B3297">
        <v>2</v>
      </c>
      <c r="C3297">
        <v>368700</v>
      </c>
      <c r="D3297">
        <v>1291250673338800</v>
      </c>
      <c r="E3297">
        <v>9</v>
      </c>
      <c r="F3297" t="s">
        <v>2951</v>
      </c>
      <c r="G3297" t="s">
        <v>9</v>
      </c>
      <c r="I3297">
        <f>VALUE(resultado_st[[#This Row],[tiempo_escritura_ns]])</f>
        <v>941700</v>
      </c>
      <c r="J3297">
        <f t="shared" si="51"/>
        <v>32</v>
      </c>
    </row>
    <row r="3298" spans="1:10" x14ac:dyDescent="0.25">
      <c r="A3298">
        <v>51</v>
      </c>
      <c r="B3298">
        <v>3</v>
      </c>
      <c r="C3298">
        <v>203500</v>
      </c>
      <c r="D3298">
        <v>1291250673805900</v>
      </c>
      <c r="E3298">
        <v>12</v>
      </c>
      <c r="F3298" t="s">
        <v>2952</v>
      </c>
      <c r="G3298" t="s">
        <v>9</v>
      </c>
      <c r="I3298">
        <f>VALUE(resultado_st[[#This Row],[tiempo_escritura_ns]])</f>
        <v>2050200</v>
      </c>
      <c r="J3298">
        <f t="shared" si="51"/>
        <v>33</v>
      </c>
    </row>
    <row r="3299" spans="1:10" x14ac:dyDescent="0.25">
      <c r="A3299">
        <v>51</v>
      </c>
      <c r="B3299">
        <v>4</v>
      </c>
      <c r="C3299">
        <v>34600</v>
      </c>
      <c r="D3299">
        <v>1291250674232300</v>
      </c>
      <c r="E3299">
        <v>5</v>
      </c>
      <c r="F3299" t="s">
        <v>2953</v>
      </c>
      <c r="G3299" t="s">
        <v>9</v>
      </c>
      <c r="I3299">
        <f>VALUE(resultado_st[[#This Row],[tiempo_escritura_ns]])</f>
        <v>3070500</v>
      </c>
      <c r="J3299">
        <f t="shared" si="51"/>
        <v>34</v>
      </c>
    </row>
    <row r="3300" spans="1:10" x14ac:dyDescent="0.25">
      <c r="A3300">
        <v>51</v>
      </c>
      <c r="B3300">
        <v>3</v>
      </c>
      <c r="C3300">
        <v>203500</v>
      </c>
      <c r="D3300">
        <v>1291250674801800</v>
      </c>
      <c r="E3300">
        <v>13</v>
      </c>
      <c r="F3300" t="s">
        <v>2954</v>
      </c>
      <c r="G3300" t="s">
        <v>9</v>
      </c>
      <c r="I3300">
        <f>VALUE(resultado_st[[#This Row],[tiempo_escritura_ns]])</f>
        <v>991700</v>
      </c>
      <c r="J3300">
        <f t="shared" si="51"/>
        <v>35</v>
      </c>
    </row>
    <row r="3301" spans="1:10" x14ac:dyDescent="0.25">
      <c r="A3301">
        <v>51</v>
      </c>
      <c r="B3301">
        <v>2</v>
      </c>
      <c r="C3301">
        <v>368700</v>
      </c>
      <c r="D3301">
        <v>1291250675477400</v>
      </c>
      <c r="E3301">
        <v>10</v>
      </c>
      <c r="F3301" t="s">
        <v>2955</v>
      </c>
      <c r="G3301" t="s">
        <v>9</v>
      </c>
      <c r="I3301">
        <f>VALUE(resultado_st[[#This Row],[tiempo_escritura_ns]])</f>
        <v>2134200</v>
      </c>
      <c r="J3301">
        <f t="shared" si="51"/>
        <v>36</v>
      </c>
    </row>
    <row r="3302" spans="1:10" x14ac:dyDescent="0.25">
      <c r="A3302">
        <v>51</v>
      </c>
      <c r="B3302">
        <v>1</v>
      </c>
      <c r="C3302">
        <v>458700</v>
      </c>
      <c r="D3302">
        <v>1291250676142100</v>
      </c>
      <c r="E3302">
        <v>5</v>
      </c>
      <c r="F3302" t="s">
        <v>2956</v>
      </c>
      <c r="G3302" t="s">
        <v>9</v>
      </c>
      <c r="I3302">
        <f>VALUE(resultado_st[[#This Row],[tiempo_escritura_ns]])</f>
        <v>3212100</v>
      </c>
      <c r="J3302">
        <f t="shared" si="51"/>
        <v>37</v>
      </c>
    </row>
    <row r="3303" spans="1:10" x14ac:dyDescent="0.25">
      <c r="A3303">
        <v>51</v>
      </c>
      <c r="B3303">
        <v>2</v>
      </c>
      <c r="C3303">
        <v>368700</v>
      </c>
      <c r="D3303">
        <v>1291250676698700</v>
      </c>
      <c r="E3303">
        <v>11</v>
      </c>
      <c r="F3303" t="s">
        <v>2957</v>
      </c>
      <c r="G3303" t="s">
        <v>9</v>
      </c>
      <c r="I3303">
        <f>VALUE(resultado_st[[#This Row],[tiempo_escritura_ns]])</f>
        <v>1200600</v>
      </c>
      <c r="J3303">
        <f t="shared" si="51"/>
        <v>38</v>
      </c>
    </row>
    <row r="3304" spans="1:10" x14ac:dyDescent="0.25">
      <c r="A3304">
        <v>51</v>
      </c>
      <c r="B3304">
        <v>2</v>
      </c>
      <c r="C3304">
        <v>368700</v>
      </c>
      <c r="D3304">
        <v>1291250677270800</v>
      </c>
      <c r="E3304">
        <v>12</v>
      </c>
      <c r="F3304" t="s">
        <v>2958</v>
      </c>
      <c r="G3304" t="s">
        <v>9</v>
      </c>
      <c r="I3304">
        <f>VALUE(resultado_st[[#This Row],[tiempo_escritura_ns]])</f>
        <v>567600</v>
      </c>
      <c r="J3304">
        <f t="shared" si="51"/>
        <v>39</v>
      </c>
    </row>
    <row r="3305" spans="1:10" x14ac:dyDescent="0.25">
      <c r="A3305">
        <v>51</v>
      </c>
      <c r="B3305">
        <v>3</v>
      </c>
      <c r="C3305">
        <v>203500</v>
      </c>
      <c r="D3305">
        <v>1291250677871900</v>
      </c>
      <c r="E3305">
        <v>14</v>
      </c>
      <c r="F3305" t="s">
        <v>2959</v>
      </c>
      <c r="G3305" t="s">
        <v>9</v>
      </c>
      <c r="I3305">
        <f>VALUE(resultado_st[[#This Row],[tiempo_escritura_ns]])</f>
        <v>3065400</v>
      </c>
      <c r="J3305">
        <f t="shared" si="51"/>
        <v>40</v>
      </c>
    </row>
    <row r="3306" spans="1:10" x14ac:dyDescent="0.25">
      <c r="A3306">
        <v>51</v>
      </c>
      <c r="B3306">
        <v>4</v>
      </c>
      <c r="C3306">
        <v>34600</v>
      </c>
      <c r="D3306">
        <v>1291250678706100</v>
      </c>
      <c r="E3306">
        <v>6</v>
      </c>
      <c r="F3306" t="s">
        <v>2960</v>
      </c>
      <c r="G3306" t="s">
        <v>9</v>
      </c>
      <c r="I3306">
        <f>VALUE(resultado_st[[#This Row],[tiempo_escritura_ns]])</f>
        <v>4470300</v>
      </c>
      <c r="J3306">
        <f t="shared" si="51"/>
        <v>41</v>
      </c>
    </row>
    <row r="3307" spans="1:10" x14ac:dyDescent="0.25">
      <c r="A3307">
        <v>51</v>
      </c>
      <c r="B3307">
        <v>2</v>
      </c>
      <c r="C3307">
        <v>368700</v>
      </c>
      <c r="D3307">
        <v>1291250679259100</v>
      </c>
      <c r="E3307">
        <v>13</v>
      </c>
      <c r="F3307" t="s">
        <v>2961</v>
      </c>
      <c r="G3307" t="s">
        <v>9</v>
      </c>
      <c r="I3307">
        <f>VALUE(resultado_st[[#This Row],[tiempo_escritura_ns]])</f>
        <v>1984300</v>
      </c>
      <c r="J3307">
        <f t="shared" si="51"/>
        <v>42</v>
      </c>
    </row>
    <row r="3308" spans="1:10" x14ac:dyDescent="0.25">
      <c r="A3308">
        <v>51</v>
      </c>
      <c r="B3308">
        <v>1</v>
      </c>
      <c r="C3308">
        <v>458700</v>
      </c>
      <c r="D3308">
        <v>1291250679807900</v>
      </c>
      <c r="E3308">
        <v>6</v>
      </c>
      <c r="F3308" t="s">
        <v>2962</v>
      </c>
      <c r="G3308" t="s">
        <v>9</v>
      </c>
      <c r="I3308">
        <f>VALUE(resultado_st[[#This Row],[tiempo_escritura_ns]])</f>
        <v>3659100</v>
      </c>
      <c r="J3308">
        <f t="shared" si="51"/>
        <v>43</v>
      </c>
    </row>
    <row r="3309" spans="1:10" x14ac:dyDescent="0.25">
      <c r="A3309">
        <v>51</v>
      </c>
      <c r="B3309">
        <v>2</v>
      </c>
      <c r="C3309">
        <v>368700</v>
      </c>
      <c r="D3309">
        <v>1291250680294800</v>
      </c>
      <c r="E3309">
        <v>14</v>
      </c>
      <c r="F3309" t="s">
        <v>2963</v>
      </c>
      <c r="G3309" t="s">
        <v>9</v>
      </c>
      <c r="I3309">
        <f>VALUE(resultado_st[[#This Row],[tiempo_escritura_ns]])</f>
        <v>1031800</v>
      </c>
      <c r="J3309">
        <f t="shared" si="51"/>
        <v>44</v>
      </c>
    </row>
    <row r="3310" spans="1:10" x14ac:dyDescent="0.25">
      <c r="A3310">
        <v>51</v>
      </c>
      <c r="B3310">
        <v>4</v>
      </c>
      <c r="C3310">
        <v>34600</v>
      </c>
      <c r="D3310">
        <v>1291250680933000</v>
      </c>
      <c r="E3310">
        <v>7</v>
      </c>
      <c r="F3310" t="s">
        <v>2964</v>
      </c>
      <c r="G3310" t="s">
        <v>9</v>
      </c>
      <c r="I3310">
        <f>VALUE(resultado_st[[#This Row],[tiempo_escritura_ns]])</f>
        <v>2222100</v>
      </c>
      <c r="J3310">
        <f t="shared" si="51"/>
        <v>45</v>
      </c>
    </row>
    <row r="3311" spans="1:10" x14ac:dyDescent="0.25">
      <c r="A3311">
        <v>51</v>
      </c>
      <c r="B3311">
        <v>1</v>
      </c>
      <c r="C3311">
        <v>458700</v>
      </c>
      <c r="D3311">
        <v>1291250681592400</v>
      </c>
      <c r="E3311">
        <v>7</v>
      </c>
      <c r="F3311" t="s">
        <v>2965</v>
      </c>
      <c r="G3311" t="s">
        <v>9</v>
      </c>
      <c r="I3311">
        <f>VALUE(resultado_st[[#This Row],[tiempo_escritura_ns]])</f>
        <v>1779800</v>
      </c>
      <c r="J3311">
        <f t="shared" si="51"/>
        <v>46</v>
      </c>
    </row>
    <row r="3312" spans="1:10" x14ac:dyDescent="0.25">
      <c r="A3312">
        <v>51</v>
      </c>
      <c r="B3312">
        <v>1</v>
      </c>
      <c r="C3312">
        <v>458700</v>
      </c>
      <c r="D3312">
        <v>1291250682214000</v>
      </c>
      <c r="E3312">
        <v>8</v>
      </c>
      <c r="F3312" t="s">
        <v>2966</v>
      </c>
      <c r="G3312" t="s">
        <v>9</v>
      </c>
      <c r="I3312">
        <f>VALUE(resultado_st[[#This Row],[tiempo_escritura_ns]])</f>
        <v>615600</v>
      </c>
      <c r="J3312">
        <f t="shared" si="51"/>
        <v>47</v>
      </c>
    </row>
    <row r="3313" spans="1:10" x14ac:dyDescent="0.25">
      <c r="A3313">
        <v>51</v>
      </c>
      <c r="B3313">
        <v>4</v>
      </c>
      <c r="C3313">
        <v>34600</v>
      </c>
      <c r="D3313">
        <v>1291250682846500</v>
      </c>
      <c r="E3313">
        <v>8</v>
      </c>
      <c r="F3313" t="s">
        <v>2967</v>
      </c>
      <c r="G3313" t="s">
        <v>9</v>
      </c>
      <c r="I3313">
        <f>VALUE(resultado_st[[#This Row],[tiempo_escritura_ns]])</f>
        <v>1907500</v>
      </c>
      <c r="J3313">
        <f t="shared" si="51"/>
        <v>48</v>
      </c>
    </row>
    <row r="3314" spans="1:10" x14ac:dyDescent="0.25">
      <c r="A3314">
        <v>51</v>
      </c>
      <c r="B3314">
        <v>1</v>
      </c>
      <c r="C3314">
        <v>458700</v>
      </c>
      <c r="D3314">
        <v>1291250683323000</v>
      </c>
      <c r="E3314">
        <v>9</v>
      </c>
      <c r="F3314" t="s">
        <v>2968</v>
      </c>
      <c r="G3314" t="s">
        <v>9</v>
      </c>
      <c r="I3314">
        <f>VALUE(resultado_st[[#This Row],[tiempo_escritura_ns]])</f>
        <v>1102900</v>
      </c>
      <c r="J3314">
        <f t="shared" si="51"/>
        <v>49</v>
      </c>
    </row>
    <row r="3315" spans="1:10" x14ac:dyDescent="0.25">
      <c r="A3315">
        <v>51</v>
      </c>
      <c r="B3315">
        <v>4</v>
      </c>
      <c r="C3315">
        <v>34600</v>
      </c>
      <c r="D3315">
        <v>1291250684024500</v>
      </c>
      <c r="E3315">
        <v>9</v>
      </c>
      <c r="F3315" t="s">
        <v>2969</v>
      </c>
      <c r="G3315" t="s">
        <v>9</v>
      </c>
      <c r="I3315">
        <f>VALUE(resultado_st[[#This Row],[tiempo_escritura_ns]])</f>
        <v>1172900</v>
      </c>
      <c r="J3315">
        <f t="shared" si="51"/>
        <v>50</v>
      </c>
    </row>
    <row r="3316" spans="1:10" x14ac:dyDescent="0.25">
      <c r="A3316">
        <v>51</v>
      </c>
      <c r="B3316">
        <v>1</v>
      </c>
      <c r="C3316">
        <v>458700</v>
      </c>
      <c r="D3316">
        <v>1291250684496300</v>
      </c>
      <c r="E3316">
        <v>10</v>
      </c>
      <c r="F3316" t="s">
        <v>2970</v>
      </c>
      <c r="G3316" t="s">
        <v>9</v>
      </c>
      <c r="I3316">
        <f>VALUE(resultado_st[[#This Row],[tiempo_escritura_ns]])</f>
        <v>1168800</v>
      </c>
      <c r="J3316">
        <f t="shared" si="51"/>
        <v>51</v>
      </c>
    </row>
    <row r="3317" spans="1:10" x14ac:dyDescent="0.25">
      <c r="A3317">
        <v>51</v>
      </c>
      <c r="B3317">
        <v>1</v>
      </c>
      <c r="C3317">
        <v>458700</v>
      </c>
      <c r="D3317">
        <v>1291250685064200</v>
      </c>
      <c r="E3317">
        <v>11</v>
      </c>
      <c r="F3317" t="s">
        <v>2971</v>
      </c>
      <c r="G3317" t="s">
        <v>9</v>
      </c>
      <c r="I3317">
        <f>VALUE(resultado_st[[#This Row],[tiempo_escritura_ns]])</f>
        <v>553300</v>
      </c>
      <c r="J3317">
        <f t="shared" si="51"/>
        <v>52</v>
      </c>
    </row>
    <row r="3318" spans="1:10" x14ac:dyDescent="0.25">
      <c r="A3318">
        <v>51</v>
      </c>
      <c r="B3318">
        <v>4</v>
      </c>
      <c r="C3318">
        <v>34600</v>
      </c>
      <c r="D3318">
        <v>1291250685625100</v>
      </c>
      <c r="E3318">
        <v>10</v>
      </c>
      <c r="F3318" t="s">
        <v>2972</v>
      </c>
      <c r="G3318" t="s">
        <v>9</v>
      </c>
      <c r="I3318">
        <f>VALUE(resultado_st[[#This Row],[tiempo_escritura_ns]])</f>
        <v>1597300</v>
      </c>
      <c r="J3318">
        <f t="shared" si="51"/>
        <v>53</v>
      </c>
    </row>
    <row r="3319" spans="1:10" x14ac:dyDescent="0.25">
      <c r="A3319">
        <v>51</v>
      </c>
      <c r="B3319">
        <v>1</v>
      </c>
      <c r="C3319">
        <v>458700</v>
      </c>
      <c r="D3319">
        <v>1291250686028700</v>
      </c>
      <c r="E3319">
        <v>12</v>
      </c>
      <c r="F3319" t="s">
        <v>2973</v>
      </c>
      <c r="G3319" t="s">
        <v>9</v>
      </c>
      <c r="I3319">
        <f>VALUE(resultado_st[[#This Row],[tiempo_escritura_ns]])</f>
        <v>960700</v>
      </c>
      <c r="J3319">
        <f t="shared" si="51"/>
        <v>54</v>
      </c>
    </row>
    <row r="3320" spans="1:10" x14ac:dyDescent="0.25">
      <c r="A3320">
        <v>51</v>
      </c>
      <c r="B3320">
        <v>4</v>
      </c>
      <c r="C3320">
        <v>34600</v>
      </c>
      <c r="D3320">
        <v>1291250686538900</v>
      </c>
      <c r="E3320">
        <v>11</v>
      </c>
      <c r="F3320" t="s">
        <v>2974</v>
      </c>
      <c r="G3320" t="s">
        <v>9</v>
      </c>
      <c r="I3320">
        <f>VALUE(resultado_st[[#This Row],[tiempo_escritura_ns]])</f>
        <v>899100</v>
      </c>
      <c r="J3320">
        <f t="shared" si="51"/>
        <v>55</v>
      </c>
    </row>
    <row r="3321" spans="1:10" x14ac:dyDescent="0.25">
      <c r="A3321">
        <v>51</v>
      </c>
      <c r="B3321">
        <v>1</v>
      </c>
      <c r="C3321">
        <v>458700</v>
      </c>
      <c r="D3321">
        <v>1291250686982400</v>
      </c>
      <c r="E3321">
        <v>13</v>
      </c>
      <c r="F3321" t="s">
        <v>890</v>
      </c>
      <c r="G3321" t="s">
        <v>9</v>
      </c>
      <c r="I3321">
        <f>VALUE(resultado_st[[#This Row],[tiempo_escritura_ns]])</f>
        <v>921100</v>
      </c>
      <c r="J3321">
        <f t="shared" si="51"/>
        <v>56</v>
      </c>
    </row>
    <row r="3322" spans="1:10" x14ac:dyDescent="0.25">
      <c r="A3322">
        <v>51</v>
      </c>
      <c r="B3322">
        <v>4</v>
      </c>
      <c r="C3322">
        <v>34600</v>
      </c>
      <c r="D3322">
        <v>1291250687532300</v>
      </c>
      <c r="E3322">
        <v>12</v>
      </c>
      <c r="F3322" t="s">
        <v>2975</v>
      </c>
      <c r="G3322" t="s">
        <v>9</v>
      </c>
      <c r="I3322">
        <f>VALUE(resultado_st[[#This Row],[tiempo_escritura_ns]])</f>
        <v>989900</v>
      </c>
      <c r="J3322">
        <f t="shared" si="51"/>
        <v>57</v>
      </c>
    </row>
    <row r="3323" spans="1:10" x14ac:dyDescent="0.25">
      <c r="A3323">
        <v>51</v>
      </c>
      <c r="B3323">
        <v>1</v>
      </c>
      <c r="C3323">
        <v>458700</v>
      </c>
      <c r="D3323">
        <v>1291250687933700</v>
      </c>
      <c r="E3323">
        <v>14</v>
      </c>
      <c r="F3323" t="s">
        <v>2976</v>
      </c>
      <c r="G3323" t="s">
        <v>9</v>
      </c>
      <c r="I3323">
        <f>VALUE(resultado_st[[#This Row],[tiempo_escritura_ns]])</f>
        <v>947200</v>
      </c>
      <c r="J3323">
        <f t="shared" si="51"/>
        <v>58</v>
      </c>
    </row>
    <row r="3324" spans="1:10" x14ac:dyDescent="0.25">
      <c r="A3324">
        <v>51</v>
      </c>
      <c r="B3324">
        <v>4</v>
      </c>
      <c r="C3324">
        <v>34600</v>
      </c>
      <c r="D3324">
        <v>1291250688479800</v>
      </c>
      <c r="E3324">
        <v>13</v>
      </c>
      <c r="F3324" t="s">
        <v>2977</v>
      </c>
      <c r="G3324" t="s">
        <v>9</v>
      </c>
      <c r="I3324">
        <f>VALUE(resultado_st[[#This Row],[tiempo_escritura_ns]])</f>
        <v>940900</v>
      </c>
      <c r="J3324">
        <f t="shared" si="51"/>
        <v>59</v>
      </c>
    </row>
    <row r="3325" spans="1:10" x14ac:dyDescent="0.25">
      <c r="A3325">
        <v>51</v>
      </c>
      <c r="B3325">
        <v>4</v>
      </c>
      <c r="C3325">
        <v>34600</v>
      </c>
      <c r="D3325">
        <v>1291250689043300</v>
      </c>
      <c r="E3325">
        <v>14</v>
      </c>
      <c r="F3325" t="s">
        <v>2978</v>
      </c>
      <c r="G3325" t="s">
        <v>9</v>
      </c>
      <c r="I3325">
        <f>VALUE(resultado_st[[#This Row],[tiempo_escritura_ns]])</f>
        <v>559700</v>
      </c>
      <c r="J3325">
        <f t="shared" si="51"/>
        <v>60</v>
      </c>
    </row>
    <row r="3326" spans="1:10" x14ac:dyDescent="0.25">
      <c r="A3326">
        <v>51</v>
      </c>
      <c r="B3326">
        <v>1</v>
      </c>
      <c r="C3326">
        <v>458700</v>
      </c>
      <c r="F3326" t="s">
        <v>69</v>
      </c>
      <c r="G3326" t="s">
        <v>9</v>
      </c>
      <c r="H3326">
        <v>57482300</v>
      </c>
      <c r="I3326" t="e">
        <f>VALUE(resultado_st[[#This Row],[tiempo_escritura_ns]])</f>
        <v>#VALUE!</v>
      </c>
      <c r="J3326">
        <f t="shared" si="51"/>
        <v>-1</v>
      </c>
    </row>
    <row r="3327" spans="1:10" x14ac:dyDescent="0.25">
      <c r="A3327">
        <v>51</v>
      </c>
      <c r="B3327">
        <v>2</v>
      </c>
      <c r="C3327">
        <v>368700</v>
      </c>
      <c r="F3327" t="s">
        <v>69</v>
      </c>
      <c r="G3327" t="s">
        <v>9</v>
      </c>
      <c r="H3327">
        <v>49835600</v>
      </c>
      <c r="I3327" t="e">
        <f>VALUE(resultado_st[[#This Row],[tiempo_escritura_ns]])</f>
        <v>#VALUE!</v>
      </c>
      <c r="J3327">
        <f t="shared" si="51"/>
        <v>-1</v>
      </c>
    </row>
    <row r="3328" spans="1:10" x14ac:dyDescent="0.25">
      <c r="A3328">
        <v>51</v>
      </c>
      <c r="B3328">
        <v>3</v>
      </c>
      <c r="C3328">
        <v>203500</v>
      </c>
      <c r="F3328" t="s">
        <v>69</v>
      </c>
      <c r="G3328" t="s">
        <v>9</v>
      </c>
      <c r="H3328">
        <v>47434400</v>
      </c>
      <c r="I3328" t="e">
        <f>VALUE(resultado_st[[#This Row],[tiempo_escritura_ns]])</f>
        <v>#VALUE!</v>
      </c>
      <c r="J3328">
        <f t="shared" si="51"/>
        <v>-1</v>
      </c>
    </row>
    <row r="3329" spans="1:10" x14ac:dyDescent="0.25">
      <c r="A3329">
        <v>51</v>
      </c>
      <c r="B3329">
        <v>4</v>
      </c>
      <c r="C3329">
        <v>34600</v>
      </c>
      <c r="F3329" t="s">
        <v>69</v>
      </c>
      <c r="G3329" t="s">
        <v>9</v>
      </c>
      <c r="H3329">
        <v>58640800</v>
      </c>
      <c r="I3329" t="e">
        <f>VALUE(resultado_st[[#This Row],[tiempo_escritura_ns]])</f>
        <v>#VALUE!</v>
      </c>
      <c r="J3329">
        <f t="shared" si="51"/>
        <v>-1</v>
      </c>
    </row>
    <row r="3330" spans="1:10" x14ac:dyDescent="0.25">
      <c r="A3330">
        <v>52</v>
      </c>
      <c r="B3330">
        <v>1</v>
      </c>
      <c r="C3330">
        <v>440100</v>
      </c>
      <c r="D3330">
        <v>1291250856837300</v>
      </c>
      <c r="E3330">
        <v>0</v>
      </c>
      <c r="F3330" t="s">
        <v>2979</v>
      </c>
      <c r="G3330" t="s">
        <v>9</v>
      </c>
      <c r="I3330">
        <f>VALUE(resultado_st[[#This Row],[tiempo_escritura_ns]])</f>
        <v>26934700</v>
      </c>
      <c r="J3330">
        <f t="shared" ref="J3330:J3393" si="52">IF(MOD(ROW()-2,64)&lt;60,MOD(ROW()-2,64)+1, -1)</f>
        <v>1</v>
      </c>
    </row>
    <row r="3331" spans="1:10" x14ac:dyDescent="0.25">
      <c r="A3331">
        <v>52</v>
      </c>
      <c r="B3331">
        <v>3</v>
      </c>
      <c r="C3331">
        <v>475000</v>
      </c>
      <c r="D3331">
        <v>1291250857534000</v>
      </c>
      <c r="E3331">
        <v>0</v>
      </c>
      <c r="F3331" t="s">
        <v>2980</v>
      </c>
      <c r="G3331" t="s">
        <v>9</v>
      </c>
      <c r="I3331">
        <f>VALUE(resultado_st[[#This Row],[tiempo_escritura_ns]])</f>
        <v>27501100</v>
      </c>
      <c r="J3331">
        <f t="shared" si="52"/>
        <v>2</v>
      </c>
    </row>
    <row r="3332" spans="1:10" x14ac:dyDescent="0.25">
      <c r="A3332">
        <v>52</v>
      </c>
      <c r="B3332">
        <v>2</v>
      </c>
      <c r="C3332">
        <v>359300</v>
      </c>
      <c r="D3332">
        <v>1291250858258300</v>
      </c>
      <c r="E3332">
        <v>0</v>
      </c>
      <c r="F3332" t="s">
        <v>2981</v>
      </c>
      <c r="G3332" t="s">
        <v>9</v>
      </c>
      <c r="I3332">
        <f>VALUE(resultado_st[[#This Row],[tiempo_escritura_ns]])</f>
        <v>28293800</v>
      </c>
      <c r="J3332">
        <f t="shared" si="52"/>
        <v>3</v>
      </c>
    </row>
    <row r="3333" spans="1:10" x14ac:dyDescent="0.25">
      <c r="A3333">
        <v>52</v>
      </c>
      <c r="B3333">
        <v>4</v>
      </c>
      <c r="C3333">
        <v>307100</v>
      </c>
      <c r="D3333">
        <v>1291250858775200</v>
      </c>
      <c r="E3333">
        <v>0</v>
      </c>
      <c r="F3333" t="s">
        <v>2982</v>
      </c>
      <c r="G3333" t="s">
        <v>9</v>
      </c>
      <c r="I3333">
        <f>VALUE(resultado_st[[#This Row],[tiempo_escritura_ns]])</f>
        <v>28821700</v>
      </c>
      <c r="J3333">
        <f t="shared" si="52"/>
        <v>4</v>
      </c>
    </row>
    <row r="3334" spans="1:10" x14ac:dyDescent="0.25">
      <c r="A3334">
        <v>52</v>
      </c>
      <c r="B3334">
        <v>2</v>
      </c>
      <c r="C3334">
        <v>359300</v>
      </c>
      <c r="D3334">
        <v>1291250859369100</v>
      </c>
      <c r="E3334">
        <v>1</v>
      </c>
      <c r="F3334" t="s">
        <v>2983</v>
      </c>
      <c r="G3334" t="s">
        <v>9</v>
      </c>
      <c r="I3334">
        <f>VALUE(resultado_st[[#This Row],[tiempo_escritura_ns]])</f>
        <v>1103300</v>
      </c>
      <c r="J3334">
        <f t="shared" si="52"/>
        <v>5</v>
      </c>
    </row>
    <row r="3335" spans="1:10" x14ac:dyDescent="0.25">
      <c r="A3335">
        <v>52</v>
      </c>
      <c r="B3335">
        <v>3</v>
      </c>
      <c r="C3335">
        <v>475000</v>
      </c>
      <c r="D3335">
        <v>1291250859997300</v>
      </c>
      <c r="E3335">
        <v>1</v>
      </c>
      <c r="F3335" t="s">
        <v>2984</v>
      </c>
      <c r="G3335" t="s">
        <v>9</v>
      </c>
      <c r="I3335">
        <f>VALUE(resultado_st[[#This Row],[tiempo_escritura_ns]])</f>
        <v>2455500</v>
      </c>
      <c r="J3335">
        <f t="shared" si="52"/>
        <v>6</v>
      </c>
    </row>
    <row r="3336" spans="1:10" x14ac:dyDescent="0.25">
      <c r="A3336">
        <v>52</v>
      </c>
      <c r="B3336">
        <v>1</v>
      </c>
      <c r="C3336">
        <v>440100</v>
      </c>
      <c r="D3336">
        <v>1291250860560300</v>
      </c>
      <c r="E3336">
        <v>1</v>
      </c>
      <c r="F3336" t="s">
        <v>2985</v>
      </c>
      <c r="G3336" t="s">
        <v>9</v>
      </c>
      <c r="I3336">
        <f>VALUE(resultado_st[[#This Row],[tiempo_escritura_ns]])</f>
        <v>3050400</v>
      </c>
      <c r="J3336">
        <f t="shared" si="52"/>
        <v>7</v>
      </c>
    </row>
    <row r="3337" spans="1:10" x14ac:dyDescent="0.25">
      <c r="A3337">
        <v>52</v>
      </c>
      <c r="B3337">
        <v>3</v>
      </c>
      <c r="C3337">
        <v>475000</v>
      </c>
      <c r="D3337">
        <v>1291250861079500</v>
      </c>
      <c r="E3337">
        <v>2</v>
      </c>
      <c r="F3337" t="s">
        <v>2986</v>
      </c>
      <c r="G3337" t="s">
        <v>9</v>
      </c>
      <c r="I3337">
        <f>VALUE(resultado_st[[#This Row],[tiempo_escritura_ns]])</f>
        <v>1077800</v>
      </c>
      <c r="J3337">
        <f t="shared" si="52"/>
        <v>8</v>
      </c>
    </row>
    <row r="3338" spans="1:10" x14ac:dyDescent="0.25">
      <c r="A3338">
        <v>52</v>
      </c>
      <c r="B3338">
        <v>2</v>
      </c>
      <c r="C3338">
        <v>359300</v>
      </c>
      <c r="D3338">
        <v>1291250861586800</v>
      </c>
      <c r="E3338">
        <v>2</v>
      </c>
      <c r="F3338" t="s">
        <v>2987</v>
      </c>
      <c r="G3338" t="s">
        <v>9</v>
      </c>
      <c r="I3338">
        <f>VALUE(resultado_st[[#This Row],[tiempo_escritura_ns]])</f>
        <v>2213600</v>
      </c>
      <c r="J3338">
        <f t="shared" si="52"/>
        <v>9</v>
      </c>
    </row>
    <row r="3339" spans="1:10" x14ac:dyDescent="0.25">
      <c r="A3339">
        <v>52</v>
      </c>
      <c r="B3339">
        <v>4</v>
      </c>
      <c r="C3339">
        <v>307100</v>
      </c>
      <c r="D3339">
        <v>1291250862197800</v>
      </c>
      <c r="E3339">
        <v>1</v>
      </c>
      <c r="F3339" t="s">
        <v>2988</v>
      </c>
      <c r="G3339" t="s">
        <v>9</v>
      </c>
      <c r="I3339">
        <f>VALUE(resultado_st[[#This Row],[tiempo_escritura_ns]])</f>
        <v>3415700</v>
      </c>
      <c r="J3339">
        <f t="shared" si="52"/>
        <v>10</v>
      </c>
    </row>
    <row r="3340" spans="1:10" x14ac:dyDescent="0.25">
      <c r="A3340">
        <v>52</v>
      </c>
      <c r="B3340">
        <v>2</v>
      </c>
      <c r="C3340">
        <v>359300</v>
      </c>
      <c r="D3340">
        <v>1291250862897400</v>
      </c>
      <c r="E3340">
        <v>3</v>
      </c>
      <c r="F3340" t="s">
        <v>2989</v>
      </c>
      <c r="G3340" t="s">
        <v>9</v>
      </c>
      <c r="I3340">
        <f>VALUE(resultado_st[[#This Row],[tiempo_escritura_ns]])</f>
        <v>1305700</v>
      </c>
      <c r="J3340">
        <f t="shared" si="52"/>
        <v>11</v>
      </c>
    </row>
    <row r="3341" spans="1:10" x14ac:dyDescent="0.25">
      <c r="A3341">
        <v>52</v>
      </c>
      <c r="B3341">
        <v>3</v>
      </c>
      <c r="C3341">
        <v>475000</v>
      </c>
      <c r="D3341">
        <v>1291250863443100</v>
      </c>
      <c r="E3341">
        <v>3</v>
      </c>
      <c r="F3341" t="s">
        <v>2990</v>
      </c>
      <c r="G3341" t="s">
        <v>9</v>
      </c>
      <c r="I3341">
        <f>VALUE(resultado_st[[#This Row],[tiempo_escritura_ns]])</f>
        <v>2359400</v>
      </c>
      <c r="J3341">
        <f t="shared" si="52"/>
        <v>12</v>
      </c>
    </row>
    <row r="3342" spans="1:10" x14ac:dyDescent="0.25">
      <c r="A3342">
        <v>52</v>
      </c>
      <c r="B3342">
        <v>1</v>
      </c>
      <c r="C3342">
        <v>440100</v>
      </c>
      <c r="D3342">
        <v>1291250863932600</v>
      </c>
      <c r="E3342">
        <v>2</v>
      </c>
      <c r="F3342" t="s">
        <v>2991</v>
      </c>
      <c r="G3342" t="s">
        <v>9</v>
      </c>
      <c r="I3342">
        <f>VALUE(resultado_st[[#This Row],[tiempo_escritura_ns]])</f>
        <v>3367300</v>
      </c>
      <c r="J3342">
        <f t="shared" si="52"/>
        <v>13</v>
      </c>
    </row>
    <row r="3343" spans="1:10" x14ac:dyDescent="0.25">
      <c r="A3343">
        <v>52</v>
      </c>
      <c r="B3343">
        <v>3</v>
      </c>
      <c r="C3343">
        <v>475000</v>
      </c>
      <c r="D3343">
        <v>1291250864420600</v>
      </c>
      <c r="E3343">
        <v>4</v>
      </c>
      <c r="F3343" t="s">
        <v>2992</v>
      </c>
      <c r="G3343" t="s">
        <v>9</v>
      </c>
      <c r="I3343">
        <f>VALUE(resultado_st[[#This Row],[tiempo_escritura_ns]])</f>
        <v>973500</v>
      </c>
      <c r="J3343">
        <f t="shared" si="52"/>
        <v>14</v>
      </c>
    </row>
    <row r="3344" spans="1:10" x14ac:dyDescent="0.25">
      <c r="A3344">
        <v>52</v>
      </c>
      <c r="B3344">
        <v>3</v>
      </c>
      <c r="C3344">
        <v>475000</v>
      </c>
      <c r="D3344">
        <v>1291250864969400</v>
      </c>
      <c r="E3344">
        <v>5</v>
      </c>
      <c r="F3344" t="s">
        <v>2993</v>
      </c>
      <c r="G3344" t="s">
        <v>9</v>
      </c>
      <c r="I3344">
        <f>VALUE(resultado_st[[#This Row],[tiempo_escritura_ns]])</f>
        <v>544400</v>
      </c>
      <c r="J3344">
        <f t="shared" si="52"/>
        <v>15</v>
      </c>
    </row>
    <row r="3345" spans="1:10" x14ac:dyDescent="0.25">
      <c r="A3345">
        <v>52</v>
      </c>
      <c r="B3345">
        <v>3</v>
      </c>
      <c r="C3345">
        <v>475000</v>
      </c>
      <c r="D3345">
        <v>1291250865602000</v>
      </c>
      <c r="E3345">
        <v>6</v>
      </c>
      <c r="F3345" t="s">
        <v>2994</v>
      </c>
      <c r="G3345" t="s">
        <v>9</v>
      </c>
      <c r="I3345">
        <f>VALUE(resultado_st[[#This Row],[tiempo_escritura_ns]])</f>
        <v>628000</v>
      </c>
      <c r="J3345">
        <f t="shared" si="52"/>
        <v>16</v>
      </c>
    </row>
    <row r="3346" spans="1:10" x14ac:dyDescent="0.25">
      <c r="A3346">
        <v>52</v>
      </c>
      <c r="B3346">
        <v>2</v>
      </c>
      <c r="C3346">
        <v>359300</v>
      </c>
      <c r="D3346">
        <v>1291250866225600</v>
      </c>
      <c r="E3346">
        <v>4</v>
      </c>
      <c r="F3346" t="s">
        <v>2995</v>
      </c>
      <c r="G3346" t="s">
        <v>9</v>
      </c>
      <c r="I3346">
        <f>VALUE(resultado_st[[#This Row],[tiempo_escritura_ns]])</f>
        <v>3324300</v>
      </c>
      <c r="J3346">
        <f t="shared" si="52"/>
        <v>17</v>
      </c>
    </row>
    <row r="3347" spans="1:10" x14ac:dyDescent="0.25">
      <c r="A3347">
        <v>52</v>
      </c>
      <c r="B3347">
        <v>4</v>
      </c>
      <c r="C3347">
        <v>307100</v>
      </c>
      <c r="D3347">
        <v>1291250866810200</v>
      </c>
      <c r="E3347">
        <v>2</v>
      </c>
      <c r="F3347" t="s">
        <v>2996</v>
      </c>
      <c r="G3347" t="s">
        <v>9</v>
      </c>
      <c r="I3347">
        <f>VALUE(resultado_st[[#This Row],[tiempo_escritura_ns]])</f>
        <v>4607900</v>
      </c>
      <c r="J3347">
        <f t="shared" si="52"/>
        <v>18</v>
      </c>
    </row>
    <row r="3348" spans="1:10" x14ac:dyDescent="0.25">
      <c r="A3348">
        <v>52</v>
      </c>
      <c r="B3348">
        <v>2</v>
      </c>
      <c r="C3348">
        <v>359300</v>
      </c>
      <c r="D3348">
        <v>1291250867422200</v>
      </c>
      <c r="E3348">
        <v>5</v>
      </c>
      <c r="F3348" t="s">
        <v>2997</v>
      </c>
      <c r="G3348" t="s">
        <v>9</v>
      </c>
      <c r="I3348">
        <f>VALUE(resultado_st[[#This Row],[tiempo_escritura_ns]])</f>
        <v>1192000</v>
      </c>
      <c r="J3348">
        <f t="shared" si="52"/>
        <v>19</v>
      </c>
    </row>
    <row r="3349" spans="1:10" x14ac:dyDescent="0.25">
      <c r="A3349">
        <v>52</v>
      </c>
      <c r="B3349">
        <v>3</v>
      </c>
      <c r="C3349">
        <v>475000</v>
      </c>
      <c r="D3349">
        <v>1291250867859700</v>
      </c>
      <c r="E3349">
        <v>7</v>
      </c>
      <c r="F3349" t="s">
        <v>2998</v>
      </c>
      <c r="G3349" t="s">
        <v>9</v>
      </c>
      <c r="I3349">
        <f>VALUE(resultado_st[[#This Row],[tiempo_escritura_ns]])</f>
        <v>2251000</v>
      </c>
      <c r="J3349">
        <f t="shared" si="52"/>
        <v>20</v>
      </c>
    </row>
    <row r="3350" spans="1:10" x14ac:dyDescent="0.25">
      <c r="A3350">
        <v>52</v>
      </c>
      <c r="B3350">
        <v>1</v>
      </c>
      <c r="C3350">
        <v>440100</v>
      </c>
      <c r="D3350">
        <v>1291250868413200</v>
      </c>
      <c r="E3350">
        <v>3</v>
      </c>
      <c r="F3350" t="s">
        <v>2999</v>
      </c>
      <c r="G3350" t="s">
        <v>9</v>
      </c>
      <c r="I3350">
        <f>VALUE(resultado_st[[#This Row],[tiempo_escritura_ns]])</f>
        <v>4476900</v>
      </c>
      <c r="J3350">
        <f t="shared" si="52"/>
        <v>21</v>
      </c>
    </row>
    <row r="3351" spans="1:10" x14ac:dyDescent="0.25">
      <c r="A3351">
        <v>52</v>
      </c>
      <c r="B3351">
        <v>3</v>
      </c>
      <c r="C3351">
        <v>475000</v>
      </c>
      <c r="D3351">
        <v>1291250869043400</v>
      </c>
      <c r="E3351">
        <v>8</v>
      </c>
      <c r="F3351" t="s">
        <v>2192</v>
      </c>
      <c r="G3351" t="s">
        <v>9</v>
      </c>
      <c r="I3351">
        <f>VALUE(resultado_st[[#This Row],[tiempo_escritura_ns]])</f>
        <v>1179800</v>
      </c>
      <c r="J3351">
        <f t="shared" si="52"/>
        <v>22</v>
      </c>
    </row>
    <row r="3352" spans="1:10" x14ac:dyDescent="0.25">
      <c r="A3352">
        <v>52</v>
      </c>
      <c r="B3352">
        <v>2</v>
      </c>
      <c r="C3352">
        <v>359300</v>
      </c>
      <c r="D3352">
        <v>1291250869684200</v>
      </c>
      <c r="E3352">
        <v>6</v>
      </c>
      <c r="F3352" t="s">
        <v>3000</v>
      </c>
      <c r="G3352" t="s">
        <v>9</v>
      </c>
      <c r="I3352">
        <f>VALUE(resultado_st[[#This Row],[tiempo_escritura_ns]])</f>
        <v>2257300</v>
      </c>
      <c r="J3352">
        <f t="shared" si="52"/>
        <v>23</v>
      </c>
    </row>
    <row r="3353" spans="1:10" x14ac:dyDescent="0.25">
      <c r="A3353">
        <v>52</v>
      </c>
      <c r="B3353">
        <v>4</v>
      </c>
      <c r="C3353">
        <v>307100</v>
      </c>
      <c r="D3353">
        <v>1291250870345800</v>
      </c>
      <c r="E3353">
        <v>3</v>
      </c>
      <c r="F3353" t="s">
        <v>3001</v>
      </c>
      <c r="G3353" t="s">
        <v>9</v>
      </c>
      <c r="I3353">
        <f>VALUE(resultado_st[[#This Row],[tiempo_escritura_ns]])</f>
        <v>3530200</v>
      </c>
      <c r="J3353">
        <f t="shared" si="52"/>
        <v>24</v>
      </c>
    </row>
    <row r="3354" spans="1:10" x14ac:dyDescent="0.25">
      <c r="A3354">
        <v>52</v>
      </c>
      <c r="B3354">
        <v>2</v>
      </c>
      <c r="C3354">
        <v>359300</v>
      </c>
      <c r="D3354">
        <v>1291250870903200</v>
      </c>
      <c r="E3354">
        <v>7</v>
      </c>
      <c r="F3354" t="s">
        <v>3002</v>
      </c>
      <c r="G3354" t="s">
        <v>9</v>
      </c>
      <c r="I3354">
        <f>VALUE(resultado_st[[#This Row],[tiempo_escritura_ns]])</f>
        <v>1213300</v>
      </c>
      <c r="J3354">
        <f t="shared" si="52"/>
        <v>25</v>
      </c>
    </row>
    <row r="3355" spans="1:10" x14ac:dyDescent="0.25">
      <c r="A3355">
        <v>52</v>
      </c>
      <c r="B3355">
        <v>3</v>
      </c>
      <c r="C3355">
        <v>475000</v>
      </c>
      <c r="D3355">
        <v>1291250871543800</v>
      </c>
      <c r="E3355">
        <v>9</v>
      </c>
      <c r="F3355" t="s">
        <v>3003</v>
      </c>
      <c r="G3355" t="s">
        <v>9</v>
      </c>
      <c r="I3355">
        <f>VALUE(resultado_st[[#This Row],[tiempo_escritura_ns]])</f>
        <v>2494900</v>
      </c>
      <c r="J3355">
        <f t="shared" si="52"/>
        <v>26</v>
      </c>
    </row>
    <row r="3356" spans="1:10" x14ac:dyDescent="0.25">
      <c r="A3356">
        <v>52</v>
      </c>
      <c r="B3356">
        <v>1</v>
      </c>
      <c r="C3356">
        <v>440100</v>
      </c>
      <c r="D3356">
        <v>1291250872030800</v>
      </c>
      <c r="E3356">
        <v>4</v>
      </c>
      <c r="F3356" t="s">
        <v>3004</v>
      </c>
      <c r="G3356" t="s">
        <v>9</v>
      </c>
      <c r="I3356">
        <f>VALUE(resultado_st[[#This Row],[tiempo_escritura_ns]])</f>
        <v>3612000</v>
      </c>
      <c r="J3356">
        <f t="shared" si="52"/>
        <v>27</v>
      </c>
    </row>
    <row r="3357" spans="1:10" x14ac:dyDescent="0.25">
      <c r="A3357">
        <v>52</v>
      </c>
      <c r="B3357">
        <v>3</v>
      </c>
      <c r="C3357">
        <v>475000</v>
      </c>
      <c r="D3357">
        <v>1291250872461000</v>
      </c>
      <c r="E3357">
        <v>10</v>
      </c>
      <c r="F3357" t="s">
        <v>1857</v>
      </c>
      <c r="G3357" t="s">
        <v>9</v>
      </c>
      <c r="I3357">
        <f>VALUE(resultado_st[[#This Row],[tiempo_escritura_ns]])</f>
        <v>912600</v>
      </c>
      <c r="J3357">
        <f t="shared" si="52"/>
        <v>28</v>
      </c>
    </row>
    <row r="3358" spans="1:10" x14ac:dyDescent="0.25">
      <c r="A3358">
        <v>52</v>
      </c>
      <c r="B3358">
        <v>2</v>
      </c>
      <c r="C3358">
        <v>359300</v>
      </c>
      <c r="D3358">
        <v>1291250872874400</v>
      </c>
      <c r="E3358">
        <v>8</v>
      </c>
      <c r="F3358" t="s">
        <v>3005</v>
      </c>
      <c r="G3358" t="s">
        <v>9</v>
      </c>
      <c r="I3358">
        <f>VALUE(resultado_st[[#This Row],[tiempo_escritura_ns]])</f>
        <v>1967200</v>
      </c>
      <c r="J3358">
        <f t="shared" si="52"/>
        <v>29</v>
      </c>
    </row>
    <row r="3359" spans="1:10" x14ac:dyDescent="0.25">
      <c r="A3359">
        <v>52</v>
      </c>
      <c r="B3359">
        <v>4</v>
      </c>
      <c r="C3359">
        <v>307100</v>
      </c>
      <c r="D3359">
        <v>1291250873583400</v>
      </c>
      <c r="E3359">
        <v>4</v>
      </c>
      <c r="F3359" t="s">
        <v>3006</v>
      </c>
      <c r="G3359" t="s">
        <v>9</v>
      </c>
      <c r="I3359">
        <f>VALUE(resultado_st[[#This Row],[tiempo_escritura_ns]])</f>
        <v>3232600</v>
      </c>
      <c r="J3359">
        <f t="shared" si="52"/>
        <v>30</v>
      </c>
    </row>
    <row r="3360" spans="1:10" x14ac:dyDescent="0.25">
      <c r="A3360">
        <v>52</v>
      </c>
      <c r="B3360">
        <v>2</v>
      </c>
      <c r="C3360">
        <v>359300</v>
      </c>
      <c r="D3360">
        <v>1291250874166800</v>
      </c>
      <c r="E3360">
        <v>9</v>
      </c>
      <c r="F3360" t="s">
        <v>3007</v>
      </c>
      <c r="G3360" t="s">
        <v>9</v>
      </c>
      <c r="I3360">
        <f>VALUE(resultado_st[[#This Row],[tiempo_escritura_ns]])</f>
        <v>1289200</v>
      </c>
      <c r="J3360">
        <f t="shared" si="52"/>
        <v>31</v>
      </c>
    </row>
    <row r="3361" spans="1:10" x14ac:dyDescent="0.25">
      <c r="A3361">
        <v>52</v>
      </c>
      <c r="B3361">
        <v>3</v>
      </c>
      <c r="C3361">
        <v>475000</v>
      </c>
      <c r="D3361">
        <v>1291250874797500</v>
      </c>
      <c r="E3361">
        <v>11</v>
      </c>
      <c r="F3361" t="s">
        <v>1725</v>
      </c>
      <c r="G3361" t="s">
        <v>9</v>
      </c>
      <c r="I3361">
        <f>VALUE(resultado_st[[#This Row],[tiempo_escritura_ns]])</f>
        <v>2311500</v>
      </c>
      <c r="J3361">
        <f t="shared" si="52"/>
        <v>32</v>
      </c>
    </row>
    <row r="3362" spans="1:10" x14ac:dyDescent="0.25">
      <c r="A3362">
        <v>52</v>
      </c>
      <c r="B3362">
        <v>1</v>
      </c>
      <c r="C3362">
        <v>440100</v>
      </c>
      <c r="D3362">
        <v>1291250875386000</v>
      </c>
      <c r="E3362">
        <v>5</v>
      </c>
      <c r="F3362" t="s">
        <v>3008</v>
      </c>
      <c r="G3362" t="s">
        <v>9</v>
      </c>
      <c r="I3362">
        <f>VALUE(resultado_st[[#This Row],[tiempo_escritura_ns]])</f>
        <v>3352000</v>
      </c>
      <c r="J3362">
        <f t="shared" si="52"/>
        <v>33</v>
      </c>
    </row>
    <row r="3363" spans="1:10" x14ac:dyDescent="0.25">
      <c r="A3363">
        <v>52</v>
      </c>
      <c r="B3363">
        <v>3</v>
      </c>
      <c r="C3363">
        <v>475000</v>
      </c>
      <c r="D3363">
        <v>1291250876084600</v>
      </c>
      <c r="E3363">
        <v>12</v>
      </c>
      <c r="F3363" t="s">
        <v>3009</v>
      </c>
      <c r="G3363" t="s">
        <v>9</v>
      </c>
      <c r="I3363">
        <f>VALUE(resultado_st[[#This Row],[tiempo_escritura_ns]])</f>
        <v>1282400</v>
      </c>
      <c r="J3363">
        <f t="shared" si="52"/>
        <v>34</v>
      </c>
    </row>
    <row r="3364" spans="1:10" x14ac:dyDescent="0.25">
      <c r="A3364">
        <v>52</v>
      </c>
      <c r="B3364">
        <v>2</v>
      </c>
      <c r="C3364">
        <v>359300</v>
      </c>
      <c r="D3364">
        <v>1291250876785700</v>
      </c>
      <c r="E3364">
        <v>10</v>
      </c>
      <c r="F3364" t="s">
        <v>3010</v>
      </c>
      <c r="G3364" t="s">
        <v>9</v>
      </c>
      <c r="I3364">
        <f>VALUE(resultado_st[[#This Row],[tiempo_escritura_ns]])</f>
        <v>2613900</v>
      </c>
      <c r="J3364">
        <f t="shared" si="52"/>
        <v>35</v>
      </c>
    </row>
    <row r="3365" spans="1:10" x14ac:dyDescent="0.25">
      <c r="A3365">
        <v>52</v>
      </c>
      <c r="B3365">
        <v>4</v>
      </c>
      <c r="C3365">
        <v>307100</v>
      </c>
      <c r="D3365">
        <v>1291250877485000</v>
      </c>
      <c r="E3365">
        <v>5</v>
      </c>
      <c r="F3365" t="s">
        <v>3011</v>
      </c>
      <c r="G3365" t="s">
        <v>9</v>
      </c>
      <c r="I3365">
        <f>VALUE(resultado_st[[#This Row],[tiempo_escritura_ns]])</f>
        <v>3896600</v>
      </c>
      <c r="J3365">
        <f t="shared" si="52"/>
        <v>36</v>
      </c>
    </row>
    <row r="3366" spans="1:10" x14ac:dyDescent="0.25">
      <c r="A3366">
        <v>52</v>
      </c>
      <c r="B3366">
        <v>2</v>
      </c>
      <c r="C3366">
        <v>359300</v>
      </c>
      <c r="D3366">
        <v>1291250878132800</v>
      </c>
      <c r="E3366">
        <v>11</v>
      </c>
      <c r="F3366" t="s">
        <v>3012</v>
      </c>
      <c r="G3366" t="s">
        <v>9</v>
      </c>
      <c r="I3366">
        <f>VALUE(resultado_st[[#This Row],[tiempo_escritura_ns]])</f>
        <v>1327400</v>
      </c>
      <c r="J3366">
        <f t="shared" si="52"/>
        <v>37</v>
      </c>
    </row>
    <row r="3367" spans="1:10" x14ac:dyDescent="0.25">
      <c r="A3367">
        <v>52</v>
      </c>
      <c r="B3367">
        <v>3</v>
      </c>
      <c r="C3367">
        <v>475000</v>
      </c>
      <c r="D3367">
        <v>1291250878770400</v>
      </c>
      <c r="E3367">
        <v>13</v>
      </c>
      <c r="F3367" t="s">
        <v>3013</v>
      </c>
      <c r="G3367" t="s">
        <v>9</v>
      </c>
      <c r="I3367">
        <f>VALUE(resultado_st[[#This Row],[tiempo_escritura_ns]])</f>
        <v>2680500</v>
      </c>
      <c r="J3367">
        <f t="shared" si="52"/>
        <v>38</v>
      </c>
    </row>
    <row r="3368" spans="1:10" x14ac:dyDescent="0.25">
      <c r="A3368">
        <v>52</v>
      </c>
      <c r="B3368">
        <v>1</v>
      </c>
      <c r="C3368">
        <v>440100</v>
      </c>
      <c r="D3368">
        <v>1291250879370700</v>
      </c>
      <c r="E3368">
        <v>6</v>
      </c>
      <c r="F3368" t="s">
        <v>3014</v>
      </c>
      <c r="G3368" t="s">
        <v>9</v>
      </c>
      <c r="I3368">
        <f>VALUE(resultado_st[[#This Row],[tiempo_escritura_ns]])</f>
        <v>3979600</v>
      </c>
      <c r="J3368">
        <f t="shared" si="52"/>
        <v>39</v>
      </c>
    </row>
    <row r="3369" spans="1:10" x14ac:dyDescent="0.25">
      <c r="A3369">
        <v>52</v>
      </c>
      <c r="B3369">
        <v>3</v>
      </c>
      <c r="C3369">
        <v>475000</v>
      </c>
      <c r="D3369">
        <v>1291250880016800</v>
      </c>
      <c r="E3369">
        <v>14</v>
      </c>
      <c r="F3369" t="s">
        <v>3015</v>
      </c>
      <c r="G3369" t="s">
        <v>9</v>
      </c>
      <c r="I3369">
        <f>VALUE(resultado_st[[#This Row],[tiempo_escritura_ns]])</f>
        <v>1241500</v>
      </c>
      <c r="J3369">
        <f t="shared" si="52"/>
        <v>40</v>
      </c>
    </row>
    <row r="3370" spans="1:10" x14ac:dyDescent="0.25">
      <c r="A3370">
        <v>52</v>
      </c>
      <c r="B3370">
        <v>2</v>
      </c>
      <c r="C3370">
        <v>359300</v>
      </c>
      <c r="D3370">
        <v>1291250880579000</v>
      </c>
      <c r="E3370">
        <v>12</v>
      </c>
      <c r="F3370" t="s">
        <v>3016</v>
      </c>
      <c r="G3370" t="s">
        <v>9</v>
      </c>
      <c r="I3370">
        <f>VALUE(resultado_st[[#This Row],[tiempo_escritura_ns]])</f>
        <v>2441900</v>
      </c>
      <c r="J3370">
        <f t="shared" si="52"/>
        <v>41</v>
      </c>
    </row>
    <row r="3371" spans="1:10" x14ac:dyDescent="0.25">
      <c r="A3371">
        <v>52</v>
      </c>
      <c r="B3371">
        <v>4</v>
      </c>
      <c r="C3371">
        <v>307100</v>
      </c>
      <c r="D3371">
        <v>1291250881240800</v>
      </c>
      <c r="E3371">
        <v>6</v>
      </c>
      <c r="F3371" t="s">
        <v>3017</v>
      </c>
      <c r="G3371" t="s">
        <v>9</v>
      </c>
      <c r="I3371">
        <f>VALUE(resultado_st[[#This Row],[tiempo_escritura_ns]])</f>
        <v>3751300</v>
      </c>
      <c r="J3371">
        <f t="shared" si="52"/>
        <v>42</v>
      </c>
    </row>
    <row r="3372" spans="1:10" x14ac:dyDescent="0.25">
      <c r="A3372">
        <v>52</v>
      </c>
      <c r="B3372">
        <v>2</v>
      </c>
      <c r="C3372">
        <v>359300</v>
      </c>
      <c r="D3372">
        <v>1291250881697100</v>
      </c>
      <c r="E3372">
        <v>13</v>
      </c>
      <c r="F3372" t="s">
        <v>3018</v>
      </c>
      <c r="G3372" t="s">
        <v>9</v>
      </c>
      <c r="I3372">
        <f>VALUE(resultado_st[[#This Row],[tiempo_escritura_ns]])</f>
        <v>1112500</v>
      </c>
      <c r="J3372">
        <f t="shared" si="52"/>
        <v>43</v>
      </c>
    </row>
    <row r="3373" spans="1:10" x14ac:dyDescent="0.25">
      <c r="A3373">
        <v>52</v>
      </c>
      <c r="B3373">
        <v>1</v>
      </c>
      <c r="C3373">
        <v>440100</v>
      </c>
      <c r="D3373">
        <v>1291250882263200</v>
      </c>
      <c r="E3373">
        <v>7</v>
      </c>
      <c r="F3373" t="s">
        <v>3019</v>
      </c>
      <c r="G3373" t="s">
        <v>9</v>
      </c>
      <c r="I3373">
        <f>VALUE(resultado_st[[#This Row],[tiempo_escritura_ns]])</f>
        <v>2888400</v>
      </c>
      <c r="J3373">
        <f t="shared" si="52"/>
        <v>44</v>
      </c>
    </row>
    <row r="3374" spans="1:10" x14ac:dyDescent="0.25">
      <c r="A3374">
        <v>52</v>
      </c>
      <c r="B3374">
        <v>1</v>
      </c>
      <c r="C3374">
        <v>440100</v>
      </c>
      <c r="D3374">
        <v>1291250882860600</v>
      </c>
      <c r="E3374">
        <v>8</v>
      </c>
      <c r="F3374" t="s">
        <v>3020</v>
      </c>
      <c r="G3374" t="s">
        <v>9</v>
      </c>
      <c r="I3374">
        <f>VALUE(resultado_st[[#This Row],[tiempo_escritura_ns]])</f>
        <v>592400</v>
      </c>
      <c r="J3374">
        <f t="shared" si="52"/>
        <v>45</v>
      </c>
    </row>
    <row r="3375" spans="1:10" x14ac:dyDescent="0.25">
      <c r="A3375">
        <v>52</v>
      </c>
      <c r="B3375">
        <v>2</v>
      </c>
      <c r="C3375">
        <v>359300</v>
      </c>
      <c r="D3375">
        <v>1291250883412400</v>
      </c>
      <c r="E3375">
        <v>14</v>
      </c>
      <c r="F3375" t="s">
        <v>3021</v>
      </c>
      <c r="G3375" t="s">
        <v>9</v>
      </c>
      <c r="I3375">
        <f>VALUE(resultado_st[[#This Row],[tiempo_escritura_ns]])</f>
        <v>1710700</v>
      </c>
      <c r="J3375">
        <f t="shared" si="52"/>
        <v>46</v>
      </c>
    </row>
    <row r="3376" spans="1:10" x14ac:dyDescent="0.25">
      <c r="A3376">
        <v>52</v>
      </c>
      <c r="B3376">
        <v>4</v>
      </c>
      <c r="C3376">
        <v>307100</v>
      </c>
      <c r="D3376">
        <v>1291250883918300</v>
      </c>
      <c r="E3376">
        <v>7</v>
      </c>
      <c r="F3376" t="s">
        <v>3022</v>
      </c>
      <c r="G3376" t="s">
        <v>9</v>
      </c>
      <c r="I3376">
        <f>VALUE(resultado_st[[#This Row],[tiempo_escritura_ns]])</f>
        <v>2672300</v>
      </c>
      <c r="J3376">
        <f t="shared" si="52"/>
        <v>47</v>
      </c>
    </row>
    <row r="3377" spans="1:10" x14ac:dyDescent="0.25">
      <c r="A3377">
        <v>52</v>
      </c>
      <c r="B3377">
        <v>1</v>
      </c>
      <c r="C3377">
        <v>440100</v>
      </c>
      <c r="D3377">
        <v>1291250884525900</v>
      </c>
      <c r="E3377">
        <v>9</v>
      </c>
      <c r="F3377" t="s">
        <v>3023</v>
      </c>
      <c r="G3377" t="s">
        <v>9</v>
      </c>
      <c r="I3377">
        <f>VALUE(resultado_st[[#This Row],[tiempo_escritura_ns]])</f>
        <v>1659800</v>
      </c>
      <c r="J3377">
        <f t="shared" si="52"/>
        <v>48</v>
      </c>
    </row>
    <row r="3378" spans="1:10" x14ac:dyDescent="0.25">
      <c r="A3378">
        <v>52</v>
      </c>
      <c r="B3378">
        <v>4</v>
      </c>
      <c r="C3378">
        <v>307100</v>
      </c>
      <c r="D3378">
        <v>1291250884940300</v>
      </c>
      <c r="E3378">
        <v>8</v>
      </c>
      <c r="F3378" t="s">
        <v>2863</v>
      </c>
      <c r="G3378" t="s">
        <v>9</v>
      </c>
      <c r="I3378">
        <f>VALUE(resultado_st[[#This Row],[tiempo_escritura_ns]])</f>
        <v>1018900</v>
      </c>
      <c r="J3378">
        <f t="shared" si="52"/>
        <v>49</v>
      </c>
    </row>
    <row r="3379" spans="1:10" x14ac:dyDescent="0.25">
      <c r="A3379">
        <v>52</v>
      </c>
      <c r="B3379">
        <v>1</v>
      </c>
      <c r="C3379">
        <v>440100</v>
      </c>
      <c r="D3379">
        <v>1291250885469800</v>
      </c>
      <c r="E3379">
        <v>10</v>
      </c>
      <c r="F3379" t="s">
        <v>3024</v>
      </c>
      <c r="G3379" t="s">
        <v>9</v>
      </c>
      <c r="I3379">
        <f>VALUE(resultado_st[[#This Row],[tiempo_escritura_ns]])</f>
        <v>939900</v>
      </c>
      <c r="J3379">
        <f t="shared" si="52"/>
        <v>50</v>
      </c>
    </row>
    <row r="3380" spans="1:10" x14ac:dyDescent="0.25">
      <c r="A3380">
        <v>52</v>
      </c>
      <c r="B3380">
        <v>4</v>
      </c>
      <c r="C3380">
        <v>307100</v>
      </c>
      <c r="D3380">
        <v>1291250885917500</v>
      </c>
      <c r="E3380">
        <v>9</v>
      </c>
      <c r="F3380" t="s">
        <v>3025</v>
      </c>
      <c r="G3380" t="s">
        <v>9</v>
      </c>
      <c r="I3380">
        <f>VALUE(resultado_st[[#This Row],[tiempo_escritura_ns]])</f>
        <v>973900</v>
      </c>
      <c r="J3380">
        <f t="shared" si="52"/>
        <v>51</v>
      </c>
    </row>
    <row r="3381" spans="1:10" x14ac:dyDescent="0.25">
      <c r="A3381">
        <v>52</v>
      </c>
      <c r="B3381">
        <v>1</v>
      </c>
      <c r="C3381">
        <v>440100</v>
      </c>
      <c r="D3381">
        <v>1291250886470400</v>
      </c>
      <c r="E3381">
        <v>11</v>
      </c>
      <c r="F3381" t="s">
        <v>3026</v>
      </c>
      <c r="G3381" t="s">
        <v>9</v>
      </c>
      <c r="I3381">
        <f>VALUE(resultado_st[[#This Row],[tiempo_escritura_ns]])</f>
        <v>985200</v>
      </c>
      <c r="J3381">
        <f t="shared" si="52"/>
        <v>52</v>
      </c>
    </row>
    <row r="3382" spans="1:10" x14ac:dyDescent="0.25">
      <c r="A3382">
        <v>52</v>
      </c>
      <c r="B3382">
        <v>4</v>
      </c>
      <c r="C3382">
        <v>307100</v>
      </c>
      <c r="D3382">
        <v>1291250887029100</v>
      </c>
      <c r="E3382">
        <v>10</v>
      </c>
      <c r="F3382" t="s">
        <v>3027</v>
      </c>
      <c r="G3382" t="s">
        <v>9</v>
      </c>
      <c r="I3382">
        <f>VALUE(resultado_st[[#This Row],[tiempo_escritura_ns]])</f>
        <v>1108500</v>
      </c>
      <c r="J3382">
        <f t="shared" si="52"/>
        <v>53</v>
      </c>
    </row>
    <row r="3383" spans="1:10" x14ac:dyDescent="0.25">
      <c r="A3383">
        <v>52</v>
      </c>
      <c r="B3383">
        <v>1</v>
      </c>
      <c r="C3383">
        <v>440100</v>
      </c>
      <c r="D3383">
        <v>1291250887431700</v>
      </c>
      <c r="E3383">
        <v>12</v>
      </c>
      <c r="F3383" t="s">
        <v>3028</v>
      </c>
      <c r="G3383" t="s">
        <v>9</v>
      </c>
      <c r="I3383">
        <f>VALUE(resultado_st[[#This Row],[tiempo_escritura_ns]])</f>
        <v>957900</v>
      </c>
      <c r="J3383">
        <f t="shared" si="52"/>
        <v>54</v>
      </c>
    </row>
    <row r="3384" spans="1:10" x14ac:dyDescent="0.25">
      <c r="A3384">
        <v>52</v>
      </c>
      <c r="B3384">
        <v>4</v>
      </c>
      <c r="C3384">
        <v>307100</v>
      </c>
      <c r="D3384">
        <v>1291250887997300</v>
      </c>
      <c r="E3384">
        <v>11</v>
      </c>
      <c r="F3384" t="s">
        <v>3029</v>
      </c>
      <c r="G3384" t="s">
        <v>9</v>
      </c>
      <c r="I3384">
        <f>VALUE(resultado_st[[#This Row],[tiempo_escritura_ns]])</f>
        <v>957000</v>
      </c>
      <c r="J3384">
        <f t="shared" si="52"/>
        <v>55</v>
      </c>
    </row>
    <row r="3385" spans="1:10" x14ac:dyDescent="0.25">
      <c r="A3385">
        <v>52</v>
      </c>
      <c r="B3385">
        <v>1</v>
      </c>
      <c r="C3385">
        <v>440100</v>
      </c>
      <c r="D3385">
        <v>1291250888379000</v>
      </c>
      <c r="E3385">
        <v>13</v>
      </c>
      <c r="F3385" t="s">
        <v>2099</v>
      </c>
      <c r="G3385" t="s">
        <v>9</v>
      </c>
      <c r="I3385">
        <f>VALUE(resultado_st[[#This Row],[tiempo_escritura_ns]])</f>
        <v>915200</v>
      </c>
      <c r="J3385">
        <f t="shared" si="52"/>
        <v>56</v>
      </c>
    </row>
    <row r="3386" spans="1:10" x14ac:dyDescent="0.25">
      <c r="A3386">
        <v>52</v>
      </c>
      <c r="B3386">
        <v>4</v>
      </c>
      <c r="C3386">
        <v>307100</v>
      </c>
      <c r="D3386">
        <v>1291250888767700</v>
      </c>
      <c r="E3386">
        <v>12</v>
      </c>
      <c r="F3386" t="s">
        <v>3030</v>
      </c>
      <c r="G3386" t="s">
        <v>9</v>
      </c>
      <c r="I3386">
        <f>VALUE(resultado_st[[#This Row],[tiempo_escritura_ns]])</f>
        <v>767600</v>
      </c>
      <c r="J3386">
        <f t="shared" si="52"/>
        <v>57</v>
      </c>
    </row>
    <row r="3387" spans="1:10" x14ac:dyDescent="0.25">
      <c r="A3387">
        <v>52</v>
      </c>
      <c r="B3387">
        <v>1</v>
      </c>
      <c r="C3387">
        <v>440100</v>
      </c>
      <c r="D3387">
        <v>1291250889276400</v>
      </c>
      <c r="E3387">
        <v>14</v>
      </c>
      <c r="F3387" t="s">
        <v>1238</v>
      </c>
      <c r="G3387" t="s">
        <v>9</v>
      </c>
      <c r="I3387">
        <f>VALUE(resultado_st[[#This Row],[tiempo_escritura_ns]])</f>
        <v>894700</v>
      </c>
      <c r="J3387">
        <f t="shared" si="52"/>
        <v>58</v>
      </c>
    </row>
    <row r="3388" spans="1:10" x14ac:dyDescent="0.25">
      <c r="A3388">
        <v>52</v>
      </c>
      <c r="B3388">
        <v>4</v>
      </c>
      <c r="C3388">
        <v>307100</v>
      </c>
      <c r="D3388">
        <v>1291250889684200</v>
      </c>
      <c r="E3388">
        <v>13</v>
      </c>
      <c r="F3388" t="s">
        <v>3031</v>
      </c>
      <c r="G3388" t="s">
        <v>9</v>
      </c>
      <c r="I3388">
        <f>VALUE(resultado_st[[#This Row],[tiempo_escritura_ns]])</f>
        <v>913700</v>
      </c>
      <c r="J3388">
        <f t="shared" si="52"/>
        <v>59</v>
      </c>
    </row>
    <row r="3389" spans="1:10" x14ac:dyDescent="0.25">
      <c r="A3389">
        <v>52</v>
      </c>
      <c r="B3389">
        <v>4</v>
      </c>
      <c r="C3389">
        <v>307100</v>
      </c>
      <c r="D3389">
        <v>1291250890077200</v>
      </c>
      <c r="E3389">
        <v>14</v>
      </c>
      <c r="F3389" t="s">
        <v>3032</v>
      </c>
      <c r="G3389" t="s">
        <v>9</v>
      </c>
      <c r="I3389">
        <f>VALUE(resultado_st[[#This Row],[tiempo_escritura_ns]])</f>
        <v>390500</v>
      </c>
      <c r="J3389">
        <f t="shared" si="52"/>
        <v>60</v>
      </c>
    </row>
    <row r="3390" spans="1:10" x14ac:dyDescent="0.25">
      <c r="A3390">
        <v>52</v>
      </c>
      <c r="B3390">
        <v>1</v>
      </c>
      <c r="C3390">
        <v>440100</v>
      </c>
      <c r="F3390" t="s">
        <v>69</v>
      </c>
      <c r="G3390" t="s">
        <v>9</v>
      </c>
      <c r="H3390">
        <v>59377100</v>
      </c>
      <c r="I3390" t="e">
        <f>VALUE(resultado_st[[#This Row],[tiempo_escritura_ns]])</f>
        <v>#VALUE!</v>
      </c>
      <c r="J3390">
        <f t="shared" si="52"/>
        <v>-1</v>
      </c>
    </row>
    <row r="3391" spans="1:10" x14ac:dyDescent="0.25">
      <c r="A3391">
        <v>52</v>
      </c>
      <c r="B3391">
        <v>2</v>
      </c>
      <c r="C3391">
        <v>359300</v>
      </c>
      <c r="F3391" t="s">
        <v>69</v>
      </c>
      <c r="G3391" t="s">
        <v>9</v>
      </c>
      <c r="H3391">
        <v>53456500</v>
      </c>
      <c r="I3391" t="e">
        <f>VALUE(resultado_st[[#This Row],[tiempo_escritura_ns]])</f>
        <v>#VALUE!</v>
      </c>
      <c r="J3391">
        <f t="shared" si="52"/>
        <v>-1</v>
      </c>
    </row>
    <row r="3392" spans="1:10" x14ac:dyDescent="0.25">
      <c r="A3392">
        <v>52</v>
      </c>
      <c r="B3392">
        <v>3</v>
      </c>
      <c r="C3392">
        <v>475000</v>
      </c>
      <c r="F3392" t="s">
        <v>69</v>
      </c>
      <c r="G3392" t="s">
        <v>9</v>
      </c>
      <c r="H3392">
        <v>49990000</v>
      </c>
      <c r="I3392" t="e">
        <f>VALUE(resultado_st[[#This Row],[tiempo_escritura_ns]])</f>
        <v>#VALUE!</v>
      </c>
      <c r="J3392">
        <f t="shared" si="52"/>
        <v>-1</v>
      </c>
    </row>
    <row r="3393" spans="1:10" x14ac:dyDescent="0.25">
      <c r="A3393">
        <v>52</v>
      </c>
      <c r="B3393">
        <v>4</v>
      </c>
      <c r="C3393">
        <v>307100</v>
      </c>
      <c r="F3393" t="s">
        <v>69</v>
      </c>
      <c r="G3393" t="s">
        <v>9</v>
      </c>
      <c r="H3393">
        <v>60126500</v>
      </c>
      <c r="I3393" t="e">
        <f>VALUE(resultado_st[[#This Row],[tiempo_escritura_ns]])</f>
        <v>#VALUE!</v>
      </c>
      <c r="J3393">
        <f t="shared" si="52"/>
        <v>-1</v>
      </c>
    </row>
    <row r="3394" spans="1:10" x14ac:dyDescent="0.25">
      <c r="A3394">
        <v>53</v>
      </c>
      <c r="B3394">
        <v>3</v>
      </c>
      <c r="C3394">
        <v>484100</v>
      </c>
      <c r="D3394">
        <v>1291251067568600</v>
      </c>
      <c r="E3394">
        <v>0</v>
      </c>
      <c r="F3394" t="s">
        <v>3033</v>
      </c>
      <c r="G3394" t="s">
        <v>9</v>
      </c>
      <c r="I3394">
        <f>VALUE(resultado_st[[#This Row],[tiempo_escritura_ns]])</f>
        <v>31291500</v>
      </c>
      <c r="J3394">
        <f t="shared" ref="J3394:J3457" si="53">IF(MOD(ROW()-2,64)&lt;60,MOD(ROW()-2,64)+1, -1)</f>
        <v>1</v>
      </c>
    </row>
    <row r="3395" spans="1:10" x14ac:dyDescent="0.25">
      <c r="A3395">
        <v>53</v>
      </c>
      <c r="B3395">
        <v>1</v>
      </c>
      <c r="C3395">
        <v>553800</v>
      </c>
      <c r="D3395">
        <v>1291251068052100</v>
      </c>
      <c r="E3395">
        <v>0</v>
      </c>
      <c r="F3395" t="s">
        <v>3034</v>
      </c>
      <c r="G3395" t="s">
        <v>9</v>
      </c>
      <c r="I3395">
        <f>VALUE(resultado_st[[#This Row],[tiempo_escritura_ns]])</f>
        <v>31856600</v>
      </c>
      <c r="J3395">
        <f t="shared" si="53"/>
        <v>2</v>
      </c>
    </row>
    <row r="3396" spans="1:10" x14ac:dyDescent="0.25">
      <c r="A3396">
        <v>53</v>
      </c>
      <c r="B3396">
        <v>4</v>
      </c>
      <c r="C3396">
        <v>386800</v>
      </c>
      <c r="D3396">
        <v>1291251068645600</v>
      </c>
      <c r="E3396">
        <v>0</v>
      </c>
      <c r="F3396" t="s">
        <v>3035</v>
      </c>
      <c r="G3396" t="s">
        <v>9</v>
      </c>
      <c r="I3396">
        <f>VALUE(resultado_st[[#This Row],[tiempo_escritura_ns]])</f>
        <v>32408000</v>
      </c>
      <c r="J3396">
        <f t="shared" si="53"/>
        <v>3</v>
      </c>
    </row>
    <row r="3397" spans="1:10" x14ac:dyDescent="0.25">
      <c r="A3397">
        <v>53</v>
      </c>
      <c r="B3397">
        <v>2</v>
      </c>
      <c r="C3397">
        <v>686800</v>
      </c>
      <c r="D3397">
        <v>1291251069320800</v>
      </c>
      <c r="E3397">
        <v>0</v>
      </c>
      <c r="F3397" t="s">
        <v>3036</v>
      </c>
      <c r="G3397" t="s">
        <v>9</v>
      </c>
      <c r="I3397">
        <f>VALUE(resultado_st[[#This Row],[tiempo_escritura_ns]])</f>
        <v>32973100</v>
      </c>
      <c r="J3397">
        <f t="shared" si="53"/>
        <v>4</v>
      </c>
    </row>
    <row r="3398" spans="1:10" x14ac:dyDescent="0.25">
      <c r="A3398">
        <v>53</v>
      </c>
      <c r="B3398">
        <v>2</v>
      </c>
      <c r="C3398">
        <v>686800</v>
      </c>
      <c r="D3398">
        <v>1291251069901400</v>
      </c>
      <c r="E3398">
        <v>1</v>
      </c>
      <c r="F3398" t="s">
        <v>3037</v>
      </c>
      <c r="G3398" t="s">
        <v>9</v>
      </c>
      <c r="I3398">
        <f>VALUE(resultado_st[[#This Row],[tiempo_escritura_ns]])</f>
        <v>572700</v>
      </c>
      <c r="J3398">
        <f t="shared" si="53"/>
        <v>5</v>
      </c>
    </row>
    <row r="3399" spans="1:10" x14ac:dyDescent="0.25">
      <c r="A3399">
        <v>53</v>
      </c>
      <c r="B3399">
        <v>2</v>
      </c>
      <c r="C3399">
        <v>686800</v>
      </c>
      <c r="D3399">
        <v>1291251070450700</v>
      </c>
      <c r="E3399">
        <v>2</v>
      </c>
      <c r="F3399" t="s">
        <v>3038</v>
      </c>
      <c r="G3399" t="s">
        <v>9</v>
      </c>
      <c r="I3399">
        <f>VALUE(resultado_st[[#This Row],[tiempo_escritura_ns]])</f>
        <v>545400</v>
      </c>
      <c r="J3399">
        <f t="shared" si="53"/>
        <v>6</v>
      </c>
    </row>
    <row r="3400" spans="1:10" x14ac:dyDescent="0.25">
      <c r="A3400">
        <v>53</v>
      </c>
      <c r="B3400">
        <v>4</v>
      </c>
      <c r="C3400">
        <v>386800</v>
      </c>
      <c r="D3400">
        <v>1291251071077500</v>
      </c>
      <c r="E3400">
        <v>1</v>
      </c>
      <c r="F3400" t="s">
        <v>1795</v>
      </c>
      <c r="G3400" t="s">
        <v>9</v>
      </c>
      <c r="I3400">
        <f>VALUE(resultado_st[[#This Row],[tiempo_escritura_ns]])</f>
        <v>2425900</v>
      </c>
      <c r="J3400">
        <f t="shared" si="53"/>
        <v>7</v>
      </c>
    </row>
    <row r="3401" spans="1:10" x14ac:dyDescent="0.25">
      <c r="A3401">
        <v>53</v>
      </c>
      <c r="B3401">
        <v>4</v>
      </c>
      <c r="C3401">
        <v>386800</v>
      </c>
      <c r="D3401">
        <v>1291251071676000</v>
      </c>
      <c r="E3401">
        <v>2</v>
      </c>
      <c r="F3401" t="s">
        <v>3039</v>
      </c>
      <c r="G3401" t="s">
        <v>9</v>
      </c>
      <c r="I3401">
        <f>VALUE(resultado_st[[#This Row],[tiempo_escritura_ns]])</f>
        <v>593900</v>
      </c>
      <c r="J3401">
        <f t="shared" si="53"/>
        <v>8</v>
      </c>
    </row>
    <row r="3402" spans="1:10" x14ac:dyDescent="0.25">
      <c r="A3402">
        <v>53</v>
      </c>
      <c r="B3402">
        <v>4</v>
      </c>
      <c r="C3402">
        <v>386800</v>
      </c>
      <c r="D3402">
        <v>1291251072250400</v>
      </c>
      <c r="E3402">
        <v>3</v>
      </c>
      <c r="F3402" t="s">
        <v>3040</v>
      </c>
      <c r="G3402" t="s">
        <v>9</v>
      </c>
      <c r="I3402">
        <f>VALUE(resultado_st[[#This Row],[tiempo_escritura_ns]])</f>
        <v>570100</v>
      </c>
      <c r="J3402">
        <f t="shared" si="53"/>
        <v>9</v>
      </c>
    </row>
    <row r="3403" spans="1:10" x14ac:dyDescent="0.25">
      <c r="A3403">
        <v>53</v>
      </c>
      <c r="B3403">
        <v>3</v>
      </c>
      <c r="C3403">
        <v>484100</v>
      </c>
      <c r="D3403">
        <v>1291251072718100</v>
      </c>
      <c r="E3403">
        <v>1</v>
      </c>
      <c r="F3403" t="s">
        <v>3041</v>
      </c>
      <c r="G3403" t="s">
        <v>9</v>
      </c>
      <c r="I3403">
        <f>VALUE(resultado_st[[#This Row],[tiempo_escritura_ns]])</f>
        <v>4354500</v>
      </c>
      <c r="J3403">
        <f t="shared" si="53"/>
        <v>10</v>
      </c>
    </row>
    <row r="3404" spans="1:10" x14ac:dyDescent="0.25">
      <c r="A3404">
        <v>53</v>
      </c>
      <c r="B3404">
        <v>1</v>
      </c>
      <c r="C3404">
        <v>553800</v>
      </c>
      <c r="D3404">
        <v>1291251073282900</v>
      </c>
      <c r="E3404">
        <v>1</v>
      </c>
      <c r="F3404" t="s">
        <v>3042</v>
      </c>
      <c r="G3404" t="s">
        <v>9</v>
      </c>
      <c r="I3404">
        <f>VALUE(resultado_st[[#This Row],[tiempo_escritura_ns]])</f>
        <v>4918100</v>
      </c>
      <c r="J3404">
        <f t="shared" si="53"/>
        <v>11</v>
      </c>
    </row>
    <row r="3405" spans="1:10" x14ac:dyDescent="0.25">
      <c r="A3405">
        <v>53</v>
      </c>
      <c r="B3405">
        <v>3</v>
      </c>
      <c r="C3405">
        <v>484100</v>
      </c>
      <c r="D3405">
        <v>1291251073868100</v>
      </c>
      <c r="E3405">
        <v>2</v>
      </c>
      <c r="F3405" t="s">
        <v>3043</v>
      </c>
      <c r="G3405" t="s">
        <v>9</v>
      </c>
      <c r="I3405">
        <f>VALUE(resultado_st[[#This Row],[tiempo_escritura_ns]])</f>
        <v>1145100</v>
      </c>
      <c r="J3405">
        <f t="shared" si="53"/>
        <v>12</v>
      </c>
    </row>
    <row r="3406" spans="1:10" x14ac:dyDescent="0.25">
      <c r="A3406">
        <v>53</v>
      </c>
      <c r="B3406">
        <v>3</v>
      </c>
      <c r="C3406">
        <v>484100</v>
      </c>
      <c r="D3406">
        <v>1291251074600500</v>
      </c>
      <c r="E3406">
        <v>3</v>
      </c>
      <c r="F3406" t="s">
        <v>520</v>
      </c>
      <c r="G3406" t="s">
        <v>9</v>
      </c>
      <c r="I3406">
        <f>VALUE(resultado_st[[#This Row],[tiempo_escritura_ns]])</f>
        <v>726900</v>
      </c>
      <c r="J3406">
        <f t="shared" si="53"/>
        <v>13</v>
      </c>
    </row>
    <row r="3407" spans="1:10" x14ac:dyDescent="0.25">
      <c r="A3407">
        <v>53</v>
      </c>
      <c r="B3407">
        <v>3</v>
      </c>
      <c r="C3407">
        <v>484100</v>
      </c>
      <c r="D3407">
        <v>1291251075895800</v>
      </c>
      <c r="E3407">
        <v>4</v>
      </c>
      <c r="F3407" t="s">
        <v>3044</v>
      </c>
      <c r="G3407" t="s">
        <v>9</v>
      </c>
      <c r="I3407">
        <f>VALUE(resultado_st[[#This Row],[tiempo_escritura_ns]])</f>
        <v>1289300</v>
      </c>
      <c r="J3407">
        <f t="shared" si="53"/>
        <v>14</v>
      </c>
    </row>
    <row r="3408" spans="1:10" x14ac:dyDescent="0.25">
      <c r="A3408">
        <v>53</v>
      </c>
      <c r="B3408">
        <v>3</v>
      </c>
      <c r="C3408">
        <v>484100</v>
      </c>
      <c r="D3408">
        <v>1291251076738000</v>
      </c>
      <c r="E3408">
        <v>5</v>
      </c>
      <c r="F3408" t="s">
        <v>3045</v>
      </c>
      <c r="G3408" t="s">
        <v>9</v>
      </c>
      <c r="I3408">
        <f>VALUE(resultado_st[[#This Row],[tiempo_escritura_ns]])</f>
        <v>834200</v>
      </c>
      <c r="J3408">
        <f t="shared" si="53"/>
        <v>15</v>
      </c>
    </row>
    <row r="3409" spans="1:10" x14ac:dyDescent="0.25">
      <c r="A3409">
        <v>53</v>
      </c>
      <c r="B3409">
        <v>3</v>
      </c>
      <c r="C3409">
        <v>484100</v>
      </c>
      <c r="D3409">
        <v>1291251077359900</v>
      </c>
      <c r="E3409">
        <v>6</v>
      </c>
      <c r="F3409" t="s">
        <v>3046</v>
      </c>
      <c r="G3409" t="s">
        <v>9</v>
      </c>
      <c r="I3409">
        <f>VALUE(resultado_st[[#This Row],[tiempo_escritura_ns]])</f>
        <v>608500</v>
      </c>
      <c r="J3409">
        <f t="shared" si="53"/>
        <v>16</v>
      </c>
    </row>
    <row r="3410" spans="1:10" x14ac:dyDescent="0.25">
      <c r="A3410">
        <v>53</v>
      </c>
      <c r="B3410">
        <v>4</v>
      </c>
      <c r="C3410">
        <v>386800</v>
      </c>
      <c r="D3410">
        <v>1291251078019100</v>
      </c>
      <c r="E3410">
        <v>4</v>
      </c>
      <c r="F3410" t="s">
        <v>3047</v>
      </c>
      <c r="G3410" t="s">
        <v>9</v>
      </c>
      <c r="I3410">
        <f>VALUE(resultado_st[[#This Row],[tiempo_escritura_ns]])</f>
        <v>5764600</v>
      </c>
      <c r="J3410">
        <f t="shared" si="53"/>
        <v>17</v>
      </c>
    </row>
    <row r="3411" spans="1:10" x14ac:dyDescent="0.25">
      <c r="A3411">
        <v>53</v>
      </c>
      <c r="B3411">
        <v>2</v>
      </c>
      <c r="C3411">
        <v>686800</v>
      </c>
      <c r="D3411">
        <v>1291251078544300</v>
      </c>
      <c r="E3411">
        <v>3</v>
      </c>
      <c r="F3411" t="s">
        <v>3048</v>
      </c>
      <c r="G3411" t="s">
        <v>9</v>
      </c>
      <c r="I3411">
        <f>VALUE(resultado_st[[#This Row],[tiempo_escritura_ns]])</f>
        <v>8089700</v>
      </c>
      <c r="J3411">
        <f t="shared" si="53"/>
        <v>18</v>
      </c>
    </row>
    <row r="3412" spans="1:10" x14ac:dyDescent="0.25">
      <c r="A3412">
        <v>53</v>
      </c>
      <c r="B3412">
        <v>4</v>
      </c>
      <c r="C3412">
        <v>386800</v>
      </c>
      <c r="D3412">
        <v>1291251079127600</v>
      </c>
      <c r="E3412">
        <v>5</v>
      </c>
      <c r="F3412" t="s">
        <v>2983</v>
      </c>
      <c r="G3412" t="s">
        <v>9</v>
      </c>
      <c r="I3412">
        <f>VALUE(resultado_st[[#This Row],[tiempo_escritura_ns]])</f>
        <v>1103300</v>
      </c>
      <c r="J3412">
        <f t="shared" si="53"/>
        <v>19</v>
      </c>
    </row>
    <row r="3413" spans="1:10" x14ac:dyDescent="0.25">
      <c r="A3413">
        <v>53</v>
      </c>
      <c r="B3413">
        <v>3</v>
      </c>
      <c r="C3413">
        <v>484100</v>
      </c>
      <c r="D3413">
        <v>1291251079728400</v>
      </c>
      <c r="E3413">
        <v>7</v>
      </c>
      <c r="F3413" t="s">
        <v>3049</v>
      </c>
      <c r="G3413" t="s">
        <v>9</v>
      </c>
      <c r="I3413">
        <f>VALUE(resultado_st[[#This Row],[tiempo_escritura_ns]])</f>
        <v>2364200</v>
      </c>
      <c r="J3413">
        <f t="shared" si="53"/>
        <v>20</v>
      </c>
    </row>
    <row r="3414" spans="1:10" x14ac:dyDescent="0.25">
      <c r="A3414">
        <v>53</v>
      </c>
      <c r="B3414">
        <v>1</v>
      </c>
      <c r="C3414">
        <v>553800</v>
      </c>
      <c r="D3414">
        <v>1291251080366900</v>
      </c>
      <c r="E3414">
        <v>2</v>
      </c>
      <c r="F3414" t="s">
        <v>3050</v>
      </c>
      <c r="G3414" t="s">
        <v>9</v>
      </c>
      <c r="I3414">
        <f>VALUE(resultado_st[[#This Row],[tiempo_escritura_ns]])</f>
        <v>7078700</v>
      </c>
      <c r="J3414">
        <f t="shared" si="53"/>
        <v>21</v>
      </c>
    </row>
    <row r="3415" spans="1:10" x14ac:dyDescent="0.25">
      <c r="A3415">
        <v>53</v>
      </c>
      <c r="B3415">
        <v>3</v>
      </c>
      <c r="C3415">
        <v>484100</v>
      </c>
      <c r="D3415">
        <v>1291251081468200</v>
      </c>
      <c r="E3415">
        <v>8</v>
      </c>
      <c r="F3415" t="s">
        <v>3051</v>
      </c>
      <c r="G3415" t="s">
        <v>9</v>
      </c>
      <c r="I3415">
        <f>VALUE(resultado_st[[#This Row],[tiempo_escritura_ns]])</f>
        <v>1734800</v>
      </c>
      <c r="J3415">
        <f t="shared" si="53"/>
        <v>22</v>
      </c>
    </row>
    <row r="3416" spans="1:10" x14ac:dyDescent="0.25">
      <c r="A3416">
        <v>53</v>
      </c>
      <c r="B3416">
        <v>4</v>
      </c>
      <c r="C3416">
        <v>386800</v>
      </c>
      <c r="D3416">
        <v>1291251081906400</v>
      </c>
      <c r="E3416">
        <v>6</v>
      </c>
      <c r="F3416" t="s">
        <v>3052</v>
      </c>
      <c r="G3416" t="s">
        <v>9</v>
      </c>
      <c r="I3416">
        <f>VALUE(resultado_st[[#This Row],[tiempo_escritura_ns]])</f>
        <v>2774400</v>
      </c>
      <c r="J3416">
        <f t="shared" si="53"/>
        <v>23</v>
      </c>
    </row>
    <row r="3417" spans="1:10" x14ac:dyDescent="0.25">
      <c r="A3417">
        <v>53</v>
      </c>
      <c r="B3417">
        <v>4</v>
      </c>
      <c r="C3417">
        <v>386800</v>
      </c>
      <c r="D3417">
        <v>1291251082590100</v>
      </c>
      <c r="E3417">
        <v>7</v>
      </c>
      <c r="F3417" t="s">
        <v>1123</v>
      </c>
      <c r="G3417" t="s">
        <v>9</v>
      </c>
      <c r="I3417">
        <f>VALUE(resultado_st[[#This Row],[tiempo_escritura_ns]])</f>
        <v>678800</v>
      </c>
      <c r="J3417">
        <f t="shared" si="53"/>
        <v>24</v>
      </c>
    </row>
    <row r="3418" spans="1:10" x14ac:dyDescent="0.25">
      <c r="A3418">
        <v>53</v>
      </c>
      <c r="B3418">
        <v>2</v>
      </c>
      <c r="C3418">
        <v>686800</v>
      </c>
      <c r="D3418">
        <v>1291251083305600</v>
      </c>
      <c r="E3418">
        <v>4</v>
      </c>
      <c r="F3418" t="s">
        <v>3053</v>
      </c>
      <c r="G3418" t="s">
        <v>9</v>
      </c>
      <c r="I3418">
        <f>VALUE(resultado_st[[#This Row],[tiempo_escritura_ns]])</f>
        <v>4757200</v>
      </c>
      <c r="J3418">
        <f t="shared" si="53"/>
        <v>25</v>
      </c>
    </row>
    <row r="3419" spans="1:10" x14ac:dyDescent="0.25">
      <c r="A3419">
        <v>53</v>
      </c>
      <c r="B3419">
        <v>2</v>
      </c>
      <c r="C3419">
        <v>686800</v>
      </c>
      <c r="D3419">
        <v>1291251083989800</v>
      </c>
      <c r="E3419">
        <v>5</v>
      </c>
      <c r="F3419" t="s">
        <v>3054</v>
      </c>
      <c r="G3419" t="s">
        <v>9</v>
      </c>
      <c r="I3419">
        <f>VALUE(resultado_st[[#This Row],[tiempo_escritura_ns]])</f>
        <v>678100</v>
      </c>
      <c r="J3419">
        <f t="shared" si="53"/>
        <v>26</v>
      </c>
    </row>
    <row r="3420" spans="1:10" x14ac:dyDescent="0.25">
      <c r="A3420">
        <v>53</v>
      </c>
      <c r="B3420">
        <v>4</v>
      </c>
      <c r="C3420">
        <v>386800</v>
      </c>
      <c r="D3420">
        <v>1291251084457600</v>
      </c>
      <c r="E3420">
        <v>8</v>
      </c>
      <c r="F3420" t="s">
        <v>3055</v>
      </c>
      <c r="G3420" t="s">
        <v>9</v>
      </c>
      <c r="I3420">
        <f>VALUE(resultado_st[[#This Row],[tiempo_escritura_ns]])</f>
        <v>1861500</v>
      </c>
      <c r="J3420">
        <f t="shared" si="53"/>
        <v>27</v>
      </c>
    </row>
    <row r="3421" spans="1:10" x14ac:dyDescent="0.25">
      <c r="A3421">
        <v>53</v>
      </c>
      <c r="B3421">
        <v>3</v>
      </c>
      <c r="C3421">
        <v>484100</v>
      </c>
      <c r="D3421">
        <v>1291251085389200</v>
      </c>
      <c r="E3421">
        <v>9</v>
      </c>
      <c r="F3421" t="s">
        <v>3056</v>
      </c>
      <c r="G3421" t="s">
        <v>9</v>
      </c>
      <c r="I3421">
        <f>VALUE(resultado_st[[#This Row],[tiempo_escritura_ns]])</f>
        <v>3883700</v>
      </c>
      <c r="J3421">
        <f t="shared" si="53"/>
        <v>28</v>
      </c>
    </row>
    <row r="3422" spans="1:10" x14ac:dyDescent="0.25">
      <c r="A3422">
        <v>53</v>
      </c>
      <c r="B3422">
        <v>3</v>
      </c>
      <c r="C3422">
        <v>484100</v>
      </c>
      <c r="D3422">
        <v>1291251086199200</v>
      </c>
      <c r="E3422">
        <v>10</v>
      </c>
      <c r="F3422" t="s">
        <v>3057</v>
      </c>
      <c r="G3422" t="s">
        <v>9</v>
      </c>
      <c r="I3422">
        <f>VALUE(resultado_st[[#This Row],[tiempo_escritura_ns]])</f>
        <v>803300</v>
      </c>
      <c r="J3422">
        <f t="shared" si="53"/>
        <v>29</v>
      </c>
    </row>
    <row r="3423" spans="1:10" x14ac:dyDescent="0.25">
      <c r="A3423">
        <v>53</v>
      </c>
      <c r="B3423">
        <v>3</v>
      </c>
      <c r="C3423">
        <v>484100</v>
      </c>
      <c r="D3423">
        <v>1291251086966100</v>
      </c>
      <c r="E3423">
        <v>11</v>
      </c>
      <c r="F3423" t="s">
        <v>3058</v>
      </c>
      <c r="G3423" t="s">
        <v>9</v>
      </c>
      <c r="I3423">
        <f>VALUE(resultado_st[[#This Row],[tiempo_escritura_ns]])</f>
        <v>732700</v>
      </c>
      <c r="J3423">
        <f t="shared" si="53"/>
        <v>30</v>
      </c>
    </row>
    <row r="3424" spans="1:10" x14ac:dyDescent="0.25">
      <c r="A3424">
        <v>53</v>
      </c>
      <c r="B3424">
        <v>3</v>
      </c>
      <c r="C3424">
        <v>484100</v>
      </c>
      <c r="D3424">
        <v>1291251087616300</v>
      </c>
      <c r="E3424">
        <v>12</v>
      </c>
      <c r="F3424" t="s">
        <v>3059</v>
      </c>
      <c r="G3424" t="s">
        <v>9</v>
      </c>
      <c r="I3424">
        <f>VALUE(resultado_st[[#This Row],[tiempo_escritura_ns]])</f>
        <v>644300</v>
      </c>
      <c r="J3424">
        <f t="shared" si="53"/>
        <v>31</v>
      </c>
    </row>
    <row r="3425" spans="1:10" x14ac:dyDescent="0.25">
      <c r="A3425">
        <v>53</v>
      </c>
      <c r="B3425">
        <v>1</v>
      </c>
      <c r="C3425">
        <v>553800</v>
      </c>
      <c r="D3425">
        <v>1291251088165200</v>
      </c>
      <c r="E3425">
        <v>3</v>
      </c>
      <c r="F3425" t="s">
        <v>3060</v>
      </c>
      <c r="G3425" t="s">
        <v>9</v>
      </c>
      <c r="I3425">
        <f>VALUE(resultado_st[[#This Row],[tiempo_escritura_ns]])</f>
        <v>7793100</v>
      </c>
      <c r="J3425">
        <f t="shared" si="53"/>
        <v>32</v>
      </c>
    </row>
    <row r="3426" spans="1:10" x14ac:dyDescent="0.25">
      <c r="A3426">
        <v>53</v>
      </c>
      <c r="B3426">
        <v>3</v>
      </c>
      <c r="C3426">
        <v>484100</v>
      </c>
      <c r="D3426">
        <v>1291251088586700</v>
      </c>
      <c r="E3426">
        <v>13</v>
      </c>
      <c r="F3426" t="s">
        <v>3061</v>
      </c>
      <c r="G3426" t="s">
        <v>9</v>
      </c>
      <c r="I3426">
        <f>VALUE(resultado_st[[#This Row],[tiempo_escritura_ns]])</f>
        <v>966200</v>
      </c>
      <c r="J3426">
        <f t="shared" si="53"/>
        <v>33</v>
      </c>
    </row>
    <row r="3427" spans="1:10" x14ac:dyDescent="0.25">
      <c r="A3427">
        <v>53</v>
      </c>
      <c r="B3427">
        <v>4</v>
      </c>
      <c r="C3427">
        <v>386800</v>
      </c>
      <c r="D3427">
        <v>1291251089086700</v>
      </c>
      <c r="E3427">
        <v>9</v>
      </c>
      <c r="F3427" t="s">
        <v>3062</v>
      </c>
      <c r="G3427" t="s">
        <v>9</v>
      </c>
      <c r="I3427">
        <f>VALUE(resultado_st[[#This Row],[tiempo_escritura_ns]])</f>
        <v>4624900</v>
      </c>
      <c r="J3427">
        <f t="shared" si="53"/>
        <v>34</v>
      </c>
    </row>
    <row r="3428" spans="1:10" x14ac:dyDescent="0.25">
      <c r="A3428">
        <v>53</v>
      </c>
      <c r="B3428">
        <v>2</v>
      </c>
      <c r="C3428">
        <v>686800</v>
      </c>
      <c r="D3428">
        <v>1291251089615600</v>
      </c>
      <c r="E3428">
        <v>6</v>
      </c>
      <c r="F3428" t="s">
        <v>3063</v>
      </c>
      <c r="G3428" t="s">
        <v>9</v>
      </c>
      <c r="I3428">
        <f>VALUE(resultado_st[[#This Row],[tiempo_escritura_ns]])</f>
        <v>5620200</v>
      </c>
      <c r="J3428">
        <f t="shared" si="53"/>
        <v>35</v>
      </c>
    </row>
    <row r="3429" spans="1:10" x14ac:dyDescent="0.25">
      <c r="A3429">
        <v>53</v>
      </c>
      <c r="B3429">
        <v>2</v>
      </c>
      <c r="C3429">
        <v>686800</v>
      </c>
      <c r="D3429">
        <v>1291251090627500</v>
      </c>
      <c r="E3429">
        <v>7</v>
      </c>
      <c r="F3429" t="s">
        <v>3064</v>
      </c>
      <c r="G3429" t="s">
        <v>9</v>
      </c>
      <c r="I3429">
        <f>VALUE(resultado_st[[#This Row],[tiempo_escritura_ns]])</f>
        <v>1006500</v>
      </c>
      <c r="J3429">
        <f t="shared" si="53"/>
        <v>36</v>
      </c>
    </row>
    <row r="3430" spans="1:10" x14ac:dyDescent="0.25">
      <c r="A3430">
        <v>53</v>
      </c>
      <c r="B3430">
        <v>2</v>
      </c>
      <c r="C3430">
        <v>686800</v>
      </c>
      <c r="D3430">
        <v>1291251091256700</v>
      </c>
      <c r="E3430">
        <v>8</v>
      </c>
      <c r="F3430" t="s">
        <v>3065</v>
      </c>
      <c r="G3430" t="s">
        <v>9</v>
      </c>
      <c r="I3430">
        <f>VALUE(resultado_st[[#This Row],[tiempo_escritura_ns]])</f>
        <v>623400</v>
      </c>
      <c r="J3430">
        <f t="shared" si="53"/>
        <v>37</v>
      </c>
    </row>
    <row r="3431" spans="1:10" x14ac:dyDescent="0.25">
      <c r="A3431">
        <v>53</v>
      </c>
      <c r="B3431">
        <v>2</v>
      </c>
      <c r="C3431">
        <v>686800</v>
      </c>
      <c r="D3431">
        <v>1291251091878200</v>
      </c>
      <c r="E3431">
        <v>9</v>
      </c>
      <c r="F3431" t="s">
        <v>3066</v>
      </c>
      <c r="G3431" t="s">
        <v>9</v>
      </c>
      <c r="I3431">
        <f>VALUE(resultado_st[[#This Row],[tiempo_escritura_ns]])</f>
        <v>616300</v>
      </c>
      <c r="J3431">
        <f t="shared" si="53"/>
        <v>38</v>
      </c>
    </row>
    <row r="3432" spans="1:10" x14ac:dyDescent="0.25">
      <c r="A3432">
        <v>53</v>
      </c>
      <c r="B3432">
        <v>2</v>
      </c>
      <c r="C3432">
        <v>686800</v>
      </c>
      <c r="D3432">
        <v>1291251092525700</v>
      </c>
      <c r="E3432">
        <v>10</v>
      </c>
      <c r="F3432" t="s">
        <v>2177</v>
      </c>
      <c r="G3432" t="s">
        <v>9</v>
      </c>
      <c r="I3432">
        <f>VALUE(resultado_st[[#This Row],[tiempo_escritura_ns]])</f>
        <v>642100</v>
      </c>
      <c r="J3432">
        <f t="shared" si="53"/>
        <v>39</v>
      </c>
    </row>
    <row r="3433" spans="1:10" x14ac:dyDescent="0.25">
      <c r="A3433">
        <v>53</v>
      </c>
      <c r="B3433">
        <v>4</v>
      </c>
      <c r="C3433">
        <v>386800</v>
      </c>
      <c r="D3433">
        <v>1291251093204600</v>
      </c>
      <c r="E3433">
        <v>10</v>
      </c>
      <c r="F3433" t="s">
        <v>3067</v>
      </c>
      <c r="G3433" t="s">
        <v>9</v>
      </c>
      <c r="I3433">
        <f>VALUE(resultado_st[[#This Row],[tiempo_escritura_ns]])</f>
        <v>4113800</v>
      </c>
      <c r="J3433">
        <f t="shared" si="53"/>
        <v>40</v>
      </c>
    </row>
    <row r="3434" spans="1:10" x14ac:dyDescent="0.25">
      <c r="A3434">
        <v>53</v>
      </c>
      <c r="B3434">
        <v>3</v>
      </c>
      <c r="C3434">
        <v>484100</v>
      </c>
      <c r="D3434">
        <v>1291251093908600</v>
      </c>
      <c r="E3434">
        <v>14</v>
      </c>
      <c r="F3434" t="s">
        <v>3068</v>
      </c>
      <c r="G3434" t="s">
        <v>9</v>
      </c>
      <c r="I3434">
        <f>VALUE(resultado_st[[#This Row],[tiempo_escritura_ns]])</f>
        <v>5318400</v>
      </c>
      <c r="J3434">
        <f t="shared" si="53"/>
        <v>41</v>
      </c>
    </row>
    <row r="3435" spans="1:10" x14ac:dyDescent="0.25">
      <c r="A3435">
        <v>53</v>
      </c>
      <c r="B3435">
        <v>1</v>
      </c>
      <c r="C3435">
        <v>553800</v>
      </c>
      <c r="D3435">
        <v>1291251094518900</v>
      </c>
      <c r="E3435">
        <v>4</v>
      </c>
      <c r="F3435" t="s">
        <v>3069</v>
      </c>
      <c r="G3435" t="s">
        <v>9</v>
      </c>
      <c r="I3435">
        <f>VALUE(resultado_st[[#This Row],[tiempo_escritura_ns]])</f>
        <v>6349900</v>
      </c>
      <c r="J3435">
        <f t="shared" si="53"/>
        <v>42</v>
      </c>
    </row>
    <row r="3436" spans="1:10" x14ac:dyDescent="0.25">
      <c r="A3436">
        <v>53</v>
      </c>
      <c r="B3436">
        <v>4</v>
      </c>
      <c r="C3436">
        <v>386800</v>
      </c>
      <c r="D3436">
        <v>1291251095098700</v>
      </c>
      <c r="E3436">
        <v>11</v>
      </c>
      <c r="F3436" t="s">
        <v>3070</v>
      </c>
      <c r="G3436" t="s">
        <v>9</v>
      </c>
      <c r="I3436">
        <f>VALUE(resultado_st[[#This Row],[tiempo_escritura_ns]])</f>
        <v>1871900</v>
      </c>
      <c r="J3436">
        <f t="shared" si="53"/>
        <v>43</v>
      </c>
    </row>
    <row r="3437" spans="1:10" x14ac:dyDescent="0.25">
      <c r="A3437">
        <v>53</v>
      </c>
      <c r="B3437">
        <v>2</v>
      </c>
      <c r="C3437">
        <v>686800</v>
      </c>
      <c r="D3437">
        <v>1291251095513200</v>
      </c>
      <c r="E3437">
        <v>11</v>
      </c>
      <c r="F3437" t="s">
        <v>3071</v>
      </c>
      <c r="G3437" t="s">
        <v>9</v>
      </c>
      <c r="I3437">
        <f>VALUE(resultado_st[[#This Row],[tiempo_escritura_ns]])</f>
        <v>2968100</v>
      </c>
      <c r="J3437">
        <f t="shared" si="53"/>
        <v>44</v>
      </c>
    </row>
    <row r="3438" spans="1:10" x14ac:dyDescent="0.25">
      <c r="A3438">
        <v>53</v>
      </c>
      <c r="B3438">
        <v>4</v>
      </c>
      <c r="C3438">
        <v>386800</v>
      </c>
      <c r="D3438">
        <v>1291251095906400</v>
      </c>
      <c r="E3438">
        <v>12</v>
      </c>
      <c r="F3438" t="s">
        <v>3072</v>
      </c>
      <c r="G3438" t="s">
        <v>9</v>
      </c>
      <c r="I3438">
        <f>VALUE(resultado_st[[#This Row],[tiempo_escritura_ns]])</f>
        <v>803900</v>
      </c>
      <c r="J3438">
        <f t="shared" si="53"/>
        <v>45</v>
      </c>
    </row>
    <row r="3439" spans="1:10" x14ac:dyDescent="0.25">
      <c r="A3439">
        <v>53</v>
      </c>
      <c r="B3439">
        <v>1</v>
      </c>
      <c r="C3439">
        <v>553800</v>
      </c>
      <c r="D3439">
        <v>1291251096424200</v>
      </c>
      <c r="E3439">
        <v>5</v>
      </c>
      <c r="F3439" t="s">
        <v>3073</v>
      </c>
      <c r="G3439" t="s">
        <v>9</v>
      </c>
      <c r="I3439">
        <f>VALUE(resultado_st[[#This Row],[tiempo_escritura_ns]])</f>
        <v>1900700</v>
      </c>
      <c r="J3439">
        <f t="shared" si="53"/>
        <v>46</v>
      </c>
    </row>
    <row r="3440" spans="1:10" x14ac:dyDescent="0.25">
      <c r="A3440">
        <v>53</v>
      </c>
      <c r="B3440">
        <v>4</v>
      </c>
      <c r="C3440">
        <v>386800</v>
      </c>
      <c r="D3440">
        <v>1291251097043600</v>
      </c>
      <c r="E3440">
        <v>13</v>
      </c>
      <c r="F3440" t="s">
        <v>3074</v>
      </c>
      <c r="G3440" t="s">
        <v>9</v>
      </c>
      <c r="I3440">
        <f>VALUE(resultado_st[[#This Row],[tiempo_escritura_ns]])</f>
        <v>1133900</v>
      </c>
      <c r="J3440">
        <f t="shared" si="53"/>
        <v>47</v>
      </c>
    </row>
    <row r="3441" spans="1:10" x14ac:dyDescent="0.25">
      <c r="A3441">
        <v>53</v>
      </c>
      <c r="B3441">
        <v>2</v>
      </c>
      <c r="C3441">
        <v>686800</v>
      </c>
      <c r="D3441">
        <v>1291251097465900</v>
      </c>
      <c r="E3441">
        <v>12</v>
      </c>
      <c r="F3441" t="s">
        <v>3075</v>
      </c>
      <c r="G3441" t="s">
        <v>9</v>
      </c>
      <c r="I3441">
        <f>VALUE(resultado_st[[#This Row],[tiempo_escritura_ns]])</f>
        <v>1949500</v>
      </c>
      <c r="J3441">
        <f t="shared" si="53"/>
        <v>48</v>
      </c>
    </row>
    <row r="3442" spans="1:10" x14ac:dyDescent="0.25">
      <c r="A3442">
        <v>53</v>
      </c>
      <c r="B3442">
        <v>4</v>
      </c>
      <c r="C3442">
        <v>386800</v>
      </c>
      <c r="D3442">
        <v>1291251098022600</v>
      </c>
      <c r="E3442">
        <v>14</v>
      </c>
      <c r="F3442" t="s">
        <v>3076</v>
      </c>
      <c r="G3442" t="s">
        <v>9</v>
      </c>
      <c r="I3442">
        <f>VALUE(resultado_st[[#This Row],[tiempo_escritura_ns]])</f>
        <v>976100</v>
      </c>
      <c r="J3442">
        <f t="shared" si="53"/>
        <v>49</v>
      </c>
    </row>
    <row r="3443" spans="1:10" x14ac:dyDescent="0.25">
      <c r="A3443">
        <v>53</v>
      </c>
      <c r="B3443">
        <v>1</v>
      </c>
      <c r="C3443">
        <v>553800</v>
      </c>
      <c r="D3443">
        <v>1291251098547500</v>
      </c>
      <c r="E3443">
        <v>6</v>
      </c>
      <c r="F3443" t="s">
        <v>3077</v>
      </c>
      <c r="G3443" t="s">
        <v>9</v>
      </c>
      <c r="I3443">
        <f>VALUE(resultado_st[[#This Row],[tiempo_escritura_ns]])</f>
        <v>2118300</v>
      </c>
      <c r="J3443">
        <f t="shared" si="53"/>
        <v>50</v>
      </c>
    </row>
    <row r="3444" spans="1:10" x14ac:dyDescent="0.25">
      <c r="A3444">
        <v>53</v>
      </c>
      <c r="B3444">
        <v>2</v>
      </c>
      <c r="C3444">
        <v>686800</v>
      </c>
      <c r="D3444">
        <v>1291251099021100</v>
      </c>
      <c r="E3444">
        <v>13</v>
      </c>
      <c r="F3444" t="s">
        <v>3078</v>
      </c>
      <c r="G3444" t="s">
        <v>9</v>
      </c>
      <c r="I3444">
        <f>VALUE(resultado_st[[#This Row],[tiempo_escritura_ns]])</f>
        <v>1551300</v>
      </c>
      <c r="J3444">
        <f t="shared" si="53"/>
        <v>51</v>
      </c>
    </row>
    <row r="3445" spans="1:10" x14ac:dyDescent="0.25">
      <c r="A3445">
        <v>53</v>
      </c>
      <c r="B3445">
        <v>1</v>
      </c>
      <c r="C3445">
        <v>553800</v>
      </c>
      <c r="D3445">
        <v>1291251099417600</v>
      </c>
      <c r="E3445">
        <v>7</v>
      </c>
      <c r="F3445" t="s">
        <v>3079</v>
      </c>
      <c r="G3445" t="s">
        <v>9</v>
      </c>
      <c r="I3445">
        <f>VALUE(resultado_st[[#This Row],[tiempo_escritura_ns]])</f>
        <v>865900</v>
      </c>
      <c r="J3445">
        <f t="shared" si="53"/>
        <v>52</v>
      </c>
    </row>
    <row r="3446" spans="1:10" x14ac:dyDescent="0.25">
      <c r="A3446">
        <v>53</v>
      </c>
      <c r="B3446">
        <v>2</v>
      </c>
      <c r="C3446">
        <v>686800</v>
      </c>
      <c r="D3446">
        <v>1291251099931800</v>
      </c>
      <c r="E3446">
        <v>14</v>
      </c>
      <c r="F3446" t="s">
        <v>3080</v>
      </c>
      <c r="G3446" t="s">
        <v>9</v>
      </c>
      <c r="I3446">
        <f>VALUE(resultado_st[[#This Row],[tiempo_escritura_ns]])</f>
        <v>907000</v>
      </c>
      <c r="J3446">
        <f t="shared" si="53"/>
        <v>53</v>
      </c>
    </row>
    <row r="3447" spans="1:10" x14ac:dyDescent="0.25">
      <c r="A3447">
        <v>53</v>
      </c>
      <c r="B3447">
        <v>1</v>
      </c>
      <c r="C3447">
        <v>553800</v>
      </c>
      <c r="D3447">
        <v>1291251100456600</v>
      </c>
      <c r="E3447">
        <v>8</v>
      </c>
      <c r="F3447" t="s">
        <v>3081</v>
      </c>
      <c r="G3447" t="s">
        <v>9</v>
      </c>
      <c r="I3447">
        <f>VALUE(resultado_st[[#This Row],[tiempo_escritura_ns]])</f>
        <v>1035900</v>
      </c>
      <c r="J3447">
        <f t="shared" si="53"/>
        <v>54</v>
      </c>
    </row>
    <row r="3448" spans="1:10" x14ac:dyDescent="0.25">
      <c r="A3448">
        <v>53</v>
      </c>
      <c r="B3448">
        <v>1</v>
      </c>
      <c r="C3448">
        <v>553800</v>
      </c>
      <c r="D3448">
        <v>1291251100921700</v>
      </c>
      <c r="E3448">
        <v>9</v>
      </c>
      <c r="F3448" t="s">
        <v>3082</v>
      </c>
      <c r="G3448" t="s">
        <v>9</v>
      </c>
      <c r="I3448">
        <f>VALUE(resultado_st[[#This Row],[tiempo_escritura_ns]])</f>
        <v>421700</v>
      </c>
      <c r="J3448">
        <f t="shared" si="53"/>
        <v>55</v>
      </c>
    </row>
    <row r="3449" spans="1:10" x14ac:dyDescent="0.25">
      <c r="A3449">
        <v>53</v>
      </c>
      <c r="B3449">
        <v>1</v>
      </c>
      <c r="C3449">
        <v>553800</v>
      </c>
      <c r="D3449">
        <v>1291251101299600</v>
      </c>
      <c r="E3449">
        <v>10</v>
      </c>
      <c r="F3449" t="s">
        <v>3083</v>
      </c>
      <c r="G3449" t="s">
        <v>9</v>
      </c>
      <c r="I3449">
        <f>VALUE(resultado_st[[#This Row],[tiempo_escritura_ns]])</f>
        <v>373500</v>
      </c>
      <c r="J3449">
        <f t="shared" si="53"/>
        <v>56</v>
      </c>
    </row>
    <row r="3450" spans="1:10" x14ac:dyDescent="0.25">
      <c r="A3450">
        <v>53</v>
      </c>
      <c r="B3450">
        <v>1</v>
      </c>
      <c r="C3450">
        <v>553800</v>
      </c>
      <c r="D3450">
        <v>1291251101685300</v>
      </c>
      <c r="E3450">
        <v>11</v>
      </c>
      <c r="F3450" t="s">
        <v>3084</v>
      </c>
      <c r="G3450" t="s">
        <v>9</v>
      </c>
      <c r="I3450">
        <f>VALUE(resultado_st[[#This Row],[tiempo_escritura_ns]])</f>
        <v>370300</v>
      </c>
      <c r="J3450">
        <f t="shared" si="53"/>
        <v>57</v>
      </c>
    </row>
    <row r="3451" spans="1:10" x14ac:dyDescent="0.25">
      <c r="A3451">
        <v>53</v>
      </c>
      <c r="B3451">
        <v>1</v>
      </c>
      <c r="C3451">
        <v>553800</v>
      </c>
      <c r="D3451">
        <v>1291251102165400</v>
      </c>
      <c r="E3451">
        <v>12</v>
      </c>
      <c r="F3451" t="s">
        <v>3085</v>
      </c>
      <c r="G3451" t="s">
        <v>9</v>
      </c>
      <c r="I3451">
        <f>VALUE(resultado_st[[#This Row],[tiempo_escritura_ns]])</f>
        <v>477300</v>
      </c>
      <c r="J3451">
        <f t="shared" si="53"/>
        <v>58</v>
      </c>
    </row>
    <row r="3452" spans="1:10" x14ac:dyDescent="0.25">
      <c r="A3452">
        <v>53</v>
      </c>
      <c r="B3452">
        <v>1</v>
      </c>
      <c r="C3452">
        <v>553800</v>
      </c>
      <c r="D3452">
        <v>1291251102671800</v>
      </c>
      <c r="E3452">
        <v>13</v>
      </c>
      <c r="F3452" t="s">
        <v>3086</v>
      </c>
      <c r="G3452" t="s">
        <v>9</v>
      </c>
      <c r="I3452">
        <f>VALUE(resultado_st[[#This Row],[tiempo_escritura_ns]])</f>
        <v>502800</v>
      </c>
      <c r="J3452">
        <f t="shared" si="53"/>
        <v>59</v>
      </c>
    </row>
    <row r="3453" spans="1:10" x14ac:dyDescent="0.25">
      <c r="A3453">
        <v>53</v>
      </c>
      <c r="B3453">
        <v>1</v>
      </c>
      <c r="C3453">
        <v>553800</v>
      </c>
      <c r="D3453">
        <v>1291251103090700</v>
      </c>
      <c r="E3453">
        <v>14</v>
      </c>
      <c r="F3453" t="s">
        <v>3087</v>
      </c>
      <c r="G3453" t="s">
        <v>9</v>
      </c>
      <c r="I3453">
        <f>VALUE(resultado_st[[#This Row],[tiempo_escritura_ns]])</f>
        <v>414800</v>
      </c>
      <c r="J3453">
        <f t="shared" si="53"/>
        <v>60</v>
      </c>
    </row>
    <row r="3454" spans="1:10" x14ac:dyDescent="0.25">
      <c r="A3454">
        <v>53</v>
      </c>
      <c r="B3454">
        <v>1</v>
      </c>
      <c r="C3454">
        <v>553800</v>
      </c>
      <c r="F3454" t="s">
        <v>69</v>
      </c>
      <c r="G3454" t="s">
        <v>9</v>
      </c>
      <c r="H3454">
        <v>66898200</v>
      </c>
      <c r="I3454" t="e">
        <f>VALUE(resultado_st[[#This Row],[tiempo_escritura_ns]])</f>
        <v>#VALUE!</v>
      </c>
      <c r="J3454">
        <f t="shared" si="53"/>
        <v>-1</v>
      </c>
    </row>
    <row r="3455" spans="1:10" x14ac:dyDescent="0.25">
      <c r="A3455">
        <v>53</v>
      </c>
      <c r="B3455">
        <v>2</v>
      </c>
      <c r="C3455">
        <v>686800</v>
      </c>
      <c r="F3455" t="s">
        <v>69</v>
      </c>
      <c r="G3455" t="s">
        <v>9</v>
      </c>
      <c r="H3455">
        <v>63587900</v>
      </c>
      <c r="I3455" t="e">
        <f>VALUE(resultado_st[[#This Row],[tiempo_escritura_ns]])</f>
        <v>#VALUE!</v>
      </c>
      <c r="J3455">
        <f t="shared" si="53"/>
        <v>-1</v>
      </c>
    </row>
    <row r="3456" spans="1:10" x14ac:dyDescent="0.25">
      <c r="A3456">
        <v>53</v>
      </c>
      <c r="B3456">
        <v>3</v>
      </c>
      <c r="C3456">
        <v>484100</v>
      </c>
      <c r="F3456" t="s">
        <v>69</v>
      </c>
      <c r="G3456" t="s">
        <v>9</v>
      </c>
      <c r="H3456">
        <v>57637100</v>
      </c>
      <c r="I3456" t="e">
        <f>VALUE(resultado_st[[#This Row],[tiempo_escritura_ns]])</f>
        <v>#VALUE!</v>
      </c>
      <c r="J3456">
        <f t="shared" si="53"/>
        <v>-1</v>
      </c>
    </row>
    <row r="3457" spans="1:10" x14ac:dyDescent="0.25">
      <c r="A3457">
        <v>53</v>
      </c>
      <c r="B3457">
        <v>4</v>
      </c>
      <c r="C3457">
        <v>386800</v>
      </c>
      <c r="F3457" t="s">
        <v>69</v>
      </c>
      <c r="G3457" t="s">
        <v>9</v>
      </c>
      <c r="H3457">
        <v>61789400</v>
      </c>
      <c r="I3457" t="e">
        <f>VALUE(resultado_st[[#This Row],[tiempo_escritura_ns]])</f>
        <v>#VALUE!</v>
      </c>
      <c r="J3457">
        <f t="shared" si="53"/>
        <v>-1</v>
      </c>
    </row>
    <row r="3458" spans="1:10" x14ac:dyDescent="0.25">
      <c r="A3458">
        <v>54</v>
      </c>
      <c r="B3458">
        <v>1</v>
      </c>
      <c r="C3458">
        <v>515700</v>
      </c>
      <c r="D3458">
        <v>1291251280172200</v>
      </c>
      <c r="E3458">
        <v>0</v>
      </c>
      <c r="F3458" t="s">
        <v>3088</v>
      </c>
      <c r="G3458" t="s">
        <v>9</v>
      </c>
      <c r="I3458">
        <f>VALUE(resultado_st[[#This Row],[tiempo_escritura_ns]])</f>
        <v>25439000</v>
      </c>
      <c r="J3458">
        <f t="shared" ref="J3458:J3521" si="54">IF(MOD(ROW()-2,64)&lt;60,MOD(ROW()-2,64)+1, -1)</f>
        <v>1</v>
      </c>
    </row>
    <row r="3459" spans="1:10" x14ac:dyDescent="0.25">
      <c r="A3459">
        <v>54</v>
      </c>
      <c r="B3459">
        <v>2</v>
      </c>
      <c r="C3459">
        <v>416900</v>
      </c>
      <c r="D3459">
        <v>1291251280803000</v>
      </c>
      <c r="E3459">
        <v>0</v>
      </c>
      <c r="F3459" t="s">
        <v>3089</v>
      </c>
      <c r="G3459" t="s">
        <v>9</v>
      </c>
      <c r="I3459">
        <f>VALUE(resultado_st[[#This Row],[tiempo_escritura_ns]])</f>
        <v>26044800</v>
      </c>
      <c r="J3459">
        <f t="shared" si="54"/>
        <v>2</v>
      </c>
    </row>
    <row r="3460" spans="1:10" x14ac:dyDescent="0.25">
      <c r="A3460">
        <v>54</v>
      </c>
      <c r="B3460">
        <v>3</v>
      </c>
      <c r="C3460">
        <v>469700</v>
      </c>
      <c r="D3460">
        <v>1291251281397800</v>
      </c>
      <c r="E3460">
        <v>0</v>
      </c>
      <c r="F3460" t="s">
        <v>3090</v>
      </c>
      <c r="G3460" t="s">
        <v>9</v>
      </c>
      <c r="I3460">
        <f>VALUE(resultado_st[[#This Row],[tiempo_escritura_ns]])</f>
        <v>26626300</v>
      </c>
      <c r="J3460">
        <f t="shared" si="54"/>
        <v>3</v>
      </c>
    </row>
    <row r="3461" spans="1:10" x14ac:dyDescent="0.25">
      <c r="A3461">
        <v>54</v>
      </c>
      <c r="B3461">
        <v>4</v>
      </c>
      <c r="C3461">
        <v>360300</v>
      </c>
      <c r="D3461">
        <v>1291251282101000</v>
      </c>
      <c r="E3461">
        <v>0</v>
      </c>
      <c r="F3461" t="s">
        <v>3091</v>
      </c>
      <c r="G3461" t="s">
        <v>9</v>
      </c>
      <c r="I3461">
        <f>VALUE(resultado_st[[#This Row],[tiempo_escritura_ns]])</f>
        <v>27367300</v>
      </c>
      <c r="J3461">
        <f t="shared" si="54"/>
        <v>4</v>
      </c>
    </row>
    <row r="3462" spans="1:10" x14ac:dyDescent="0.25">
      <c r="A3462">
        <v>54</v>
      </c>
      <c r="B3462">
        <v>3</v>
      </c>
      <c r="C3462">
        <v>469700</v>
      </c>
      <c r="D3462">
        <v>1291251282708300</v>
      </c>
      <c r="E3462">
        <v>1</v>
      </c>
      <c r="F3462" t="s">
        <v>3092</v>
      </c>
      <c r="G3462" t="s">
        <v>9</v>
      </c>
      <c r="I3462">
        <f>VALUE(resultado_st[[#This Row],[tiempo_escritura_ns]])</f>
        <v>1304500</v>
      </c>
      <c r="J3462">
        <f t="shared" si="54"/>
        <v>5</v>
      </c>
    </row>
    <row r="3463" spans="1:10" x14ac:dyDescent="0.25">
      <c r="A3463">
        <v>54</v>
      </c>
      <c r="B3463">
        <v>1</v>
      </c>
      <c r="C3463">
        <v>515700</v>
      </c>
      <c r="D3463">
        <v>1291251283270800</v>
      </c>
      <c r="E3463">
        <v>1</v>
      </c>
      <c r="F3463" t="s">
        <v>3093</v>
      </c>
      <c r="G3463" t="s">
        <v>9</v>
      </c>
      <c r="I3463">
        <f>VALUE(resultado_st[[#This Row],[tiempo_escritura_ns]])</f>
        <v>2302300</v>
      </c>
      <c r="J3463">
        <f t="shared" si="54"/>
        <v>6</v>
      </c>
    </row>
    <row r="3464" spans="1:10" x14ac:dyDescent="0.25">
      <c r="A3464">
        <v>54</v>
      </c>
      <c r="B3464">
        <v>2</v>
      </c>
      <c r="C3464">
        <v>416900</v>
      </c>
      <c r="D3464">
        <v>1291251283897300</v>
      </c>
      <c r="E3464">
        <v>1</v>
      </c>
      <c r="F3464" t="s">
        <v>3094</v>
      </c>
      <c r="G3464" t="s">
        <v>9</v>
      </c>
      <c r="I3464">
        <f>VALUE(resultado_st[[#This Row],[tiempo_escritura_ns]])</f>
        <v>2927600</v>
      </c>
      <c r="J3464">
        <f t="shared" si="54"/>
        <v>7</v>
      </c>
    </row>
    <row r="3465" spans="1:10" x14ac:dyDescent="0.25">
      <c r="A3465">
        <v>54</v>
      </c>
      <c r="B3465">
        <v>2</v>
      </c>
      <c r="C3465">
        <v>416900</v>
      </c>
      <c r="D3465">
        <v>1291251284434900</v>
      </c>
      <c r="E3465">
        <v>2</v>
      </c>
      <c r="F3465" t="s">
        <v>3095</v>
      </c>
      <c r="G3465" t="s">
        <v>9</v>
      </c>
      <c r="I3465">
        <f>VALUE(resultado_st[[#This Row],[tiempo_escritura_ns]])</f>
        <v>532900</v>
      </c>
      <c r="J3465">
        <f t="shared" si="54"/>
        <v>8</v>
      </c>
    </row>
    <row r="3466" spans="1:10" x14ac:dyDescent="0.25">
      <c r="A3466">
        <v>54</v>
      </c>
      <c r="B3466">
        <v>1</v>
      </c>
      <c r="C3466">
        <v>515700</v>
      </c>
      <c r="D3466">
        <v>1291251285006500</v>
      </c>
      <c r="E3466">
        <v>2</v>
      </c>
      <c r="F3466" t="s">
        <v>3096</v>
      </c>
      <c r="G3466" t="s">
        <v>9</v>
      </c>
      <c r="I3466">
        <f>VALUE(resultado_st[[#This Row],[tiempo_escritura_ns]])</f>
        <v>1732000</v>
      </c>
      <c r="J3466">
        <f t="shared" si="54"/>
        <v>9</v>
      </c>
    </row>
    <row r="3467" spans="1:10" x14ac:dyDescent="0.25">
      <c r="A3467">
        <v>54</v>
      </c>
      <c r="B3467">
        <v>3</v>
      </c>
      <c r="C3467">
        <v>469700</v>
      </c>
      <c r="D3467">
        <v>1291251285577500</v>
      </c>
      <c r="E3467">
        <v>2</v>
      </c>
      <c r="F3467" t="s">
        <v>3097</v>
      </c>
      <c r="G3467" t="s">
        <v>9</v>
      </c>
      <c r="I3467">
        <f>VALUE(resultado_st[[#This Row],[tiempo_escritura_ns]])</f>
        <v>2865200</v>
      </c>
      <c r="J3467">
        <f t="shared" si="54"/>
        <v>10</v>
      </c>
    </row>
    <row r="3468" spans="1:10" x14ac:dyDescent="0.25">
      <c r="A3468">
        <v>54</v>
      </c>
      <c r="B3468">
        <v>4</v>
      </c>
      <c r="C3468">
        <v>360300</v>
      </c>
      <c r="D3468">
        <v>1291251286158200</v>
      </c>
      <c r="E3468">
        <v>1</v>
      </c>
      <c r="F3468" t="s">
        <v>3098</v>
      </c>
      <c r="G3468" t="s">
        <v>9</v>
      </c>
      <c r="I3468">
        <f>VALUE(resultado_st[[#This Row],[tiempo_escritura_ns]])</f>
        <v>4049200</v>
      </c>
      <c r="J3468">
        <f t="shared" si="54"/>
        <v>11</v>
      </c>
    </row>
    <row r="3469" spans="1:10" x14ac:dyDescent="0.25">
      <c r="A3469">
        <v>54</v>
      </c>
      <c r="B3469">
        <v>3</v>
      </c>
      <c r="C3469">
        <v>469700</v>
      </c>
      <c r="D3469">
        <v>1291251286626000</v>
      </c>
      <c r="E3469">
        <v>3</v>
      </c>
      <c r="F3469" t="s">
        <v>3099</v>
      </c>
      <c r="G3469" t="s">
        <v>9</v>
      </c>
      <c r="I3469">
        <f>VALUE(resultado_st[[#This Row],[tiempo_escritura_ns]])</f>
        <v>1043800</v>
      </c>
      <c r="J3469">
        <f t="shared" si="54"/>
        <v>12</v>
      </c>
    </row>
    <row r="3470" spans="1:10" x14ac:dyDescent="0.25">
      <c r="A3470">
        <v>54</v>
      </c>
      <c r="B3470">
        <v>3</v>
      </c>
      <c r="C3470">
        <v>469700</v>
      </c>
      <c r="D3470">
        <v>1291251287233700</v>
      </c>
      <c r="E3470">
        <v>4</v>
      </c>
      <c r="F3470" t="s">
        <v>3100</v>
      </c>
      <c r="G3470" t="s">
        <v>9</v>
      </c>
      <c r="I3470">
        <f>VALUE(resultado_st[[#This Row],[tiempo_escritura_ns]])</f>
        <v>603800</v>
      </c>
      <c r="J3470">
        <f t="shared" si="54"/>
        <v>13</v>
      </c>
    </row>
    <row r="3471" spans="1:10" x14ac:dyDescent="0.25">
      <c r="A3471">
        <v>54</v>
      </c>
      <c r="B3471">
        <v>1</v>
      </c>
      <c r="C3471">
        <v>515700</v>
      </c>
      <c r="D3471">
        <v>1291251287784700</v>
      </c>
      <c r="E3471">
        <v>3</v>
      </c>
      <c r="F3471" t="s">
        <v>3101</v>
      </c>
      <c r="G3471" t="s">
        <v>9</v>
      </c>
      <c r="I3471">
        <f>VALUE(resultado_st[[#This Row],[tiempo_escritura_ns]])</f>
        <v>2773500</v>
      </c>
      <c r="J3471">
        <f t="shared" si="54"/>
        <v>14</v>
      </c>
    </row>
    <row r="3472" spans="1:10" x14ac:dyDescent="0.25">
      <c r="A3472">
        <v>54</v>
      </c>
      <c r="B3472">
        <v>2</v>
      </c>
      <c r="C3472">
        <v>416900</v>
      </c>
      <c r="D3472">
        <v>1291251288248900</v>
      </c>
      <c r="E3472">
        <v>3</v>
      </c>
      <c r="F3472" t="s">
        <v>3102</v>
      </c>
      <c r="G3472" t="s">
        <v>9</v>
      </c>
      <c r="I3472">
        <f>VALUE(resultado_st[[#This Row],[tiempo_escritura_ns]])</f>
        <v>3810400</v>
      </c>
      <c r="J3472">
        <f t="shared" si="54"/>
        <v>15</v>
      </c>
    </row>
    <row r="3473" spans="1:10" x14ac:dyDescent="0.25">
      <c r="A3473">
        <v>54</v>
      </c>
      <c r="B3473">
        <v>2</v>
      </c>
      <c r="C3473">
        <v>416900</v>
      </c>
      <c r="D3473">
        <v>1291251288617600</v>
      </c>
      <c r="E3473">
        <v>4</v>
      </c>
      <c r="F3473" t="s">
        <v>3103</v>
      </c>
      <c r="G3473" t="s">
        <v>9</v>
      </c>
      <c r="I3473">
        <f>VALUE(resultado_st[[#This Row],[tiempo_escritura_ns]])</f>
        <v>364600</v>
      </c>
      <c r="J3473">
        <f t="shared" si="54"/>
        <v>16</v>
      </c>
    </row>
    <row r="3474" spans="1:10" x14ac:dyDescent="0.25">
      <c r="A3474">
        <v>54</v>
      </c>
      <c r="B3474">
        <v>1</v>
      </c>
      <c r="C3474">
        <v>515700</v>
      </c>
      <c r="D3474">
        <v>1291251289088800</v>
      </c>
      <c r="E3474">
        <v>4</v>
      </c>
      <c r="F3474" t="s">
        <v>3104</v>
      </c>
      <c r="G3474" t="s">
        <v>9</v>
      </c>
      <c r="I3474">
        <f>VALUE(resultado_st[[#This Row],[tiempo_escritura_ns]])</f>
        <v>1299900</v>
      </c>
      <c r="J3474">
        <f t="shared" si="54"/>
        <v>17</v>
      </c>
    </row>
    <row r="3475" spans="1:10" x14ac:dyDescent="0.25">
      <c r="A3475">
        <v>54</v>
      </c>
      <c r="B3475">
        <v>3</v>
      </c>
      <c r="C3475">
        <v>469700</v>
      </c>
      <c r="D3475">
        <v>1291251289617500</v>
      </c>
      <c r="E3475">
        <v>5</v>
      </c>
      <c r="F3475" t="s">
        <v>3105</v>
      </c>
      <c r="G3475" t="s">
        <v>9</v>
      </c>
      <c r="I3475">
        <f>VALUE(resultado_st[[#This Row],[tiempo_escritura_ns]])</f>
        <v>2379700</v>
      </c>
      <c r="J3475">
        <f t="shared" si="54"/>
        <v>18</v>
      </c>
    </row>
    <row r="3476" spans="1:10" x14ac:dyDescent="0.25">
      <c r="A3476">
        <v>54</v>
      </c>
      <c r="B3476">
        <v>4</v>
      </c>
      <c r="C3476">
        <v>360300</v>
      </c>
      <c r="D3476">
        <v>1291251290162900</v>
      </c>
      <c r="E3476">
        <v>2</v>
      </c>
      <c r="F3476" t="s">
        <v>3106</v>
      </c>
      <c r="G3476" t="s">
        <v>9</v>
      </c>
      <c r="I3476">
        <f>VALUE(resultado_st[[#This Row],[tiempo_escritura_ns]])</f>
        <v>4000000</v>
      </c>
      <c r="J3476">
        <f t="shared" si="54"/>
        <v>19</v>
      </c>
    </row>
    <row r="3477" spans="1:10" x14ac:dyDescent="0.25">
      <c r="A3477">
        <v>54</v>
      </c>
      <c r="B3477">
        <v>3</v>
      </c>
      <c r="C3477">
        <v>469700</v>
      </c>
      <c r="D3477">
        <v>1291251290621300</v>
      </c>
      <c r="E3477">
        <v>6</v>
      </c>
      <c r="F3477" t="s">
        <v>3107</v>
      </c>
      <c r="G3477" t="s">
        <v>9</v>
      </c>
      <c r="I3477">
        <f>VALUE(resultado_st[[#This Row],[tiempo_escritura_ns]])</f>
        <v>999500</v>
      </c>
      <c r="J3477">
        <f t="shared" si="54"/>
        <v>20</v>
      </c>
    </row>
    <row r="3478" spans="1:10" x14ac:dyDescent="0.25">
      <c r="A3478">
        <v>54</v>
      </c>
      <c r="B3478">
        <v>1</v>
      </c>
      <c r="C3478">
        <v>515700</v>
      </c>
      <c r="D3478">
        <v>1291251291176300</v>
      </c>
      <c r="E3478">
        <v>5</v>
      </c>
      <c r="F3478" t="s">
        <v>3108</v>
      </c>
      <c r="G3478" t="s">
        <v>9</v>
      </c>
      <c r="I3478">
        <f>VALUE(resultado_st[[#This Row],[tiempo_escritura_ns]])</f>
        <v>2083700</v>
      </c>
      <c r="J3478">
        <f t="shared" si="54"/>
        <v>21</v>
      </c>
    </row>
    <row r="3479" spans="1:10" x14ac:dyDescent="0.25">
      <c r="A3479">
        <v>54</v>
      </c>
      <c r="B3479">
        <v>2</v>
      </c>
      <c r="C3479">
        <v>416900</v>
      </c>
      <c r="D3479">
        <v>1291251291705600</v>
      </c>
      <c r="E3479">
        <v>5</v>
      </c>
      <c r="F3479" t="s">
        <v>3109</v>
      </c>
      <c r="G3479" t="s">
        <v>9</v>
      </c>
      <c r="I3479">
        <f>VALUE(resultado_st[[#This Row],[tiempo_escritura_ns]])</f>
        <v>3084500</v>
      </c>
      <c r="J3479">
        <f t="shared" si="54"/>
        <v>22</v>
      </c>
    </row>
    <row r="3480" spans="1:10" x14ac:dyDescent="0.25">
      <c r="A3480">
        <v>54</v>
      </c>
      <c r="B3480">
        <v>1</v>
      </c>
      <c r="C3480">
        <v>515700</v>
      </c>
      <c r="D3480">
        <v>1291251292072000</v>
      </c>
      <c r="E3480">
        <v>6</v>
      </c>
      <c r="F3480" t="s">
        <v>3110</v>
      </c>
      <c r="G3480" t="s">
        <v>9</v>
      </c>
      <c r="I3480">
        <f>VALUE(resultado_st[[#This Row],[tiempo_escritura_ns]])</f>
        <v>889800</v>
      </c>
      <c r="J3480">
        <f t="shared" si="54"/>
        <v>23</v>
      </c>
    </row>
    <row r="3481" spans="1:10" x14ac:dyDescent="0.25">
      <c r="A3481">
        <v>54</v>
      </c>
      <c r="B3481">
        <v>1</v>
      </c>
      <c r="C3481">
        <v>515700</v>
      </c>
      <c r="D3481">
        <v>1291251292543100</v>
      </c>
      <c r="E3481">
        <v>7</v>
      </c>
      <c r="F3481" t="s">
        <v>3111</v>
      </c>
      <c r="G3481" t="s">
        <v>9</v>
      </c>
      <c r="I3481">
        <f>VALUE(resultado_st[[#This Row],[tiempo_escritura_ns]])</f>
        <v>467000</v>
      </c>
      <c r="J3481">
        <f t="shared" si="54"/>
        <v>24</v>
      </c>
    </row>
    <row r="3482" spans="1:10" x14ac:dyDescent="0.25">
      <c r="A3482">
        <v>54</v>
      </c>
      <c r="B3482">
        <v>3</v>
      </c>
      <c r="C3482">
        <v>469700</v>
      </c>
      <c r="D3482">
        <v>1291251293132700</v>
      </c>
      <c r="E3482">
        <v>7</v>
      </c>
      <c r="F3482" t="s">
        <v>3112</v>
      </c>
      <c r="G3482" t="s">
        <v>9</v>
      </c>
      <c r="I3482">
        <f>VALUE(resultado_st[[#This Row],[tiempo_escritura_ns]])</f>
        <v>2506800</v>
      </c>
      <c r="J3482">
        <f t="shared" si="54"/>
        <v>25</v>
      </c>
    </row>
    <row r="3483" spans="1:10" x14ac:dyDescent="0.25">
      <c r="A3483">
        <v>54</v>
      </c>
      <c r="B3483">
        <v>4</v>
      </c>
      <c r="C3483">
        <v>360300</v>
      </c>
      <c r="D3483">
        <v>1291251293989700</v>
      </c>
      <c r="E3483">
        <v>3</v>
      </c>
      <c r="F3483" t="s">
        <v>3113</v>
      </c>
      <c r="G3483" t="s">
        <v>9</v>
      </c>
      <c r="I3483">
        <f>VALUE(resultado_st[[#This Row],[tiempo_escritura_ns]])</f>
        <v>3822600</v>
      </c>
      <c r="J3483">
        <f t="shared" si="54"/>
        <v>26</v>
      </c>
    </row>
    <row r="3484" spans="1:10" x14ac:dyDescent="0.25">
      <c r="A3484">
        <v>54</v>
      </c>
      <c r="B3484">
        <v>3</v>
      </c>
      <c r="C3484">
        <v>469700</v>
      </c>
      <c r="D3484">
        <v>1291251294650400</v>
      </c>
      <c r="E3484">
        <v>8</v>
      </c>
      <c r="F3484" t="s">
        <v>3114</v>
      </c>
      <c r="G3484" t="s">
        <v>9</v>
      </c>
      <c r="I3484">
        <f>VALUE(resultado_st[[#This Row],[tiempo_escritura_ns]])</f>
        <v>1512400</v>
      </c>
      <c r="J3484">
        <f t="shared" si="54"/>
        <v>27</v>
      </c>
    </row>
    <row r="3485" spans="1:10" x14ac:dyDescent="0.25">
      <c r="A3485">
        <v>54</v>
      </c>
      <c r="B3485">
        <v>3</v>
      </c>
      <c r="C3485">
        <v>469700</v>
      </c>
      <c r="D3485">
        <v>1291251295327100</v>
      </c>
      <c r="E3485">
        <v>9</v>
      </c>
      <c r="F3485" t="s">
        <v>3115</v>
      </c>
      <c r="G3485" t="s">
        <v>9</v>
      </c>
      <c r="I3485">
        <f>VALUE(resultado_st[[#This Row],[tiempo_escritura_ns]])</f>
        <v>670500</v>
      </c>
      <c r="J3485">
        <f t="shared" si="54"/>
        <v>28</v>
      </c>
    </row>
    <row r="3486" spans="1:10" x14ac:dyDescent="0.25">
      <c r="A3486">
        <v>54</v>
      </c>
      <c r="B3486">
        <v>1</v>
      </c>
      <c r="C3486">
        <v>515700</v>
      </c>
      <c r="D3486">
        <v>1291251296077700</v>
      </c>
      <c r="E3486">
        <v>8</v>
      </c>
      <c r="F3486" t="s">
        <v>3116</v>
      </c>
      <c r="G3486" t="s">
        <v>9</v>
      </c>
      <c r="I3486">
        <f>VALUE(resultado_st[[#This Row],[tiempo_escritura_ns]])</f>
        <v>3523700</v>
      </c>
      <c r="J3486">
        <f t="shared" si="54"/>
        <v>29</v>
      </c>
    </row>
    <row r="3487" spans="1:10" x14ac:dyDescent="0.25">
      <c r="A3487">
        <v>54</v>
      </c>
      <c r="B3487">
        <v>2</v>
      </c>
      <c r="C3487">
        <v>416900</v>
      </c>
      <c r="D3487">
        <v>1291251296629300</v>
      </c>
      <c r="E3487">
        <v>6</v>
      </c>
      <c r="F3487" t="s">
        <v>3117</v>
      </c>
      <c r="G3487" t="s">
        <v>9</v>
      </c>
      <c r="I3487">
        <f>VALUE(resultado_st[[#This Row],[tiempo_escritura_ns]])</f>
        <v>4919600</v>
      </c>
      <c r="J3487">
        <f t="shared" si="54"/>
        <v>30</v>
      </c>
    </row>
    <row r="3488" spans="1:10" x14ac:dyDescent="0.25">
      <c r="A3488">
        <v>54</v>
      </c>
      <c r="B3488">
        <v>1</v>
      </c>
      <c r="C3488">
        <v>515700</v>
      </c>
      <c r="D3488">
        <v>1291251297221500</v>
      </c>
      <c r="E3488">
        <v>9</v>
      </c>
      <c r="F3488" t="s">
        <v>3118</v>
      </c>
      <c r="G3488" t="s">
        <v>9</v>
      </c>
      <c r="I3488">
        <f>VALUE(resultado_st[[#This Row],[tiempo_escritura_ns]])</f>
        <v>1138300</v>
      </c>
      <c r="J3488">
        <f t="shared" si="54"/>
        <v>31</v>
      </c>
    </row>
    <row r="3489" spans="1:10" x14ac:dyDescent="0.25">
      <c r="A3489">
        <v>54</v>
      </c>
      <c r="B3489">
        <v>3</v>
      </c>
      <c r="C3489">
        <v>469700</v>
      </c>
      <c r="D3489">
        <v>1291251297667800</v>
      </c>
      <c r="E3489">
        <v>10</v>
      </c>
      <c r="F3489" t="s">
        <v>3119</v>
      </c>
      <c r="G3489" t="s">
        <v>9</v>
      </c>
      <c r="I3489">
        <f>VALUE(resultado_st[[#This Row],[tiempo_escritura_ns]])</f>
        <v>2335000</v>
      </c>
      <c r="J3489">
        <f t="shared" si="54"/>
        <v>32</v>
      </c>
    </row>
    <row r="3490" spans="1:10" x14ac:dyDescent="0.25">
      <c r="A3490">
        <v>54</v>
      </c>
      <c r="B3490">
        <v>4</v>
      </c>
      <c r="C3490">
        <v>360300</v>
      </c>
      <c r="D3490">
        <v>1291251298146000</v>
      </c>
      <c r="E3490">
        <v>4</v>
      </c>
      <c r="F3490" t="s">
        <v>3120</v>
      </c>
      <c r="G3490" t="s">
        <v>9</v>
      </c>
      <c r="I3490">
        <f>VALUE(resultado_st[[#This Row],[tiempo_escritura_ns]])</f>
        <v>4150200</v>
      </c>
      <c r="J3490">
        <f t="shared" si="54"/>
        <v>33</v>
      </c>
    </row>
    <row r="3491" spans="1:10" x14ac:dyDescent="0.25">
      <c r="A3491">
        <v>54</v>
      </c>
      <c r="B3491">
        <v>3</v>
      </c>
      <c r="C3491">
        <v>469700</v>
      </c>
      <c r="D3491">
        <v>1291251298811100</v>
      </c>
      <c r="E3491">
        <v>11</v>
      </c>
      <c r="F3491" t="s">
        <v>3121</v>
      </c>
      <c r="G3491" t="s">
        <v>9</v>
      </c>
      <c r="I3491">
        <f>VALUE(resultado_st[[#This Row],[tiempo_escritura_ns]])</f>
        <v>1078100</v>
      </c>
      <c r="J3491">
        <f t="shared" si="54"/>
        <v>34</v>
      </c>
    </row>
    <row r="3492" spans="1:10" x14ac:dyDescent="0.25">
      <c r="A3492">
        <v>54</v>
      </c>
      <c r="B3492">
        <v>1</v>
      </c>
      <c r="C3492">
        <v>515700</v>
      </c>
      <c r="D3492">
        <v>1291251299435200</v>
      </c>
      <c r="E3492">
        <v>10</v>
      </c>
      <c r="F3492" t="s">
        <v>3122</v>
      </c>
      <c r="G3492" t="s">
        <v>9</v>
      </c>
      <c r="I3492">
        <f>VALUE(resultado_st[[#This Row],[tiempo_escritura_ns]])</f>
        <v>2209900</v>
      </c>
      <c r="J3492">
        <f t="shared" si="54"/>
        <v>35</v>
      </c>
    </row>
    <row r="3493" spans="1:10" x14ac:dyDescent="0.25">
      <c r="A3493">
        <v>54</v>
      </c>
      <c r="B3493">
        <v>2</v>
      </c>
      <c r="C3493">
        <v>416900</v>
      </c>
      <c r="D3493">
        <v>1291251299970200</v>
      </c>
      <c r="E3493">
        <v>7</v>
      </c>
      <c r="F3493" t="s">
        <v>3123</v>
      </c>
      <c r="G3493" t="s">
        <v>9</v>
      </c>
      <c r="I3493">
        <f>VALUE(resultado_st[[#This Row],[tiempo_escritura_ns]])</f>
        <v>3335900</v>
      </c>
      <c r="J3493">
        <f t="shared" si="54"/>
        <v>36</v>
      </c>
    </row>
    <row r="3494" spans="1:10" x14ac:dyDescent="0.25">
      <c r="A3494">
        <v>54</v>
      </c>
      <c r="B3494">
        <v>1</v>
      </c>
      <c r="C3494">
        <v>515700</v>
      </c>
      <c r="D3494">
        <v>1291251300530400</v>
      </c>
      <c r="E3494">
        <v>11</v>
      </c>
      <c r="F3494" t="s">
        <v>3124</v>
      </c>
      <c r="G3494" t="s">
        <v>9</v>
      </c>
      <c r="I3494">
        <f>VALUE(resultado_st[[#This Row],[tiempo_escritura_ns]])</f>
        <v>1076300</v>
      </c>
      <c r="J3494">
        <f t="shared" si="54"/>
        <v>37</v>
      </c>
    </row>
    <row r="3495" spans="1:10" x14ac:dyDescent="0.25">
      <c r="A3495">
        <v>54</v>
      </c>
      <c r="B3495">
        <v>1</v>
      </c>
      <c r="C3495">
        <v>515700</v>
      </c>
      <c r="D3495">
        <v>1291251301083100</v>
      </c>
      <c r="E3495">
        <v>12</v>
      </c>
      <c r="F3495" t="s">
        <v>966</v>
      </c>
      <c r="G3495" t="s">
        <v>9</v>
      </c>
      <c r="I3495">
        <f>VALUE(resultado_st[[#This Row],[tiempo_escritura_ns]])</f>
        <v>547300</v>
      </c>
      <c r="J3495">
        <f t="shared" si="54"/>
        <v>38</v>
      </c>
    </row>
    <row r="3496" spans="1:10" x14ac:dyDescent="0.25">
      <c r="A3496">
        <v>54</v>
      </c>
      <c r="B3496">
        <v>1</v>
      </c>
      <c r="C3496">
        <v>515700</v>
      </c>
      <c r="D3496">
        <v>1291251301603100</v>
      </c>
      <c r="E3496">
        <v>13</v>
      </c>
      <c r="F3496" t="s">
        <v>3125</v>
      </c>
      <c r="G3496" t="s">
        <v>9</v>
      </c>
      <c r="I3496">
        <f>VALUE(resultado_st[[#This Row],[tiempo_escritura_ns]])</f>
        <v>515000</v>
      </c>
      <c r="J3496">
        <f t="shared" si="54"/>
        <v>39</v>
      </c>
    </row>
    <row r="3497" spans="1:10" x14ac:dyDescent="0.25">
      <c r="A3497">
        <v>54</v>
      </c>
      <c r="B3497">
        <v>3</v>
      </c>
      <c r="C3497">
        <v>469700</v>
      </c>
      <c r="D3497">
        <v>1291251302098800</v>
      </c>
      <c r="E3497">
        <v>12</v>
      </c>
      <c r="F3497" t="s">
        <v>1081</v>
      </c>
      <c r="G3497" t="s">
        <v>9</v>
      </c>
      <c r="I3497">
        <f>VALUE(resultado_st[[#This Row],[tiempo_escritura_ns]])</f>
        <v>3282100</v>
      </c>
      <c r="J3497">
        <f t="shared" si="54"/>
        <v>40</v>
      </c>
    </row>
    <row r="3498" spans="1:10" x14ac:dyDescent="0.25">
      <c r="A3498">
        <v>54</v>
      </c>
      <c r="B3498">
        <v>4</v>
      </c>
      <c r="C3498">
        <v>360300</v>
      </c>
      <c r="D3498">
        <v>1291251302545700</v>
      </c>
      <c r="E3498">
        <v>5</v>
      </c>
      <c r="F3498" t="s">
        <v>3126</v>
      </c>
      <c r="G3498" t="s">
        <v>9</v>
      </c>
      <c r="I3498">
        <f>VALUE(resultado_st[[#This Row],[tiempo_escritura_ns]])</f>
        <v>4395400</v>
      </c>
      <c r="J3498">
        <f t="shared" si="54"/>
        <v>41</v>
      </c>
    </row>
    <row r="3499" spans="1:10" x14ac:dyDescent="0.25">
      <c r="A3499">
        <v>54</v>
      </c>
      <c r="B3499">
        <v>3</v>
      </c>
      <c r="C3499">
        <v>469700</v>
      </c>
      <c r="D3499">
        <v>1291251303105800</v>
      </c>
      <c r="E3499">
        <v>13</v>
      </c>
      <c r="F3499" t="s">
        <v>3127</v>
      </c>
      <c r="G3499" t="s">
        <v>9</v>
      </c>
      <c r="I3499">
        <f>VALUE(resultado_st[[#This Row],[tiempo_escritura_ns]])</f>
        <v>1002700</v>
      </c>
      <c r="J3499">
        <f t="shared" si="54"/>
        <v>42</v>
      </c>
    </row>
    <row r="3500" spans="1:10" x14ac:dyDescent="0.25">
      <c r="A3500">
        <v>54</v>
      </c>
      <c r="B3500">
        <v>1</v>
      </c>
      <c r="C3500">
        <v>515700</v>
      </c>
      <c r="D3500">
        <v>1291251303536000</v>
      </c>
      <c r="E3500">
        <v>14</v>
      </c>
      <c r="F3500" t="s">
        <v>3128</v>
      </c>
      <c r="G3500" t="s">
        <v>9</v>
      </c>
      <c r="I3500">
        <f>VALUE(resultado_st[[#This Row],[tiempo_escritura_ns]])</f>
        <v>1928700</v>
      </c>
      <c r="J3500">
        <f t="shared" si="54"/>
        <v>43</v>
      </c>
    </row>
    <row r="3501" spans="1:10" x14ac:dyDescent="0.25">
      <c r="A3501">
        <v>54</v>
      </c>
      <c r="B3501">
        <v>2</v>
      </c>
      <c r="C3501">
        <v>416900</v>
      </c>
      <c r="D3501">
        <v>1291251303968800</v>
      </c>
      <c r="E3501">
        <v>8</v>
      </c>
      <c r="F3501" t="s">
        <v>3129</v>
      </c>
      <c r="G3501" t="s">
        <v>9</v>
      </c>
      <c r="I3501">
        <f>VALUE(resultado_st[[#This Row],[tiempo_escritura_ns]])</f>
        <v>3994500</v>
      </c>
      <c r="J3501">
        <f t="shared" si="54"/>
        <v>44</v>
      </c>
    </row>
    <row r="3502" spans="1:10" x14ac:dyDescent="0.25">
      <c r="A3502">
        <v>54</v>
      </c>
      <c r="B3502">
        <v>3</v>
      </c>
      <c r="C3502">
        <v>469700</v>
      </c>
      <c r="D3502">
        <v>1291251304443200</v>
      </c>
      <c r="E3502">
        <v>14</v>
      </c>
      <c r="F3502" t="s">
        <v>3130</v>
      </c>
      <c r="G3502" t="s">
        <v>9</v>
      </c>
      <c r="I3502">
        <f>VALUE(resultado_st[[#This Row],[tiempo_escritura_ns]])</f>
        <v>1332100</v>
      </c>
      <c r="J3502">
        <f t="shared" si="54"/>
        <v>45</v>
      </c>
    </row>
    <row r="3503" spans="1:10" x14ac:dyDescent="0.25">
      <c r="A3503">
        <v>54</v>
      </c>
      <c r="B3503">
        <v>4</v>
      </c>
      <c r="C3503">
        <v>360300</v>
      </c>
      <c r="D3503">
        <v>1291251305009200</v>
      </c>
      <c r="E3503">
        <v>6</v>
      </c>
      <c r="F3503" t="s">
        <v>3131</v>
      </c>
      <c r="G3503" t="s">
        <v>9</v>
      </c>
      <c r="I3503">
        <f>VALUE(resultado_st[[#This Row],[tiempo_escritura_ns]])</f>
        <v>2459800</v>
      </c>
      <c r="J3503">
        <f t="shared" si="54"/>
        <v>46</v>
      </c>
    </row>
    <row r="3504" spans="1:10" x14ac:dyDescent="0.25">
      <c r="A3504">
        <v>54</v>
      </c>
      <c r="B3504">
        <v>2</v>
      </c>
      <c r="C3504">
        <v>416900</v>
      </c>
      <c r="D3504">
        <v>1291251305510500</v>
      </c>
      <c r="E3504">
        <v>9</v>
      </c>
      <c r="F3504" t="s">
        <v>3132</v>
      </c>
      <c r="G3504" t="s">
        <v>9</v>
      </c>
      <c r="I3504">
        <f>VALUE(resultado_st[[#This Row],[tiempo_escritura_ns]])</f>
        <v>1538600</v>
      </c>
      <c r="J3504">
        <f t="shared" si="54"/>
        <v>47</v>
      </c>
    </row>
    <row r="3505" spans="1:10" x14ac:dyDescent="0.25">
      <c r="A3505">
        <v>54</v>
      </c>
      <c r="B3505">
        <v>4</v>
      </c>
      <c r="C3505">
        <v>360300</v>
      </c>
      <c r="D3505">
        <v>1291251306040900</v>
      </c>
      <c r="E3505">
        <v>7</v>
      </c>
      <c r="F3505" t="s">
        <v>3133</v>
      </c>
      <c r="G3505" t="s">
        <v>9</v>
      </c>
      <c r="I3505">
        <f>VALUE(resultado_st[[#This Row],[tiempo_escritura_ns]])</f>
        <v>1026800</v>
      </c>
      <c r="J3505">
        <f t="shared" si="54"/>
        <v>48</v>
      </c>
    </row>
    <row r="3506" spans="1:10" x14ac:dyDescent="0.25">
      <c r="A3506">
        <v>54</v>
      </c>
      <c r="B3506">
        <v>2</v>
      </c>
      <c r="C3506">
        <v>416900</v>
      </c>
      <c r="D3506">
        <v>1291251306664000</v>
      </c>
      <c r="E3506">
        <v>10</v>
      </c>
      <c r="F3506" t="s">
        <v>3134</v>
      </c>
      <c r="G3506" t="s">
        <v>9</v>
      </c>
      <c r="I3506">
        <f>VALUE(resultado_st[[#This Row],[tiempo_escritura_ns]])</f>
        <v>1148700</v>
      </c>
      <c r="J3506">
        <f t="shared" si="54"/>
        <v>49</v>
      </c>
    </row>
    <row r="3507" spans="1:10" x14ac:dyDescent="0.25">
      <c r="A3507">
        <v>54</v>
      </c>
      <c r="B3507">
        <v>4</v>
      </c>
      <c r="C3507">
        <v>360300</v>
      </c>
      <c r="D3507">
        <v>1291251307163700</v>
      </c>
      <c r="E3507">
        <v>8</v>
      </c>
      <c r="F3507" t="s">
        <v>3135</v>
      </c>
      <c r="G3507" t="s">
        <v>9</v>
      </c>
      <c r="I3507">
        <f>VALUE(resultado_st[[#This Row],[tiempo_escritura_ns]])</f>
        <v>1118100</v>
      </c>
      <c r="J3507">
        <f t="shared" si="54"/>
        <v>50</v>
      </c>
    </row>
    <row r="3508" spans="1:10" x14ac:dyDescent="0.25">
      <c r="A3508">
        <v>54</v>
      </c>
      <c r="B3508">
        <v>2</v>
      </c>
      <c r="C3508">
        <v>416900</v>
      </c>
      <c r="D3508">
        <v>1291251307817500</v>
      </c>
      <c r="E3508">
        <v>11</v>
      </c>
      <c r="F3508" t="s">
        <v>3136</v>
      </c>
      <c r="G3508" t="s">
        <v>9</v>
      </c>
      <c r="I3508">
        <f>VALUE(resultado_st[[#This Row],[tiempo_escritura_ns]])</f>
        <v>1140900</v>
      </c>
      <c r="J3508">
        <f t="shared" si="54"/>
        <v>51</v>
      </c>
    </row>
    <row r="3509" spans="1:10" x14ac:dyDescent="0.25">
      <c r="A3509">
        <v>54</v>
      </c>
      <c r="B3509">
        <v>4</v>
      </c>
      <c r="C3509">
        <v>360300</v>
      </c>
      <c r="D3509">
        <v>1291251308286600</v>
      </c>
      <c r="E3509">
        <v>9</v>
      </c>
      <c r="F3509" t="s">
        <v>3137</v>
      </c>
      <c r="G3509" t="s">
        <v>9</v>
      </c>
      <c r="I3509">
        <f>VALUE(resultado_st[[#This Row],[tiempo_escritura_ns]])</f>
        <v>1117700</v>
      </c>
      <c r="J3509">
        <f t="shared" si="54"/>
        <v>52</v>
      </c>
    </row>
    <row r="3510" spans="1:10" x14ac:dyDescent="0.25">
      <c r="A3510">
        <v>54</v>
      </c>
      <c r="B3510">
        <v>2</v>
      </c>
      <c r="C3510">
        <v>416900</v>
      </c>
      <c r="D3510">
        <v>1291251308856800</v>
      </c>
      <c r="E3510">
        <v>12</v>
      </c>
      <c r="F3510" t="s">
        <v>3138</v>
      </c>
      <c r="G3510" t="s">
        <v>9</v>
      </c>
      <c r="I3510">
        <f>VALUE(resultado_st[[#This Row],[tiempo_escritura_ns]])</f>
        <v>1034100</v>
      </c>
      <c r="J3510">
        <f t="shared" si="54"/>
        <v>53</v>
      </c>
    </row>
    <row r="3511" spans="1:10" x14ac:dyDescent="0.25">
      <c r="A3511">
        <v>54</v>
      </c>
      <c r="B3511">
        <v>4</v>
      </c>
      <c r="C3511">
        <v>360300</v>
      </c>
      <c r="D3511">
        <v>1291251309385700</v>
      </c>
      <c r="E3511">
        <v>10</v>
      </c>
      <c r="F3511" t="s">
        <v>3139</v>
      </c>
      <c r="G3511" t="s">
        <v>9</v>
      </c>
      <c r="I3511">
        <f>VALUE(resultado_st[[#This Row],[tiempo_escritura_ns]])</f>
        <v>1094700</v>
      </c>
      <c r="J3511">
        <f t="shared" si="54"/>
        <v>54</v>
      </c>
    </row>
    <row r="3512" spans="1:10" x14ac:dyDescent="0.25">
      <c r="A3512">
        <v>54</v>
      </c>
      <c r="B3512">
        <v>2</v>
      </c>
      <c r="C3512">
        <v>416900</v>
      </c>
      <c r="D3512">
        <v>1291251309996100</v>
      </c>
      <c r="E3512">
        <v>13</v>
      </c>
      <c r="F3512" t="s">
        <v>3140</v>
      </c>
      <c r="G3512" t="s">
        <v>9</v>
      </c>
      <c r="I3512">
        <f>VALUE(resultado_st[[#This Row],[tiempo_escritura_ns]])</f>
        <v>1135000</v>
      </c>
      <c r="J3512">
        <f t="shared" si="54"/>
        <v>55</v>
      </c>
    </row>
    <row r="3513" spans="1:10" x14ac:dyDescent="0.25">
      <c r="A3513">
        <v>54</v>
      </c>
      <c r="B3513">
        <v>4</v>
      </c>
      <c r="C3513">
        <v>360300</v>
      </c>
      <c r="D3513">
        <v>1291251310546400</v>
      </c>
      <c r="E3513">
        <v>11</v>
      </c>
      <c r="F3513" t="s">
        <v>3141</v>
      </c>
      <c r="G3513" t="s">
        <v>9</v>
      </c>
      <c r="I3513">
        <f>VALUE(resultado_st[[#This Row],[tiempo_escritura_ns]])</f>
        <v>1107700</v>
      </c>
      <c r="J3513">
        <f t="shared" si="54"/>
        <v>56</v>
      </c>
    </row>
    <row r="3514" spans="1:10" x14ac:dyDescent="0.25">
      <c r="A3514">
        <v>54</v>
      </c>
      <c r="B3514">
        <v>2</v>
      </c>
      <c r="C3514">
        <v>416900</v>
      </c>
      <c r="D3514">
        <v>1291251311087700</v>
      </c>
      <c r="E3514">
        <v>14</v>
      </c>
      <c r="F3514" t="s">
        <v>3142</v>
      </c>
      <c r="G3514" t="s">
        <v>9</v>
      </c>
      <c r="I3514">
        <f>VALUE(resultado_st[[#This Row],[tiempo_escritura_ns]])</f>
        <v>1087800</v>
      </c>
      <c r="J3514">
        <f t="shared" si="54"/>
        <v>57</v>
      </c>
    </row>
    <row r="3515" spans="1:10" x14ac:dyDescent="0.25">
      <c r="A3515">
        <v>54</v>
      </c>
      <c r="B3515">
        <v>4</v>
      </c>
      <c r="C3515">
        <v>360300</v>
      </c>
      <c r="D3515">
        <v>1291251311604500</v>
      </c>
      <c r="E3515">
        <v>12</v>
      </c>
      <c r="F3515" t="s">
        <v>3143</v>
      </c>
      <c r="G3515" t="s">
        <v>9</v>
      </c>
      <c r="I3515">
        <f>VALUE(resultado_st[[#This Row],[tiempo_escritura_ns]])</f>
        <v>1054300</v>
      </c>
      <c r="J3515">
        <f t="shared" si="54"/>
        <v>58</v>
      </c>
    </row>
    <row r="3516" spans="1:10" x14ac:dyDescent="0.25">
      <c r="A3516">
        <v>54</v>
      </c>
      <c r="B3516">
        <v>4</v>
      </c>
      <c r="C3516">
        <v>360300</v>
      </c>
      <c r="D3516">
        <v>1291251312115000</v>
      </c>
      <c r="E3516">
        <v>13</v>
      </c>
      <c r="F3516" t="s">
        <v>3144</v>
      </c>
      <c r="G3516" t="s">
        <v>9</v>
      </c>
      <c r="I3516">
        <f>VALUE(resultado_st[[#This Row],[tiempo_escritura_ns]])</f>
        <v>507000</v>
      </c>
      <c r="J3516">
        <f t="shared" si="54"/>
        <v>59</v>
      </c>
    </row>
    <row r="3517" spans="1:10" x14ac:dyDescent="0.25">
      <c r="A3517">
        <v>54</v>
      </c>
      <c r="B3517">
        <v>4</v>
      </c>
      <c r="C3517">
        <v>360300</v>
      </c>
      <c r="D3517">
        <v>1291251312619900</v>
      </c>
      <c r="E3517">
        <v>14</v>
      </c>
      <c r="F3517" t="s">
        <v>3145</v>
      </c>
      <c r="G3517" t="s">
        <v>9</v>
      </c>
      <c r="I3517">
        <f>VALUE(resultado_st[[#This Row],[tiempo_escritura_ns]])</f>
        <v>501400</v>
      </c>
      <c r="J3517">
        <f t="shared" si="54"/>
        <v>60</v>
      </c>
    </row>
    <row r="3518" spans="1:10" x14ac:dyDescent="0.25">
      <c r="A3518">
        <v>54</v>
      </c>
      <c r="B3518">
        <v>1</v>
      </c>
      <c r="C3518">
        <v>515700</v>
      </c>
      <c r="F3518" t="s">
        <v>69</v>
      </c>
      <c r="G3518" t="s">
        <v>9</v>
      </c>
      <c r="H3518">
        <v>48806800</v>
      </c>
      <c r="I3518" t="e">
        <f>VALUE(resultado_st[[#This Row],[tiempo_escritura_ns]])</f>
        <v>#VALUE!</v>
      </c>
      <c r="J3518">
        <f t="shared" si="54"/>
        <v>-1</v>
      </c>
    </row>
    <row r="3519" spans="1:10" x14ac:dyDescent="0.25">
      <c r="A3519">
        <v>54</v>
      </c>
      <c r="B3519">
        <v>2</v>
      </c>
      <c r="C3519">
        <v>416900</v>
      </c>
      <c r="F3519" t="s">
        <v>69</v>
      </c>
      <c r="G3519" t="s">
        <v>9</v>
      </c>
      <c r="H3519">
        <v>56332900</v>
      </c>
      <c r="I3519" t="e">
        <f>VALUE(resultado_st[[#This Row],[tiempo_escritura_ns]])</f>
        <v>#VALUE!</v>
      </c>
      <c r="J3519">
        <f t="shared" si="54"/>
        <v>-1</v>
      </c>
    </row>
    <row r="3520" spans="1:10" x14ac:dyDescent="0.25">
      <c r="A3520">
        <v>54</v>
      </c>
      <c r="B3520">
        <v>3</v>
      </c>
      <c r="C3520">
        <v>469700</v>
      </c>
      <c r="F3520" t="s">
        <v>69</v>
      </c>
      <c r="G3520" t="s">
        <v>9</v>
      </c>
      <c r="H3520">
        <v>49675100</v>
      </c>
      <c r="I3520" t="e">
        <f>VALUE(resultado_st[[#This Row],[tiempo_escritura_ns]])</f>
        <v>#VALUE!</v>
      </c>
      <c r="J3520">
        <f t="shared" si="54"/>
        <v>-1</v>
      </c>
    </row>
    <row r="3521" spans="1:10" x14ac:dyDescent="0.25">
      <c r="A3521">
        <v>54</v>
      </c>
      <c r="B3521">
        <v>4</v>
      </c>
      <c r="C3521">
        <v>360300</v>
      </c>
      <c r="F3521" t="s">
        <v>69</v>
      </c>
      <c r="G3521" t="s">
        <v>9</v>
      </c>
      <c r="H3521">
        <v>57889500</v>
      </c>
      <c r="I3521" t="e">
        <f>VALUE(resultado_st[[#This Row],[tiempo_escritura_ns]])</f>
        <v>#VALUE!</v>
      </c>
      <c r="J3521">
        <f t="shared" si="54"/>
        <v>-1</v>
      </c>
    </row>
    <row r="3522" spans="1:10" x14ac:dyDescent="0.25">
      <c r="A3522">
        <v>55</v>
      </c>
      <c r="B3522">
        <v>4</v>
      </c>
      <c r="C3522">
        <v>414000</v>
      </c>
      <c r="D3522">
        <v>1291251513081500</v>
      </c>
      <c r="E3522">
        <v>0</v>
      </c>
      <c r="F3522" t="s">
        <v>3146</v>
      </c>
      <c r="G3522" t="s">
        <v>9</v>
      </c>
      <c r="I3522">
        <f>VALUE(resultado_st[[#This Row],[tiempo_escritura_ns]])</f>
        <v>34744700</v>
      </c>
      <c r="J3522">
        <f t="shared" ref="J3522:J3585" si="55">IF(MOD(ROW()-2,64)&lt;60,MOD(ROW()-2,64)+1, -1)</f>
        <v>1</v>
      </c>
    </row>
    <row r="3523" spans="1:10" x14ac:dyDescent="0.25">
      <c r="A3523">
        <v>55</v>
      </c>
      <c r="B3523">
        <v>2</v>
      </c>
      <c r="C3523">
        <v>194300</v>
      </c>
      <c r="D3523">
        <v>1291251513651400</v>
      </c>
      <c r="E3523">
        <v>0</v>
      </c>
      <c r="F3523" t="s">
        <v>3147</v>
      </c>
      <c r="G3523" t="s">
        <v>9</v>
      </c>
      <c r="I3523">
        <f>VALUE(resultado_st[[#This Row],[tiempo_escritura_ns]])</f>
        <v>35401100</v>
      </c>
      <c r="J3523">
        <f t="shared" si="55"/>
        <v>2</v>
      </c>
    </row>
    <row r="3524" spans="1:10" x14ac:dyDescent="0.25">
      <c r="A3524">
        <v>55</v>
      </c>
      <c r="B3524">
        <v>4</v>
      </c>
      <c r="C3524">
        <v>414000</v>
      </c>
      <c r="D3524">
        <v>1291251514260200</v>
      </c>
      <c r="E3524">
        <v>1</v>
      </c>
      <c r="F3524" t="s">
        <v>3148</v>
      </c>
      <c r="G3524" t="s">
        <v>9</v>
      </c>
      <c r="I3524">
        <f>VALUE(resultado_st[[#This Row],[tiempo_escritura_ns]])</f>
        <v>634800</v>
      </c>
      <c r="J3524">
        <f t="shared" si="55"/>
        <v>3</v>
      </c>
    </row>
    <row r="3525" spans="1:10" x14ac:dyDescent="0.25">
      <c r="A3525">
        <v>55</v>
      </c>
      <c r="B3525">
        <v>3</v>
      </c>
      <c r="C3525">
        <v>284900</v>
      </c>
      <c r="D3525">
        <v>1291251514981200</v>
      </c>
      <c r="E3525">
        <v>0</v>
      </c>
      <c r="F3525" t="s">
        <v>3149</v>
      </c>
      <c r="G3525" t="s">
        <v>9</v>
      </c>
      <c r="I3525">
        <f>VALUE(resultado_st[[#This Row],[tiempo_escritura_ns]])</f>
        <v>36687400</v>
      </c>
      <c r="J3525">
        <f t="shared" si="55"/>
        <v>4</v>
      </c>
    </row>
    <row r="3526" spans="1:10" x14ac:dyDescent="0.25">
      <c r="A3526">
        <v>55</v>
      </c>
      <c r="B3526">
        <v>1</v>
      </c>
      <c r="C3526">
        <v>384400</v>
      </c>
      <c r="D3526">
        <v>1291251515539900</v>
      </c>
      <c r="E3526">
        <v>0</v>
      </c>
      <c r="F3526" t="s">
        <v>3150</v>
      </c>
      <c r="G3526" t="s">
        <v>9</v>
      </c>
      <c r="I3526">
        <f>VALUE(resultado_st[[#This Row],[tiempo_escritura_ns]])</f>
        <v>37321600</v>
      </c>
      <c r="J3526">
        <f t="shared" si="55"/>
        <v>5</v>
      </c>
    </row>
    <row r="3527" spans="1:10" x14ac:dyDescent="0.25">
      <c r="A3527">
        <v>55</v>
      </c>
      <c r="B3527">
        <v>3</v>
      </c>
      <c r="C3527">
        <v>284900</v>
      </c>
      <c r="D3527">
        <v>1291251516092300</v>
      </c>
      <c r="E3527">
        <v>1</v>
      </c>
      <c r="F3527" t="s">
        <v>3151</v>
      </c>
      <c r="G3527" t="s">
        <v>9</v>
      </c>
      <c r="I3527">
        <f>VALUE(resultado_st[[#This Row],[tiempo_escritura_ns]])</f>
        <v>1102100</v>
      </c>
      <c r="J3527">
        <f t="shared" si="55"/>
        <v>6</v>
      </c>
    </row>
    <row r="3528" spans="1:10" x14ac:dyDescent="0.25">
      <c r="A3528">
        <v>55</v>
      </c>
      <c r="B3528">
        <v>4</v>
      </c>
      <c r="C3528">
        <v>414000</v>
      </c>
      <c r="D3528">
        <v>1291251516750000</v>
      </c>
      <c r="E3528">
        <v>2</v>
      </c>
      <c r="F3528" t="s">
        <v>3152</v>
      </c>
      <c r="G3528" t="s">
        <v>9</v>
      </c>
      <c r="I3528">
        <f>VALUE(resultado_st[[#This Row],[tiempo_escritura_ns]])</f>
        <v>2486300</v>
      </c>
      <c r="J3528">
        <f t="shared" si="55"/>
        <v>7</v>
      </c>
    </row>
    <row r="3529" spans="1:10" x14ac:dyDescent="0.25">
      <c r="A3529">
        <v>55</v>
      </c>
      <c r="B3529">
        <v>2</v>
      </c>
      <c r="C3529">
        <v>194300</v>
      </c>
      <c r="D3529">
        <v>1291251517303600</v>
      </c>
      <c r="E3529">
        <v>1</v>
      </c>
      <c r="F3529" t="s">
        <v>3153</v>
      </c>
      <c r="G3529" t="s">
        <v>9</v>
      </c>
      <c r="I3529">
        <f>VALUE(resultado_st[[#This Row],[tiempo_escritura_ns]])</f>
        <v>3645500</v>
      </c>
      <c r="J3529">
        <f t="shared" si="55"/>
        <v>8</v>
      </c>
    </row>
    <row r="3530" spans="1:10" x14ac:dyDescent="0.25">
      <c r="A3530">
        <v>55</v>
      </c>
      <c r="B3530">
        <v>4</v>
      </c>
      <c r="C3530">
        <v>414000</v>
      </c>
      <c r="D3530">
        <v>1291251517847400</v>
      </c>
      <c r="E3530">
        <v>3</v>
      </c>
      <c r="F3530" t="s">
        <v>3154</v>
      </c>
      <c r="G3530" t="s">
        <v>9</v>
      </c>
      <c r="I3530">
        <f>VALUE(resultado_st[[#This Row],[tiempo_escritura_ns]])</f>
        <v>1093300</v>
      </c>
      <c r="J3530">
        <f t="shared" si="55"/>
        <v>9</v>
      </c>
    </row>
    <row r="3531" spans="1:10" x14ac:dyDescent="0.25">
      <c r="A3531">
        <v>55</v>
      </c>
      <c r="B3531">
        <v>3</v>
      </c>
      <c r="C3531">
        <v>284900</v>
      </c>
      <c r="D3531">
        <v>1291251518400100</v>
      </c>
      <c r="E3531">
        <v>2</v>
      </c>
      <c r="F3531" t="s">
        <v>3155</v>
      </c>
      <c r="G3531" t="s">
        <v>9</v>
      </c>
      <c r="I3531">
        <f>VALUE(resultado_st[[#This Row],[tiempo_escritura_ns]])</f>
        <v>2304300</v>
      </c>
      <c r="J3531">
        <f t="shared" si="55"/>
        <v>10</v>
      </c>
    </row>
    <row r="3532" spans="1:10" x14ac:dyDescent="0.25">
      <c r="A3532">
        <v>55</v>
      </c>
      <c r="B3532">
        <v>3</v>
      </c>
      <c r="C3532">
        <v>284900</v>
      </c>
      <c r="D3532">
        <v>1291251518819600</v>
      </c>
      <c r="E3532">
        <v>3</v>
      </c>
      <c r="F3532" t="s">
        <v>94</v>
      </c>
      <c r="G3532" t="s">
        <v>9</v>
      </c>
      <c r="I3532">
        <f>VALUE(resultado_st[[#This Row],[tiempo_escritura_ns]])</f>
        <v>416300</v>
      </c>
      <c r="J3532">
        <f t="shared" si="55"/>
        <v>11</v>
      </c>
    </row>
    <row r="3533" spans="1:10" x14ac:dyDescent="0.25">
      <c r="A3533">
        <v>55</v>
      </c>
      <c r="B3533">
        <v>1</v>
      </c>
      <c r="C3533">
        <v>384400</v>
      </c>
      <c r="D3533">
        <v>1291251519441700</v>
      </c>
      <c r="E3533">
        <v>1</v>
      </c>
      <c r="F3533" t="s">
        <v>3156</v>
      </c>
      <c r="G3533" t="s">
        <v>9</v>
      </c>
      <c r="I3533">
        <f>VALUE(resultado_st[[#This Row],[tiempo_escritura_ns]])</f>
        <v>3895600</v>
      </c>
      <c r="J3533">
        <f t="shared" si="55"/>
        <v>12</v>
      </c>
    </row>
    <row r="3534" spans="1:10" x14ac:dyDescent="0.25">
      <c r="A3534">
        <v>55</v>
      </c>
      <c r="B3534">
        <v>3</v>
      </c>
      <c r="C3534">
        <v>284900</v>
      </c>
      <c r="D3534">
        <v>1291251519988600</v>
      </c>
      <c r="E3534">
        <v>4</v>
      </c>
      <c r="F3534" t="s">
        <v>3157</v>
      </c>
      <c r="G3534" t="s">
        <v>9</v>
      </c>
      <c r="I3534">
        <f>VALUE(resultado_st[[#This Row],[tiempo_escritura_ns]])</f>
        <v>1166300</v>
      </c>
      <c r="J3534">
        <f t="shared" si="55"/>
        <v>13</v>
      </c>
    </row>
    <row r="3535" spans="1:10" x14ac:dyDescent="0.25">
      <c r="A3535">
        <v>55</v>
      </c>
      <c r="B3535">
        <v>4</v>
      </c>
      <c r="C3535">
        <v>414000</v>
      </c>
      <c r="D3535">
        <v>1291251520509400</v>
      </c>
      <c r="E3535">
        <v>4</v>
      </c>
      <c r="F3535" t="s">
        <v>3158</v>
      </c>
      <c r="G3535" t="s">
        <v>9</v>
      </c>
      <c r="I3535">
        <f>VALUE(resultado_st[[#This Row],[tiempo_escritura_ns]])</f>
        <v>2658000</v>
      </c>
      <c r="J3535">
        <f t="shared" si="55"/>
        <v>14</v>
      </c>
    </row>
    <row r="3536" spans="1:10" x14ac:dyDescent="0.25">
      <c r="A3536">
        <v>55</v>
      </c>
      <c r="B3536">
        <v>4</v>
      </c>
      <c r="C3536">
        <v>414000</v>
      </c>
      <c r="D3536">
        <v>1291251520993000</v>
      </c>
      <c r="E3536">
        <v>5</v>
      </c>
      <c r="F3536" t="s">
        <v>3159</v>
      </c>
      <c r="G3536" t="s">
        <v>9</v>
      </c>
      <c r="I3536">
        <f>VALUE(resultado_st[[#This Row],[tiempo_escritura_ns]])</f>
        <v>480500</v>
      </c>
      <c r="J3536">
        <f t="shared" si="55"/>
        <v>15</v>
      </c>
    </row>
    <row r="3537" spans="1:10" x14ac:dyDescent="0.25">
      <c r="A3537">
        <v>55</v>
      </c>
      <c r="B3537">
        <v>2</v>
      </c>
      <c r="C3537">
        <v>194300</v>
      </c>
      <c r="D3537">
        <v>1291251521597900</v>
      </c>
      <c r="E3537">
        <v>2</v>
      </c>
      <c r="F3537" t="s">
        <v>3160</v>
      </c>
      <c r="G3537" t="s">
        <v>9</v>
      </c>
      <c r="I3537">
        <f>VALUE(resultado_st[[#This Row],[tiempo_escritura_ns]])</f>
        <v>4290300</v>
      </c>
      <c r="J3537">
        <f t="shared" si="55"/>
        <v>16</v>
      </c>
    </row>
    <row r="3538" spans="1:10" x14ac:dyDescent="0.25">
      <c r="A3538">
        <v>55</v>
      </c>
      <c r="B3538">
        <v>4</v>
      </c>
      <c r="C3538">
        <v>414000</v>
      </c>
      <c r="D3538">
        <v>1291251522136300</v>
      </c>
      <c r="E3538">
        <v>6</v>
      </c>
      <c r="F3538" t="s">
        <v>3161</v>
      </c>
      <c r="G3538" t="s">
        <v>9</v>
      </c>
      <c r="I3538">
        <f>VALUE(resultado_st[[#This Row],[tiempo_escritura_ns]])</f>
        <v>1139700</v>
      </c>
      <c r="J3538">
        <f t="shared" si="55"/>
        <v>17</v>
      </c>
    </row>
    <row r="3539" spans="1:10" x14ac:dyDescent="0.25">
      <c r="A3539">
        <v>55</v>
      </c>
      <c r="B3539">
        <v>3</v>
      </c>
      <c r="C3539">
        <v>284900</v>
      </c>
      <c r="D3539">
        <v>1291251522712200</v>
      </c>
      <c r="E3539">
        <v>5</v>
      </c>
      <c r="F3539" t="s">
        <v>3162</v>
      </c>
      <c r="G3539" t="s">
        <v>9</v>
      </c>
      <c r="I3539">
        <f>VALUE(resultado_st[[#This Row],[tiempo_escritura_ns]])</f>
        <v>2720600</v>
      </c>
      <c r="J3539">
        <f t="shared" si="55"/>
        <v>18</v>
      </c>
    </row>
    <row r="3540" spans="1:10" x14ac:dyDescent="0.25">
      <c r="A3540">
        <v>55</v>
      </c>
      <c r="B3540">
        <v>1</v>
      </c>
      <c r="C3540">
        <v>384400</v>
      </c>
      <c r="D3540">
        <v>1291251523225400</v>
      </c>
      <c r="E3540">
        <v>2</v>
      </c>
      <c r="F3540" t="s">
        <v>3163</v>
      </c>
      <c r="G3540" t="s">
        <v>9</v>
      </c>
      <c r="I3540">
        <f>VALUE(resultado_st[[#This Row],[tiempo_escritura_ns]])</f>
        <v>3780200</v>
      </c>
      <c r="J3540">
        <f t="shared" si="55"/>
        <v>19</v>
      </c>
    </row>
    <row r="3541" spans="1:10" x14ac:dyDescent="0.25">
      <c r="A3541">
        <v>55</v>
      </c>
      <c r="B3541">
        <v>3</v>
      </c>
      <c r="C3541">
        <v>284900</v>
      </c>
      <c r="D3541">
        <v>1291251523612000</v>
      </c>
      <c r="E3541">
        <v>6</v>
      </c>
      <c r="F3541" t="s">
        <v>2353</v>
      </c>
      <c r="G3541" t="s">
        <v>9</v>
      </c>
      <c r="I3541">
        <f>VALUE(resultado_st[[#This Row],[tiempo_escritura_ns]])</f>
        <v>895800</v>
      </c>
      <c r="J3541">
        <f t="shared" si="55"/>
        <v>20</v>
      </c>
    </row>
    <row r="3542" spans="1:10" x14ac:dyDescent="0.25">
      <c r="A3542">
        <v>55</v>
      </c>
      <c r="B3542">
        <v>4</v>
      </c>
      <c r="C3542">
        <v>414000</v>
      </c>
      <c r="D3542">
        <v>1291251524257900</v>
      </c>
      <c r="E3542">
        <v>7</v>
      </c>
      <c r="F3542" t="s">
        <v>3164</v>
      </c>
      <c r="G3542" t="s">
        <v>9</v>
      </c>
      <c r="I3542">
        <f>VALUE(resultado_st[[#This Row],[tiempo_escritura_ns]])</f>
        <v>2118600</v>
      </c>
      <c r="J3542">
        <f t="shared" si="55"/>
        <v>21</v>
      </c>
    </row>
    <row r="3543" spans="1:10" x14ac:dyDescent="0.25">
      <c r="A3543">
        <v>55</v>
      </c>
      <c r="B3543">
        <v>2</v>
      </c>
      <c r="C3543">
        <v>194300</v>
      </c>
      <c r="D3543">
        <v>1291251524746300</v>
      </c>
      <c r="E3543">
        <v>3</v>
      </c>
      <c r="F3543" t="s">
        <v>3165</v>
      </c>
      <c r="G3543" t="s">
        <v>9</v>
      </c>
      <c r="I3543">
        <f>VALUE(resultado_st[[#This Row],[tiempo_escritura_ns]])</f>
        <v>3145600</v>
      </c>
      <c r="J3543">
        <f t="shared" si="55"/>
        <v>22</v>
      </c>
    </row>
    <row r="3544" spans="1:10" x14ac:dyDescent="0.25">
      <c r="A3544">
        <v>55</v>
      </c>
      <c r="B3544">
        <v>4</v>
      </c>
      <c r="C3544">
        <v>414000</v>
      </c>
      <c r="D3544">
        <v>1291251525251300</v>
      </c>
      <c r="E3544">
        <v>8</v>
      </c>
      <c r="F3544" t="s">
        <v>3166</v>
      </c>
      <c r="G3544" t="s">
        <v>9</v>
      </c>
      <c r="I3544">
        <f>VALUE(resultado_st[[#This Row],[tiempo_escritura_ns]])</f>
        <v>988000</v>
      </c>
      <c r="J3544">
        <f t="shared" si="55"/>
        <v>23</v>
      </c>
    </row>
    <row r="3545" spans="1:10" x14ac:dyDescent="0.25">
      <c r="A3545">
        <v>55</v>
      </c>
      <c r="B3545">
        <v>3</v>
      </c>
      <c r="C3545">
        <v>284900</v>
      </c>
      <c r="D3545">
        <v>1291251525808100</v>
      </c>
      <c r="E3545">
        <v>7</v>
      </c>
      <c r="F3545" t="s">
        <v>3167</v>
      </c>
      <c r="G3545" t="s">
        <v>9</v>
      </c>
      <c r="I3545">
        <f>VALUE(resultado_st[[#This Row],[tiempo_escritura_ns]])</f>
        <v>2193100</v>
      </c>
      <c r="J3545">
        <f t="shared" si="55"/>
        <v>24</v>
      </c>
    </row>
    <row r="3546" spans="1:10" x14ac:dyDescent="0.25">
      <c r="A3546">
        <v>55</v>
      </c>
      <c r="B3546">
        <v>1</v>
      </c>
      <c r="C3546">
        <v>384400</v>
      </c>
      <c r="D3546">
        <v>1291251526226600</v>
      </c>
      <c r="E3546">
        <v>3</v>
      </c>
      <c r="F3546" t="s">
        <v>3168</v>
      </c>
      <c r="G3546" t="s">
        <v>9</v>
      </c>
      <c r="I3546">
        <f>VALUE(resultado_st[[#This Row],[tiempo_escritura_ns]])</f>
        <v>2998200</v>
      </c>
      <c r="J3546">
        <f t="shared" si="55"/>
        <v>25</v>
      </c>
    </row>
    <row r="3547" spans="1:10" x14ac:dyDescent="0.25">
      <c r="A3547">
        <v>55</v>
      </c>
      <c r="B3547">
        <v>3</v>
      </c>
      <c r="C3547">
        <v>284900</v>
      </c>
      <c r="D3547">
        <v>1291251526702000</v>
      </c>
      <c r="E3547">
        <v>8</v>
      </c>
      <c r="F3547" t="s">
        <v>3169</v>
      </c>
      <c r="G3547" t="s">
        <v>9</v>
      </c>
      <c r="I3547">
        <f>VALUE(resultado_st[[#This Row],[tiempo_escritura_ns]])</f>
        <v>890500</v>
      </c>
      <c r="J3547">
        <f t="shared" si="55"/>
        <v>26</v>
      </c>
    </row>
    <row r="3548" spans="1:10" x14ac:dyDescent="0.25">
      <c r="A3548">
        <v>55</v>
      </c>
      <c r="B3548">
        <v>4</v>
      </c>
      <c r="C3548">
        <v>414000</v>
      </c>
      <c r="D3548">
        <v>1291251527078900</v>
      </c>
      <c r="E3548">
        <v>9</v>
      </c>
      <c r="F3548" t="s">
        <v>3170</v>
      </c>
      <c r="G3548" t="s">
        <v>9</v>
      </c>
      <c r="I3548">
        <f>VALUE(resultado_st[[#This Row],[tiempo_escritura_ns]])</f>
        <v>1823800</v>
      </c>
      <c r="J3548">
        <f t="shared" si="55"/>
        <v>27</v>
      </c>
    </row>
    <row r="3549" spans="1:10" x14ac:dyDescent="0.25">
      <c r="A3549">
        <v>55</v>
      </c>
      <c r="B3549">
        <v>2</v>
      </c>
      <c r="C3549">
        <v>194300</v>
      </c>
      <c r="D3549">
        <v>1291251527605500</v>
      </c>
      <c r="E3549">
        <v>4</v>
      </c>
      <c r="F3549" t="s">
        <v>3171</v>
      </c>
      <c r="G3549" t="s">
        <v>9</v>
      </c>
      <c r="I3549">
        <f>VALUE(resultado_st[[#This Row],[tiempo_escritura_ns]])</f>
        <v>2855800</v>
      </c>
      <c r="J3549">
        <f t="shared" si="55"/>
        <v>28</v>
      </c>
    </row>
    <row r="3550" spans="1:10" x14ac:dyDescent="0.25">
      <c r="A3550">
        <v>55</v>
      </c>
      <c r="B3550">
        <v>4</v>
      </c>
      <c r="C3550">
        <v>414000</v>
      </c>
      <c r="D3550">
        <v>1291251528164800</v>
      </c>
      <c r="E3550">
        <v>10</v>
      </c>
      <c r="F3550" t="s">
        <v>218</v>
      </c>
      <c r="G3550" t="s">
        <v>9</v>
      </c>
      <c r="I3550">
        <f>VALUE(resultado_st[[#This Row],[tiempo_escritura_ns]])</f>
        <v>1083200</v>
      </c>
      <c r="J3550">
        <f t="shared" si="55"/>
        <v>29</v>
      </c>
    </row>
    <row r="3551" spans="1:10" x14ac:dyDescent="0.25">
      <c r="A3551">
        <v>55</v>
      </c>
      <c r="B3551">
        <v>3</v>
      </c>
      <c r="C3551">
        <v>284900</v>
      </c>
      <c r="D3551">
        <v>1291251528686900</v>
      </c>
      <c r="E3551">
        <v>9</v>
      </c>
      <c r="F3551" t="s">
        <v>2161</v>
      </c>
      <c r="G3551" t="s">
        <v>9</v>
      </c>
      <c r="I3551">
        <f>VALUE(resultado_st[[#This Row],[tiempo_escritura_ns]])</f>
        <v>1980600</v>
      </c>
      <c r="J3551">
        <f t="shared" si="55"/>
        <v>30</v>
      </c>
    </row>
    <row r="3552" spans="1:10" x14ac:dyDescent="0.25">
      <c r="A3552">
        <v>55</v>
      </c>
      <c r="B3552">
        <v>1</v>
      </c>
      <c r="C3552">
        <v>384400</v>
      </c>
      <c r="D3552">
        <v>1291251529058800</v>
      </c>
      <c r="E3552">
        <v>4</v>
      </c>
      <c r="F3552" t="s">
        <v>3172</v>
      </c>
      <c r="G3552" t="s">
        <v>9</v>
      </c>
      <c r="I3552">
        <f>VALUE(resultado_st[[#This Row],[tiempo_escritura_ns]])</f>
        <v>2829300</v>
      </c>
      <c r="J3552">
        <f t="shared" si="55"/>
        <v>31</v>
      </c>
    </row>
    <row r="3553" spans="1:10" x14ac:dyDescent="0.25">
      <c r="A3553">
        <v>55</v>
      </c>
      <c r="B3553">
        <v>3</v>
      </c>
      <c r="C3553">
        <v>284900</v>
      </c>
      <c r="D3553">
        <v>1291251529444100</v>
      </c>
      <c r="E3553">
        <v>10</v>
      </c>
      <c r="F3553" t="s">
        <v>2316</v>
      </c>
      <c r="G3553" t="s">
        <v>9</v>
      </c>
      <c r="I3553">
        <f>VALUE(resultado_st[[#This Row],[tiempo_escritura_ns]])</f>
        <v>753600</v>
      </c>
      <c r="J3553">
        <f t="shared" si="55"/>
        <v>32</v>
      </c>
    </row>
    <row r="3554" spans="1:10" x14ac:dyDescent="0.25">
      <c r="A3554">
        <v>55</v>
      </c>
      <c r="B3554">
        <v>4</v>
      </c>
      <c r="C3554">
        <v>414000</v>
      </c>
      <c r="D3554">
        <v>1291251529833600</v>
      </c>
      <c r="E3554">
        <v>11</v>
      </c>
      <c r="F3554" t="s">
        <v>3173</v>
      </c>
      <c r="G3554" t="s">
        <v>9</v>
      </c>
      <c r="I3554">
        <f>VALUE(resultado_st[[#This Row],[tiempo_escritura_ns]])</f>
        <v>1650300</v>
      </c>
      <c r="J3554">
        <f t="shared" si="55"/>
        <v>33</v>
      </c>
    </row>
    <row r="3555" spans="1:10" x14ac:dyDescent="0.25">
      <c r="A3555">
        <v>55</v>
      </c>
      <c r="B3555">
        <v>2</v>
      </c>
      <c r="C3555">
        <v>194300</v>
      </c>
      <c r="D3555">
        <v>1291251530312700</v>
      </c>
      <c r="E3555">
        <v>5</v>
      </c>
      <c r="F3555" t="s">
        <v>3174</v>
      </c>
      <c r="G3555" t="s">
        <v>9</v>
      </c>
      <c r="I3555">
        <f>VALUE(resultado_st[[#This Row],[tiempo_escritura_ns]])</f>
        <v>2703600</v>
      </c>
      <c r="J3555">
        <f t="shared" si="55"/>
        <v>34</v>
      </c>
    </row>
    <row r="3556" spans="1:10" x14ac:dyDescent="0.25">
      <c r="A3556">
        <v>55</v>
      </c>
      <c r="B3556">
        <v>4</v>
      </c>
      <c r="C3556">
        <v>414000</v>
      </c>
      <c r="D3556">
        <v>1291251530766000</v>
      </c>
      <c r="E3556">
        <v>12</v>
      </c>
      <c r="F3556" t="s">
        <v>3175</v>
      </c>
      <c r="G3556" t="s">
        <v>9</v>
      </c>
      <c r="I3556">
        <f>VALUE(resultado_st[[#This Row],[tiempo_escritura_ns]])</f>
        <v>929900</v>
      </c>
      <c r="J3556">
        <f t="shared" si="55"/>
        <v>35</v>
      </c>
    </row>
    <row r="3557" spans="1:10" x14ac:dyDescent="0.25">
      <c r="A3557">
        <v>55</v>
      </c>
      <c r="B3557">
        <v>3</v>
      </c>
      <c r="C3557">
        <v>284900</v>
      </c>
      <c r="D3557">
        <v>1291251531213800</v>
      </c>
      <c r="E3557">
        <v>11</v>
      </c>
      <c r="F3557" t="s">
        <v>3176</v>
      </c>
      <c r="G3557" t="s">
        <v>9</v>
      </c>
      <c r="I3557">
        <f>VALUE(resultado_st[[#This Row],[tiempo_escritura_ns]])</f>
        <v>1760800</v>
      </c>
      <c r="J3557">
        <f t="shared" si="55"/>
        <v>36</v>
      </c>
    </row>
    <row r="3558" spans="1:10" x14ac:dyDescent="0.25">
      <c r="A3558">
        <v>55</v>
      </c>
      <c r="B3558">
        <v>1</v>
      </c>
      <c r="C3558">
        <v>384400</v>
      </c>
      <c r="D3558">
        <v>1291251531561100</v>
      </c>
      <c r="E3558">
        <v>5</v>
      </c>
      <c r="F3558" t="s">
        <v>3177</v>
      </c>
      <c r="G3558" t="s">
        <v>9</v>
      </c>
      <c r="I3558">
        <f>VALUE(resultado_st[[#This Row],[tiempo_escritura_ns]])</f>
        <v>2499700</v>
      </c>
      <c r="J3558">
        <f t="shared" si="55"/>
        <v>37</v>
      </c>
    </row>
    <row r="3559" spans="1:10" x14ac:dyDescent="0.25">
      <c r="A3559">
        <v>55</v>
      </c>
      <c r="B3559">
        <v>3</v>
      </c>
      <c r="C3559">
        <v>284900</v>
      </c>
      <c r="D3559">
        <v>1291251532033800</v>
      </c>
      <c r="E3559">
        <v>12</v>
      </c>
      <c r="F3559" t="s">
        <v>3178</v>
      </c>
      <c r="G3559" t="s">
        <v>9</v>
      </c>
      <c r="I3559">
        <f>VALUE(resultado_st[[#This Row],[tiempo_escritura_ns]])</f>
        <v>817300</v>
      </c>
      <c r="J3559">
        <f t="shared" si="55"/>
        <v>38</v>
      </c>
    </row>
    <row r="3560" spans="1:10" x14ac:dyDescent="0.25">
      <c r="A3560">
        <v>55</v>
      </c>
      <c r="B3560">
        <v>3</v>
      </c>
      <c r="C3560">
        <v>284900</v>
      </c>
      <c r="D3560">
        <v>1291251532656700</v>
      </c>
      <c r="E3560">
        <v>13</v>
      </c>
      <c r="F3560" t="s">
        <v>3179</v>
      </c>
      <c r="G3560" t="s">
        <v>9</v>
      </c>
      <c r="I3560">
        <f>VALUE(resultado_st[[#This Row],[tiempo_escritura_ns]])</f>
        <v>616000</v>
      </c>
      <c r="J3560">
        <f t="shared" si="55"/>
        <v>39</v>
      </c>
    </row>
    <row r="3561" spans="1:10" x14ac:dyDescent="0.25">
      <c r="A3561">
        <v>55</v>
      </c>
      <c r="B3561">
        <v>4</v>
      </c>
      <c r="C3561">
        <v>414000</v>
      </c>
      <c r="D3561">
        <v>1291251533024800</v>
      </c>
      <c r="E3561">
        <v>13</v>
      </c>
      <c r="F3561" t="s">
        <v>3180</v>
      </c>
      <c r="G3561" t="s">
        <v>9</v>
      </c>
      <c r="I3561">
        <f>VALUE(resultado_st[[#This Row],[tiempo_escritura_ns]])</f>
        <v>2255600</v>
      </c>
      <c r="J3561">
        <f t="shared" si="55"/>
        <v>40</v>
      </c>
    </row>
    <row r="3562" spans="1:10" x14ac:dyDescent="0.25">
      <c r="A3562">
        <v>55</v>
      </c>
      <c r="B3562">
        <v>2</v>
      </c>
      <c r="C3562">
        <v>194300</v>
      </c>
      <c r="D3562">
        <v>1291251533570800</v>
      </c>
      <c r="E3562">
        <v>6</v>
      </c>
      <c r="F3562" t="s">
        <v>2413</v>
      </c>
      <c r="G3562" t="s">
        <v>9</v>
      </c>
      <c r="I3562">
        <f>VALUE(resultado_st[[#This Row],[tiempo_escritura_ns]])</f>
        <v>3255300</v>
      </c>
      <c r="J3562">
        <f t="shared" si="55"/>
        <v>41</v>
      </c>
    </row>
    <row r="3563" spans="1:10" x14ac:dyDescent="0.25">
      <c r="A3563">
        <v>55</v>
      </c>
      <c r="B3563">
        <v>4</v>
      </c>
      <c r="C3563">
        <v>414000</v>
      </c>
      <c r="D3563">
        <v>1291251534074400</v>
      </c>
      <c r="E3563">
        <v>14</v>
      </c>
      <c r="F3563" t="s">
        <v>3181</v>
      </c>
      <c r="G3563" t="s">
        <v>9</v>
      </c>
      <c r="I3563">
        <f>VALUE(resultado_st[[#This Row],[tiempo_escritura_ns]])</f>
        <v>1046200</v>
      </c>
      <c r="J3563">
        <f t="shared" si="55"/>
        <v>42</v>
      </c>
    </row>
    <row r="3564" spans="1:10" x14ac:dyDescent="0.25">
      <c r="A3564">
        <v>55</v>
      </c>
      <c r="B3564">
        <v>3</v>
      </c>
      <c r="C3564">
        <v>284900</v>
      </c>
      <c r="D3564">
        <v>1291251534462400</v>
      </c>
      <c r="E3564">
        <v>14</v>
      </c>
      <c r="F3564" t="s">
        <v>3182</v>
      </c>
      <c r="G3564" t="s">
        <v>9</v>
      </c>
      <c r="I3564">
        <f>VALUE(resultado_st[[#This Row],[tiempo_escritura_ns]])</f>
        <v>1802200</v>
      </c>
      <c r="J3564">
        <f t="shared" si="55"/>
        <v>43</v>
      </c>
    </row>
    <row r="3565" spans="1:10" x14ac:dyDescent="0.25">
      <c r="A3565">
        <v>55</v>
      </c>
      <c r="B3565">
        <v>1</v>
      </c>
      <c r="C3565">
        <v>384400</v>
      </c>
      <c r="D3565">
        <v>1291251535034300</v>
      </c>
      <c r="E3565">
        <v>6</v>
      </c>
      <c r="F3565" t="s">
        <v>3183</v>
      </c>
      <c r="G3565" t="s">
        <v>9</v>
      </c>
      <c r="I3565">
        <f>VALUE(resultado_st[[#This Row],[tiempo_escritura_ns]])</f>
        <v>3470700</v>
      </c>
      <c r="J3565">
        <f t="shared" si="55"/>
        <v>44</v>
      </c>
    </row>
    <row r="3566" spans="1:10" x14ac:dyDescent="0.25">
      <c r="A3566">
        <v>55</v>
      </c>
      <c r="B3566">
        <v>2</v>
      </c>
      <c r="C3566">
        <v>194300</v>
      </c>
      <c r="D3566">
        <v>1291251535463600</v>
      </c>
      <c r="E3566">
        <v>7</v>
      </c>
      <c r="F3566" t="s">
        <v>3184</v>
      </c>
      <c r="G3566" t="s">
        <v>9</v>
      </c>
      <c r="I3566">
        <f>VALUE(resultado_st[[#This Row],[tiempo_escritura_ns]])</f>
        <v>1890600</v>
      </c>
      <c r="J3566">
        <f t="shared" si="55"/>
        <v>45</v>
      </c>
    </row>
    <row r="3567" spans="1:10" x14ac:dyDescent="0.25">
      <c r="A3567">
        <v>55</v>
      </c>
      <c r="B3567">
        <v>1</v>
      </c>
      <c r="C3567">
        <v>384400</v>
      </c>
      <c r="D3567">
        <v>1291251535886500</v>
      </c>
      <c r="E3567">
        <v>7</v>
      </c>
      <c r="F3567" t="s">
        <v>3185</v>
      </c>
      <c r="G3567" t="s">
        <v>9</v>
      </c>
      <c r="I3567">
        <f>VALUE(resultado_st[[#This Row],[tiempo_escritura_ns]])</f>
        <v>848400</v>
      </c>
      <c r="J3567">
        <f t="shared" si="55"/>
        <v>46</v>
      </c>
    </row>
    <row r="3568" spans="1:10" x14ac:dyDescent="0.25">
      <c r="A3568">
        <v>55</v>
      </c>
      <c r="B3568">
        <v>2</v>
      </c>
      <c r="C3568">
        <v>194300</v>
      </c>
      <c r="D3568">
        <v>1291251536246700</v>
      </c>
      <c r="E3568">
        <v>8</v>
      </c>
      <c r="F3568" t="s">
        <v>3186</v>
      </c>
      <c r="G3568" t="s">
        <v>9</v>
      </c>
      <c r="I3568">
        <f>VALUE(resultado_st[[#This Row],[tiempo_escritura_ns]])</f>
        <v>779700</v>
      </c>
      <c r="J3568">
        <f t="shared" si="55"/>
        <v>47</v>
      </c>
    </row>
    <row r="3569" spans="1:10" x14ac:dyDescent="0.25">
      <c r="A3569">
        <v>55</v>
      </c>
      <c r="B3569">
        <v>1</v>
      </c>
      <c r="C3569">
        <v>384400</v>
      </c>
      <c r="D3569">
        <v>1291251536605000</v>
      </c>
      <c r="E3569">
        <v>8</v>
      </c>
      <c r="F3569" t="s">
        <v>3187</v>
      </c>
      <c r="G3569" t="s">
        <v>9</v>
      </c>
      <c r="I3569">
        <f>VALUE(resultado_st[[#This Row],[tiempo_escritura_ns]])</f>
        <v>714900</v>
      </c>
      <c r="J3569">
        <f t="shared" si="55"/>
        <v>48</v>
      </c>
    </row>
    <row r="3570" spans="1:10" x14ac:dyDescent="0.25">
      <c r="A3570">
        <v>55</v>
      </c>
      <c r="B3570">
        <v>2</v>
      </c>
      <c r="C3570">
        <v>194300</v>
      </c>
      <c r="D3570">
        <v>1291251537103900</v>
      </c>
      <c r="E3570">
        <v>9</v>
      </c>
      <c r="F3570" t="s">
        <v>651</v>
      </c>
      <c r="G3570" t="s">
        <v>9</v>
      </c>
      <c r="I3570">
        <f>VALUE(resultado_st[[#This Row],[tiempo_escritura_ns]])</f>
        <v>854000</v>
      </c>
      <c r="J3570">
        <f t="shared" si="55"/>
        <v>49</v>
      </c>
    </row>
    <row r="3571" spans="1:10" x14ac:dyDescent="0.25">
      <c r="A3571">
        <v>55</v>
      </c>
      <c r="B3571">
        <v>1</v>
      </c>
      <c r="C3571">
        <v>384400</v>
      </c>
      <c r="D3571">
        <v>1291251537468400</v>
      </c>
      <c r="E3571">
        <v>9</v>
      </c>
      <c r="F3571" t="s">
        <v>2779</v>
      </c>
      <c r="G3571" t="s">
        <v>9</v>
      </c>
      <c r="I3571">
        <f>VALUE(resultado_st[[#This Row],[tiempo_escritura_ns]])</f>
        <v>860000</v>
      </c>
      <c r="J3571">
        <f t="shared" si="55"/>
        <v>50</v>
      </c>
    </row>
    <row r="3572" spans="1:10" x14ac:dyDescent="0.25">
      <c r="A3572">
        <v>55</v>
      </c>
      <c r="B3572">
        <v>2</v>
      </c>
      <c r="C3572">
        <v>194300</v>
      </c>
      <c r="D3572">
        <v>1291251537853700</v>
      </c>
      <c r="E3572">
        <v>10</v>
      </c>
      <c r="F3572" t="s">
        <v>2400</v>
      </c>
      <c r="G3572" t="s">
        <v>9</v>
      </c>
      <c r="I3572">
        <f>VALUE(resultado_st[[#This Row],[tiempo_escritura_ns]])</f>
        <v>739500</v>
      </c>
      <c r="J3572">
        <f t="shared" si="55"/>
        <v>51</v>
      </c>
    </row>
    <row r="3573" spans="1:10" x14ac:dyDescent="0.25">
      <c r="A3573">
        <v>55</v>
      </c>
      <c r="B3573">
        <v>1</v>
      </c>
      <c r="C3573">
        <v>384400</v>
      </c>
      <c r="D3573">
        <v>1291251538228000</v>
      </c>
      <c r="E3573">
        <v>10</v>
      </c>
      <c r="F3573" t="s">
        <v>3188</v>
      </c>
      <c r="G3573" t="s">
        <v>9</v>
      </c>
      <c r="I3573">
        <f>VALUE(resultado_st[[#This Row],[tiempo_escritura_ns]])</f>
        <v>756300</v>
      </c>
      <c r="J3573">
        <f t="shared" si="55"/>
        <v>52</v>
      </c>
    </row>
    <row r="3574" spans="1:10" x14ac:dyDescent="0.25">
      <c r="A3574">
        <v>55</v>
      </c>
      <c r="B3574">
        <v>2</v>
      </c>
      <c r="C3574">
        <v>194300</v>
      </c>
      <c r="D3574">
        <v>1291251538699800</v>
      </c>
      <c r="E3574">
        <v>11</v>
      </c>
      <c r="F3574" t="s">
        <v>3189</v>
      </c>
      <c r="G3574" t="s">
        <v>9</v>
      </c>
      <c r="I3574">
        <f>VALUE(resultado_st[[#This Row],[tiempo_escritura_ns]])</f>
        <v>838300</v>
      </c>
      <c r="J3574">
        <f t="shared" si="55"/>
        <v>53</v>
      </c>
    </row>
    <row r="3575" spans="1:10" x14ac:dyDescent="0.25">
      <c r="A3575">
        <v>55</v>
      </c>
      <c r="B3575">
        <v>1</v>
      </c>
      <c r="C3575">
        <v>384400</v>
      </c>
      <c r="D3575">
        <v>1291251539063500</v>
      </c>
      <c r="E3575">
        <v>11</v>
      </c>
      <c r="F3575" t="s">
        <v>3190</v>
      </c>
      <c r="G3575" t="s">
        <v>9</v>
      </c>
      <c r="I3575">
        <f>VALUE(resultado_st[[#This Row],[tiempo_escritura_ns]])</f>
        <v>828700</v>
      </c>
      <c r="J3575">
        <f t="shared" si="55"/>
        <v>54</v>
      </c>
    </row>
    <row r="3576" spans="1:10" x14ac:dyDescent="0.25">
      <c r="A3576">
        <v>55</v>
      </c>
      <c r="B3576">
        <v>2</v>
      </c>
      <c r="C3576">
        <v>194300</v>
      </c>
      <c r="D3576">
        <v>1291251539429200</v>
      </c>
      <c r="E3576">
        <v>12</v>
      </c>
      <c r="F3576" t="s">
        <v>3191</v>
      </c>
      <c r="G3576" t="s">
        <v>9</v>
      </c>
      <c r="I3576">
        <f>VALUE(resultado_st[[#This Row],[tiempo_escritura_ns]])</f>
        <v>726800</v>
      </c>
      <c r="J3576">
        <f t="shared" si="55"/>
        <v>55</v>
      </c>
    </row>
    <row r="3577" spans="1:10" x14ac:dyDescent="0.25">
      <c r="A3577">
        <v>55</v>
      </c>
      <c r="B3577">
        <v>1</v>
      </c>
      <c r="C3577">
        <v>384400</v>
      </c>
      <c r="D3577">
        <v>1291251539824400</v>
      </c>
      <c r="E3577">
        <v>12</v>
      </c>
      <c r="F3577" t="s">
        <v>2913</v>
      </c>
      <c r="G3577" t="s">
        <v>9</v>
      </c>
      <c r="I3577">
        <f>VALUE(resultado_st[[#This Row],[tiempo_escritura_ns]])</f>
        <v>723300</v>
      </c>
      <c r="J3577">
        <f t="shared" si="55"/>
        <v>56</v>
      </c>
    </row>
    <row r="3578" spans="1:10" x14ac:dyDescent="0.25">
      <c r="A3578">
        <v>55</v>
      </c>
      <c r="B3578">
        <v>2</v>
      </c>
      <c r="C3578">
        <v>194300</v>
      </c>
      <c r="D3578">
        <v>1291251540156400</v>
      </c>
      <c r="E3578">
        <v>13</v>
      </c>
      <c r="F3578" t="s">
        <v>3192</v>
      </c>
      <c r="G3578" t="s">
        <v>9</v>
      </c>
      <c r="I3578">
        <f>VALUE(resultado_st[[#This Row],[tiempo_escritura_ns]])</f>
        <v>723700</v>
      </c>
      <c r="J3578">
        <f t="shared" si="55"/>
        <v>57</v>
      </c>
    </row>
    <row r="3579" spans="1:10" x14ac:dyDescent="0.25">
      <c r="A3579">
        <v>55</v>
      </c>
      <c r="B3579">
        <v>1</v>
      </c>
      <c r="C3579">
        <v>384400</v>
      </c>
      <c r="D3579">
        <v>1291251540523400</v>
      </c>
      <c r="E3579">
        <v>13</v>
      </c>
      <c r="F3579" t="s">
        <v>3193</v>
      </c>
      <c r="G3579" t="s">
        <v>9</v>
      </c>
      <c r="I3579">
        <f>VALUE(resultado_st[[#This Row],[tiempo_escritura_ns]])</f>
        <v>695900</v>
      </c>
      <c r="J3579">
        <f t="shared" si="55"/>
        <v>58</v>
      </c>
    </row>
    <row r="3580" spans="1:10" x14ac:dyDescent="0.25">
      <c r="A3580">
        <v>55</v>
      </c>
      <c r="B3580">
        <v>2</v>
      </c>
      <c r="C3580">
        <v>194300</v>
      </c>
      <c r="D3580">
        <v>1291251541036200</v>
      </c>
      <c r="E3580">
        <v>14</v>
      </c>
      <c r="F3580" t="s">
        <v>3194</v>
      </c>
      <c r="G3580" t="s">
        <v>9</v>
      </c>
      <c r="I3580">
        <f>VALUE(resultado_st[[#This Row],[tiempo_escritura_ns]])</f>
        <v>877000</v>
      </c>
      <c r="J3580">
        <f t="shared" si="55"/>
        <v>59</v>
      </c>
    </row>
    <row r="3581" spans="1:10" x14ac:dyDescent="0.25">
      <c r="A3581">
        <v>55</v>
      </c>
      <c r="B3581">
        <v>1</v>
      </c>
      <c r="C3581">
        <v>384400</v>
      </c>
      <c r="D3581">
        <v>1291251541461300</v>
      </c>
      <c r="E3581">
        <v>14</v>
      </c>
      <c r="F3581" t="s">
        <v>3195</v>
      </c>
      <c r="G3581" t="s">
        <v>9</v>
      </c>
      <c r="I3581">
        <f>VALUE(resultado_st[[#This Row],[tiempo_escritura_ns]])</f>
        <v>935500</v>
      </c>
      <c r="J3581">
        <f t="shared" si="55"/>
        <v>60</v>
      </c>
    </row>
    <row r="3582" spans="1:10" x14ac:dyDescent="0.25">
      <c r="A3582">
        <v>55</v>
      </c>
      <c r="B3582">
        <v>1</v>
      </c>
      <c r="C3582">
        <v>384400</v>
      </c>
      <c r="F3582" t="s">
        <v>69</v>
      </c>
      <c r="G3582" t="s">
        <v>9</v>
      </c>
      <c r="H3582">
        <v>63247200</v>
      </c>
      <c r="I3582" t="e">
        <f>VALUE(resultado_st[[#This Row],[tiempo_escritura_ns]])</f>
        <v>#VALUE!</v>
      </c>
      <c r="J3582">
        <f t="shared" si="55"/>
        <v>-1</v>
      </c>
    </row>
    <row r="3583" spans="1:10" x14ac:dyDescent="0.25">
      <c r="A3583">
        <v>55</v>
      </c>
      <c r="B3583">
        <v>2</v>
      </c>
      <c r="C3583">
        <v>194300</v>
      </c>
      <c r="F3583" t="s">
        <v>69</v>
      </c>
      <c r="G3583" t="s">
        <v>9</v>
      </c>
      <c r="H3583">
        <v>62788900</v>
      </c>
      <c r="I3583" t="e">
        <f>VALUE(resultado_st[[#This Row],[tiempo_escritura_ns]])</f>
        <v>#VALUE!</v>
      </c>
      <c r="J3583">
        <f t="shared" si="55"/>
        <v>-1</v>
      </c>
    </row>
    <row r="3584" spans="1:10" x14ac:dyDescent="0.25">
      <c r="A3584">
        <v>55</v>
      </c>
      <c r="B3584">
        <v>3</v>
      </c>
      <c r="C3584">
        <v>284900</v>
      </c>
      <c r="F3584" t="s">
        <v>69</v>
      </c>
      <c r="G3584" t="s">
        <v>9</v>
      </c>
      <c r="H3584">
        <v>56172100</v>
      </c>
      <c r="I3584" t="e">
        <f>VALUE(resultado_st[[#This Row],[tiempo_escritura_ns]])</f>
        <v>#VALUE!</v>
      </c>
      <c r="J3584">
        <f t="shared" si="55"/>
        <v>-1</v>
      </c>
    </row>
    <row r="3585" spans="1:10" x14ac:dyDescent="0.25">
      <c r="A3585">
        <v>55</v>
      </c>
      <c r="B3585">
        <v>4</v>
      </c>
      <c r="C3585">
        <v>414000</v>
      </c>
      <c r="F3585" t="s">
        <v>69</v>
      </c>
      <c r="G3585" t="s">
        <v>9</v>
      </c>
      <c r="H3585">
        <v>55741800</v>
      </c>
      <c r="I3585" t="e">
        <f>VALUE(resultado_st[[#This Row],[tiempo_escritura_ns]])</f>
        <v>#VALUE!</v>
      </c>
      <c r="J3585">
        <f t="shared" si="55"/>
        <v>-1</v>
      </c>
    </row>
    <row r="3586" spans="1:10" x14ac:dyDescent="0.25">
      <c r="A3586">
        <v>56</v>
      </c>
      <c r="B3586">
        <v>3</v>
      </c>
      <c r="C3586">
        <v>472500</v>
      </c>
      <c r="D3586">
        <v>1291251740827700</v>
      </c>
      <c r="E3586">
        <v>0</v>
      </c>
      <c r="F3586" t="s">
        <v>3196</v>
      </c>
      <c r="G3586" t="s">
        <v>9</v>
      </c>
      <c r="I3586">
        <f>VALUE(resultado_st[[#This Row],[tiempo_escritura_ns]])</f>
        <v>28319300</v>
      </c>
      <c r="J3586">
        <f t="shared" ref="J3586:J3649" si="56">IF(MOD(ROW()-2,64)&lt;60,MOD(ROW()-2,64)+1, -1)</f>
        <v>1</v>
      </c>
    </row>
    <row r="3587" spans="1:10" x14ac:dyDescent="0.25">
      <c r="A3587">
        <v>56</v>
      </c>
      <c r="B3587">
        <v>2</v>
      </c>
      <c r="C3587">
        <v>536100</v>
      </c>
      <c r="D3587">
        <v>1291251741348900</v>
      </c>
      <c r="E3587">
        <v>0</v>
      </c>
      <c r="F3587" t="s">
        <v>3197</v>
      </c>
      <c r="G3587" t="s">
        <v>9</v>
      </c>
      <c r="I3587">
        <f>VALUE(resultado_st[[#This Row],[tiempo_escritura_ns]])</f>
        <v>28818800</v>
      </c>
      <c r="J3587">
        <f t="shared" si="56"/>
        <v>2</v>
      </c>
    </row>
    <row r="3588" spans="1:10" x14ac:dyDescent="0.25">
      <c r="A3588">
        <v>56</v>
      </c>
      <c r="B3588">
        <v>1</v>
      </c>
      <c r="C3588">
        <v>519800</v>
      </c>
      <c r="D3588">
        <v>1291251741946000</v>
      </c>
      <c r="E3588">
        <v>0</v>
      </c>
      <c r="F3588" t="s">
        <v>3198</v>
      </c>
      <c r="G3588" t="s">
        <v>9</v>
      </c>
      <c r="I3588">
        <f>VALUE(resultado_st[[#This Row],[tiempo_escritura_ns]])</f>
        <v>29438100</v>
      </c>
      <c r="J3588">
        <f t="shared" si="56"/>
        <v>3</v>
      </c>
    </row>
    <row r="3589" spans="1:10" x14ac:dyDescent="0.25">
      <c r="A3589">
        <v>56</v>
      </c>
      <c r="B3589">
        <v>4</v>
      </c>
      <c r="C3589">
        <v>448500</v>
      </c>
      <c r="D3589">
        <v>1291251742587200</v>
      </c>
      <c r="E3589">
        <v>0</v>
      </c>
      <c r="F3589" t="s">
        <v>3199</v>
      </c>
      <c r="G3589" t="s">
        <v>9</v>
      </c>
      <c r="I3589">
        <f>VALUE(resultado_st[[#This Row],[tiempo_escritura_ns]])</f>
        <v>30070000</v>
      </c>
      <c r="J3589">
        <f t="shared" si="56"/>
        <v>4</v>
      </c>
    </row>
    <row r="3590" spans="1:10" x14ac:dyDescent="0.25">
      <c r="A3590">
        <v>56</v>
      </c>
      <c r="B3590">
        <v>1</v>
      </c>
      <c r="C3590">
        <v>519800</v>
      </c>
      <c r="D3590">
        <v>1291251743167900</v>
      </c>
      <c r="E3590">
        <v>1</v>
      </c>
      <c r="F3590" t="s">
        <v>3200</v>
      </c>
      <c r="G3590" t="s">
        <v>9</v>
      </c>
      <c r="I3590">
        <f>VALUE(resultado_st[[#This Row],[tiempo_escritura_ns]])</f>
        <v>1215700</v>
      </c>
      <c r="J3590">
        <f t="shared" si="56"/>
        <v>5</v>
      </c>
    </row>
    <row r="3591" spans="1:10" x14ac:dyDescent="0.25">
      <c r="A3591">
        <v>56</v>
      </c>
      <c r="B3591">
        <v>2</v>
      </c>
      <c r="C3591">
        <v>536100</v>
      </c>
      <c r="D3591">
        <v>1291251743623800</v>
      </c>
      <c r="E3591">
        <v>1</v>
      </c>
      <c r="F3591" t="s">
        <v>3201</v>
      </c>
      <c r="G3591" t="s">
        <v>9</v>
      </c>
      <c r="I3591">
        <f>VALUE(resultado_st[[#This Row],[tiempo_escritura_ns]])</f>
        <v>2122600</v>
      </c>
      <c r="J3591">
        <f t="shared" si="56"/>
        <v>6</v>
      </c>
    </row>
    <row r="3592" spans="1:10" x14ac:dyDescent="0.25">
      <c r="A3592">
        <v>56</v>
      </c>
      <c r="B3592">
        <v>3</v>
      </c>
      <c r="C3592">
        <v>472500</v>
      </c>
      <c r="D3592">
        <v>1291251744209400</v>
      </c>
      <c r="E3592">
        <v>1</v>
      </c>
      <c r="F3592" t="s">
        <v>3202</v>
      </c>
      <c r="G3592" t="s">
        <v>9</v>
      </c>
      <c r="I3592">
        <f>VALUE(resultado_st[[#This Row],[tiempo_escritura_ns]])</f>
        <v>2729500</v>
      </c>
      <c r="J3592">
        <f t="shared" si="56"/>
        <v>7</v>
      </c>
    </row>
    <row r="3593" spans="1:10" x14ac:dyDescent="0.25">
      <c r="A3593">
        <v>56</v>
      </c>
      <c r="B3593">
        <v>2</v>
      </c>
      <c r="C3593">
        <v>536100</v>
      </c>
      <c r="D3593">
        <v>1291251744666200</v>
      </c>
      <c r="E3593">
        <v>2</v>
      </c>
      <c r="F3593" t="s">
        <v>3203</v>
      </c>
      <c r="G3593" t="s">
        <v>9</v>
      </c>
      <c r="I3593">
        <f>VALUE(resultado_st[[#This Row],[tiempo_escritura_ns]])</f>
        <v>1039300</v>
      </c>
      <c r="J3593">
        <f t="shared" si="56"/>
        <v>8</v>
      </c>
    </row>
    <row r="3594" spans="1:10" x14ac:dyDescent="0.25">
      <c r="A3594">
        <v>56</v>
      </c>
      <c r="B3594">
        <v>1</v>
      </c>
      <c r="C3594">
        <v>519800</v>
      </c>
      <c r="D3594">
        <v>1291251745404100</v>
      </c>
      <c r="E3594">
        <v>2</v>
      </c>
      <c r="F3594" t="s">
        <v>3204</v>
      </c>
      <c r="G3594" t="s">
        <v>9</v>
      </c>
      <c r="I3594">
        <f>VALUE(resultado_st[[#This Row],[tiempo_escritura_ns]])</f>
        <v>2232600</v>
      </c>
      <c r="J3594">
        <f t="shared" si="56"/>
        <v>9</v>
      </c>
    </row>
    <row r="3595" spans="1:10" x14ac:dyDescent="0.25">
      <c r="A3595">
        <v>56</v>
      </c>
      <c r="B3595">
        <v>1</v>
      </c>
      <c r="C3595">
        <v>519800</v>
      </c>
      <c r="D3595">
        <v>1291251745835500</v>
      </c>
      <c r="E3595">
        <v>3</v>
      </c>
      <c r="F3595" t="s">
        <v>3205</v>
      </c>
      <c r="G3595" t="s">
        <v>9</v>
      </c>
      <c r="I3595">
        <f>VALUE(resultado_st[[#This Row],[tiempo_escritura_ns]])</f>
        <v>427900</v>
      </c>
      <c r="J3595">
        <f t="shared" si="56"/>
        <v>10</v>
      </c>
    </row>
    <row r="3596" spans="1:10" x14ac:dyDescent="0.25">
      <c r="A3596">
        <v>56</v>
      </c>
      <c r="B3596">
        <v>4</v>
      </c>
      <c r="C3596">
        <v>448500</v>
      </c>
      <c r="D3596">
        <v>1291251746481100</v>
      </c>
      <c r="E3596">
        <v>1</v>
      </c>
      <c r="F3596" t="s">
        <v>3206</v>
      </c>
      <c r="G3596" t="s">
        <v>9</v>
      </c>
      <c r="I3596">
        <f>VALUE(resultado_st[[#This Row],[tiempo_escritura_ns]])</f>
        <v>3887500</v>
      </c>
      <c r="J3596">
        <f t="shared" si="56"/>
        <v>11</v>
      </c>
    </row>
    <row r="3597" spans="1:10" x14ac:dyDescent="0.25">
      <c r="A3597">
        <v>56</v>
      </c>
      <c r="B3597">
        <v>1</v>
      </c>
      <c r="C3597">
        <v>519800</v>
      </c>
      <c r="D3597">
        <v>1291251746882000</v>
      </c>
      <c r="E3597">
        <v>4</v>
      </c>
      <c r="F3597" t="s">
        <v>3207</v>
      </c>
      <c r="G3597" t="s">
        <v>9</v>
      </c>
      <c r="I3597">
        <f>VALUE(resultado_st[[#This Row],[tiempo_escritura_ns]])</f>
        <v>1037100</v>
      </c>
      <c r="J3597">
        <f t="shared" si="56"/>
        <v>12</v>
      </c>
    </row>
    <row r="3598" spans="1:10" x14ac:dyDescent="0.25">
      <c r="A3598">
        <v>56</v>
      </c>
      <c r="B3598">
        <v>2</v>
      </c>
      <c r="C3598">
        <v>536100</v>
      </c>
      <c r="D3598">
        <v>1291251747388000</v>
      </c>
      <c r="E3598">
        <v>3</v>
      </c>
      <c r="F3598" t="s">
        <v>1381</v>
      </c>
      <c r="G3598" t="s">
        <v>9</v>
      </c>
      <c r="I3598">
        <f>VALUE(resultado_st[[#This Row],[tiempo_escritura_ns]])</f>
        <v>2717800</v>
      </c>
      <c r="J3598">
        <f t="shared" si="56"/>
        <v>13</v>
      </c>
    </row>
    <row r="3599" spans="1:10" x14ac:dyDescent="0.25">
      <c r="A3599">
        <v>56</v>
      </c>
      <c r="B3599">
        <v>3</v>
      </c>
      <c r="C3599">
        <v>472500</v>
      </c>
      <c r="D3599">
        <v>1291251747843200</v>
      </c>
      <c r="E3599">
        <v>2</v>
      </c>
      <c r="F3599" t="s">
        <v>3208</v>
      </c>
      <c r="G3599" t="s">
        <v>9</v>
      </c>
      <c r="I3599">
        <f>VALUE(resultado_st[[#This Row],[tiempo_escritura_ns]])</f>
        <v>3630000</v>
      </c>
      <c r="J3599">
        <f t="shared" si="56"/>
        <v>14</v>
      </c>
    </row>
    <row r="3600" spans="1:10" x14ac:dyDescent="0.25">
      <c r="A3600">
        <v>56</v>
      </c>
      <c r="B3600">
        <v>2</v>
      </c>
      <c r="C3600">
        <v>536100</v>
      </c>
      <c r="D3600">
        <v>1291251748228800</v>
      </c>
      <c r="E3600">
        <v>4</v>
      </c>
      <c r="F3600" t="s">
        <v>3209</v>
      </c>
      <c r="G3600" t="s">
        <v>9</v>
      </c>
      <c r="I3600">
        <f>VALUE(resultado_st[[#This Row],[tiempo_escritura_ns]])</f>
        <v>837300</v>
      </c>
      <c r="J3600">
        <f t="shared" si="56"/>
        <v>15</v>
      </c>
    </row>
    <row r="3601" spans="1:10" x14ac:dyDescent="0.25">
      <c r="A3601">
        <v>56</v>
      </c>
      <c r="B3601">
        <v>1</v>
      </c>
      <c r="C3601">
        <v>519800</v>
      </c>
      <c r="D3601">
        <v>1291251748807600</v>
      </c>
      <c r="E3601">
        <v>5</v>
      </c>
      <c r="F3601" t="s">
        <v>3210</v>
      </c>
      <c r="G3601" t="s">
        <v>9</v>
      </c>
      <c r="I3601">
        <f>VALUE(resultado_st[[#This Row],[tiempo_escritura_ns]])</f>
        <v>1922700</v>
      </c>
      <c r="J3601">
        <f t="shared" si="56"/>
        <v>16</v>
      </c>
    </row>
    <row r="3602" spans="1:10" x14ac:dyDescent="0.25">
      <c r="A3602">
        <v>56</v>
      </c>
      <c r="B3602">
        <v>4</v>
      </c>
      <c r="C3602">
        <v>448500</v>
      </c>
      <c r="D3602">
        <v>1291251749411500</v>
      </c>
      <c r="E3602">
        <v>2</v>
      </c>
      <c r="F3602" t="s">
        <v>3211</v>
      </c>
      <c r="G3602" t="s">
        <v>9</v>
      </c>
      <c r="I3602">
        <f>VALUE(resultado_st[[#This Row],[tiempo_escritura_ns]])</f>
        <v>2926600</v>
      </c>
      <c r="J3602">
        <f t="shared" si="56"/>
        <v>17</v>
      </c>
    </row>
    <row r="3603" spans="1:10" x14ac:dyDescent="0.25">
      <c r="A3603">
        <v>56</v>
      </c>
      <c r="B3603">
        <v>4</v>
      </c>
      <c r="C3603">
        <v>448500</v>
      </c>
      <c r="D3603">
        <v>1291251749758000</v>
      </c>
      <c r="E3603">
        <v>3</v>
      </c>
      <c r="F3603" t="s">
        <v>3212</v>
      </c>
      <c r="G3603" t="s">
        <v>9</v>
      </c>
      <c r="I3603">
        <f>VALUE(resultado_st[[#This Row],[tiempo_escritura_ns]])</f>
        <v>343800</v>
      </c>
      <c r="J3603">
        <f t="shared" si="56"/>
        <v>18</v>
      </c>
    </row>
    <row r="3604" spans="1:10" x14ac:dyDescent="0.25">
      <c r="A3604">
        <v>56</v>
      </c>
      <c r="B3604">
        <v>4</v>
      </c>
      <c r="C3604">
        <v>448500</v>
      </c>
      <c r="D3604">
        <v>1291251750256100</v>
      </c>
      <c r="E3604">
        <v>4</v>
      </c>
      <c r="F3604" t="s">
        <v>2105</v>
      </c>
      <c r="G3604" t="s">
        <v>9</v>
      </c>
      <c r="I3604">
        <f>VALUE(resultado_st[[#This Row],[tiempo_escritura_ns]])</f>
        <v>495900</v>
      </c>
      <c r="J3604">
        <f t="shared" si="56"/>
        <v>19</v>
      </c>
    </row>
    <row r="3605" spans="1:10" x14ac:dyDescent="0.25">
      <c r="A3605">
        <v>56</v>
      </c>
      <c r="B3605">
        <v>1</v>
      </c>
      <c r="C3605">
        <v>519800</v>
      </c>
      <c r="D3605">
        <v>1291251750711100</v>
      </c>
      <c r="E3605">
        <v>6</v>
      </c>
      <c r="F3605" t="s">
        <v>3213</v>
      </c>
      <c r="G3605" t="s">
        <v>9</v>
      </c>
      <c r="I3605">
        <f>VALUE(resultado_st[[#This Row],[tiempo_escritura_ns]])</f>
        <v>1900300</v>
      </c>
      <c r="J3605">
        <f t="shared" si="56"/>
        <v>20</v>
      </c>
    </row>
    <row r="3606" spans="1:10" x14ac:dyDescent="0.25">
      <c r="A3606">
        <v>56</v>
      </c>
      <c r="B3606">
        <v>2</v>
      </c>
      <c r="C3606">
        <v>536100</v>
      </c>
      <c r="D3606">
        <v>1291251751127000</v>
      </c>
      <c r="E3606">
        <v>5</v>
      </c>
      <c r="F3606" t="s">
        <v>3214</v>
      </c>
      <c r="G3606" t="s">
        <v>9</v>
      </c>
      <c r="I3606">
        <f>VALUE(resultado_st[[#This Row],[tiempo_escritura_ns]])</f>
        <v>2895100</v>
      </c>
      <c r="J3606">
        <f t="shared" si="56"/>
        <v>21</v>
      </c>
    </row>
    <row r="3607" spans="1:10" x14ac:dyDescent="0.25">
      <c r="A3607">
        <v>56</v>
      </c>
      <c r="B3607">
        <v>3</v>
      </c>
      <c r="C3607">
        <v>472500</v>
      </c>
      <c r="D3607">
        <v>1291251751542600</v>
      </c>
      <c r="E3607">
        <v>3</v>
      </c>
      <c r="F3607" t="s">
        <v>3215</v>
      </c>
      <c r="G3607" t="s">
        <v>9</v>
      </c>
      <c r="I3607">
        <f>VALUE(resultado_st[[#This Row],[tiempo_escritura_ns]])</f>
        <v>3695900</v>
      </c>
      <c r="J3607">
        <f t="shared" si="56"/>
        <v>22</v>
      </c>
    </row>
    <row r="3608" spans="1:10" x14ac:dyDescent="0.25">
      <c r="A3608">
        <v>56</v>
      </c>
      <c r="B3608">
        <v>2</v>
      </c>
      <c r="C3608">
        <v>536100</v>
      </c>
      <c r="D3608">
        <v>1291251752045900</v>
      </c>
      <c r="E3608">
        <v>6</v>
      </c>
      <c r="F3608" t="s">
        <v>3216</v>
      </c>
      <c r="G3608" t="s">
        <v>9</v>
      </c>
      <c r="I3608">
        <f>VALUE(resultado_st[[#This Row],[tiempo_escritura_ns]])</f>
        <v>915400</v>
      </c>
      <c r="J3608">
        <f t="shared" si="56"/>
        <v>23</v>
      </c>
    </row>
    <row r="3609" spans="1:10" x14ac:dyDescent="0.25">
      <c r="A3609">
        <v>56</v>
      </c>
      <c r="B3609">
        <v>1</v>
      </c>
      <c r="C3609">
        <v>519800</v>
      </c>
      <c r="D3609">
        <v>1291251752594000</v>
      </c>
      <c r="E3609">
        <v>7</v>
      </c>
      <c r="F3609" t="s">
        <v>3217</v>
      </c>
      <c r="G3609" t="s">
        <v>9</v>
      </c>
      <c r="I3609">
        <f>VALUE(resultado_st[[#This Row],[tiempo_escritura_ns]])</f>
        <v>1880000</v>
      </c>
      <c r="J3609">
        <f t="shared" si="56"/>
        <v>24</v>
      </c>
    </row>
    <row r="3610" spans="1:10" x14ac:dyDescent="0.25">
      <c r="A3610">
        <v>56</v>
      </c>
      <c r="B3610">
        <v>1</v>
      </c>
      <c r="C3610">
        <v>519800</v>
      </c>
      <c r="D3610">
        <v>1291251753136500</v>
      </c>
      <c r="E3610">
        <v>8</v>
      </c>
      <c r="F3610" t="s">
        <v>3218</v>
      </c>
      <c r="G3610" t="s">
        <v>9</v>
      </c>
      <c r="I3610">
        <f>VALUE(resultado_st[[#This Row],[tiempo_escritura_ns]])</f>
        <v>538600</v>
      </c>
      <c r="J3610">
        <f t="shared" si="56"/>
        <v>25</v>
      </c>
    </row>
    <row r="3611" spans="1:10" x14ac:dyDescent="0.25">
      <c r="A3611">
        <v>56</v>
      </c>
      <c r="B3611">
        <v>4</v>
      </c>
      <c r="C3611">
        <v>448500</v>
      </c>
      <c r="D3611">
        <v>1291251753589100</v>
      </c>
      <c r="E3611">
        <v>5</v>
      </c>
      <c r="F3611" t="s">
        <v>3219</v>
      </c>
      <c r="G3611" t="s">
        <v>9</v>
      </c>
      <c r="I3611">
        <f>VALUE(resultado_st[[#This Row],[tiempo_escritura_ns]])</f>
        <v>3329800</v>
      </c>
      <c r="J3611">
        <f t="shared" si="56"/>
        <v>26</v>
      </c>
    </row>
    <row r="3612" spans="1:10" x14ac:dyDescent="0.25">
      <c r="A3612">
        <v>56</v>
      </c>
      <c r="B3612">
        <v>1</v>
      </c>
      <c r="C3612">
        <v>519800</v>
      </c>
      <c r="D3612">
        <v>1291251754130100</v>
      </c>
      <c r="E3612">
        <v>9</v>
      </c>
      <c r="F3612" t="s">
        <v>1190</v>
      </c>
      <c r="G3612" t="s">
        <v>9</v>
      </c>
      <c r="I3612">
        <f>VALUE(resultado_st[[#This Row],[tiempo_escritura_ns]])</f>
        <v>990000</v>
      </c>
      <c r="J3612">
        <f t="shared" si="56"/>
        <v>27</v>
      </c>
    </row>
    <row r="3613" spans="1:10" x14ac:dyDescent="0.25">
      <c r="A3613">
        <v>56</v>
      </c>
      <c r="B3613">
        <v>2</v>
      </c>
      <c r="C3613">
        <v>536100</v>
      </c>
      <c r="D3613">
        <v>1291251754742800</v>
      </c>
      <c r="E3613">
        <v>7</v>
      </c>
      <c r="F3613" t="s">
        <v>3220</v>
      </c>
      <c r="G3613" t="s">
        <v>9</v>
      </c>
      <c r="I3613">
        <f>VALUE(resultado_st[[#This Row],[tiempo_escritura_ns]])</f>
        <v>2693400</v>
      </c>
      <c r="J3613">
        <f t="shared" si="56"/>
        <v>28</v>
      </c>
    </row>
    <row r="3614" spans="1:10" x14ac:dyDescent="0.25">
      <c r="A3614">
        <v>56</v>
      </c>
      <c r="B3614">
        <v>3</v>
      </c>
      <c r="C3614">
        <v>472500</v>
      </c>
      <c r="D3614">
        <v>1291251755442100</v>
      </c>
      <c r="E3614">
        <v>4</v>
      </c>
      <c r="F3614" t="s">
        <v>3011</v>
      </c>
      <c r="G3614" t="s">
        <v>9</v>
      </c>
      <c r="I3614">
        <f>VALUE(resultado_st[[#This Row],[tiempo_escritura_ns]])</f>
        <v>3896600</v>
      </c>
      <c r="J3614">
        <f t="shared" si="56"/>
        <v>29</v>
      </c>
    </row>
    <row r="3615" spans="1:10" x14ac:dyDescent="0.25">
      <c r="A3615">
        <v>56</v>
      </c>
      <c r="B3615">
        <v>2</v>
      </c>
      <c r="C3615">
        <v>536100</v>
      </c>
      <c r="D3615">
        <v>1291251756087100</v>
      </c>
      <c r="E3615">
        <v>8</v>
      </c>
      <c r="F3615" t="s">
        <v>3221</v>
      </c>
      <c r="G3615" t="s">
        <v>9</v>
      </c>
      <c r="I3615">
        <f>VALUE(resultado_st[[#This Row],[tiempo_escritura_ns]])</f>
        <v>1339900</v>
      </c>
      <c r="J3615">
        <f t="shared" si="56"/>
        <v>30</v>
      </c>
    </row>
    <row r="3616" spans="1:10" x14ac:dyDescent="0.25">
      <c r="A3616">
        <v>56</v>
      </c>
      <c r="B3616">
        <v>1</v>
      </c>
      <c r="C3616">
        <v>519800</v>
      </c>
      <c r="D3616">
        <v>1291251756630200</v>
      </c>
      <c r="E3616">
        <v>10</v>
      </c>
      <c r="F3616" t="s">
        <v>3222</v>
      </c>
      <c r="G3616" t="s">
        <v>9</v>
      </c>
      <c r="I3616">
        <f>VALUE(resultado_st[[#This Row],[tiempo_escritura_ns]])</f>
        <v>2496100</v>
      </c>
      <c r="J3616">
        <f t="shared" si="56"/>
        <v>31</v>
      </c>
    </row>
    <row r="3617" spans="1:10" x14ac:dyDescent="0.25">
      <c r="A3617">
        <v>56</v>
      </c>
      <c r="B3617">
        <v>4</v>
      </c>
      <c r="C3617">
        <v>448500</v>
      </c>
      <c r="D3617">
        <v>1291251757046800</v>
      </c>
      <c r="E3617">
        <v>6</v>
      </c>
      <c r="F3617" t="s">
        <v>3223</v>
      </c>
      <c r="G3617" t="s">
        <v>9</v>
      </c>
      <c r="I3617">
        <f>VALUE(resultado_st[[#This Row],[tiempo_escritura_ns]])</f>
        <v>3453900</v>
      </c>
      <c r="J3617">
        <f t="shared" si="56"/>
        <v>32</v>
      </c>
    </row>
    <row r="3618" spans="1:10" x14ac:dyDescent="0.25">
      <c r="A3618">
        <v>56</v>
      </c>
      <c r="B3618">
        <v>1</v>
      </c>
      <c r="C3618">
        <v>519800</v>
      </c>
      <c r="D3618">
        <v>1291251757591300</v>
      </c>
      <c r="E3618">
        <v>11</v>
      </c>
      <c r="F3618" t="s">
        <v>3224</v>
      </c>
      <c r="G3618" t="s">
        <v>9</v>
      </c>
      <c r="I3618">
        <f>VALUE(resultado_st[[#This Row],[tiempo_escritura_ns]])</f>
        <v>935800</v>
      </c>
      <c r="J3618">
        <f t="shared" si="56"/>
        <v>33</v>
      </c>
    </row>
    <row r="3619" spans="1:10" x14ac:dyDescent="0.25">
      <c r="A3619">
        <v>56</v>
      </c>
      <c r="B3619">
        <v>2</v>
      </c>
      <c r="C3619">
        <v>536100</v>
      </c>
      <c r="D3619">
        <v>1291251757965800</v>
      </c>
      <c r="E3619">
        <v>9</v>
      </c>
      <c r="F3619" t="s">
        <v>3225</v>
      </c>
      <c r="G3619" t="s">
        <v>9</v>
      </c>
      <c r="I3619">
        <f>VALUE(resultado_st[[#This Row],[tiempo_escritura_ns]])</f>
        <v>1874800</v>
      </c>
      <c r="J3619">
        <f t="shared" si="56"/>
        <v>34</v>
      </c>
    </row>
    <row r="3620" spans="1:10" x14ac:dyDescent="0.25">
      <c r="A3620">
        <v>56</v>
      </c>
      <c r="B3620">
        <v>3</v>
      </c>
      <c r="C3620">
        <v>472500</v>
      </c>
      <c r="D3620">
        <v>1291251758466300</v>
      </c>
      <c r="E3620">
        <v>5</v>
      </c>
      <c r="F3620" t="s">
        <v>3226</v>
      </c>
      <c r="G3620" t="s">
        <v>9</v>
      </c>
      <c r="I3620">
        <f>VALUE(resultado_st[[#This Row],[tiempo_escritura_ns]])</f>
        <v>3019800</v>
      </c>
      <c r="J3620">
        <f t="shared" si="56"/>
        <v>35</v>
      </c>
    </row>
    <row r="3621" spans="1:10" x14ac:dyDescent="0.25">
      <c r="A3621">
        <v>56</v>
      </c>
      <c r="B3621">
        <v>2</v>
      </c>
      <c r="C3621">
        <v>536100</v>
      </c>
      <c r="D3621">
        <v>1291251758987900</v>
      </c>
      <c r="E3621">
        <v>10</v>
      </c>
      <c r="F3621" t="s">
        <v>185</v>
      </c>
      <c r="G3621" t="s">
        <v>9</v>
      </c>
      <c r="I3621">
        <f>VALUE(resultado_st[[#This Row],[tiempo_escritura_ns]])</f>
        <v>1018500</v>
      </c>
      <c r="J3621">
        <f t="shared" si="56"/>
        <v>36</v>
      </c>
    </row>
    <row r="3622" spans="1:10" x14ac:dyDescent="0.25">
      <c r="A3622">
        <v>56</v>
      </c>
      <c r="B3622">
        <v>1</v>
      </c>
      <c r="C3622">
        <v>519800</v>
      </c>
      <c r="D3622">
        <v>1291251759665800</v>
      </c>
      <c r="E3622">
        <v>12</v>
      </c>
      <c r="F3622" t="s">
        <v>3227</v>
      </c>
      <c r="G3622" t="s">
        <v>9</v>
      </c>
      <c r="I3622">
        <f>VALUE(resultado_st[[#This Row],[tiempo_escritura_ns]])</f>
        <v>2071100</v>
      </c>
      <c r="J3622">
        <f t="shared" si="56"/>
        <v>37</v>
      </c>
    </row>
    <row r="3623" spans="1:10" x14ac:dyDescent="0.25">
      <c r="A3623">
        <v>56</v>
      </c>
      <c r="B3623">
        <v>4</v>
      </c>
      <c r="C3623">
        <v>448500</v>
      </c>
      <c r="D3623">
        <v>1291251760231900</v>
      </c>
      <c r="E3623">
        <v>7</v>
      </c>
      <c r="F3623" t="s">
        <v>3228</v>
      </c>
      <c r="G3623" t="s">
        <v>9</v>
      </c>
      <c r="I3623">
        <f>VALUE(resultado_st[[#This Row],[tiempo_escritura_ns]])</f>
        <v>3182300</v>
      </c>
      <c r="J3623">
        <f t="shared" si="56"/>
        <v>38</v>
      </c>
    </row>
    <row r="3624" spans="1:10" x14ac:dyDescent="0.25">
      <c r="A3624">
        <v>56</v>
      </c>
      <c r="B3624">
        <v>1</v>
      </c>
      <c r="C3624">
        <v>519800</v>
      </c>
      <c r="D3624">
        <v>1291251760658600</v>
      </c>
      <c r="E3624">
        <v>13</v>
      </c>
      <c r="F3624" t="s">
        <v>3229</v>
      </c>
      <c r="G3624" t="s">
        <v>9</v>
      </c>
      <c r="I3624">
        <f>VALUE(resultado_st[[#This Row],[tiempo_escritura_ns]])</f>
        <v>989100</v>
      </c>
      <c r="J3624">
        <f t="shared" si="56"/>
        <v>39</v>
      </c>
    </row>
    <row r="3625" spans="1:10" x14ac:dyDescent="0.25">
      <c r="A3625">
        <v>56</v>
      </c>
      <c r="B3625">
        <v>2</v>
      </c>
      <c r="C3625">
        <v>536100</v>
      </c>
      <c r="D3625">
        <v>1291251761248300</v>
      </c>
      <c r="E3625">
        <v>11</v>
      </c>
      <c r="F3625" t="s">
        <v>3230</v>
      </c>
      <c r="G3625" t="s">
        <v>9</v>
      </c>
      <c r="I3625">
        <f>VALUE(resultado_st[[#This Row],[tiempo_escritura_ns]])</f>
        <v>2247100</v>
      </c>
      <c r="J3625">
        <f t="shared" si="56"/>
        <v>40</v>
      </c>
    </row>
    <row r="3626" spans="1:10" x14ac:dyDescent="0.25">
      <c r="A3626">
        <v>56</v>
      </c>
      <c r="B3626">
        <v>3</v>
      </c>
      <c r="C3626">
        <v>472500</v>
      </c>
      <c r="D3626">
        <v>1291251761624100</v>
      </c>
      <c r="E3626">
        <v>6</v>
      </c>
      <c r="F3626" t="s">
        <v>3231</v>
      </c>
      <c r="G3626" t="s">
        <v>9</v>
      </c>
      <c r="I3626">
        <f>VALUE(resultado_st[[#This Row],[tiempo_escritura_ns]])</f>
        <v>3154700</v>
      </c>
      <c r="J3626">
        <f t="shared" si="56"/>
        <v>41</v>
      </c>
    </row>
    <row r="3627" spans="1:10" x14ac:dyDescent="0.25">
      <c r="A3627">
        <v>56</v>
      </c>
      <c r="B3627">
        <v>2</v>
      </c>
      <c r="C3627">
        <v>536100</v>
      </c>
      <c r="D3627">
        <v>1291251762146800</v>
      </c>
      <c r="E3627">
        <v>12</v>
      </c>
      <c r="F3627" t="s">
        <v>2431</v>
      </c>
      <c r="G3627" t="s">
        <v>9</v>
      </c>
      <c r="I3627">
        <f>VALUE(resultado_st[[#This Row],[tiempo_escritura_ns]])</f>
        <v>895700</v>
      </c>
      <c r="J3627">
        <f t="shared" si="56"/>
        <v>42</v>
      </c>
    </row>
    <row r="3628" spans="1:10" x14ac:dyDescent="0.25">
      <c r="A3628">
        <v>56</v>
      </c>
      <c r="B3628">
        <v>1</v>
      </c>
      <c r="C3628">
        <v>519800</v>
      </c>
      <c r="D3628">
        <v>1291251762635300</v>
      </c>
      <c r="E3628">
        <v>14</v>
      </c>
      <c r="F3628" t="s">
        <v>3232</v>
      </c>
      <c r="G3628" t="s">
        <v>9</v>
      </c>
      <c r="I3628">
        <f>VALUE(resultado_st[[#This Row],[tiempo_escritura_ns]])</f>
        <v>1973000</v>
      </c>
      <c r="J3628">
        <f t="shared" si="56"/>
        <v>43</v>
      </c>
    </row>
    <row r="3629" spans="1:10" x14ac:dyDescent="0.25">
      <c r="A3629">
        <v>56</v>
      </c>
      <c r="B3629">
        <v>4</v>
      </c>
      <c r="C3629">
        <v>448500</v>
      </c>
      <c r="D3629">
        <v>1291251763138400</v>
      </c>
      <c r="E3629">
        <v>8</v>
      </c>
      <c r="F3629" t="s">
        <v>3233</v>
      </c>
      <c r="G3629" t="s">
        <v>9</v>
      </c>
      <c r="I3629">
        <f>VALUE(resultado_st[[#This Row],[tiempo_escritura_ns]])</f>
        <v>2903000</v>
      </c>
      <c r="J3629">
        <f t="shared" si="56"/>
        <v>44</v>
      </c>
    </row>
    <row r="3630" spans="1:10" x14ac:dyDescent="0.25">
      <c r="A3630">
        <v>56</v>
      </c>
      <c r="B3630">
        <v>2</v>
      </c>
      <c r="C3630">
        <v>536100</v>
      </c>
      <c r="D3630">
        <v>1291251763616400</v>
      </c>
      <c r="E3630">
        <v>13</v>
      </c>
      <c r="F3630" t="s">
        <v>3234</v>
      </c>
      <c r="G3630" t="s">
        <v>9</v>
      </c>
      <c r="I3630">
        <f>VALUE(resultado_st[[#This Row],[tiempo_escritura_ns]])</f>
        <v>1467000</v>
      </c>
      <c r="J3630">
        <f t="shared" si="56"/>
        <v>45</v>
      </c>
    </row>
    <row r="3631" spans="1:10" x14ac:dyDescent="0.25">
      <c r="A3631">
        <v>56</v>
      </c>
      <c r="B3631">
        <v>2</v>
      </c>
      <c r="C3631">
        <v>536100</v>
      </c>
      <c r="D3631">
        <v>1291251764217600</v>
      </c>
      <c r="E3631">
        <v>14</v>
      </c>
      <c r="F3631" t="s">
        <v>3235</v>
      </c>
      <c r="G3631" t="s">
        <v>9</v>
      </c>
      <c r="I3631">
        <f>VALUE(resultado_st[[#This Row],[tiempo_escritura_ns]])</f>
        <v>598500</v>
      </c>
      <c r="J3631">
        <f t="shared" si="56"/>
        <v>46</v>
      </c>
    </row>
    <row r="3632" spans="1:10" x14ac:dyDescent="0.25">
      <c r="A3632">
        <v>56</v>
      </c>
      <c r="B3632">
        <v>3</v>
      </c>
      <c r="C3632">
        <v>472500</v>
      </c>
      <c r="D3632">
        <v>1291251764829800</v>
      </c>
      <c r="E3632">
        <v>7</v>
      </c>
      <c r="F3632" t="s">
        <v>3236</v>
      </c>
      <c r="G3632" t="s">
        <v>9</v>
      </c>
      <c r="I3632">
        <f>VALUE(resultado_st[[#This Row],[tiempo_escritura_ns]])</f>
        <v>3202800</v>
      </c>
      <c r="J3632">
        <f t="shared" si="56"/>
        <v>47</v>
      </c>
    </row>
    <row r="3633" spans="1:10" x14ac:dyDescent="0.25">
      <c r="A3633">
        <v>56</v>
      </c>
      <c r="B3633">
        <v>4</v>
      </c>
      <c r="C3633">
        <v>448500</v>
      </c>
      <c r="D3633">
        <v>1291251765389400</v>
      </c>
      <c r="E3633">
        <v>9</v>
      </c>
      <c r="F3633" t="s">
        <v>3237</v>
      </c>
      <c r="G3633" t="s">
        <v>9</v>
      </c>
      <c r="I3633">
        <f>VALUE(resultado_st[[#This Row],[tiempo_escritura_ns]])</f>
        <v>2248400</v>
      </c>
      <c r="J3633">
        <f t="shared" si="56"/>
        <v>48</v>
      </c>
    </row>
    <row r="3634" spans="1:10" x14ac:dyDescent="0.25">
      <c r="A3634">
        <v>56</v>
      </c>
      <c r="B3634">
        <v>3</v>
      </c>
      <c r="C3634">
        <v>472500</v>
      </c>
      <c r="D3634">
        <v>1291251765837700</v>
      </c>
      <c r="E3634">
        <v>8</v>
      </c>
      <c r="F3634" t="s">
        <v>3238</v>
      </c>
      <c r="G3634" t="s">
        <v>9</v>
      </c>
      <c r="I3634">
        <f>VALUE(resultado_st[[#This Row],[tiempo_escritura_ns]])</f>
        <v>1004000</v>
      </c>
      <c r="J3634">
        <f t="shared" si="56"/>
        <v>49</v>
      </c>
    </row>
    <row r="3635" spans="1:10" x14ac:dyDescent="0.25">
      <c r="A3635">
        <v>56</v>
      </c>
      <c r="B3635">
        <v>4</v>
      </c>
      <c r="C3635">
        <v>448500</v>
      </c>
      <c r="D3635">
        <v>1291251766388700</v>
      </c>
      <c r="E3635">
        <v>10</v>
      </c>
      <c r="F3635" t="s">
        <v>3239</v>
      </c>
      <c r="G3635" t="s">
        <v>9</v>
      </c>
      <c r="I3635">
        <f>VALUE(resultado_st[[#This Row],[tiempo_escritura_ns]])</f>
        <v>995100</v>
      </c>
      <c r="J3635">
        <f t="shared" si="56"/>
        <v>50</v>
      </c>
    </row>
    <row r="3636" spans="1:10" x14ac:dyDescent="0.25">
      <c r="A3636">
        <v>56</v>
      </c>
      <c r="B3636">
        <v>3</v>
      </c>
      <c r="C3636">
        <v>472500</v>
      </c>
      <c r="D3636">
        <v>1291251767025200</v>
      </c>
      <c r="E3636">
        <v>9</v>
      </c>
      <c r="F3636" t="s">
        <v>3240</v>
      </c>
      <c r="G3636" t="s">
        <v>9</v>
      </c>
      <c r="I3636">
        <f>VALUE(resultado_st[[#This Row],[tiempo_escritura_ns]])</f>
        <v>1183100</v>
      </c>
      <c r="J3636">
        <f t="shared" si="56"/>
        <v>51</v>
      </c>
    </row>
    <row r="3637" spans="1:10" x14ac:dyDescent="0.25">
      <c r="A3637">
        <v>56</v>
      </c>
      <c r="B3637">
        <v>4</v>
      </c>
      <c r="C3637">
        <v>448500</v>
      </c>
      <c r="D3637">
        <v>1291251767458600</v>
      </c>
      <c r="E3637">
        <v>11</v>
      </c>
      <c r="F3637" t="s">
        <v>627</v>
      </c>
      <c r="G3637" t="s">
        <v>9</v>
      </c>
      <c r="I3637">
        <f>VALUE(resultado_st[[#This Row],[tiempo_escritura_ns]])</f>
        <v>1053800</v>
      </c>
      <c r="J3637">
        <f t="shared" si="56"/>
        <v>52</v>
      </c>
    </row>
    <row r="3638" spans="1:10" x14ac:dyDescent="0.25">
      <c r="A3638">
        <v>56</v>
      </c>
      <c r="B3638">
        <v>3</v>
      </c>
      <c r="C3638">
        <v>472500</v>
      </c>
      <c r="D3638">
        <v>1291251767991100</v>
      </c>
      <c r="E3638">
        <v>10</v>
      </c>
      <c r="F3638" t="s">
        <v>3241</v>
      </c>
      <c r="G3638" t="s">
        <v>9</v>
      </c>
      <c r="I3638">
        <f>VALUE(resultado_st[[#This Row],[tiempo_escritura_ns]])</f>
        <v>963000</v>
      </c>
      <c r="J3638">
        <f t="shared" si="56"/>
        <v>53</v>
      </c>
    </row>
    <row r="3639" spans="1:10" x14ac:dyDescent="0.25">
      <c r="A3639">
        <v>56</v>
      </c>
      <c r="B3639">
        <v>3</v>
      </c>
      <c r="C3639">
        <v>472500</v>
      </c>
      <c r="D3639">
        <v>1291251768499200</v>
      </c>
      <c r="E3639">
        <v>11</v>
      </c>
      <c r="F3639" t="s">
        <v>548</v>
      </c>
      <c r="G3639" t="s">
        <v>9</v>
      </c>
      <c r="I3639">
        <f>VALUE(resultado_st[[#This Row],[tiempo_escritura_ns]])</f>
        <v>496800</v>
      </c>
      <c r="J3639">
        <f t="shared" si="56"/>
        <v>54</v>
      </c>
    </row>
    <row r="3640" spans="1:10" x14ac:dyDescent="0.25">
      <c r="A3640">
        <v>56</v>
      </c>
      <c r="B3640">
        <v>4</v>
      </c>
      <c r="C3640">
        <v>448500</v>
      </c>
      <c r="D3640">
        <v>1291251768932800</v>
      </c>
      <c r="E3640">
        <v>12</v>
      </c>
      <c r="F3640" t="s">
        <v>3242</v>
      </c>
      <c r="G3640" t="s">
        <v>9</v>
      </c>
      <c r="I3640">
        <f>VALUE(resultado_st[[#This Row],[tiempo_escritura_ns]])</f>
        <v>1471200</v>
      </c>
      <c r="J3640">
        <f t="shared" si="56"/>
        <v>55</v>
      </c>
    </row>
    <row r="3641" spans="1:10" x14ac:dyDescent="0.25">
      <c r="A3641">
        <v>56</v>
      </c>
      <c r="B3641">
        <v>3</v>
      </c>
      <c r="C3641">
        <v>472500</v>
      </c>
      <c r="D3641">
        <v>1291251769330200</v>
      </c>
      <c r="E3641">
        <v>12</v>
      </c>
      <c r="F3641" t="s">
        <v>3243</v>
      </c>
      <c r="G3641" t="s">
        <v>9</v>
      </c>
      <c r="I3641">
        <f>VALUE(resultado_st[[#This Row],[tiempo_escritura_ns]])</f>
        <v>793000</v>
      </c>
      <c r="J3641">
        <f t="shared" si="56"/>
        <v>56</v>
      </c>
    </row>
    <row r="3642" spans="1:10" x14ac:dyDescent="0.25">
      <c r="A3642">
        <v>56</v>
      </c>
      <c r="B3642">
        <v>4</v>
      </c>
      <c r="C3642">
        <v>448500</v>
      </c>
      <c r="D3642">
        <v>1291251769803900</v>
      </c>
      <c r="E3642">
        <v>13</v>
      </c>
      <c r="F3642" t="s">
        <v>3244</v>
      </c>
      <c r="G3642" t="s">
        <v>9</v>
      </c>
      <c r="I3642">
        <f>VALUE(resultado_st[[#This Row],[tiempo_escritura_ns]])</f>
        <v>868300</v>
      </c>
      <c r="J3642">
        <f t="shared" si="56"/>
        <v>57</v>
      </c>
    </row>
    <row r="3643" spans="1:10" x14ac:dyDescent="0.25">
      <c r="A3643">
        <v>56</v>
      </c>
      <c r="B3643">
        <v>4</v>
      </c>
      <c r="C3643">
        <v>448500</v>
      </c>
      <c r="D3643">
        <v>1291251770266200</v>
      </c>
      <c r="E3643">
        <v>14</v>
      </c>
      <c r="F3643" t="s">
        <v>3245</v>
      </c>
      <c r="G3643" t="s">
        <v>9</v>
      </c>
      <c r="I3643">
        <f>VALUE(resultado_st[[#This Row],[tiempo_escritura_ns]])</f>
        <v>459200</v>
      </c>
      <c r="J3643">
        <f t="shared" si="56"/>
        <v>58</v>
      </c>
    </row>
    <row r="3644" spans="1:10" x14ac:dyDescent="0.25">
      <c r="A3644">
        <v>56</v>
      </c>
      <c r="B3644">
        <v>3</v>
      </c>
      <c r="C3644">
        <v>472500</v>
      </c>
      <c r="D3644">
        <v>1291251770675300</v>
      </c>
      <c r="E3644">
        <v>13</v>
      </c>
      <c r="F3644" t="s">
        <v>3246</v>
      </c>
      <c r="G3644" t="s">
        <v>9</v>
      </c>
      <c r="I3644">
        <f>VALUE(resultado_st[[#This Row],[tiempo_escritura_ns]])</f>
        <v>1342100</v>
      </c>
      <c r="J3644">
        <f t="shared" si="56"/>
        <v>59</v>
      </c>
    </row>
    <row r="3645" spans="1:10" x14ac:dyDescent="0.25">
      <c r="A3645">
        <v>56</v>
      </c>
      <c r="B3645">
        <v>3</v>
      </c>
      <c r="C3645">
        <v>472500</v>
      </c>
      <c r="D3645">
        <v>1291251770993000</v>
      </c>
      <c r="E3645">
        <v>14</v>
      </c>
      <c r="F3645" t="s">
        <v>3247</v>
      </c>
      <c r="G3645" t="s">
        <v>9</v>
      </c>
      <c r="I3645">
        <f>VALUE(resultado_st[[#This Row],[tiempo_escritura_ns]])</f>
        <v>315200</v>
      </c>
      <c r="J3645">
        <f t="shared" si="56"/>
        <v>60</v>
      </c>
    </row>
    <row r="3646" spans="1:10" x14ac:dyDescent="0.25">
      <c r="A3646">
        <v>56</v>
      </c>
      <c r="B3646">
        <v>1</v>
      </c>
      <c r="C3646">
        <v>519800</v>
      </c>
      <c r="F3646" t="s">
        <v>69</v>
      </c>
      <c r="G3646" t="s">
        <v>9</v>
      </c>
      <c r="H3646">
        <v>50130400</v>
      </c>
      <c r="I3646" t="e">
        <f>VALUE(resultado_st[[#This Row],[tiempo_escritura_ns]])</f>
        <v>#VALUE!</v>
      </c>
      <c r="J3646">
        <f t="shared" si="56"/>
        <v>-1</v>
      </c>
    </row>
    <row r="3647" spans="1:10" x14ac:dyDescent="0.25">
      <c r="A3647">
        <v>56</v>
      </c>
      <c r="B3647">
        <v>2</v>
      </c>
      <c r="C3647">
        <v>536100</v>
      </c>
      <c r="F3647" t="s">
        <v>69</v>
      </c>
      <c r="G3647" t="s">
        <v>9</v>
      </c>
      <c r="H3647">
        <v>51691100</v>
      </c>
      <c r="I3647" t="e">
        <f>VALUE(resultado_st[[#This Row],[tiempo_escritura_ns]])</f>
        <v>#VALUE!</v>
      </c>
      <c r="J3647">
        <f t="shared" si="56"/>
        <v>-1</v>
      </c>
    </row>
    <row r="3648" spans="1:10" x14ac:dyDescent="0.25">
      <c r="A3648">
        <v>56</v>
      </c>
      <c r="B3648">
        <v>3</v>
      </c>
      <c r="C3648">
        <v>472500</v>
      </c>
      <c r="F3648" t="s">
        <v>69</v>
      </c>
      <c r="G3648" t="s">
        <v>9</v>
      </c>
      <c r="H3648">
        <v>58487000</v>
      </c>
      <c r="I3648" t="e">
        <f>VALUE(resultado_st[[#This Row],[tiempo_escritura_ns]])</f>
        <v>#VALUE!</v>
      </c>
      <c r="J3648">
        <f t="shared" si="56"/>
        <v>-1</v>
      </c>
    </row>
    <row r="3649" spans="1:10" x14ac:dyDescent="0.25">
      <c r="A3649">
        <v>56</v>
      </c>
      <c r="B3649">
        <v>4</v>
      </c>
      <c r="C3649">
        <v>448500</v>
      </c>
      <c r="F3649" t="s">
        <v>69</v>
      </c>
      <c r="G3649" t="s">
        <v>9</v>
      </c>
      <c r="H3649">
        <v>57752000</v>
      </c>
      <c r="I3649" t="e">
        <f>VALUE(resultado_st[[#This Row],[tiempo_escritura_ns]])</f>
        <v>#VALUE!</v>
      </c>
      <c r="J3649">
        <f t="shared" si="56"/>
        <v>-1</v>
      </c>
    </row>
    <row r="3650" spans="1:10" x14ac:dyDescent="0.25">
      <c r="A3650">
        <v>57</v>
      </c>
      <c r="B3650">
        <v>4</v>
      </c>
      <c r="C3650">
        <v>499700</v>
      </c>
      <c r="D3650">
        <v>1291251945959300</v>
      </c>
      <c r="E3650">
        <v>0</v>
      </c>
      <c r="F3650" t="s">
        <v>3248</v>
      </c>
      <c r="G3650" t="s">
        <v>9</v>
      </c>
      <c r="I3650">
        <f>VALUE(resultado_st[[#This Row],[tiempo_escritura_ns]])</f>
        <v>26177200</v>
      </c>
      <c r="J3650">
        <f t="shared" ref="J3650:J3713" si="57">IF(MOD(ROW()-2,64)&lt;60,MOD(ROW()-2,64)+1, -1)</f>
        <v>1</v>
      </c>
    </row>
    <row r="3651" spans="1:10" x14ac:dyDescent="0.25">
      <c r="A3651">
        <v>57</v>
      </c>
      <c r="B3651">
        <v>2</v>
      </c>
      <c r="C3651">
        <v>224600</v>
      </c>
      <c r="D3651">
        <v>1291251946592300</v>
      </c>
      <c r="E3651">
        <v>0</v>
      </c>
      <c r="F3651" t="s">
        <v>3249</v>
      </c>
      <c r="G3651" t="s">
        <v>9</v>
      </c>
      <c r="I3651">
        <f>VALUE(resultado_st[[#This Row],[tiempo_escritura_ns]])</f>
        <v>26938000</v>
      </c>
      <c r="J3651">
        <f t="shared" si="57"/>
        <v>2</v>
      </c>
    </row>
    <row r="3652" spans="1:10" x14ac:dyDescent="0.25">
      <c r="A3652">
        <v>57</v>
      </c>
      <c r="B3652">
        <v>1</v>
      </c>
      <c r="C3652">
        <v>453300</v>
      </c>
      <c r="D3652">
        <v>1291251947258400</v>
      </c>
      <c r="E3652">
        <v>0</v>
      </c>
      <c r="F3652" t="s">
        <v>3250</v>
      </c>
      <c r="G3652" t="s">
        <v>9</v>
      </c>
      <c r="I3652">
        <f>VALUE(resultado_st[[#This Row],[tiempo_escritura_ns]])</f>
        <v>27647000</v>
      </c>
      <c r="J3652">
        <f t="shared" si="57"/>
        <v>3</v>
      </c>
    </row>
    <row r="3653" spans="1:10" x14ac:dyDescent="0.25">
      <c r="A3653">
        <v>57</v>
      </c>
      <c r="B3653">
        <v>3</v>
      </c>
      <c r="C3653">
        <v>366100</v>
      </c>
      <c r="D3653">
        <v>1291251947899300</v>
      </c>
      <c r="E3653">
        <v>0</v>
      </c>
      <c r="F3653" t="s">
        <v>3251</v>
      </c>
      <c r="G3653" t="s">
        <v>9</v>
      </c>
      <c r="I3653">
        <f>VALUE(resultado_st[[#This Row],[tiempo_escritura_ns]])</f>
        <v>28162800</v>
      </c>
      <c r="J3653">
        <f t="shared" si="57"/>
        <v>4</v>
      </c>
    </row>
    <row r="3654" spans="1:10" x14ac:dyDescent="0.25">
      <c r="A3654">
        <v>57</v>
      </c>
      <c r="B3654">
        <v>1</v>
      </c>
      <c r="C3654">
        <v>453300</v>
      </c>
      <c r="D3654">
        <v>1291251948534900</v>
      </c>
      <c r="E3654">
        <v>1</v>
      </c>
      <c r="F3654" t="s">
        <v>3252</v>
      </c>
      <c r="G3654" t="s">
        <v>9</v>
      </c>
      <c r="I3654">
        <f>VALUE(resultado_st[[#This Row],[tiempo_escritura_ns]])</f>
        <v>1268700</v>
      </c>
      <c r="J3654">
        <f t="shared" si="57"/>
        <v>5</v>
      </c>
    </row>
    <row r="3655" spans="1:10" x14ac:dyDescent="0.25">
      <c r="A3655">
        <v>57</v>
      </c>
      <c r="B3655">
        <v>4</v>
      </c>
      <c r="C3655">
        <v>499700</v>
      </c>
      <c r="D3655">
        <v>1291251949217400</v>
      </c>
      <c r="E3655">
        <v>1</v>
      </c>
      <c r="F3655" t="s">
        <v>3253</v>
      </c>
      <c r="G3655" t="s">
        <v>9</v>
      </c>
      <c r="I3655">
        <f>VALUE(resultado_st[[#This Row],[tiempo_escritura_ns]])</f>
        <v>2418800</v>
      </c>
      <c r="J3655">
        <f t="shared" si="57"/>
        <v>6</v>
      </c>
    </row>
    <row r="3656" spans="1:10" x14ac:dyDescent="0.25">
      <c r="A3656">
        <v>57</v>
      </c>
      <c r="B3656">
        <v>2</v>
      </c>
      <c r="C3656">
        <v>224600</v>
      </c>
      <c r="D3656">
        <v>1291251949917900</v>
      </c>
      <c r="E3656">
        <v>1</v>
      </c>
      <c r="F3656" t="s">
        <v>3254</v>
      </c>
      <c r="G3656" t="s">
        <v>9</v>
      </c>
      <c r="I3656">
        <f>VALUE(resultado_st[[#This Row],[tiempo_escritura_ns]])</f>
        <v>3116400</v>
      </c>
      <c r="J3656">
        <f t="shared" si="57"/>
        <v>7</v>
      </c>
    </row>
    <row r="3657" spans="1:10" x14ac:dyDescent="0.25">
      <c r="A3657">
        <v>57</v>
      </c>
      <c r="B3657">
        <v>2</v>
      </c>
      <c r="C3657">
        <v>224600</v>
      </c>
      <c r="D3657">
        <v>1291251950580400</v>
      </c>
      <c r="E3657">
        <v>2</v>
      </c>
      <c r="F3657" t="s">
        <v>3255</v>
      </c>
      <c r="G3657" t="s">
        <v>9</v>
      </c>
      <c r="I3657">
        <f>VALUE(resultado_st[[#This Row],[tiempo_escritura_ns]])</f>
        <v>657900</v>
      </c>
      <c r="J3657">
        <f t="shared" si="57"/>
        <v>8</v>
      </c>
    </row>
    <row r="3658" spans="1:10" x14ac:dyDescent="0.25">
      <c r="A3658">
        <v>57</v>
      </c>
      <c r="B3658">
        <v>2</v>
      </c>
      <c r="C3658">
        <v>224600</v>
      </c>
      <c r="D3658">
        <v>1291251951181100</v>
      </c>
      <c r="E3658">
        <v>3</v>
      </c>
      <c r="F3658" t="s">
        <v>3256</v>
      </c>
      <c r="G3658" t="s">
        <v>9</v>
      </c>
      <c r="I3658">
        <f>VALUE(resultado_st[[#This Row],[tiempo_escritura_ns]])</f>
        <v>595500</v>
      </c>
      <c r="J3658">
        <f t="shared" si="57"/>
        <v>9</v>
      </c>
    </row>
    <row r="3659" spans="1:10" x14ac:dyDescent="0.25">
      <c r="A3659">
        <v>57</v>
      </c>
      <c r="B3659">
        <v>2</v>
      </c>
      <c r="C3659">
        <v>224600</v>
      </c>
      <c r="D3659">
        <v>1291251951771600</v>
      </c>
      <c r="E3659">
        <v>4</v>
      </c>
      <c r="F3659" t="s">
        <v>3257</v>
      </c>
      <c r="G3659" t="s">
        <v>9</v>
      </c>
      <c r="I3659">
        <f>VALUE(resultado_st[[#This Row],[tiempo_escritura_ns]])</f>
        <v>585600</v>
      </c>
      <c r="J3659">
        <f t="shared" si="57"/>
        <v>10</v>
      </c>
    </row>
    <row r="3660" spans="1:10" x14ac:dyDescent="0.25">
      <c r="A3660">
        <v>57</v>
      </c>
      <c r="B3660">
        <v>4</v>
      </c>
      <c r="C3660">
        <v>499700</v>
      </c>
      <c r="D3660">
        <v>1291251952357900</v>
      </c>
      <c r="E3660">
        <v>2</v>
      </c>
      <c r="F3660" t="s">
        <v>3258</v>
      </c>
      <c r="G3660" t="s">
        <v>9</v>
      </c>
      <c r="I3660">
        <f>VALUE(resultado_st[[#This Row],[tiempo_escritura_ns]])</f>
        <v>3135100</v>
      </c>
      <c r="J3660">
        <f t="shared" si="57"/>
        <v>11</v>
      </c>
    </row>
    <row r="3661" spans="1:10" x14ac:dyDescent="0.25">
      <c r="A3661">
        <v>57</v>
      </c>
      <c r="B3661">
        <v>1</v>
      </c>
      <c r="C3661">
        <v>453300</v>
      </c>
      <c r="D3661">
        <v>1291251952987800</v>
      </c>
      <c r="E3661">
        <v>2</v>
      </c>
      <c r="F3661" t="s">
        <v>3259</v>
      </c>
      <c r="G3661" t="s">
        <v>9</v>
      </c>
      <c r="I3661">
        <f>VALUE(resultado_st[[#This Row],[tiempo_escritura_ns]])</f>
        <v>4448400</v>
      </c>
      <c r="J3661">
        <f t="shared" si="57"/>
        <v>12</v>
      </c>
    </row>
    <row r="3662" spans="1:10" x14ac:dyDescent="0.25">
      <c r="A3662">
        <v>57</v>
      </c>
      <c r="B3662">
        <v>1</v>
      </c>
      <c r="C3662">
        <v>453300</v>
      </c>
      <c r="D3662">
        <v>1291251953528700</v>
      </c>
      <c r="E3662">
        <v>3</v>
      </c>
      <c r="F3662" t="s">
        <v>1701</v>
      </c>
      <c r="G3662" t="s">
        <v>9</v>
      </c>
      <c r="I3662">
        <f>VALUE(resultado_st[[#This Row],[tiempo_escritura_ns]])</f>
        <v>536400</v>
      </c>
      <c r="J3662">
        <f t="shared" si="57"/>
        <v>13</v>
      </c>
    </row>
    <row r="3663" spans="1:10" x14ac:dyDescent="0.25">
      <c r="A3663">
        <v>57</v>
      </c>
      <c r="B3663">
        <v>3</v>
      </c>
      <c r="C3663">
        <v>366100</v>
      </c>
      <c r="D3663">
        <v>1291251954112100</v>
      </c>
      <c r="E3663">
        <v>1</v>
      </c>
      <c r="F3663" t="s">
        <v>3260</v>
      </c>
      <c r="G3663" t="s">
        <v>9</v>
      </c>
      <c r="I3663">
        <f>VALUE(resultado_st[[#This Row],[tiempo_escritura_ns]])</f>
        <v>6204400</v>
      </c>
      <c r="J3663">
        <f t="shared" si="57"/>
        <v>14</v>
      </c>
    </row>
    <row r="3664" spans="1:10" x14ac:dyDescent="0.25">
      <c r="A3664">
        <v>57</v>
      </c>
      <c r="B3664">
        <v>3</v>
      </c>
      <c r="C3664">
        <v>366100</v>
      </c>
      <c r="D3664">
        <v>1291251954703200</v>
      </c>
      <c r="E3664">
        <v>2</v>
      </c>
      <c r="F3664" t="s">
        <v>3261</v>
      </c>
      <c r="G3664" t="s">
        <v>9</v>
      </c>
      <c r="I3664">
        <f>VALUE(resultado_st[[#This Row],[tiempo_escritura_ns]])</f>
        <v>586500</v>
      </c>
      <c r="J3664">
        <f t="shared" si="57"/>
        <v>15</v>
      </c>
    </row>
    <row r="3665" spans="1:10" x14ac:dyDescent="0.25">
      <c r="A3665">
        <v>57</v>
      </c>
      <c r="B3665">
        <v>3</v>
      </c>
      <c r="C3665">
        <v>366100</v>
      </c>
      <c r="D3665">
        <v>1291251955269800</v>
      </c>
      <c r="E3665">
        <v>3</v>
      </c>
      <c r="F3665" t="s">
        <v>3262</v>
      </c>
      <c r="G3665" t="s">
        <v>9</v>
      </c>
      <c r="I3665">
        <f>VALUE(resultado_st[[#This Row],[tiempo_escritura_ns]])</f>
        <v>561600</v>
      </c>
      <c r="J3665">
        <f t="shared" si="57"/>
        <v>16</v>
      </c>
    </row>
    <row r="3666" spans="1:10" x14ac:dyDescent="0.25">
      <c r="A3666">
        <v>57</v>
      </c>
      <c r="B3666">
        <v>1</v>
      </c>
      <c r="C3666">
        <v>453300</v>
      </c>
      <c r="D3666">
        <v>1291251955873300</v>
      </c>
      <c r="E3666">
        <v>4</v>
      </c>
      <c r="F3666" t="s">
        <v>1688</v>
      </c>
      <c r="G3666" t="s">
        <v>9</v>
      </c>
      <c r="I3666">
        <f>VALUE(resultado_st[[#This Row],[tiempo_escritura_ns]])</f>
        <v>2340400</v>
      </c>
      <c r="J3666">
        <f t="shared" si="57"/>
        <v>17</v>
      </c>
    </row>
    <row r="3667" spans="1:10" x14ac:dyDescent="0.25">
      <c r="A3667">
        <v>57</v>
      </c>
      <c r="B3667">
        <v>4</v>
      </c>
      <c r="C3667">
        <v>499700</v>
      </c>
      <c r="D3667">
        <v>1291251956506300</v>
      </c>
      <c r="E3667">
        <v>3</v>
      </c>
      <c r="F3667" t="s">
        <v>3263</v>
      </c>
      <c r="G3667" t="s">
        <v>9</v>
      </c>
      <c r="I3667">
        <f>VALUE(resultado_st[[#This Row],[tiempo_escritura_ns]])</f>
        <v>4143900</v>
      </c>
      <c r="J3667">
        <f t="shared" si="57"/>
        <v>18</v>
      </c>
    </row>
    <row r="3668" spans="1:10" x14ac:dyDescent="0.25">
      <c r="A3668">
        <v>57</v>
      </c>
      <c r="B3668">
        <v>4</v>
      </c>
      <c r="C3668">
        <v>499700</v>
      </c>
      <c r="D3668">
        <v>1291251956964000</v>
      </c>
      <c r="E3668">
        <v>4</v>
      </c>
      <c r="F3668" t="s">
        <v>3264</v>
      </c>
      <c r="G3668" t="s">
        <v>9</v>
      </c>
      <c r="I3668">
        <f>VALUE(resultado_st[[#This Row],[tiempo_escritura_ns]])</f>
        <v>452700</v>
      </c>
      <c r="J3668">
        <f t="shared" si="57"/>
        <v>19</v>
      </c>
    </row>
    <row r="3669" spans="1:10" x14ac:dyDescent="0.25">
      <c r="A3669">
        <v>57</v>
      </c>
      <c r="B3669">
        <v>2</v>
      </c>
      <c r="C3669">
        <v>224600</v>
      </c>
      <c r="D3669">
        <v>1291251957503500</v>
      </c>
      <c r="E3669">
        <v>5</v>
      </c>
      <c r="F3669" t="s">
        <v>3265</v>
      </c>
      <c r="G3669" t="s">
        <v>9</v>
      </c>
      <c r="I3669">
        <f>VALUE(resultado_st[[#This Row],[tiempo_escritura_ns]])</f>
        <v>5727200</v>
      </c>
      <c r="J3669">
        <f t="shared" si="57"/>
        <v>20</v>
      </c>
    </row>
    <row r="3670" spans="1:10" x14ac:dyDescent="0.25">
      <c r="A3670">
        <v>57</v>
      </c>
      <c r="B3670">
        <v>4</v>
      </c>
      <c r="C3670">
        <v>499700</v>
      </c>
      <c r="D3670">
        <v>1291251958122000</v>
      </c>
      <c r="E3670">
        <v>5</v>
      </c>
      <c r="F3670" t="s">
        <v>3266</v>
      </c>
      <c r="G3670" t="s">
        <v>9</v>
      </c>
      <c r="I3670">
        <f>VALUE(resultado_st[[#This Row],[tiempo_escritura_ns]])</f>
        <v>1153300</v>
      </c>
      <c r="J3670">
        <f t="shared" si="57"/>
        <v>21</v>
      </c>
    </row>
    <row r="3671" spans="1:10" x14ac:dyDescent="0.25">
      <c r="A3671">
        <v>57</v>
      </c>
      <c r="B3671">
        <v>4</v>
      </c>
      <c r="C3671">
        <v>499700</v>
      </c>
      <c r="D3671">
        <v>1291251958761500</v>
      </c>
      <c r="E3671">
        <v>6</v>
      </c>
      <c r="F3671" t="s">
        <v>122</v>
      </c>
      <c r="G3671" t="s">
        <v>9</v>
      </c>
      <c r="I3671">
        <f>VALUE(resultado_st[[#This Row],[tiempo_escritura_ns]])</f>
        <v>633800</v>
      </c>
      <c r="J3671">
        <f t="shared" si="57"/>
        <v>22</v>
      </c>
    </row>
    <row r="3672" spans="1:10" x14ac:dyDescent="0.25">
      <c r="A3672">
        <v>57</v>
      </c>
      <c r="B3672">
        <v>4</v>
      </c>
      <c r="C3672">
        <v>499700</v>
      </c>
      <c r="D3672">
        <v>1291251959405700</v>
      </c>
      <c r="E3672">
        <v>7</v>
      </c>
      <c r="F3672" t="s">
        <v>3267</v>
      </c>
      <c r="G3672" t="s">
        <v>9</v>
      </c>
      <c r="I3672">
        <f>VALUE(resultado_st[[#This Row],[tiempo_escritura_ns]])</f>
        <v>638400</v>
      </c>
      <c r="J3672">
        <f t="shared" si="57"/>
        <v>23</v>
      </c>
    </row>
    <row r="3673" spans="1:10" x14ac:dyDescent="0.25">
      <c r="A3673">
        <v>57</v>
      </c>
      <c r="B3673">
        <v>1</v>
      </c>
      <c r="C3673">
        <v>453300</v>
      </c>
      <c r="D3673">
        <v>1291251959980700</v>
      </c>
      <c r="E3673">
        <v>5</v>
      </c>
      <c r="F3673" t="s">
        <v>3268</v>
      </c>
      <c r="G3673" t="s">
        <v>9</v>
      </c>
      <c r="I3673">
        <f>VALUE(resultado_st[[#This Row],[tiempo_escritura_ns]])</f>
        <v>4102500</v>
      </c>
      <c r="J3673">
        <f t="shared" si="57"/>
        <v>24</v>
      </c>
    </row>
    <row r="3674" spans="1:10" x14ac:dyDescent="0.25">
      <c r="A3674">
        <v>57</v>
      </c>
      <c r="B3674">
        <v>3</v>
      </c>
      <c r="C3674">
        <v>366100</v>
      </c>
      <c r="D3674">
        <v>1291251960624900</v>
      </c>
      <c r="E3674">
        <v>4</v>
      </c>
      <c r="F3674" t="s">
        <v>3269</v>
      </c>
      <c r="G3674" t="s">
        <v>9</v>
      </c>
      <c r="I3674">
        <f>VALUE(resultado_st[[#This Row],[tiempo_escritura_ns]])</f>
        <v>5350500</v>
      </c>
      <c r="J3674">
        <f t="shared" si="57"/>
        <v>25</v>
      </c>
    </row>
    <row r="3675" spans="1:10" x14ac:dyDescent="0.25">
      <c r="A3675">
        <v>57</v>
      </c>
      <c r="B3675">
        <v>1</v>
      </c>
      <c r="C3675">
        <v>453300</v>
      </c>
      <c r="D3675">
        <v>1291251961186800</v>
      </c>
      <c r="E3675">
        <v>6</v>
      </c>
      <c r="F3675" t="s">
        <v>547</v>
      </c>
      <c r="G3675" t="s">
        <v>9</v>
      </c>
      <c r="I3675">
        <f>VALUE(resultado_st[[#This Row],[tiempo_escritura_ns]])</f>
        <v>1201400</v>
      </c>
      <c r="J3675">
        <f t="shared" si="57"/>
        <v>26</v>
      </c>
    </row>
    <row r="3676" spans="1:10" x14ac:dyDescent="0.25">
      <c r="A3676">
        <v>57</v>
      </c>
      <c r="B3676">
        <v>4</v>
      </c>
      <c r="C3676">
        <v>499700</v>
      </c>
      <c r="D3676">
        <v>1291251961910000</v>
      </c>
      <c r="E3676">
        <v>8</v>
      </c>
      <c r="F3676" t="s">
        <v>3270</v>
      </c>
      <c r="G3676" t="s">
        <v>9</v>
      </c>
      <c r="I3676">
        <f>VALUE(resultado_st[[#This Row],[tiempo_escritura_ns]])</f>
        <v>2498800</v>
      </c>
      <c r="J3676">
        <f t="shared" si="57"/>
        <v>27</v>
      </c>
    </row>
    <row r="3677" spans="1:10" x14ac:dyDescent="0.25">
      <c r="A3677">
        <v>57</v>
      </c>
      <c r="B3677">
        <v>2</v>
      </c>
      <c r="C3677">
        <v>224600</v>
      </c>
      <c r="D3677">
        <v>1291251962622600</v>
      </c>
      <c r="E3677">
        <v>6</v>
      </c>
      <c r="F3677" t="s">
        <v>3271</v>
      </c>
      <c r="G3677" t="s">
        <v>9</v>
      </c>
      <c r="I3677">
        <f>VALUE(resultado_st[[#This Row],[tiempo_escritura_ns]])</f>
        <v>5114000</v>
      </c>
      <c r="J3677">
        <f t="shared" si="57"/>
        <v>28</v>
      </c>
    </row>
    <row r="3678" spans="1:10" x14ac:dyDescent="0.25">
      <c r="A3678">
        <v>57</v>
      </c>
      <c r="B3678">
        <v>4</v>
      </c>
      <c r="C3678">
        <v>499700</v>
      </c>
      <c r="D3678">
        <v>1291251963372600</v>
      </c>
      <c r="E3678">
        <v>9</v>
      </c>
      <c r="F3678" t="s">
        <v>3272</v>
      </c>
      <c r="G3678" t="s">
        <v>9</v>
      </c>
      <c r="I3678">
        <f>VALUE(resultado_st[[#This Row],[tiempo_escritura_ns]])</f>
        <v>1455100</v>
      </c>
      <c r="J3678">
        <f t="shared" si="57"/>
        <v>29</v>
      </c>
    </row>
    <row r="3679" spans="1:10" x14ac:dyDescent="0.25">
      <c r="A3679">
        <v>57</v>
      </c>
      <c r="B3679">
        <v>1</v>
      </c>
      <c r="C3679">
        <v>453300</v>
      </c>
      <c r="D3679">
        <v>1291251963916700</v>
      </c>
      <c r="E3679">
        <v>7</v>
      </c>
      <c r="F3679" t="s">
        <v>3273</v>
      </c>
      <c r="G3679" t="s">
        <v>9</v>
      </c>
      <c r="I3679">
        <f>VALUE(resultado_st[[#This Row],[tiempo_escritura_ns]])</f>
        <v>2725500</v>
      </c>
      <c r="J3679">
        <f t="shared" si="57"/>
        <v>30</v>
      </c>
    </row>
    <row r="3680" spans="1:10" x14ac:dyDescent="0.25">
      <c r="A3680">
        <v>57</v>
      </c>
      <c r="B3680">
        <v>3</v>
      </c>
      <c r="C3680">
        <v>366100</v>
      </c>
      <c r="D3680">
        <v>1291251964459800</v>
      </c>
      <c r="E3680">
        <v>5</v>
      </c>
      <c r="F3680" t="s">
        <v>3274</v>
      </c>
      <c r="G3680" t="s">
        <v>9</v>
      </c>
      <c r="I3680">
        <f>VALUE(resultado_st[[#This Row],[tiempo_escritura_ns]])</f>
        <v>3829800</v>
      </c>
      <c r="J3680">
        <f t="shared" si="57"/>
        <v>31</v>
      </c>
    </row>
    <row r="3681" spans="1:10" x14ac:dyDescent="0.25">
      <c r="A3681">
        <v>57</v>
      </c>
      <c r="B3681">
        <v>1</v>
      </c>
      <c r="C3681">
        <v>453300</v>
      </c>
      <c r="D3681">
        <v>1291251965148200</v>
      </c>
      <c r="E3681">
        <v>8</v>
      </c>
      <c r="F3681" t="s">
        <v>3275</v>
      </c>
      <c r="G3681" t="s">
        <v>9</v>
      </c>
      <c r="I3681">
        <f>VALUE(resultado_st[[#This Row],[tiempo_escritura_ns]])</f>
        <v>1227500</v>
      </c>
      <c r="J3681">
        <f t="shared" si="57"/>
        <v>32</v>
      </c>
    </row>
    <row r="3682" spans="1:10" x14ac:dyDescent="0.25">
      <c r="A3682">
        <v>57</v>
      </c>
      <c r="B3682">
        <v>4</v>
      </c>
      <c r="C3682">
        <v>499700</v>
      </c>
      <c r="D3682">
        <v>1291251965577500</v>
      </c>
      <c r="E3682">
        <v>10</v>
      </c>
      <c r="F3682" t="s">
        <v>3276</v>
      </c>
      <c r="G3682" t="s">
        <v>9</v>
      </c>
      <c r="I3682">
        <f>VALUE(resultado_st[[#This Row],[tiempo_escritura_ns]])</f>
        <v>2199700</v>
      </c>
      <c r="J3682">
        <f t="shared" si="57"/>
        <v>33</v>
      </c>
    </row>
    <row r="3683" spans="1:10" x14ac:dyDescent="0.25">
      <c r="A3683">
        <v>57</v>
      </c>
      <c r="B3683">
        <v>2</v>
      </c>
      <c r="C3683">
        <v>224600</v>
      </c>
      <c r="D3683">
        <v>1291251966269300</v>
      </c>
      <c r="E3683">
        <v>7</v>
      </c>
      <c r="F3683" t="s">
        <v>3277</v>
      </c>
      <c r="G3683" t="s">
        <v>9</v>
      </c>
      <c r="I3683">
        <f>VALUE(resultado_st[[#This Row],[tiempo_escritura_ns]])</f>
        <v>3642000</v>
      </c>
      <c r="J3683">
        <f t="shared" si="57"/>
        <v>34</v>
      </c>
    </row>
    <row r="3684" spans="1:10" x14ac:dyDescent="0.25">
      <c r="A3684">
        <v>57</v>
      </c>
      <c r="B3684">
        <v>4</v>
      </c>
      <c r="C3684">
        <v>499700</v>
      </c>
      <c r="D3684">
        <v>1291251966919500</v>
      </c>
      <c r="E3684">
        <v>11</v>
      </c>
      <c r="F3684" t="s">
        <v>3278</v>
      </c>
      <c r="G3684" t="s">
        <v>9</v>
      </c>
      <c r="I3684">
        <f>VALUE(resultado_st[[#This Row],[tiempo_escritura_ns]])</f>
        <v>1315500</v>
      </c>
      <c r="J3684">
        <f t="shared" si="57"/>
        <v>35</v>
      </c>
    </row>
    <row r="3685" spans="1:10" x14ac:dyDescent="0.25">
      <c r="A3685">
        <v>57</v>
      </c>
      <c r="B3685">
        <v>1</v>
      </c>
      <c r="C3685">
        <v>453300</v>
      </c>
      <c r="D3685">
        <v>1291251967391400</v>
      </c>
      <c r="E3685">
        <v>9</v>
      </c>
      <c r="F3685" t="s">
        <v>3279</v>
      </c>
      <c r="G3685" t="s">
        <v>9</v>
      </c>
      <c r="I3685">
        <f>VALUE(resultado_st[[#This Row],[tiempo_escritura_ns]])</f>
        <v>2238600</v>
      </c>
      <c r="J3685">
        <f t="shared" si="57"/>
        <v>36</v>
      </c>
    </row>
    <row r="3686" spans="1:10" x14ac:dyDescent="0.25">
      <c r="A3686">
        <v>57</v>
      </c>
      <c r="B3686">
        <v>3</v>
      </c>
      <c r="C3686">
        <v>366100</v>
      </c>
      <c r="D3686">
        <v>1291251967935000</v>
      </c>
      <c r="E3686">
        <v>6</v>
      </c>
      <c r="F3686" t="s">
        <v>3280</v>
      </c>
      <c r="G3686" t="s">
        <v>9</v>
      </c>
      <c r="I3686">
        <f>VALUE(resultado_st[[#This Row],[tiempo_escritura_ns]])</f>
        <v>3471200</v>
      </c>
      <c r="J3686">
        <f t="shared" si="57"/>
        <v>37</v>
      </c>
    </row>
    <row r="3687" spans="1:10" x14ac:dyDescent="0.25">
      <c r="A3687">
        <v>57</v>
      </c>
      <c r="B3687">
        <v>1</v>
      </c>
      <c r="C3687">
        <v>453300</v>
      </c>
      <c r="D3687">
        <v>1291251968499100</v>
      </c>
      <c r="E3687">
        <v>10</v>
      </c>
      <c r="F3687" t="s">
        <v>2968</v>
      </c>
      <c r="G3687" t="s">
        <v>9</v>
      </c>
      <c r="I3687">
        <f>VALUE(resultado_st[[#This Row],[tiempo_escritura_ns]])</f>
        <v>1102900</v>
      </c>
      <c r="J3687">
        <f t="shared" si="57"/>
        <v>38</v>
      </c>
    </row>
    <row r="3688" spans="1:10" x14ac:dyDescent="0.25">
      <c r="A3688">
        <v>57</v>
      </c>
      <c r="B3688">
        <v>4</v>
      </c>
      <c r="C3688">
        <v>499700</v>
      </c>
      <c r="D3688">
        <v>1291251969091700</v>
      </c>
      <c r="E3688">
        <v>12</v>
      </c>
      <c r="F3688" t="s">
        <v>3281</v>
      </c>
      <c r="G3688" t="s">
        <v>9</v>
      </c>
      <c r="I3688">
        <f>VALUE(resultado_st[[#This Row],[tiempo_escritura_ns]])</f>
        <v>2168100</v>
      </c>
      <c r="J3688">
        <f t="shared" si="57"/>
        <v>39</v>
      </c>
    </row>
    <row r="3689" spans="1:10" x14ac:dyDescent="0.25">
      <c r="A3689">
        <v>57</v>
      </c>
      <c r="B3689">
        <v>2</v>
      </c>
      <c r="C3689">
        <v>224600</v>
      </c>
      <c r="D3689">
        <v>1291251969506200</v>
      </c>
      <c r="E3689">
        <v>8</v>
      </c>
      <c r="F3689" t="s">
        <v>3282</v>
      </c>
      <c r="G3689" t="s">
        <v>9</v>
      </c>
      <c r="I3689">
        <f>VALUE(resultado_st[[#This Row],[tiempo_escritura_ns]])</f>
        <v>3233000</v>
      </c>
      <c r="J3689">
        <f t="shared" si="57"/>
        <v>40</v>
      </c>
    </row>
    <row r="3690" spans="1:10" x14ac:dyDescent="0.25">
      <c r="A3690">
        <v>57</v>
      </c>
      <c r="B3690">
        <v>2</v>
      </c>
      <c r="C3690">
        <v>224600</v>
      </c>
      <c r="D3690">
        <v>1291251970136100</v>
      </c>
      <c r="E3690">
        <v>9</v>
      </c>
      <c r="F3690" t="s">
        <v>3283</v>
      </c>
      <c r="G3690" t="s">
        <v>9</v>
      </c>
      <c r="I3690">
        <f>VALUE(resultado_st[[#This Row],[tiempo_escritura_ns]])</f>
        <v>627100</v>
      </c>
      <c r="J3690">
        <f t="shared" si="57"/>
        <v>41</v>
      </c>
    </row>
    <row r="3691" spans="1:10" x14ac:dyDescent="0.25">
      <c r="A3691">
        <v>57</v>
      </c>
      <c r="B3691">
        <v>4</v>
      </c>
      <c r="C3691">
        <v>499700</v>
      </c>
      <c r="D3691">
        <v>1291251970577600</v>
      </c>
      <c r="E3691">
        <v>13</v>
      </c>
      <c r="F3691" t="s">
        <v>3284</v>
      </c>
      <c r="G3691" t="s">
        <v>9</v>
      </c>
      <c r="I3691">
        <f>VALUE(resultado_st[[#This Row],[tiempo_escritura_ns]])</f>
        <v>1481000</v>
      </c>
      <c r="J3691">
        <f t="shared" si="57"/>
        <v>42</v>
      </c>
    </row>
    <row r="3692" spans="1:10" x14ac:dyDescent="0.25">
      <c r="A3692">
        <v>57</v>
      </c>
      <c r="B3692">
        <v>1</v>
      </c>
      <c r="C3692">
        <v>453300</v>
      </c>
      <c r="D3692">
        <v>1291251971207300</v>
      </c>
      <c r="E3692">
        <v>11</v>
      </c>
      <c r="F3692" t="s">
        <v>3285</v>
      </c>
      <c r="G3692" t="s">
        <v>9</v>
      </c>
      <c r="I3692">
        <f>VALUE(resultado_st[[#This Row],[tiempo_escritura_ns]])</f>
        <v>2689400</v>
      </c>
      <c r="J3692">
        <f t="shared" si="57"/>
        <v>43</v>
      </c>
    </row>
    <row r="3693" spans="1:10" x14ac:dyDescent="0.25">
      <c r="A3693">
        <v>57</v>
      </c>
      <c r="B3693">
        <v>3</v>
      </c>
      <c r="C3693">
        <v>366100</v>
      </c>
      <c r="D3693">
        <v>1291251971621600</v>
      </c>
      <c r="E3693">
        <v>7</v>
      </c>
      <c r="F3693" t="s">
        <v>3286</v>
      </c>
      <c r="G3693" t="s">
        <v>9</v>
      </c>
      <c r="I3693">
        <f>VALUE(resultado_st[[#This Row],[tiempo_escritura_ns]])</f>
        <v>3682400</v>
      </c>
      <c r="J3693">
        <f t="shared" si="57"/>
        <v>44</v>
      </c>
    </row>
    <row r="3694" spans="1:10" x14ac:dyDescent="0.25">
      <c r="A3694">
        <v>57</v>
      </c>
      <c r="B3694">
        <v>1</v>
      </c>
      <c r="C3694">
        <v>453300</v>
      </c>
      <c r="D3694">
        <v>1291251972088500</v>
      </c>
      <c r="E3694">
        <v>12</v>
      </c>
      <c r="F3694" t="s">
        <v>3287</v>
      </c>
      <c r="G3694" t="s">
        <v>9</v>
      </c>
      <c r="I3694">
        <f>VALUE(resultado_st[[#This Row],[tiempo_escritura_ns]])</f>
        <v>876400</v>
      </c>
      <c r="J3694">
        <f t="shared" si="57"/>
        <v>45</v>
      </c>
    </row>
    <row r="3695" spans="1:10" x14ac:dyDescent="0.25">
      <c r="A3695">
        <v>57</v>
      </c>
      <c r="B3695">
        <v>1</v>
      </c>
      <c r="C3695">
        <v>453300</v>
      </c>
      <c r="D3695">
        <v>1291251972653200</v>
      </c>
      <c r="E3695">
        <v>13</v>
      </c>
      <c r="F3695" t="s">
        <v>3288</v>
      </c>
      <c r="G3695" t="s">
        <v>9</v>
      </c>
      <c r="I3695">
        <f>VALUE(resultado_st[[#This Row],[tiempo_escritura_ns]])</f>
        <v>561400</v>
      </c>
      <c r="J3695">
        <f t="shared" si="57"/>
        <v>46</v>
      </c>
    </row>
    <row r="3696" spans="1:10" x14ac:dyDescent="0.25">
      <c r="A3696">
        <v>57</v>
      </c>
      <c r="B3696">
        <v>4</v>
      </c>
      <c r="C3696">
        <v>499700</v>
      </c>
      <c r="D3696">
        <v>1291251973112000</v>
      </c>
      <c r="E3696">
        <v>14</v>
      </c>
      <c r="F3696" t="s">
        <v>3289</v>
      </c>
      <c r="G3696" t="s">
        <v>9</v>
      </c>
      <c r="I3696">
        <f>VALUE(resultado_st[[#This Row],[tiempo_escritura_ns]])</f>
        <v>2531500</v>
      </c>
      <c r="J3696">
        <f t="shared" si="57"/>
        <v>47</v>
      </c>
    </row>
    <row r="3697" spans="1:10" x14ac:dyDescent="0.25">
      <c r="A3697">
        <v>57</v>
      </c>
      <c r="B3697">
        <v>2</v>
      </c>
      <c r="C3697">
        <v>224600</v>
      </c>
      <c r="D3697">
        <v>1291251973701000</v>
      </c>
      <c r="E3697">
        <v>10</v>
      </c>
      <c r="F3697" t="s">
        <v>3290</v>
      </c>
      <c r="G3697" t="s">
        <v>9</v>
      </c>
      <c r="I3697">
        <f>VALUE(resultado_st[[#This Row],[tiempo_escritura_ns]])</f>
        <v>3560800</v>
      </c>
      <c r="J3697">
        <f t="shared" si="57"/>
        <v>48</v>
      </c>
    </row>
    <row r="3698" spans="1:10" x14ac:dyDescent="0.25">
      <c r="A3698">
        <v>57</v>
      </c>
      <c r="B3698">
        <v>1</v>
      </c>
      <c r="C3698">
        <v>453300</v>
      </c>
      <c r="D3698">
        <v>1291251974251000</v>
      </c>
      <c r="E3698">
        <v>14</v>
      </c>
      <c r="F3698" t="s">
        <v>3291</v>
      </c>
      <c r="G3698" t="s">
        <v>9</v>
      </c>
      <c r="I3698">
        <f>VALUE(resultado_st[[#This Row],[tiempo_escritura_ns]])</f>
        <v>1593800</v>
      </c>
      <c r="J3698">
        <f t="shared" si="57"/>
        <v>49</v>
      </c>
    </row>
    <row r="3699" spans="1:10" x14ac:dyDescent="0.25">
      <c r="A3699">
        <v>57</v>
      </c>
      <c r="B3699">
        <v>3</v>
      </c>
      <c r="C3699">
        <v>366100</v>
      </c>
      <c r="D3699">
        <v>1291251974927200</v>
      </c>
      <c r="E3699">
        <v>8</v>
      </c>
      <c r="F3699" t="s">
        <v>3292</v>
      </c>
      <c r="G3699" t="s">
        <v>9</v>
      </c>
      <c r="I3699">
        <f>VALUE(resultado_st[[#This Row],[tiempo_escritura_ns]])</f>
        <v>3302000</v>
      </c>
      <c r="J3699">
        <f t="shared" si="57"/>
        <v>50</v>
      </c>
    </row>
    <row r="3700" spans="1:10" x14ac:dyDescent="0.25">
      <c r="A3700">
        <v>57</v>
      </c>
      <c r="B3700">
        <v>3</v>
      </c>
      <c r="C3700">
        <v>366100</v>
      </c>
      <c r="D3700">
        <v>1291251975460600</v>
      </c>
      <c r="E3700">
        <v>9</v>
      </c>
      <c r="F3700" t="s">
        <v>719</v>
      </c>
      <c r="G3700" t="s">
        <v>9</v>
      </c>
      <c r="I3700">
        <f>VALUE(resultado_st[[#This Row],[tiempo_escritura_ns]])</f>
        <v>528700</v>
      </c>
      <c r="J3700">
        <f t="shared" si="57"/>
        <v>51</v>
      </c>
    </row>
    <row r="3701" spans="1:10" x14ac:dyDescent="0.25">
      <c r="A3701">
        <v>57</v>
      </c>
      <c r="B3701">
        <v>3</v>
      </c>
      <c r="C3701">
        <v>366100</v>
      </c>
      <c r="D3701">
        <v>1291251976011900</v>
      </c>
      <c r="E3701">
        <v>10</v>
      </c>
      <c r="F3701" t="s">
        <v>3293</v>
      </c>
      <c r="G3701" t="s">
        <v>9</v>
      </c>
      <c r="I3701">
        <f>VALUE(resultado_st[[#This Row],[tiempo_escritura_ns]])</f>
        <v>546900</v>
      </c>
      <c r="J3701">
        <f t="shared" si="57"/>
        <v>52</v>
      </c>
    </row>
    <row r="3702" spans="1:10" x14ac:dyDescent="0.25">
      <c r="A3702">
        <v>57</v>
      </c>
      <c r="B3702">
        <v>2</v>
      </c>
      <c r="C3702">
        <v>224600</v>
      </c>
      <c r="D3702">
        <v>1291251976644400</v>
      </c>
      <c r="E3702">
        <v>11</v>
      </c>
      <c r="F3702" t="s">
        <v>3294</v>
      </c>
      <c r="G3702" t="s">
        <v>9</v>
      </c>
      <c r="I3702">
        <f>VALUE(resultado_st[[#This Row],[tiempo_escritura_ns]])</f>
        <v>2927300</v>
      </c>
      <c r="J3702">
        <f t="shared" si="57"/>
        <v>53</v>
      </c>
    </row>
    <row r="3703" spans="1:10" x14ac:dyDescent="0.25">
      <c r="A3703">
        <v>57</v>
      </c>
      <c r="B3703">
        <v>2</v>
      </c>
      <c r="C3703">
        <v>224600</v>
      </c>
      <c r="D3703">
        <v>1291251977328000</v>
      </c>
      <c r="E3703">
        <v>12</v>
      </c>
      <c r="F3703" t="s">
        <v>3295</v>
      </c>
      <c r="G3703" t="s">
        <v>9</v>
      </c>
      <c r="I3703">
        <f>VALUE(resultado_st[[#This Row],[tiempo_escritura_ns]])</f>
        <v>679500</v>
      </c>
      <c r="J3703">
        <f t="shared" si="57"/>
        <v>54</v>
      </c>
    </row>
    <row r="3704" spans="1:10" x14ac:dyDescent="0.25">
      <c r="A3704">
        <v>57</v>
      </c>
      <c r="B3704">
        <v>3</v>
      </c>
      <c r="C3704">
        <v>366100</v>
      </c>
      <c r="D3704">
        <v>1291251977837300</v>
      </c>
      <c r="E3704">
        <v>11</v>
      </c>
      <c r="F3704" t="s">
        <v>3296</v>
      </c>
      <c r="G3704" t="s">
        <v>9</v>
      </c>
      <c r="I3704">
        <f>VALUE(resultado_st[[#This Row],[tiempo_escritura_ns]])</f>
        <v>1808300</v>
      </c>
      <c r="J3704">
        <f t="shared" si="57"/>
        <v>55</v>
      </c>
    </row>
    <row r="3705" spans="1:10" x14ac:dyDescent="0.25">
      <c r="A3705">
        <v>57</v>
      </c>
      <c r="B3705">
        <v>2</v>
      </c>
      <c r="C3705">
        <v>224600</v>
      </c>
      <c r="D3705">
        <v>1291251978291500</v>
      </c>
      <c r="E3705">
        <v>13</v>
      </c>
      <c r="F3705" t="s">
        <v>3297</v>
      </c>
      <c r="G3705" t="s">
        <v>9</v>
      </c>
      <c r="I3705">
        <f>VALUE(resultado_st[[#This Row],[tiempo_escritura_ns]])</f>
        <v>901800</v>
      </c>
      <c r="J3705">
        <f t="shared" si="57"/>
        <v>56</v>
      </c>
    </row>
    <row r="3706" spans="1:10" x14ac:dyDescent="0.25">
      <c r="A3706">
        <v>57</v>
      </c>
      <c r="B3706">
        <v>3</v>
      </c>
      <c r="C3706">
        <v>366100</v>
      </c>
      <c r="D3706">
        <v>1291251978790200</v>
      </c>
      <c r="E3706">
        <v>12</v>
      </c>
      <c r="F3706" t="s">
        <v>1925</v>
      </c>
      <c r="G3706" t="s">
        <v>9</v>
      </c>
      <c r="I3706">
        <f>VALUE(resultado_st[[#This Row],[tiempo_escritura_ns]])</f>
        <v>948700</v>
      </c>
      <c r="J3706">
        <f t="shared" si="57"/>
        <v>57</v>
      </c>
    </row>
    <row r="3707" spans="1:10" x14ac:dyDescent="0.25">
      <c r="A3707">
        <v>57</v>
      </c>
      <c r="B3707">
        <v>2</v>
      </c>
      <c r="C3707">
        <v>224600</v>
      </c>
      <c r="D3707">
        <v>1291251979301400</v>
      </c>
      <c r="E3707">
        <v>14</v>
      </c>
      <c r="F3707" t="s">
        <v>3298</v>
      </c>
      <c r="G3707" t="s">
        <v>9</v>
      </c>
      <c r="I3707">
        <f>VALUE(resultado_st[[#This Row],[tiempo_escritura_ns]])</f>
        <v>1006900</v>
      </c>
      <c r="J3707">
        <f t="shared" si="57"/>
        <v>58</v>
      </c>
    </row>
    <row r="3708" spans="1:10" x14ac:dyDescent="0.25">
      <c r="A3708">
        <v>57</v>
      </c>
      <c r="B3708">
        <v>3</v>
      </c>
      <c r="C3708">
        <v>366100</v>
      </c>
      <c r="D3708">
        <v>1291251979904600</v>
      </c>
      <c r="E3708">
        <v>13</v>
      </c>
      <c r="F3708" t="s">
        <v>3299</v>
      </c>
      <c r="G3708" t="s">
        <v>9</v>
      </c>
      <c r="I3708">
        <f>VALUE(resultado_st[[#This Row],[tiempo_escritura_ns]])</f>
        <v>1110600</v>
      </c>
      <c r="J3708">
        <f t="shared" si="57"/>
        <v>59</v>
      </c>
    </row>
    <row r="3709" spans="1:10" x14ac:dyDescent="0.25">
      <c r="A3709">
        <v>57</v>
      </c>
      <c r="B3709">
        <v>3</v>
      </c>
      <c r="C3709">
        <v>366100</v>
      </c>
      <c r="D3709">
        <v>1291251980397800</v>
      </c>
      <c r="E3709">
        <v>14</v>
      </c>
      <c r="F3709" t="s">
        <v>3300</v>
      </c>
      <c r="G3709" t="s">
        <v>9</v>
      </c>
      <c r="I3709">
        <f>VALUE(resultado_st[[#This Row],[tiempo_escritura_ns]])</f>
        <v>489200</v>
      </c>
      <c r="J3709">
        <f t="shared" si="57"/>
        <v>60</v>
      </c>
    </row>
    <row r="3710" spans="1:10" x14ac:dyDescent="0.25">
      <c r="A3710">
        <v>57</v>
      </c>
      <c r="B3710">
        <v>1</v>
      </c>
      <c r="C3710">
        <v>453300</v>
      </c>
      <c r="F3710" t="s">
        <v>69</v>
      </c>
      <c r="G3710" t="s">
        <v>9</v>
      </c>
      <c r="H3710">
        <v>54644400</v>
      </c>
      <c r="I3710" t="e">
        <f>VALUE(resultado_st[[#This Row],[tiempo_escritura_ns]])</f>
        <v>#VALUE!</v>
      </c>
      <c r="J3710">
        <f t="shared" si="57"/>
        <v>-1</v>
      </c>
    </row>
    <row r="3711" spans="1:10" x14ac:dyDescent="0.25">
      <c r="A3711">
        <v>57</v>
      </c>
      <c r="B3711">
        <v>2</v>
      </c>
      <c r="C3711">
        <v>224600</v>
      </c>
      <c r="F3711" t="s">
        <v>69</v>
      </c>
      <c r="G3711" t="s">
        <v>9</v>
      </c>
      <c r="H3711">
        <v>59650300</v>
      </c>
      <c r="I3711" t="e">
        <f>VALUE(resultado_st[[#This Row],[tiempo_escritura_ns]])</f>
        <v>#VALUE!</v>
      </c>
      <c r="J3711">
        <f t="shared" si="57"/>
        <v>-1</v>
      </c>
    </row>
    <row r="3712" spans="1:10" x14ac:dyDescent="0.25">
      <c r="A3712">
        <v>57</v>
      </c>
      <c r="B3712">
        <v>3</v>
      </c>
      <c r="C3712">
        <v>366100</v>
      </c>
      <c r="F3712" t="s">
        <v>69</v>
      </c>
      <c r="G3712" t="s">
        <v>9</v>
      </c>
      <c r="H3712">
        <v>60664900</v>
      </c>
      <c r="I3712" t="e">
        <f>VALUE(resultado_st[[#This Row],[tiempo_escritura_ns]])</f>
        <v>#VALUE!</v>
      </c>
      <c r="J3712">
        <f t="shared" si="57"/>
        <v>-1</v>
      </c>
    </row>
    <row r="3713" spans="1:10" x14ac:dyDescent="0.25">
      <c r="A3713">
        <v>57</v>
      </c>
      <c r="B3713">
        <v>4</v>
      </c>
      <c r="C3713">
        <v>499700</v>
      </c>
      <c r="F3713" t="s">
        <v>69</v>
      </c>
      <c r="G3713" t="s">
        <v>9</v>
      </c>
      <c r="H3713">
        <v>53333600</v>
      </c>
      <c r="I3713" t="e">
        <f>VALUE(resultado_st[[#This Row],[tiempo_escritura_ns]])</f>
        <v>#VALUE!</v>
      </c>
      <c r="J3713">
        <f t="shared" si="57"/>
        <v>-1</v>
      </c>
    </row>
    <row r="3714" spans="1:10" x14ac:dyDescent="0.25">
      <c r="A3714">
        <v>58</v>
      </c>
      <c r="B3714">
        <v>4</v>
      </c>
      <c r="C3714">
        <v>356100</v>
      </c>
      <c r="D3714">
        <v>1291252145590800</v>
      </c>
      <c r="E3714">
        <v>0</v>
      </c>
      <c r="F3714" t="s">
        <v>3301</v>
      </c>
      <c r="G3714" t="s">
        <v>9</v>
      </c>
      <c r="I3714">
        <f>VALUE(resultado_st[[#This Row],[tiempo_escritura_ns]])</f>
        <v>25891500</v>
      </c>
      <c r="J3714">
        <f t="shared" ref="J3714:J3777" si="58">IF(MOD(ROW()-2,64)&lt;60,MOD(ROW()-2,64)+1, -1)</f>
        <v>1</v>
      </c>
    </row>
    <row r="3715" spans="1:10" x14ac:dyDescent="0.25">
      <c r="A3715">
        <v>58</v>
      </c>
      <c r="B3715">
        <v>1</v>
      </c>
      <c r="C3715">
        <v>358000</v>
      </c>
      <c r="D3715">
        <v>1291252146153100</v>
      </c>
      <c r="E3715">
        <v>0</v>
      </c>
      <c r="F3715" t="s">
        <v>3302</v>
      </c>
      <c r="G3715" t="s">
        <v>9</v>
      </c>
      <c r="I3715">
        <f>VALUE(resultado_st[[#This Row],[tiempo_escritura_ns]])</f>
        <v>26527500</v>
      </c>
      <c r="J3715">
        <f t="shared" si="58"/>
        <v>2</v>
      </c>
    </row>
    <row r="3716" spans="1:10" x14ac:dyDescent="0.25">
      <c r="A3716">
        <v>58</v>
      </c>
      <c r="B3716">
        <v>4</v>
      </c>
      <c r="C3716">
        <v>356100</v>
      </c>
      <c r="D3716">
        <v>1291252146714100</v>
      </c>
      <c r="E3716">
        <v>1</v>
      </c>
      <c r="F3716" t="s">
        <v>3303</v>
      </c>
      <c r="G3716" t="s">
        <v>9</v>
      </c>
      <c r="I3716">
        <f>VALUE(resultado_st[[#This Row],[tiempo_escritura_ns]])</f>
        <v>580400</v>
      </c>
      <c r="J3716">
        <f t="shared" si="58"/>
        <v>3</v>
      </c>
    </row>
    <row r="3717" spans="1:10" x14ac:dyDescent="0.25">
      <c r="A3717">
        <v>58</v>
      </c>
      <c r="B3717">
        <v>2</v>
      </c>
      <c r="C3717">
        <v>150800</v>
      </c>
      <c r="D3717">
        <v>1291252147265700</v>
      </c>
      <c r="E3717">
        <v>0</v>
      </c>
      <c r="F3717" t="s">
        <v>3304</v>
      </c>
      <c r="G3717" t="s">
        <v>9</v>
      </c>
      <c r="I3717">
        <f>VALUE(resultado_st[[#This Row],[tiempo_escritura_ns]])</f>
        <v>27606700</v>
      </c>
      <c r="J3717">
        <f t="shared" si="58"/>
        <v>4</v>
      </c>
    </row>
    <row r="3718" spans="1:10" x14ac:dyDescent="0.25">
      <c r="A3718">
        <v>58</v>
      </c>
      <c r="B3718">
        <v>2</v>
      </c>
      <c r="C3718">
        <v>150800</v>
      </c>
      <c r="D3718">
        <v>1291252147701000</v>
      </c>
      <c r="E3718">
        <v>1</v>
      </c>
      <c r="F3718" t="s">
        <v>3305</v>
      </c>
      <c r="G3718" t="s">
        <v>9</v>
      </c>
      <c r="I3718">
        <f>VALUE(resultado_st[[#This Row],[tiempo_escritura_ns]])</f>
        <v>427100</v>
      </c>
      <c r="J3718">
        <f t="shared" si="58"/>
        <v>5</v>
      </c>
    </row>
    <row r="3719" spans="1:10" x14ac:dyDescent="0.25">
      <c r="A3719">
        <v>58</v>
      </c>
      <c r="B3719">
        <v>3</v>
      </c>
      <c r="C3719">
        <v>264800</v>
      </c>
      <c r="D3719">
        <v>1291252148250700</v>
      </c>
      <c r="E3719">
        <v>0</v>
      </c>
      <c r="F3719" t="s">
        <v>3306</v>
      </c>
      <c r="G3719" t="s">
        <v>9</v>
      </c>
      <c r="I3719">
        <f>VALUE(resultado_st[[#This Row],[tiempo_escritura_ns]])</f>
        <v>28582100</v>
      </c>
      <c r="J3719">
        <f t="shared" si="58"/>
        <v>6</v>
      </c>
    </row>
    <row r="3720" spans="1:10" x14ac:dyDescent="0.25">
      <c r="A3720">
        <v>58</v>
      </c>
      <c r="B3720">
        <v>3</v>
      </c>
      <c r="C3720">
        <v>264800</v>
      </c>
      <c r="D3720">
        <v>1291252148799100</v>
      </c>
      <c r="E3720">
        <v>1</v>
      </c>
      <c r="F3720" t="s">
        <v>3307</v>
      </c>
      <c r="G3720" t="s">
        <v>9</v>
      </c>
      <c r="I3720">
        <f>VALUE(resultado_st[[#This Row],[tiempo_escritura_ns]])</f>
        <v>542400</v>
      </c>
      <c r="J3720">
        <f t="shared" si="58"/>
        <v>7</v>
      </c>
    </row>
    <row r="3721" spans="1:10" x14ac:dyDescent="0.25">
      <c r="A3721">
        <v>58</v>
      </c>
      <c r="B3721">
        <v>2</v>
      </c>
      <c r="C3721">
        <v>150800</v>
      </c>
      <c r="D3721">
        <v>1291252149369200</v>
      </c>
      <c r="E3721">
        <v>2</v>
      </c>
      <c r="F3721" t="s">
        <v>3308</v>
      </c>
      <c r="G3721" t="s">
        <v>9</v>
      </c>
      <c r="I3721">
        <f>VALUE(resultado_st[[#This Row],[tiempo_escritura_ns]])</f>
        <v>1665400</v>
      </c>
      <c r="J3721">
        <f t="shared" si="58"/>
        <v>8</v>
      </c>
    </row>
    <row r="3722" spans="1:10" x14ac:dyDescent="0.25">
      <c r="A3722">
        <v>58</v>
      </c>
      <c r="B3722">
        <v>4</v>
      </c>
      <c r="C3722">
        <v>356100</v>
      </c>
      <c r="D3722">
        <v>1291252149843900</v>
      </c>
      <c r="E3722">
        <v>2</v>
      </c>
      <c r="F3722" t="s">
        <v>3309</v>
      </c>
      <c r="G3722" t="s">
        <v>9</v>
      </c>
      <c r="I3722">
        <f>VALUE(resultado_st[[#This Row],[tiempo_escritura_ns]])</f>
        <v>3126300</v>
      </c>
      <c r="J3722">
        <f t="shared" si="58"/>
        <v>9</v>
      </c>
    </row>
    <row r="3723" spans="1:10" x14ac:dyDescent="0.25">
      <c r="A3723">
        <v>58</v>
      </c>
      <c r="B3723">
        <v>1</v>
      </c>
      <c r="C3723">
        <v>358000</v>
      </c>
      <c r="D3723">
        <v>1291252150326800</v>
      </c>
      <c r="E3723">
        <v>1</v>
      </c>
      <c r="F3723" t="s">
        <v>3310</v>
      </c>
      <c r="G3723" t="s">
        <v>9</v>
      </c>
      <c r="I3723">
        <f>VALUE(resultado_st[[#This Row],[tiempo_escritura_ns]])</f>
        <v>4167400</v>
      </c>
      <c r="J3723">
        <f t="shared" si="58"/>
        <v>10</v>
      </c>
    </row>
    <row r="3724" spans="1:10" x14ac:dyDescent="0.25">
      <c r="A3724">
        <v>58</v>
      </c>
      <c r="B3724">
        <v>1</v>
      </c>
      <c r="C3724">
        <v>358000</v>
      </c>
      <c r="D3724">
        <v>1291252150828600</v>
      </c>
      <c r="E3724">
        <v>2</v>
      </c>
      <c r="F3724" t="s">
        <v>3311</v>
      </c>
      <c r="G3724" t="s">
        <v>9</v>
      </c>
      <c r="I3724">
        <f>VALUE(resultado_st[[#This Row],[tiempo_escritura_ns]])</f>
        <v>498700</v>
      </c>
      <c r="J3724">
        <f t="shared" si="58"/>
        <v>11</v>
      </c>
    </row>
    <row r="3725" spans="1:10" x14ac:dyDescent="0.25">
      <c r="A3725">
        <v>58</v>
      </c>
      <c r="B3725">
        <v>4</v>
      </c>
      <c r="C3725">
        <v>356100</v>
      </c>
      <c r="D3725">
        <v>1291252151348100</v>
      </c>
      <c r="E3725">
        <v>3</v>
      </c>
      <c r="F3725" t="s">
        <v>3312</v>
      </c>
      <c r="G3725" t="s">
        <v>9</v>
      </c>
      <c r="I3725">
        <f>VALUE(resultado_st[[#This Row],[tiempo_escritura_ns]])</f>
        <v>1499900</v>
      </c>
      <c r="J3725">
        <f t="shared" si="58"/>
        <v>12</v>
      </c>
    </row>
    <row r="3726" spans="1:10" x14ac:dyDescent="0.25">
      <c r="A3726">
        <v>58</v>
      </c>
      <c r="B3726">
        <v>2</v>
      </c>
      <c r="C3726">
        <v>150800</v>
      </c>
      <c r="D3726">
        <v>1291252151958700</v>
      </c>
      <c r="E3726">
        <v>3</v>
      </c>
      <c r="F3726" t="s">
        <v>3313</v>
      </c>
      <c r="G3726" t="s">
        <v>9</v>
      </c>
      <c r="I3726">
        <f>VALUE(resultado_st[[#This Row],[tiempo_escritura_ns]])</f>
        <v>2585300</v>
      </c>
      <c r="J3726">
        <f t="shared" si="58"/>
        <v>13</v>
      </c>
    </row>
    <row r="3727" spans="1:10" x14ac:dyDescent="0.25">
      <c r="A3727">
        <v>58</v>
      </c>
      <c r="B3727">
        <v>3</v>
      </c>
      <c r="C3727">
        <v>264800</v>
      </c>
      <c r="D3727">
        <v>1291252152691700</v>
      </c>
      <c r="E3727">
        <v>2</v>
      </c>
      <c r="F3727" t="s">
        <v>3314</v>
      </c>
      <c r="G3727" t="s">
        <v>9</v>
      </c>
      <c r="I3727">
        <f>VALUE(resultado_st[[#This Row],[tiempo_escritura_ns]])</f>
        <v>3889700</v>
      </c>
      <c r="J3727">
        <f t="shared" si="58"/>
        <v>14</v>
      </c>
    </row>
    <row r="3728" spans="1:10" x14ac:dyDescent="0.25">
      <c r="A3728">
        <v>58</v>
      </c>
      <c r="B3728">
        <v>3</v>
      </c>
      <c r="C3728">
        <v>264800</v>
      </c>
      <c r="D3728">
        <v>1291252153455200</v>
      </c>
      <c r="E3728">
        <v>3</v>
      </c>
      <c r="F3728" t="s">
        <v>3315</v>
      </c>
      <c r="G3728" t="s">
        <v>9</v>
      </c>
      <c r="I3728">
        <f>VALUE(resultado_st[[#This Row],[tiempo_escritura_ns]])</f>
        <v>756900</v>
      </c>
      <c r="J3728">
        <f t="shared" si="58"/>
        <v>15</v>
      </c>
    </row>
    <row r="3729" spans="1:10" x14ac:dyDescent="0.25">
      <c r="A3729">
        <v>58</v>
      </c>
      <c r="B3729">
        <v>2</v>
      </c>
      <c r="C3729">
        <v>150800</v>
      </c>
      <c r="D3729">
        <v>1291252154272800</v>
      </c>
      <c r="E3729">
        <v>4</v>
      </c>
      <c r="F3729" t="s">
        <v>3316</v>
      </c>
      <c r="G3729" t="s">
        <v>9</v>
      </c>
      <c r="I3729">
        <f>VALUE(resultado_st[[#This Row],[tiempo_escritura_ns]])</f>
        <v>2308400</v>
      </c>
      <c r="J3729">
        <f t="shared" si="58"/>
        <v>16</v>
      </c>
    </row>
    <row r="3730" spans="1:10" x14ac:dyDescent="0.25">
      <c r="A3730">
        <v>58</v>
      </c>
      <c r="B3730">
        <v>4</v>
      </c>
      <c r="C3730">
        <v>356100</v>
      </c>
      <c r="D3730">
        <v>1291252154939300</v>
      </c>
      <c r="E3730">
        <v>4</v>
      </c>
      <c r="F3730" t="s">
        <v>3317</v>
      </c>
      <c r="G3730" t="s">
        <v>9</v>
      </c>
      <c r="I3730">
        <f>VALUE(resultado_st[[#This Row],[tiempo_escritura_ns]])</f>
        <v>3586700</v>
      </c>
      <c r="J3730">
        <f t="shared" si="58"/>
        <v>17</v>
      </c>
    </row>
    <row r="3731" spans="1:10" x14ac:dyDescent="0.25">
      <c r="A3731">
        <v>58</v>
      </c>
      <c r="B3731">
        <v>1</v>
      </c>
      <c r="C3731">
        <v>358000</v>
      </c>
      <c r="D3731">
        <v>1291252155528900</v>
      </c>
      <c r="E3731">
        <v>3</v>
      </c>
      <c r="F3731" t="s">
        <v>3318</v>
      </c>
      <c r="G3731" t="s">
        <v>9</v>
      </c>
      <c r="I3731">
        <f>VALUE(resultado_st[[#This Row],[tiempo_escritura_ns]])</f>
        <v>4696000</v>
      </c>
      <c r="J3731">
        <f t="shared" si="58"/>
        <v>18</v>
      </c>
    </row>
    <row r="3732" spans="1:10" x14ac:dyDescent="0.25">
      <c r="A3732">
        <v>58</v>
      </c>
      <c r="B3732">
        <v>4</v>
      </c>
      <c r="C3732">
        <v>356100</v>
      </c>
      <c r="D3732">
        <v>1291252156080400</v>
      </c>
      <c r="E3732">
        <v>5</v>
      </c>
      <c r="F3732" t="s">
        <v>3319</v>
      </c>
      <c r="G3732" t="s">
        <v>9</v>
      </c>
      <c r="I3732">
        <f>VALUE(resultado_st[[#This Row],[tiempo_escritura_ns]])</f>
        <v>1135900</v>
      </c>
      <c r="J3732">
        <f t="shared" si="58"/>
        <v>19</v>
      </c>
    </row>
    <row r="3733" spans="1:10" x14ac:dyDescent="0.25">
      <c r="A3733">
        <v>58</v>
      </c>
      <c r="B3733">
        <v>2</v>
      </c>
      <c r="C3733">
        <v>150800</v>
      </c>
      <c r="D3733">
        <v>1291252156689600</v>
      </c>
      <c r="E3733">
        <v>5</v>
      </c>
      <c r="F3733" t="s">
        <v>3320</v>
      </c>
      <c r="G3733" t="s">
        <v>9</v>
      </c>
      <c r="I3733">
        <f>VALUE(resultado_st[[#This Row],[tiempo_escritura_ns]])</f>
        <v>2410300</v>
      </c>
      <c r="J3733">
        <f t="shared" si="58"/>
        <v>20</v>
      </c>
    </row>
    <row r="3734" spans="1:10" x14ac:dyDescent="0.25">
      <c r="A3734">
        <v>58</v>
      </c>
      <c r="B3734">
        <v>3</v>
      </c>
      <c r="C3734">
        <v>264800</v>
      </c>
      <c r="D3734">
        <v>1291252157166700</v>
      </c>
      <c r="E3734">
        <v>4</v>
      </c>
      <c r="F3734" t="s">
        <v>3321</v>
      </c>
      <c r="G3734" t="s">
        <v>9</v>
      </c>
      <c r="I3734">
        <f>VALUE(resultado_st[[#This Row],[tiempo_escritura_ns]])</f>
        <v>3705800</v>
      </c>
      <c r="J3734">
        <f t="shared" si="58"/>
        <v>21</v>
      </c>
    </row>
    <row r="3735" spans="1:10" x14ac:dyDescent="0.25">
      <c r="A3735">
        <v>58</v>
      </c>
      <c r="B3735">
        <v>2</v>
      </c>
      <c r="C3735">
        <v>150800</v>
      </c>
      <c r="D3735">
        <v>1291252157594200</v>
      </c>
      <c r="E3735">
        <v>6</v>
      </c>
      <c r="F3735" t="s">
        <v>3322</v>
      </c>
      <c r="G3735" t="s">
        <v>9</v>
      </c>
      <c r="I3735">
        <f>VALUE(resultado_st[[#This Row],[tiempo_escritura_ns]])</f>
        <v>900200</v>
      </c>
      <c r="J3735">
        <f t="shared" si="58"/>
        <v>22</v>
      </c>
    </row>
    <row r="3736" spans="1:10" x14ac:dyDescent="0.25">
      <c r="A3736">
        <v>58</v>
      </c>
      <c r="B3736">
        <v>4</v>
      </c>
      <c r="C3736">
        <v>356100</v>
      </c>
      <c r="D3736">
        <v>1291252157944000</v>
      </c>
      <c r="E3736">
        <v>6</v>
      </c>
      <c r="F3736" t="s">
        <v>3323</v>
      </c>
      <c r="G3736" t="s">
        <v>9</v>
      </c>
      <c r="I3736">
        <f>VALUE(resultado_st[[#This Row],[tiempo_escritura_ns]])</f>
        <v>1859000</v>
      </c>
      <c r="J3736">
        <f t="shared" si="58"/>
        <v>23</v>
      </c>
    </row>
    <row r="3737" spans="1:10" x14ac:dyDescent="0.25">
      <c r="A3737">
        <v>58</v>
      </c>
      <c r="B3737">
        <v>1</v>
      </c>
      <c r="C3737">
        <v>358000</v>
      </c>
      <c r="D3737">
        <v>1291252158372000</v>
      </c>
      <c r="E3737">
        <v>4</v>
      </c>
      <c r="F3737" t="s">
        <v>3324</v>
      </c>
      <c r="G3737" t="s">
        <v>9</v>
      </c>
      <c r="I3737">
        <f>VALUE(resultado_st[[#This Row],[tiempo_escritura_ns]])</f>
        <v>2838400</v>
      </c>
      <c r="J3737">
        <f t="shared" si="58"/>
        <v>24</v>
      </c>
    </row>
    <row r="3738" spans="1:10" x14ac:dyDescent="0.25">
      <c r="A3738">
        <v>58</v>
      </c>
      <c r="B3738">
        <v>4</v>
      </c>
      <c r="C3738">
        <v>356100</v>
      </c>
      <c r="D3738">
        <v>1291252158828300</v>
      </c>
      <c r="E3738">
        <v>7</v>
      </c>
      <c r="F3738" t="s">
        <v>3325</v>
      </c>
      <c r="G3738" t="s">
        <v>9</v>
      </c>
      <c r="I3738">
        <f>VALUE(resultado_st[[#This Row],[tiempo_escritura_ns]])</f>
        <v>880600</v>
      </c>
      <c r="J3738">
        <f t="shared" si="58"/>
        <v>25</v>
      </c>
    </row>
    <row r="3739" spans="1:10" x14ac:dyDescent="0.25">
      <c r="A3739">
        <v>58</v>
      </c>
      <c r="B3739">
        <v>2</v>
      </c>
      <c r="C3739">
        <v>150800</v>
      </c>
      <c r="D3739">
        <v>1291252159239700</v>
      </c>
      <c r="E3739">
        <v>7</v>
      </c>
      <c r="F3739" t="s">
        <v>3326</v>
      </c>
      <c r="G3739" t="s">
        <v>9</v>
      </c>
      <c r="I3739">
        <f>VALUE(resultado_st[[#This Row],[tiempo_escritura_ns]])</f>
        <v>1641300</v>
      </c>
      <c r="J3739">
        <f t="shared" si="58"/>
        <v>26</v>
      </c>
    </row>
    <row r="3740" spans="1:10" x14ac:dyDescent="0.25">
      <c r="A3740">
        <v>58</v>
      </c>
      <c r="B3740">
        <v>3</v>
      </c>
      <c r="C3740">
        <v>264800</v>
      </c>
      <c r="D3740">
        <v>1291252159606700</v>
      </c>
      <c r="E3740">
        <v>5</v>
      </c>
      <c r="F3740" t="s">
        <v>3327</v>
      </c>
      <c r="G3740" t="s">
        <v>9</v>
      </c>
      <c r="I3740">
        <f>VALUE(resultado_st[[#This Row],[tiempo_escritura_ns]])</f>
        <v>2436200</v>
      </c>
      <c r="J3740">
        <f t="shared" si="58"/>
        <v>27</v>
      </c>
    </row>
    <row r="3741" spans="1:10" x14ac:dyDescent="0.25">
      <c r="A3741">
        <v>58</v>
      </c>
      <c r="B3741">
        <v>2</v>
      </c>
      <c r="C3741">
        <v>150800</v>
      </c>
      <c r="D3741">
        <v>1291252160144800</v>
      </c>
      <c r="E3741">
        <v>8</v>
      </c>
      <c r="F3741" t="s">
        <v>3328</v>
      </c>
      <c r="G3741" t="s">
        <v>9</v>
      </c>
      <c r="I3741">
        <f>VALUE(resultado_st[[#This Row],[tiempo_escritura_ns]])</f>
        <v>901900</v>
      </c>
      <c r="J3741">
        <f t="shared" si="58"/>
        <v>28</v>
      </c>
    </row>
    <row r="3742" spans="1:10" x14ac:dyDescent="0.25">
      <c r="A3742">
        <v>58</v>
      </c>
      <c r="B3742">
        <v>4</v>
      </c>
      <c r="C3742">
        <v>356100</v>
      </c>
      <c r="D3742">
        <v>1291252160606500</v>
      </c>
      <c r="E3742">
        <v>8</v>
      </c>
      <c r="F3742" t="s">
        <v>3329</v>
      </c>
      <c r="G3742" t="s">
        <v>9</v>
      </c>
      <c r="I3742">
        <f>VALUE(resultado_st[[#This Row],[tiempo_escritura_ns]])</f>
        <v>1773300</v>
      </c>
      <c r="J3742">
        <f t="shared" si="58"/>
        <v>29</v>
      </c>
    </row>
    <row r="3743" spans="1:10" x14ac:dyDescent="0.25">
      <c r="A3743">
        <v>58</v>
      </c>
      <c r="B3743">
        <v>1</v>
      </c>
      <c r="C3743">
        <v>358000</v>
      </c>
      <c r="D3743">
        <v>1291252161167800</v>
      </c>
      <c r="E3743">
        <v>5</v>
      </c>
      <c r="F3743" t="s">
        <v>3330</v>
      </c>
      <c r="G3743" t="s">
        <v>9</v>
      </c>
      <c r="I3743">
        <f>VALUE(resultado_st[[#This Row],[tiempo_escritura_ns]])</f>
        <v>2792300</v>
      </c>
      <c r="J3743">
        <f t="shared" si="58"/>
        <v>30</v>
      </c>
    </row>
    <row r="3744" spans="1:10" x14ac:dyDescent="0.25">
      <c r="A3744">
        <v>58</v>
      </c>
      <c r="B3744">
        <v>4</v>
      </c>
      <c r="C3744">
        <v>356100</v>
      </c>
      <c r="D3744">
        <v>1291252161643500</v>
      </c>
      <c r="E3744">
        <v>9</v>
      </c>
      <c r="F3744" t="s">
        <v>3331</v>
      </c>
      <c r="G3744" t="s">
        <v>9</v>
      </c>
      <c r="I3744">
        <f>VALUE(resultado_st[[#This Row],[tiempo_escritura_ns]])</f>
        <v>1033200</v>
      </c>
      <c r="J3744">
        <f t="shared" si="58"/>
        <v>31</v>
      </c>
    </row>
    <row r="3745" spans="1:10" x14ac:dyDescent="0.25">
      <c r="A3745">
        <v>58</v>
      </c>
      <c r="B3745">
        <v>2</v>
      </c>
      <c r="C3745">
        <v>150800</v>
      </c>
      <c r="D3745">
        <v>1291252162114600</v>
      </c>
      <c r="E3745">
        <v>9</v>
      </c>
      <c r="F3745" t="s">
        <v>3332</v>
      </c>
      <c r="G3745" t="s">
        <v>9</v>
      </c>
      <c r="I3745">
        <f>VALUE(resultado_st[[#This Row],[tiempo_escritura_ns]])</f>
        <v>1962800</v>
      </c>
      <c r="J3745">
        <f t="shared" si="58"/>
        <v>32</v>
      </c>
    </row>
    <row r="3746" spans="1:10" x14ac:dyDescent="0.25">
      <c r="A3746">
        <v>58</v>
      </c>
      <c r="B3746">
        <v>3</v>
      </c>
      <c r="C3746">
        <v>264800</v>
      </c>
      <c r="D3746">
        <v>1291252162447200</v>
      </c>
      <c r="E3746">
        <v>6</v>
      </c>
      <c r="F3746" t="s">
        <v>3333</v>
      </c>
      <c r="G3746" t="s">
        <v>9</v>
      </c>
      <c r="I3746">
        <f>VALUE(resultado_st[[#This Row],[tiempo_escritura_ns]])</f>
        <v>2836600</v>
      </c>
      <c r="J3746">
        <f t="shared" si="58"/>
        <v>33</v>
      </c>
    </row>
    <row r="3747" spans="1:10" x14ac:dyDescent="0.25">
      <c r="A3747">
        <v>58</v>
      </c>
      <c r="B3747">
        <v>2</v>
      </c>
      <c r="C3747">
        <v>150800</v>
      </c>
      <c r="D3747">
        <v>1291252163027300</v>
      </c>
      <c r="E3747">
        <v>10</v>
      </c>
      <c r="F3747" t="s">
        <v>3334</v>
      </c>
      <c r="G3747" t="s">
        <v>9</v>
      </c>
      <c r="I3747">
        <f>VALUE(resultado_st[[#This Row],[tiempo_escritura_ns]])</f>
        <v>909200</v>
      </c>
      <c r="J3747">
        <f t="shared" si="58"/>
        <v>34</v>
      </c>
    </row>
    <row r="3748" spans="1:10" x14ac:dyDescent="0.25">
      <c r="A3748">
        <v>58</v>
      </c>
      <c r="B3748">
        <v>4</v>
      </c>
      <c r="C3748">
        <v>356100</v>
      </c>
      <c r="D3748">
        <v>1291252163419900</v>
      </c>
      <c r="E3748">
        <v>10</v>
      </c>
      <c r="F3748" t="s">
        <v>3335</v>
      </c>
      <c r="G3748" t="s">
        <v>9</v>
      </c>
      <c r="I3748">
        <f>VALUE(resultado_st[[#This Row],[tiempo_escritura_ns]])</f>
        <v>1772600</v>
      </c>
      <c r="J3748">
        <f t="shared" si="58"/>
        <v>35</v>
      </c>
    </row>
    <row r="3749" spans="1:10" x14ac:dyDescent="0.25">
      <c r="A3749">
        <v>58</v>
      </c>
      <c r="B3749">
        <v>1</v>
      </c>
      <c r="C3749">
        <v>358000</v>
      </c>
      <c r="D3749">
        <v>1291252164005500</v>
      </c>
      <c r="E3749">
        <v>6</v>
      </c>
      <c r="F3749" t="s">
        <v>3336</v>
      </c>
      <c r="G3749" t="s">
        <v>9</v>
      </c>
      <c r="I3749">
        <f>VALUE(resultado_st[[#This Row],[tiempo_escritura_ns]])</f>
        <v>2833000</v>
      </c>
      <c r="J3749">
        <f t="shared" si="58"/>
        <v>36</v>
      </c>
    </row>
    <row r="3750" spans="1:10" x14ac:dyDescent="0.25">
      <c r="A3750">
        <v>58</v>
      </c>
      <c r="B3750">
        <v>4</v>
      </c>
      <c r="C3750">
        <v>356100</v>
      </c>
      <c r="D3750">
        <v>1291252164511700</v>
      </c>
      <c r="E3750">
        <v>11</v>
      </c>
      <c r="F3750" t="s">
        <v>3337</v>
      </c>
      <c r="G3750" t="s">
        <v>9</v>
      </c>
      <c r="I3750">
        <f>VALUE(resultado_st[[#This Row],[tiempo_escritura_ns]])</f>
        <v>1077400</v>
      </c>
      <c r="J3750">
        <f t="shared" si="58"/>
        <v>37</v>
      </c>
    </row>
    <row r="3751" spans="1:10" x14ac:dyDescent="0.25">
      <c r="A3751">
        <v>58</v>
      </c>
      <c r="B3751">
        <v>4</v>
      </c>
      <c r="C3751">
        <v>356100</v>
      </c>
      <c r="D3751">
        <v>1291252165088900</v>
      </c>
      <c r="E3751">
        <v>12</v>
      </c>
      <c r="F3751" t="s">
        <v>3338</v>
      </c>
      <c r="G3751" t="s">
        <v>9</v>
      </c>
      <c r="I3751">
        <f>VALUE(resultado_st[[#This Row],[tiempo_escritura_ns]])</f>
        <v>573000</v>
      </c>
      <c r="J3751">
        <f t="shared" si="58"/>
        <v>38</v>
      </c>
    </row>
    <row r="3752" spans="1:10" x14ac:dyDescent="0.25">
      <c r="A3752">
        <v>58</v>
      </c>
      <c r="B3752">
        <v>2</v>
      </c>
      <c r="C3752">
        <v>150800</v>
      </c>
      <c r="D3752">
        <v>1291252165724600</v>
      </c>
      <c r="E3752">
        <v>11</v>
      </c>
      <c r="F3752" t="s">
        <v>3339</v>
      </c>
      <c r="G3752" t="s">
        <v>9</v>
      </c>
      <c r="I3752">
        <f>VALUE(resultado_st[[#This Row],[tiempo_escritura_ns]])</f>
        <v>2636900</v>
      </c>
      <c r="J3752">
        <f t="shared" si="58"/>
        <v>39</v>
      </c>
    </row>
    <row r="3753" spans="1:10" x14ac:dyDescent="0.25">
      <c r="A3753">
        <v>58</v>
      </c>
      <c r="B3753">
        <v>2</v>
      </c>
      <c r="C3753">
        <v>150800</v>
      </c>
      <c r="D3753">
        <v>1291252166326800</v>
      </c>
      <c r="E3753">
        <v>12</v>
      </c>
      <c r="F3753" t="s">
        <v>3340</v>
      </c>
      <c r="G3753" t="s">
        <v>9</v>
      </c>
      <c r="I3753">
        <f>VALUE(resultado_st[[#This Row],[tiempo_escritura_ns]])</f>
        <v>597000</v>
      </c>
      <c r="J3753">
        <f t="shared" si="58"/>
        <v>40</v>
      </c>
    </row>
    <row r="3754" spans="1:10" x14ac:dyDescent="0.25">
      <c r="A3754">
        <v>58</v>
      </c>
      <c r="B3754">
        <v>3</v>
      </c>
      <c r="C3754">
        <v>264800</v>
      </c>
      <c r="D3754">
        <v>1291252166851300</v>
      </c>
      <c r="E3754">
        <v>7</v>
      </c>
      <c r="F3754" t="s">
        <v>3341</v>
      </c>
      <c r="G3754" t="s">
        <v>9</v>
      </c>
      <c r="I3754">
        <f>VALUE(resultado_st[[#This Row],[tiempo_escritura_ns]])</f>
        <v>4401000</v>
      </c>
      <c r="J3754">
        <f t="shared" si="58"/>
        <v>41</v>
      </c>
    </row>
    <row r="3755" spans="1:10" x14ac:dyDescent="0.25">
      <c r="A3755">
        <v>58</v>
      </c>
      <c r="B3755">
        <v>2</v>
      </c>
      <c r="C3755">
        <v>150800</v>
      </c>
      <c r="D3755">
        <v>1291252167261200</v>
      </c>
      <c r="E3755">
        <v>13</v>
      </c>
      <c r="F3755" t="s">
        <v>3342</v>
      </c>
      <c r="G3755" t="s">
        <v>9</v>
      </c>
      <c r="I3755">
        <f>VALUE(resultado_st[[#This Row],[tiempo_escritura_ns]])</f>
        <v>929800</v>
      </c>
      <c r="J3755">
        <f t="shared" si="58"/>
        <v>42</v>
      </c>
    </row>
    <row r="3756" spans="1:10" x14ac:dyDescent="0.25">
      <c r="A3756">
        <v>58</v>
      </c>
      <c r="B3756">
        <v>4</v>
      </c>
      <c r="C3756">
        <v>356100</v>
      </c>
      <c r="D3756">
        <v>1291252167674800</v>
      </c>
      <c r="E3756">
        <v>13</v>
      </c>
      <c r="F3756" t="s">
        <v>3343</v>
      </c>
      <c r="G3756" t="s">
        <v>9</v>
      </c>
      <c r="I3756">
        <f>VALUE(resultado_st[[#This Row],[tiempo_escritura_ns]])</f>
        <v>2581400</v>
      </c>
      <c r="J3756">
        <f t="shared" si="58"/>
        <v>43</v>
      </c>
    </row>
    <row r="3757" spans="1:10" x14ac:dyDescent="0.25">
      <c r="A3757">
        <v>58</v>
      </c>
      <c r="B3757">
        <v>1</v>
      </c>
      <c r="C3757">
        <v>358000</v>
      </c>
      <c r="D3757">
        <v>1291252168260500</v>
      </c>
      <c r="E3757">
        <v>7</v>
      </c>
      <c r="F3757" t="s">
        <v>3344</v>
      </c>
      <c r="G3757" t="s">
        <v>9</v>
      </c>
      <c r="I3757">
        <f>VALUE(resultado_st[[#This Row],[tiempo_escritura_ns]])</f>
        <v>4251000</v>
      </c>
      <c r="J3757">
        <f t="shared" si="58"/>
        <v>44</v>
      </c>
    </row>
    <row r="3758" spans="1:10" x14ac:dyDescent="0.25">
      <c r="A3758">
        <v>58</v>
      </c>
      <c r="B3758">
        <v>4</v>
      </c>
      <c r="C3758">
        <v>356100</v>
      </c>
      <c r="D3758">
        <v>1291252168803000</v>
      </c>
      <c r="E3758">
        <v>14</v>
      </c>
      <c r="F3758" t="s">
        <v>3345</v>
      </c>
      <c r="G3758" t="s">
        <v>9</v>
      </c>
      <c r="I3758">
        <f>VALUE(resultado_st[[#This Row],[tiempo_escritura_ns]])</f>
        <v>1124000</v>
      </c>
      <c r="J3758">
        <f t="shared" si="58"/>
        <v>45</v>
      </c>
    </row>
    <row r="3759" spans="1:10" x14ac:dyDescent="0.25">
      <c r="A3759">
        <v>58</v>
      </c>
      <c r="B3759">
        <v>2</v>
      </c>
      <c r="C3759">
        <v>150800</v>
      </c>
      <c r="D3759">
        <v>1291252169379300</v>
      </c>
      <c r="E3759">
        <v>14</v>
      </c>
      <c r="F3759" t="s">
        <v>3346</v>
      </c>
      <c r="G3759" t="s">
        <v>9</v>
      </c>
      <c r="I3759">
        <f>VALUE(resultado_st[[#This Row],[tiempo_escritura_ns]])</f>
        <v>2112900</v>
      </c>
      <c r="J3759">
        <f t="shared" si="58"/>
        <v>46</v>
      </c>
    </row>
    <row r="3760" spans="1:10" x14ac:dyDescent="0.25">
      <c r="A3760">
        <v>58</v>
      </c>
      <c r="B3760">
        <v>3</v>
      </c>
      <c r="C3760">
        <v>264800</v>
      </c>
      <c r="D3760">
        <v>1291252170072400</v>
      </c>
      <c r="E3760">
        <v>8</v>
      </c>
      <c r="F3760" t="s">
        <v>3347</v>
      </c>
      <c r="G3760" t="s">
        <v>9</v>
      </c>
      <c r="I3760">
        <f>VALUE(resultado_st[[#This Row],[tiempo_escritura_ns]])</f>
        <v>3217200</v>
      </c>
      <c r="J3760">
        <f t="shared" si="58"/>
        <v>47</v>
      </c>
    </row>
    <row r="3761" spans="1:10" x14ac:dyDescent="0.25">
      <c r="A3761">
        <v>58</v>
      </c>
      <c r="B3761">
        <v>1</v>
      </c>
      <c r="C3761">
        <v>358000</v>
      </c>
      <c r="D3761">
        <v>1291252170803700</v>
      </c>
      <c r="E3761">
        <v>8</v>
      </c>
      <c r="F3761" t="s">
        <v>3348</v>
      </c>
      <c r="G3761" t="s">
        <v>9</v>
      </c>
      <c r="I3761">
        <f>VALUE(resultado_st[[#This Row],[tiempo_escritura_ns]])</f>
        <v>2538400</v>
      </c>
      <c r="J3761">
        <f t="shared" si="58"/>
        <v>48</v>
      </c>
    </row>
    <row r="3762" spans="1:10" x14ac:dyDescent="0.25">
      <c r="A3762">
        <v>58</v>
      </c>
      <c r="B3762">
        <v>3</v>
      </c>
      <c r="C3762">
        <v>264800</v>
      </c>
      <c r="D3762">
        <v>1291252171262200</v>
      </c>
      <c r="E3762">
        <v>9</v>
      </c>
      <c r="F3762" t="s">
        <v>3349</v>
      </c>
      <c r="G3762" t="s">
        <v>9</v>
      </c>
      <c r="I3762">
        <f>VALUE(resultado_st[[#This Row],[tiempo_escritura_ns]])</f>
        <v>1184600</v>
      </c>
      <c r="J3762">
        <f t="shared" si="58"/>
        <v>49</v>
      </c>
    </row>
    <row r="3763" spans="1:10" x14ac:dyDescent="0.25">
      <c r="A3763">
        <v>58</v>
      </c>
      <c r="B3763">
        <v>1</v>
      </c>
      <c r="C3763">
        <v>358000</v>
      </c>
      <c r="D3763">
        <v>1291252171843900</v>
      </c>
      <c r="E3763">
        <v>9</v>
      </c>
      <c r="F3763" t="s">
        <v>3350</v>
      </c>
      <c r="G3763" t="s">
        <v>9</v>
      </c>
      <c r="I3763">
        <f>VALUE(resultado_st[[#This Row],[tiempo_escritura_ns]])</f>
        <v>1036100</v>
      </c>
      <c r="J3763">
        <f t="shared" si="58"/>
        <v>50</v>
      </c>
    </row>
    <row r="3764" spans="1:10" x14ac:dyDescent="0.25">
      <c r="A3764">
        <v>58</v>
      </c>
      <c r="B3764">
        <v>3</v>
      </c>
      <c r="C3764">
        <v>264800</v>
      </c>
      <c r="D3764">
        <v>1291252172362400</v>
      </c>
      <c r="E3764">
        <v>10</v>
      </c>
      <c r="F3764" t="s">
        <v>3351</v>
      </c>
      <c r="G3764" t="s">
        <v>9</v>
      </c>
      <c r="I3764">
        <f>VALUE(resultado_st[[#This Row],[tiempo_escritura_ns]])</f>
        <v>1096800</v>
      </c>
      <c r="J3764">
        <f t="shared" si="58"/>
        <v>51</v>
      </c>
    </row>
    <row r="3765" spans="1:10" x14ac:dyDescent="0.25">
      <c r="A3765">
        <v>58</v>
      </c>
      <c r="B3765">
        <v>1</v>
      </c>
      <c r="C3765">
        <v>358000</v>
      </c>
      <c r="D3765">
        <v>1291252172807000</v>
      </c>
      <c r="E3765">
        <v>10</v>
      </c>
      <c r="F3765" t="s">
        <v>3352</v>
      </c>
      <c r="G3765" t="s">
        <v>9</v>
      </c>
      <c r="I3765">
        <f>VALUE(resultado_st[[#This Row],[tiempo_escritura_ns]])</f>
        <v>958800</v>
      </c>
      <c r="J3765">
        <f t="shared" si="58"/>
        <v>52</v>
      </c>
    </row>
    <row r="3766" spans="1:10" x14ac:dyDescent="0.25">
      <c r="A3766">
        <v>58</v>
      </c>
      <c r="B3766">
        <v>3</v>
      </c>
      <c r="C3766">
        <v>264800</v>
      </c>
      <c r="D3766">
        <v>1291252173216400</v>
      </c>
      <c r="E3766">
        <v>11</v>
      </c>
      <c r="F3766" t="s">
        <v>3353</v>
      </c>
      <c r="G3766" t="s">
        <v>9</v>
      </c>
      <c r="I3766">
        <f>VALUE(resultado_st[[#This Row],[tiempo_escritura_ns]])</f>
        <v>837600</v>
      </c>
      <c r="J3766">
        <f t="shared" si="58"/>
        <v>53</v>
      </c>
    </row>
    <row r="3767" spans="1:10" x14ac:dyDescent="0.25">
      <c r="A3767">
        <v>58</v>
      </c>
      <c r="B3767">
        <v>1</v>
      </c>
      <c r="C3767">
        <v>358000</v>
      </c>
      <c r="D3767">
        <v>1291252173759000</v>
      </c>
      <c r="E3767">
        <v>11</v>
      </c>
      <c r="F3767" t="s">
        <v>3354</v>
      </c>
      <c r="G3767" t="s">
        <v>9</v>
      </c>
      <c r="I3767">
        <f>VALUE(resultado_st[[#This Row],[tiempo_escritura_ns]])</f>
        <v>942200</v>
      </c>
      <c r="J3767">
        <f t="shared" si="58"/>
        <v>54</v>
      </c>
    </row>
    <row r="3768" spans="1:10" x14ac:dyDescent="0.25">
      <c r="A3768">
        <v>58</v>
      </c>
      <c r="B3768">
        <v>3</v>
      </c>
      <c r="C3768">
        <v>264800</v>
      </c>
      <c r="D3768">
        <v>1291252174379100</v>
      </c>
      <c r="E3768">
        <v>12</v>
      </c>
      <c r="F3768" t="s">
        <v>3355</v>
      </c>
      <c r="G3768" t="s">
        <v>9</v>
      </c>
      <c r="I3768">
        <f>VALUE(resultado_st[[#This Row],[tiempo_escritura_ns]])</f>
        <v>1159800</v>
      </c>
      <c r="J3768">
        <f t="shared" si="58"/>
        <v>55</v>
      </c>
    </row>
    <row r="3769" spans="1:10" x14ac:dyDescent="0.25">
      <c r="A3769">
        <v>58</v>
      </c>
      <c r="B3769">
        <v>1</v>
      </c>
      <c r="C3769">
        <v>358000</v>
      </c>
      <c r="D3769">
        <v>1291252174914400</v>
      </c>
      <c r="E3769">
        <v>12</v>
      </c>
      <c r="F3769" t="s">
        <v>3356</v>
      </c>
      <c r="G3769" t="s">
        <v>9</v>
      </c>
      <c r="I3769">
        <f>VALUE(resultado_st[[#This Row],[tiempo_escritura_ns]])</f>
        <v>1107800</v>
      </c>
      <c r="J3769">
        <f t="shared" si="58"/>
        <v>56</v>
      </c>
    </row>
    <row r="3770" spans="1:10" x14ac:dyDescent="0.25">
      <c r="A3770">
        <v>58</v>
      </c>
      <c r="B3770">
        <v>3</v>
      </c>
      <c r="C3770">
        <v>264800</v>
      </c>
      <c r="D3770">
        <v>1291252175319800</v>
      </c>
      <c r="E3770">
        <v>13</v>
      </c>
      <c r="F3770" t="s">
        <v>3357</v>
      </c>
      <c r="G3770" t="s">
        <v>9</v>
      </c>
      <c r="I3770">
        <f>VALUE(resultado_st[[#This Row],[tiempo_escritura_ns]])</f>
        <v>936300</v>
      </c>
      <c r="J3770">
        <f t="shared" si="58"/>
        <v>57</v>
      </c>
    </row>
    <row r="3771" spans="1:10" x14ac:dyDescent="0.25">
      <c r="A3771">
        <v>58</v>
      </c>
      <c r="B3771">
        <v>1</v>
      </c>
      <c r="C3771">
        <v>358000</v>
      </c>
      <c r="D3771">
        <v>1291252175893300</v>
      </c>
      <c r="E3771">
        <v>13</v>
      </c>
      <c r="F3771" t="s">
        <v>3358</v>
      </c>
      <c r="G3771" t="s">
        <v>9</v>
      </c>
      <c r="I3771">
        <f>VALUE(resultado_st[[#This Row],[tiempo_escritura_ns]])</f>
        <v>974600</v>
      </c>
      <c r="J3771">
        <f t="shared" si="58"/>
        <v>58</v>
      </c>
    </row>
    <row r="3772" spans="1:10" x14ac:dyDescent="0.25">
      <c r="A3772">
        <v>58</v>
      </c>
      <c r="B3772">
        <v>3</v>
      </c>
      <c r="C3772">
        <v>264800</v>
      </c>
      <c r="D3772">
        <v>1291252176357700</v>
      </c>
      <c r="E3772">
        <v>14</v>
      </c>
      <c r="F3772" t="s">
        <v>3359</v>
      </c>
      <c r="G3772" t="s">
        <v>9</v>
      </c>
      <c r="I3772">
        <f>VALUE(resultado_st[[#This Row],[tiempo_escritura_ns]])</f>
        <v>1034800</v>
      </c>
      <c r="J3772">
        <f t="shared" si="58"/>
        <v>59</v>
      </c>
    </row>
    <row r="3773" spans="1:10" x14ac:dyDescent="0.25">
      <c r="A3773">
        <v>58</v>
      </c>
      <c r="B3773">
        <v>1</v>
      </c>
      <c r="C3773">
        <v>358000</v>
      </c>
      <c r="D3773">
        <v>1291252176853200</v>
      </c>
      <c r="E3773">
        <v>14</v>
      </c>
      <c r="F3773" t="s">
        <v>3360</v>
      </c>
      <c r="G3773" t="s">
        <v>9</v>
      </c>
      <c r="I3773">
        <f>VALUE(resultado_st[[#This Row],[tiempo_escritura_ns]])</f>
        <v>955400</v>
      </c>
      <c r="J3773">
        <f t="shared" si="58"/>
        <v>60</v>
      </c>
    </row>
    <row r="3774" spans="1:10" x14ac:dyDescent="0.25">
      <c r="A3774">
        <v>58</v>
      </c>
      <c r="B3774">
        <v>1</v>
      </c>
      <c r="C3774">
        <v>358000</v>
      </c>
      <c r="F3774" t="s">
        <v>69</v>
      </c>
      <c r="G3774" t="s">
        <v>9</v>
      </c>
      <c r="H3774">
        <v>57230900</v>
      </c>
      <c r="I3774" t="e">
        <f>VALUE(resultado_st[[#This Row],[tiempo_escritura_ns]])</f>
        <v>#VALUE!</v>
      </c>
      <c r="J3774">
        <f t="shared" si="58"/>
        <v>-1</v>
      </c>
    </row>
    <row r="3775" spans="1:10" x14ac:dyDescent="0.25">
      <c r="A3775">
        <v>58</v>
      </c>
      <c r="B3775">
        <v>2</v>
      </c>
      <c r="C3775">
        <v>150800</v>
      </c>
      <c r="F3775" t="s">
        <v>69</v>
      </c>
      <c r="G3775" t="s">
        <v>9</v>
      </c>
      <c r="H3775">
        <v>49724800</v>
      </c>
      <c r="I3775" t="e">
        <f>VALUE(resultado_st[[#This Row],[tiempo_escritura_ns]])</f>
        <v>#VALUE!</v>
      </c>
      <c r="J3775">
        <f t="shared" si="58"/>
        <v>-1</v>
      </c>
    </row>
    <row r="3776" spans="1:10" x14ac:dyDescent="0.25">
      <c r="A3776">
        <v>58</v>
      </c>
      <c r="B3776">
        <v>3</v>
      </c>
      <c r="C3776">
        <v>264800</v>
      </c>
      <c r="F3776" t="s">
        <v>69</v>
      </c>
      <c r="G3776" t="s">
        <v>9</v>
      </c>
      <c r="H3776">
        <v>56692800</v>
      </c>
      <c r="I3776" t="e">
        <f>VALUE(resultado_st[[#This Row],[tiempo_escritura_ns]])</f>
        <v>#VALUE!</v>
      </c>
      <c r="J3776">
        <f t="shared" si="58"/>
        <v>-1</v>
      </c>
    </row>
    <row r="3777" spans="1:10" x14ac:dyDescent="0.25">
      <c r="A3777">
        <v>58</v>
      </c>
      <c r="B3777">
        <v>4</v>
      </c>
      <c r="C3777">
        <v>356100</v>
      </c>
      <c r="F3777" t="s">
        <v>69</v>
      </c>
      <c r="G3777" t="s">
        <v>9</v>
      </c>
      <c r="H3777">
        <v>49108900</v>
      </c>
      <c r="I3777" t="e">
        <f>VALUE(resultado_st[[#This Row],[tiempo_escritura_ns]])</f>
        <v>#VALUE!</v>
      </c>
      <c r="J3777">
        <f t="shared" si="58"/>
        <v>-1</v>
      </c>
    </row>
    <row r="3778" spans="1:10" x14ac:dyDescent="0.25">
      <c r="A3778">
        <v>59</v>
      </c>
      <c r="B3778">
        <v>3</v>
      </c>
      <c r="C3778">
        <v>264000</v>
      </c>
      <c r="D3778">
        <v>1291252340201700</v>
      </c>
      <c r="E3778">
        <v>0</v>
      </c>
      <c r="F3778" t="s">
        <v>3361</v>
      </c>
      <c r="G3778" t="s">
        <v>9</v>
      </c>
      <c r="I3778">
        <f>VALUE(resultado_st[[#This Row],[tiempo_escritura_ns]])</f>
        <v>24598100</v>
      </c>
      <c r="J3778">
        <f t="shared" ref="J3778:J3841" si="59">IF(MOD(ROW()-2,64)&lt;60,MOD(ROW()-2,64)+1, -1)</f>
        <v>1</v>
      </c>
    </row>
    <row r="3779" spans="1:10" x14ac:dyDescent="0.25">
      <c r="A3779">
        <v>59</v>
      </c>
      <c r="B3779">
        <v>1</v>
      </c>
      <c r="C3779">
        <v>377400</v>
      </c>
      <c r="D3779">
        <v>1291252340935900</v>
      </c>
      <c r="E3779">
        <v>0</v>
      </c>
      <c r="F3779" t="s">
        <v>3362</v>
      </c>
      <c r="G3779" t="s">
        <v>9</v>
      </c>
      <c r="I3779">
        <f>VALUE(resultado_st[[#This Row],[tiempo_escritura_ns]])</f>
        <v>25406700</v>
      </c>
      <c r="J3779">
        <f t="shared" si="59"/>
        <v>2</v>
      </c>
    </row>
    <row r="3780" spans="1:10" x14ac:dyDescent="0.25">
      <c r="A3780">
        <v>59</v>
      </c>
      <c r="B3780">
        <v>4</v>
      </c>
      <c r="C3780">
        <v>412000</v>
      </c>
      <c r="D3780">
        <v>1291252341692400</v>
      </c>
      <c r="E3780">
        <v>0</v>
      </c>
      <c r="F3780" t="s">
        <v>3363</v>
      </c>
      <c r="G3780" t="s">
        <v>9</v>
      </c>
      <c r="I3780">
        <f>VALUE(resultado_st[[#This Row],[tiempo_escritura_ns]])</f>
        <v>26041300</v>
      </c>
      <c r="J3780">
        <f t="shared" si="59"/>
        <v>3</v>
      </c>
    </row>
    <row r="3781" spans="1:10" x14ac:dyDescent="0.25">
      <c r="A3781">
        <v>59</v>
      </c>
      <c r="B3781">
        <v>2</v>
      </c>
      <c r="C3781">
        <v>192600</v>
      </c>
      <c r="D3781">
        <v>1291252342187100</v>
      </c>
      <c r="E3781">
        <v>0</v>
      </c>
      <c r="F3781" t="s">
        <v>3364</v>
      </c>
      <c r="G3781" t="s">
        <v>9</v>
      </c>
      <c r="I3781">
        <f>VALUE(resultado_st[[#This Row],[tiempo_escritura_ns]])</f>
        <v>26623800</v>
      </c>
      <c r="J3781">
        <f t="shared" si="59"/>
        <v>4</v>
      </c>
    </row>
    <row r="3782" spans="1:10" x14ac:dyDescent="0.25">
      <c r="A3782">
        <v>59</v>
      </c>
      <c r="B3782">
        <v>4</v>
      </c>
      <c r="C3782">
        <v>412000</v>
      </c>
      <c r="D3782">
        <v>1291252342748100</v>
      </c>
      <c r="E3782">
        <v>1</v>
      </c>
      <c r="F3782" t="s">
        <v>2246</v>
      </c>
      <c r="G3782" t="s">
        <v>9</v>
      </c>
      <c r="I3782">
        <f>VALUE(resultado_st[[#This Row],[tiempo_escritura_ns]])</f>
        <v>1046800</v>
      </c>
      <c r="J3782">
        <f t="shared" si="59"/>
        <v>5</v>
      </c>
    </row>
    <row r="3783" spans="1:10" x14ac:dyDescent="0.25">
      <c r="A3783">
        <v>59</v>
      </c>
      <c r="B3783">
        <v>3</v>
      </c>
      <c r="C3783">
        <v>264000</v>
      </c>
      <c r="D3783">
        <v>1291252343261500</v>
      </c>
      <c r="E3783">
        <v>1</v>
      </c>
      <c r="F3783" t="s">
        <v>3365</v>
      </c>
      <c r="G3783" t="s">
        <v>9</v>
      </c>
      <c r="I3783">
        <f>VALUE(resultado_st[[#This Row],[tiempo_escritura_ns]])</f>
        <v>2156300</v>
      </c>
      <c r="J3783">
        <f t="shared" si="59"/>
        <v>6</v>
      </c>
    </row>
    <row r="3784" spans="1:10" x14ac:dyDescent="0.25">
      <c r="A3784">
        <v>59</v>
      </c>
      <c r="B3784">
        <v>1</v>
      </c>
      <c r="C3784">
        <v>377400</v>
      </c>
      <c r="D3784">
        <v>1291252343761600</v>
      </c>
      <c r="E3784">
        <v>1</v>
      </c>
      <c r="F3784" t="s">
        <v>3366</v>
      </c>
      <c r="G3784" t="s">
        <v>9</v>
      </c>
      <c r="I3784">
        <f>VALUE(resultado_st[[#This Row],[tiempo_escritura_ns]])</f>
        <v>2654400</v>
      </c>
      <c r="J3784">
        <f t="shared" si="59"/>
        <v>7</v>
      </c>
    </row>
    <row r="3785" spans="1:10" x14ac:dyDescent="0.25">
      <c r="A3785">
        <v>59</v>
      </c>
      <c r="B3785">
        <v>1</v>
      </c>
      <c r="C3785">
        <v>377400</v>
      </c>
      <c r="D3785">
        <v>1291252344310900</v>
      </c>
      <c r="E3785">
        <v>2</v>
      </c>
      <c r="F3785" t="s">
        <v>3367</v>
      </c>
      <c r="G3785" t="s">
        <v>9</v>
      </c>
      <c r="I3785">
        <f>VALUE(resultado_st[[#This Row],[tiempo_escritura_ns]])</f>
        <v>545300</v>
      </c>
      <c r="J3785">
        <f t="shared" si="59"/>
        <v>8</v>
      </c>
    </row>
    <row r="3786" spans="1:10" x14ac:dyDescent="0.25">
      <c r="A3786">
        <v>59</v>
      </c>
      <c r="B3786">
        <v>1</v>
      </c>
      <c r="C3786">
        <v>377400</v>
      </c>
      <c r="D3786">
        <v>1291252344742000</v>
      </c>
      <c r="E3786">
        <v>3</v>
      </c>
      <c r="F3786" t="s">
        <v>3368</v>
      </c>
      <c r="G3786" t="s">
        <v>9</v>
      </c>
      <c r="I3786">
        <f>VALUE(resultado_st[[#This Row],[tiempo_escritura_ns]])</f>
        <v>426800</v>
      </c>
      <c r="J3786">
        <f t="shared" si="59"/>
        <v>9</v>
      </c>
    </row>
    <row r="3787" spans="1:10" x14ac:dyDescent="0.25">
      <c r="A3787">
        <v>59</v>
      </c>
      <c r="B3787">
        <v>1</v>
      </c>
      <c r="C3787">
        <v>377400</v>
      </c>
      <c r="D3787">
        <v>1291252345203300</v>
      </c>
      <c r="E3787">
        <v>4</v>
      </c>
      <c r="F3787" t="s">
        <v>3369</v>
      </c>
      <c r="G3787" t="s">
        <v>9</v>
      </c>
      <c r="I3787">
        <f>VALUE(resultado_st[[#This Row],[tiempo_escritura_ns]])</f>
        <v>456800</v>
      </c>
      <c r="J3787">
        <f t="shared" si="59"/>
        <v>10</v>
      </c>
    </row>
    <row r="3788" spans="1:10" x14ac:dyDescent="0.25">
      <c r="A3788">
        <v>59</v>
      </c>
      <c r="B3788">
        <v>3</v>
      </c>
      <c r="C3788">
        <v>264000</v>
      </c>
      <c r="D3788">
        <v>1291252345674900</v>
      </c>
      <c r="E3788">
        <v>2</v>
      </c>
      <c r="F3788" t="s">
        <v>3370</v>
      </c>
      <c r="G3788" t="s">
        <v>9</v>
      </c>
      <c r="I3788">
        <f>VALUE(resultado_st[[#This Row],[tiempo_escritura_ns]])</f>
        <v>2409800</v>
      </c>
      <c r="J3788">
        <f t="shared" si="59"/>
        <v>11</v>
      </c>
    </row>
    <row r="3789" spans="1:10" x14ac:dyDescent="0.25">
      <c r="A3789">
        <v>59</v>
      </c>
      <c r="B3789">
        <v>4</v>
      </c>
      <c r="C3789">
        <v>412000</v>
      </c>
      <c r="D3789">
        <v>1291252346099400</v>
      </c>
      <c r="E3789">
        <v>2</v>
      </c>
      <c r="F3789" t="s">
        <v>3371</v>
      </c>
      <c r="G3789" t="s">
        <v>9</v>
      </c>
      <c r="I3789">
        <f>VALUE(resultado_st[[#This Row],[tiempo_escritura_ns]])</f>
        <v>3347700</v>
      </c>
      <c r="J3789">
        <f t="shared" si="59"/>
        <v>12</v>
      </c>
    </row>
    <row r="3790" spans="1:10" x14ac:dyDescent="0.25">
      <c r="A3790">
        <v>59</v>
      </c>
      <c r="B3790">
        <v>2</v>
      </c>
      <c r="C3790">
        <v>192600</v>
      </c>
      <c r="D3790">
        <v>1291252346612100</v>
      </c>
      <c r="E3790">
        <v>1</v>
      </c>
      <c r="F3790" t="s">
        <v>3372</v>
      </c>
      <c r="G3790" t="s">
        <v>9</v>
      </c>
      <c r="I3790">
        <f>VALUE(resultado_st[[#This Row],[tiempo_escritura_ns]])</f>
        <v>4417600</v>
      </c>
      <c r="J3790">
        <f t="shared" si="59"/>
        <v>13</v>
      </c>
    </row>
    <row r="3791" spans="1:10" x14ac:dyDescent="0.25">
      <c r="A3791">
        <v>59</v>
      </c>
      <c r="B3791">
        <v>4</v>
      </c>
      <c r="C3791">
        <v>412000</v>
      </c>
      <c r="D3791">
        <v>1291252347039300</v>
      </c>
      <c r="E3791">
        <v>3</v>
      </c>
      <c r="F3791" t="s">
        <v>3373</v>
      </c>
      <c r="G3791" t="s">
        <v>9</v>
      </c>
      <c r="I3791">
        <f>VALUE(resultado_st[[#This Row],[tiempo_escritura_ns]])</f>
        <v>936400</v>
      </c>
      <c r="J3791">
        <f t="shared" si="59"/>
        <v>14</v>
      </c>
    </row>
    <row r="3792" spans="1:10" x14ac:dyDescent="0.25">
      <c r="A3792">
        <v>59</v>
      </c>
      <c r="B3792">
        <v>3</v>
      </c>
      <c r="C3792">
        <v>264000</v>
      </c>
      <c r="D3792">
        <v>1291252347516400</v>
      </c>
      <c r="E3792">
        <v>3</v>
      </c>
      <c r="F3792" t="s">
        <v>3374</v>
      </c>
      <c r="G3792" t="s">
        <v>9</v>
      </c>
      <c r="I3792">
        <f>VALUE(resultado_st[[#This Row],[tiempo_escritura_ns]])</f>
        <v>1837300</v>
      </c>
      <c r="J3792">
        <f t="shared" si="59"/>
        <v>15</v>
      </c>
    </row>
    <row r="3793" spans="1:10" x14ac:dyDescent="0.25">
      <c r="A3793">
        <v>59</v>
      </c>
      <c r="B3793">
        <v>1</v>
      </c>
      <c r="C3793">
        <v>377400</v>
      </c>
      <c r="D3793">
        <v>1291252347929700</v>
      </c>
      <c r="E3793">
        <v>5</v>
      </c>
      <c r="F3793" t="s">
        <v>3375</v>
      </c>
      <c r="G3793" t="s">
        <v>9</v>
      </c>
      <c r="I3793">
        <f>VALUE(resultado_st[[#This Row],[tiempo_escritura_ns]])</f>
        <v>2722100</v>
      </c>
      <c r="J3793">
        <f t="shared" si="59"/>
        <v>16</v>
      </c>
    </row>
    <row r="3794" spans="1:10" x14ac:dyDescent="0.25">
      <c r="A3794">
        <v>59</v>
      </c>
      <c r="B3794">
        <v>3</v>
      </c>
      <c r="C3794">
        <v>264000</v>
      </c>
      <c r="D3794">
        <v>1291252348494900</v>
      </c>
      <c r="E3794">
        <v>4</v>
      </c>
      <c r="F3794" t="s">
        <v>3376</v>
      </c>
      <c r="G3794" t="s">
        <v>9</v>
      </c>
      <c r="I3794">
        <f>VALUE(resultado_st[[#This Row],[tiempo_escritura_ns]])</f>
        <v>974500</v>
      </c>
      <c r="J3794">
        <f t="shared" si="59"/>
        <v>17</v>
      </c>
    </row>
    <row r="3795" spans="1:10" x14ac:dyDescent="0.25">
      <c r="A3795">
        <v>59</v>
      </c>
      <c r="B3795">
        <v>4</v>
      </c>
      <c r="C3795">
        <v>412000</v>
      </c>
      <c r="D3795">
        <v>1291252348999800</v>
      </c>
      <c r="E3795">
        <v>4</v>
      </c>
      <c r="F3795" t="s">
        <v>3377</v>
      </c>
      <c r="G3795" t="s">
        <v>9</v>
      </c>
      <c r="I3795">
        <f>VALUE(resultado_st[[#This Row],[tiempo_escritura_ns]])</f>
        <v>1957400</v>
      </c>
      <c r="J3795">
        <f t="shared" si="59"/>
        <v>18</v>
      </c>
    </row>
    <row r="3796" spans="1:10" x14ac:dyDescent="0.25">
      <c r="A3796">
        <v>59</v>
      </c>
      <c r="B3796">
        <v>2</v>
      </c>
      <c r="C3796">
        <v>192600</v>
      </c>
      <c r="D3796">
        <v>1291252349507800</v>
      </c>
      <c r="E3796">
        <v>2</v>
      </c>
      <c r="F3796" t="s">
        <v>3378</v>
      </c>
      <c r="G3796" t="s">
        <v>9</v>
      </c>
      <c r="I3796">
        <f>VALUE(resultado_st[[#This Row],[tiempo_escritura_ns]])</f>
        <v>2891900</v>
      </c>
      <c r="J3796">
        <f t="shared" si="59"/>
        <v>19</v>
      </c>
    </row>
    <row r="3797" spans="1:10" x14ac:dyDescent="0.25">
      <c r="A3797">
        <v>59</v>
      </c>
      <c r="B3797">
        <v>4</v>
      </c>
      <c r="C3797">
        <v>412000</v>
      </c>
      <c r="D3797">
        <v>1291252349941100</v>
      </c>
      <c r="E3797">
        <v>5</v>
      </c>
      <c r="F3797" t="s">
        <v>3379</v>
      </c>
      <c r="G3797" t="s">
        <v>9</v>
      </c>
      <c r="I3797">
        <f>VALUE(resultado_st[[#This Row],[tiempo_escritura_ns]])</f>
        <v>937000</v>
      </c>
      <c r="J3797">
        <f t="shared" si="59"/>
        <v>20</v>
      </c>
    </row>
    <row r="3798" spans="1:10" x14ac:dyDescent="0.25">
      <c r="A3798">
        <v>59</v>
      </c>
      <c r="B3798">
        <v>3</v>
      </c>
      <c r="C3798">
        <v>264000</v>
      </c>
      <c r="D3798">
        <v>1291252350401800</v>
      </c>
      <c r="E3798">
        <v>5</v>
      </c>
      <c r="F3798" t="s">
        <v>3380</v>
      </c>
      <c r="G3798" t="s">
        <v>9</v>
      </c>
      <c r="I3798">
        <f>VALUE(resultado_st[[#This Row],[tiempo_escritura_ns]])</f>
        <v>1902100</v>
      </c>
      <c r="J3798">
        <f t="shared" si="59"/>
        <v>21</v>
      </c>
    </row>
    <row r="3799" spans="1:10" x14ac:dyDescent="0.25">
      <c r="A3799">
        <v>59</v>
      </c>
      <c r="B3799">
        <v>1</v>
      </c>
      <c r="C3799">
        <v>377400</v>
      </c>
      <c r="D3799">
        <v>1291252350809600</v>
      </c>
      <c r="E3799">
        <v>6</v>
      </c>
      <c r="F3799" t="s">
        <v>3381</v>
      </c>
      <c r="G3799" t="s">
        <v>9</v>
      </c>
      <c r="I3799">
        <f>VALUE(resultado_st[[#This Row],[tiempo_escritura_ns]])</f>
        <v>2876000</v>
      </c>
      <c r="J3799">
        <f t="shared" si="59"/>
        <v>22</v>
      </c>
    </row>
    <row r="3800" spans="1:10" x14ac:dyDescent="0.25">
      <c r="A3800">
        <v>59</v>
      </c>
      <c r="B3800">
        <v>3</v>
      </c>
      <c r="C3800">
        <v>264000</v>
      </c>
      <c r="D3800">
        <v>1291252351316700</v>
      </c>
      <c r="E3800">
        <v>6</v>
      </c>
      <c r="F3800" t="s">
        <v>3382</v>
      </c>
      <c r="G3800" t="s">
        <v>9</v>
      </c>
      <c r="I3800">
        <f>VALUE(resultado_st[[#This Row],[tiempo_escritura_ns]])</f>
        <v>911000</v>
      </c>
      <c r="J3800">
        <f t="shared" si="59"/>
        <v>23</v>
      </c>
    </row>
    <row r="3801" spans="1:10" x14ac:dyDescent="0.25">
      <c r="A3801">
        <v>59</v>
      </c>
      <c r="B3801">
        <v>4</v>
      </c>
      <c r="C3801">
        <v>412000</v>
      </c>
      <c r="D3801">
        <v>1291252351772900</v>
      </c>
      <c r="E3801">
        <v>6</v>
      </c>
      <c r="F3801" t="s">
        <v>3383</v>
      </c>
      <c r="G3801" t="s">
        <v>9</v>
      </c>
      <c r="I3801">
        <f>VALUE(resultado_st[[#This Row],[tiempo_escritura_ns]])</f>
        <v>1828100</v>
      </c>
      <c r="J3801">
        <f t="shared" si="59"/>
        <v>24</v>
      </c>
    </row>
    <row r="3802" spans="1:10" x14ac:dyDescent="0.25">
      <c r="A3802">
        <v>59</v>
      </c>
      <c r="B3802">
        <v>2</v>
      </c>
      <c r="C3802">
        <v>192600</v>
      </c>
      <c r="D3802">
        <v>1291252352499900</v>
      </c>
      <c r="E3802">
        <v>3</v>
      </c>
      <c r="F3802" t="s">
        <v>3384</v>
      </c>
      <c r="G3802" t="s">
        <v>9</v>
      </c>
      <c r="I3802">
        <f>VALUE(resultado_st[[#This Row],[tiempo_escritura_ns]])</f>
        <v>2988300</v>
      </c>
      <c r="J3802">
        <f t="shared" si="59"/>
        <v>25</v>
      </c>
    </row>
    <row r="3803" spans="1:10" x14ac:dyDescent="0.25">
      <c r="A3803">
        <v>59</v>
      </c>
      <c r="B3803">
        <v>4</v>
      </c>
      <c r="C3803">
        <v>412000</v>
      </c>
      <c r="D3803">
        <v>1291252353051400</v>
      </c>
      <c r="E3803">
        <v>7</v>
      </c>
      <c r="F3803" t="s">
        <v>3385</v>
      </c>
      <c r="G3803" t="s">
        <v>9</v>
      </c>
      <c r="I3803">
        <f>VALUE(resultado_st[[#This Row],[tiempo_escritura_ns]])</f>
        <v>1274400</v>
      </c>
      <c r="J3803">
        <f t="shared" si="59"/>
        <v>26</v>
      </c>
    </row>
    <row r="3804" spans="1:10" x14ac:dyDescent="0.25">
      <c r="A3804">
        <v>59</v>
      </c>
      <c r="B3804">
        <v>4</v>
      </c>
      <c r="C3804">
        <v>412000</v>
      </c>
      <c r="D3804">
        <v>1291252353586500</v>
      </c>
      <c r="E3804">
        <v>8</v>
      </c>
      <c r="F3804" t="s">
        <v>3386</v>
      </c>
      <c r="G3804" t="s">
        <v>9</v>
      </c>
      <c r="I3804">
        <f>VALUE(resultado_st[[#This Row],[tiempo_escritura_ns]])</f>
        <v>530300</v>
      </c>
      <c r="J3804">
        <f t="shared" si="59"/>
        <v>27</v>
      </c>
    </row>
    <row r="3805" spans="1:10" x14ac:dyDescent="0.25">
      <c r="A3805">
        <v>59</v>
      </c>
      <c r="B3805">
        <v>4</v>
      </c>
      <c r="C3805">
        <v>412000</v>
      </c>
      <c r="D3805">
        <v>1291252354213100</v>
      </c>
      <c r="E3805">
        <v>9</v>
      </c>
      <c r="F3805" t="s">
        <v>3387</v>
      </c>
      <c r="G3805" t="s">
        <v>9</v>
      </c>
      <c r="I3805">
        <f>VALUE(resultado_st[[#This Row],[tiempo_escritura_ns]])</f>
        <v>621000</v>
      </c>
      <c r="J3805">
        <f t="shared" si="59"/>
        <v>28</v>
      </c>
    </row>
    <row r="3806" spans="1:10" x14ac:dyDescent="0.25">
      <c r="A3806">
        <v>59</v>
      </c>
      <c r="B3806">
        <v>4</v>
      </c>
      <c r="C3806">
        <v>412000</v>
      </c>
      <c r="D3806">
        <v>1291252354843000</v>
      </c>
      <c r="E3806">
        <v>10</v>
      </c>
      <c r="F3806" t="s">
        <v>3388</v>
      </c>
      <c r="G3806" t="s">
        <v>9</v>
      </c>
      <c r="I3806">
        <f>VALUE(resultado_st[[#This Row],[tiempo_escritura_ns]])</f>
        <v>624500</v>
      </c>
      <c r="J3806">
        <f t="shared" si="59"/>
        <v>29</v>
      </c>
    </row>
    <row r="3807" spans="1:10" x14ac:dyDescent="0.25">
      <c r="A3807">
        <v>59</v>
      </c>
      <c r="B3807">
        <v>3</v>
      </c>
      <c r="C3807">
        <v>264000</v>
      </c>
      <c r="D3807">
        <v>1291252355491100</v>
      </c>
      <c r="E3807">
        <v>7</v>
      </c>
      <c r="F3807" t="s">
        <v>3389</v>
      </c>
      <c r="G3807" t="s">
        <v>9</v>
      </c>
      <c r="I3807">
        <f>VALUE(resultado_st[[#This Row],[tiempo_escritura_ns]])</f>
        <v>4170500</v>
      </c>
      <c r="J3807">
        <f t="shared" si="59"/>
        <v>30</v>
      </c>
    </row>
    <row r="3808" spans="1:10" x14ac:dyDescent="0.25">
      <c r="A3808">
        <v>59</v>
      </c>
      <c r="B3808">
        <v>3</v>
      </c>
      <c r="C3808">
        <v>264000</v>
      </c>
      <c r="D3808">
        <v>1291252356297600</v>
      </c>
      <c r="E3808">
        <v>8</v>
      </c>
      <c r="F3808" t="s">
        <v>3390</v>
      </c>
      <c r="G3808" t="s">
        <v>9</v>
      </c>
      <c r="I3808">
        <f>VALUE(resultado_st[[#This Row],[tiempo_escritura_ns]])</f>
        <v>801000</v>
      </c>
      <c r="J3808">
        <f t="shared" si="59"/>
        <v>31</v>
      </c>
    </row>
    <row r="3809" spans="1:10" x14ac:dyDescent="0.25">
      <c r="A3809">
        <v>59</v>
      </c>
      <c r="B3809">
        <v>1</v>
      </c>
      <c r="C3809">
        <v>377400</v>
      </c>
      <c r="D3809">
        <v>1291252356674500</v>
      </c>
      <c r="E3809">
        <v>7</v>
      </c>
      <c r="F3809" t="s">
        <v>3391</v>
      </c>
      <c r="G3809" t="s">
        <v>9</v>
      </c>
      <c r="I3809">
        <f>VALUE(resultado_st[[#This Row],[tiempo_escritura_ns]])</f>
        <v>5860800</v>
      </c>
      <c r="J3809">
        <f t="shared" si="59"/>
        <v>32</v>
      </c>
    </row>
    <row r="3810" spans="1:10" x14ac:dyDescent="0.25">
      <c r="A3810">
        <v>59</v>
      </c>
      <c r="B3810">
        <v>1</v>
      </c>
      <c r="C3810">
        <v>377400</v>
      </c>
      <c r="D3810">
        <v>1291252357267300</v>
      </c>
      <c r="E3810">
        <v>8</v>
      </c>
      <c r="F3810" t="s">
        <v>3392</v>
      </c>
      <c r="G3810" t="s">
        <v>9</v>
      </c>
      <c r="I3810">
        <f>VALUE(resultado_st[[#This Row],[tiempo_escritura_ns]])</f>
        <v>587900</v>
      </c>
      <c r="J3810">
        <f t="shared" si="59"/>
        <v>33</v>
      </c>
    </row>
    <row r="3811" spans="1:10" x14ac:dyDescent="0.25">
      <c r="A3811">
        <v>59</v>
      </c>
      <c r="B3811">
        <v>3</v>
      </c>
      <c r="C3811">
        <v>264000</v>
      </c>
      <c r="D3811">
        <v>1291252357897300</v>
      </c>
      <c r="E3811">
        <v>9</v>
      </c>
      <c r="F3811" t="s">
        <v>3393</v>
      </c>
      <c r="G3811" t="s">
        <v>9</v>
      </c>
      <c r="I3811">
        <f>VALUE(resultado_st[[#This Row],[tiempo_escritura_ns]])</f>
        <v>1593700</v>
      </c>
      <c r="J3811">
        <f t="shared" si="59"/>
        <v>34</v>
      </c>
    </row>
    <row r="3812" spans="1:10" x14ac:dyDescent="0.25">
      <c r="A3812">
        <v>59</v>
      </c>
      <c r="B3812">
        <v>4</v>
      </c>
      <c r="C3812">
        <v>412000</v>
      </c>
      <c r="D3812">
        <v>1291252358816900</v>
      </c>
      <c r="E3812">
        <v>11</v>
      </c>
      <c r="F3812" t="s">
        <v>3394</v>
      </c>
      <c r="G3812" t="s">
        <v>9</v>
      </c>
      <c r="I3812">
        <f>VALUE(resultado_st[[#This Row],[tiempo_escritura_ns]])</f>
        <v>3943500</v>
      </c>
      <c r="J3812">
        <f t="shared" si="59"/>
        <v>35</v>
      </c>
    </row>
    <row r="3813" spans="1:10" x14ac:dyDescent="0.25">
      <c r="A3813">
        <v>59</v>
      </c>
      <c r="B3813">
        <v>2</v>
      </c>
      <c r="C3813">
        <v>192600</v>
      </c>
      <c r="D3813">
        <v>1291252359569300</v>
      </c>
      <c r="E3813">
        <v>4</v>
      </c>
      <c r="F3813" t="s">
        <v>3395</v>
      </c>
      <c r="G3813" t="s">
        <v>9</v>
      </c>
      <c r="I3813">
        <f>VALUE(resultado_st[[#This Row],[tiempo_escritura_ns]])</f>
        <v>7063800</v>
      </c>
      <c r="J3813">
        <f t="shared" si="59"/>
        <v>36</v>
      </c>
    </row>
    <row r="3814" spans="1:10" x14ac:dyDescent="0.25">
      <c r="A3814">
        <v>59</v>
      </c>
      <c r="B3814">
        <v>2</v>
      </c>
      <c r="C3814">
        <v>192600</v>
      </c>
      <c r="D3814">
        <v>1291252360257100</v>
      </c>
      <c r="E3814">
        <v>5</v>
      </c>
      <c r="F3814" t="s">
        <v>3396</v>
      </c>
      <c r="G3814" t="s">
        <v>9</v>
      </c>
      <c r="I3814">
        <f>VALUE(resultado_st[[#This Row],[tiempo_escritura_ns]])</f>
        <v>680400</v>
      </c>
      <c r="J3814">
        <f t="shared" si="59"/>
        <v>37</v>
      </c>
    </row>
    <row r="3815" spans="1:10" x14ac:dyDescent="0.25">
      <c r="A3815">
        <v>59</v>
      </c>
      <c r="B3815">
        <v>4</v>
      </c>
      <c r="C3815">
        <v>412000</v>
      </c>
      <c r="D3815">
        <v>1291252360785500</v>
      </c>
      <c r="E3815">
        <v>12</v>
      </c>
      <c r="F3815" t="s">
        <v>3397</v>
      </c>
      <c r="G3815" t="s">
        <v>9</v>
      </c>
      <c r="I3815">
        <f>VALUE(resultado_st[[#This Row],[tiempo_escritura_ns]])</f>
        <v>1961600</v>
      </c>
      <c r="J3815">
        <f t="shared" si="59"/>
        <v>38</v>
      </c>
    </row>
    <row r="3816" spans="1:10" x14ac:dyDescent="0.25">
      <c r="A3816">
        <v>59</v>
      </c>
      <c r="B3816">
        <v>3</v>
      </c>
      <c r="C3816">
        <v>264000</v>
      </c>
      <c r="D3816">
        <v>1291252361246500</v>
      </c>
      <c r="E3816">
        <v>10</v>
      </c>
      <c r="F3816" t="s">
        <v>3398</v>
      </c>
      <c r="G3816" t="s">
        <v>9</v>
      </c>
      <c r="I3816">
        <f>VALUE(resultado_st[[#This Row],[tiempo_escritura_ns]])</f>
        <v>3342800</v>
      </c>
      <c r="J3816">
        <f t="shared" si="59"/>
        <v>39</v>
      </c>
    </row>
    <row r="3817" spans="1:10" x14ac:dyDescent="0.25">
      <c r="A3817">
        <v>59</v>
      </c>
      <c r="B3817">
        <v>1</v>
      </c>
      <c r="C3817">
        <v>377400</v>
      </c>
      <c r="D3817">
        <v>1291252361752000</v>
      </c>
      <c r="E3817">
        <v>9</v>
      </c>
      <c r="F3817" t="s">
        <v>850</v>
      </c>
      <c r="G3817" t="s">
        <v>9</v>
      </c>
      <c r="I3817">
        <f>VALUE(resultado_st[[#This Row],[tiempo_escritura_ns]])</f>
        <v>4479000</v>
      </c>
      <c r="J3817">
        <f t="shared" si="59"/>
        <v>40</v>
      </c>
    </row>
    <row r="3818" spans="1:10" x14ac:dyDescent="0.25">
      <c r="A3818">
        <v>59</v>
      </c>
      <c r="B3818">
        <v>3</v>
      </c>
      <c r="C3818">
        <v>264000</v>
      </c>
      <c r="D3818">
        <v>1291252362317800</v>
      </c>
      <c r="E3818">
        <v>11</v>
      </c>
      <c r="F3818" t="s">
        <v>3399</v>
      </c>
      <c r="G3818" t="s">
        <v>9</v>
      </c>
      <c r="I3818">
        <f>VALUE(resultado_st[[#This Row],[tiempo_escritura_ns]])</f>
        <v>1040500</v>
      </c>
      <c r="J3818">
        <f t="shared" si="59"/>
        <v>41</v>
      </c>
    </row>
    <row r="3819" spans="1:10" x14ac:dyDescent="0.25">
      <c r="A3819">
        <v>59</v>
      </c>
      <c r="B3819">
        <v>4</v>
      </c>
      <c r="C3819">
        <v>412000</v>
      </c>
      <c r="D3819">
        <v>1291252362746000</v>
      </c>
      <c r="E3819">
        <v>13</v>
      </c>
      <c r="F3819" t="s">
        <v>3400</v>
      </c>
      <c r="G3819" t="s">
        <v>9</v>
      </c>
      <c r="I3819">
        <f>VALUE(resultado_st[[#This Row],[tiempo_escritura_ns]])</f>
        <v>1955700</v>
      </c>
      <c r="J3819">
        <f t="shared" si="59"/>
        <v>42</v>
      </c>
    </row>
    <row r="3820" spans="1:10" x14ac:dyDescent="0.25">
      <c r="A3820">
        <v>59</v>
      </c>
      <c r="B3820">
        <v>2</v>
      </c>
      <c r="C3820">
        <v>192600</v>
      </c>
      <c r="D3820">
        <v>1291252363353800</v>
      </c>
      <c r="E3820">
        <v>6</v>
      </c>
      <c r="F3820" t="s">
        <v>3401</v>
      </c>
      <c r="G3820" t="s">
        <v>9</v>
      </c>
      <c r="I3820">
        <f>VALUE(resultado_st[[#This Row],[tiempo_escritura_ns]])</f>
        <v>3091500</v>
      </c>
      <c r="J3820">
        <f t="shared" si="59"/>
        <v>43</v>
      </c>
    </row>
    <row r="3821" spans="1:10" x14ac:dyDescent="0.25">
      <c r="A3821">
        <v>59</v>
      </c>
      <c r="B3821">
        <v>4</v>
      </c>
      <c r="C3821">
        <v>412000</v>
      </c>
      <c r="D3821">
        <v>1291252363895800</v>
      </c>
      <c r="E3821">
        <v>14</v>
      </c>
      <c r="F3821" t="s">
        <v>3402</v>
      </c>
      <c r="G3821" t="s">
        <v>9</v>
      </c>
      <c r="I3821">
        <f>VALUE(resultado_st[[#This Row],[tiempo_escritura_ns]])</f>
        <v>1146500</v>
      </c>
      <c r="J3821">
        <f t="shared" si="59"/>
        <v>44</v>
      </c>
    </row>
    <row r="3822" spans="1:10" x14ac:dyDescent="0.25">
      <c r="A3822">
        <v>59</v>
      </c>
      <c r="B3822">
        <v>3</v>
      </c>
      <c r="C3822">
        <v>264000</v>
      </c>
      <c r="D3822">
        <v>1291252364532600</v>
      </c>
      <c r="E3822">
        <v>12</v>
      </c>
      <c r="F3822" t="s">
        <v>3403</v>
      </c>
      <c r="G3822" t="s">
        <v>9</v>
      </c>
      <c r="I3822">
        <f>VALUE(resultado_st[[#This Row],[tiempo_escritura_ns]])</f>
        <v>2210500</v>
      </c>
      <c r="J3822">
        <f t="shared" si="59"/>
        <v>45</v>
      </c>
    </row>
    <row r="3823" spans="1:10" x14ac:dyDescent="0.25">
      <c r="A3823">
        <v>59</v>
      </c>
      <c r="B3823">
        <v>1</v>
      </c>
      <c r="C3823">
        <v>377400</v>
      </c>
      <c r="D3823">
        <v>1291252365044400</v>
      </c>
      <c r="E3823">
        <v>10</v>
      </c>
      <c r="F3823" t="s">
        <v>3404</v>
      </c>
      <c r="G3823" t="s">
        <v>9</v>
      </c>
      <c r="I3823">
        <f>VALUE(resultado_st[[#This Row],[tiempo_escritura_ns]])</f>
        <v>3288100</v>
      </c>
      <c r="J3823">
        <f t="shared" si="59"/>
        <v>46</v>
      </c>
    </row>
    <row r="3824" spans="1:10" x14ac:dyDescent="0.25">
      <c r="A3824">
        <v>59</v>
      </c>
      <c r="B3824">
        <v>3</v>
      </c>
      <c r="C3824">
        <v>264000</v>
      </c>
      <c r="D3824">
        <v>1291252365722000</v>
      </c>
      <c r="E3824">
        <v>13</v>
      </c>
      <c r="F3824" t="s">
        <v>3405</v>
      </c>
      <c r="G3824" t="s">
        <v>9</v>
      </c>
      <c r="I3824">
        <f>VALUE(resultado_st[[#This Row],[tiempo_escritura_ns]])</f>
        <v>1185300</v>
      </c>
      <c r="J3824">
        <f t="shared" si="59"/>
        <v>47</v>
      </c>
    </row>
    <row r="3825" spans="1:10" x14ac:dyDescent="0.25">
      <c r="A3825">
        <v>59</v>
      </c>
      <c r="B3825">
        <v>2</v>
      </c>
      <c r="C3825">
        <v>192600</v>
      </c>
      <c r="D3825">
        <v>1291252366365400</v>
      </c>
      <c r="E3825">
        <v>7</v>
      </c>
      <c r="F3825" t="s">
        <v>3406</v>
      </c>
      <c r="G3825" t="s">
        <v>9</v>
      </c>
      <c r="I3825">
        <f>VALUE(resultado_st[[#This Row],[tiempo_escritura_ns]])</f>
        <v>3007900</v>
      </c>
      <c r="J3825">
        <f t="shared" si="59"/>
        <v>48</v>
      </c>
    </row>
    <row r="3826" spans="1:10" x14ac:dyDescent="0.25">
      <c r="A3826">
        <v>59</v>
      </c>
      <c r="B3826">
        <v>3</v>
      </c>
      <c r="C3826">
        <v>264000</v>
      </c>
      <c r="D3826">
        <v>1291252366953300</v>
      </c>
      <c r="E3826">
        <v>14</v>
      </c>
      <c r="F3826" t="s">
        <v>3407</v>
      </c>
      <c r="G3826" t="s">
        <v>9</v>
      </c>
      <c r="I3826">
        <f>VALUE(resultado_st[[#This Row],[tiempo_escritura_ns]])</f>
        <v>1225600</v>
      </c>
      <c r="J3826">
        <f t="shared" si="59"/>
        <v>49</v>
      </c>
    </row>
    <row r="3827" spans="1:10" x14ac:dyDescent="0.25">
      <c r="A3827">
        <v>59</v>
      </c>
      <c r="B3827">
        <v>1</v>
      </c>
      <c r="C3827">
        <v>377400</v>
      </c>
      <c r="D3827">
        <v>1291252367675200</v>
      </c>
      <c r="E3827">
        <v>11</v>
      </c>
      <c r="F3827" t="s">
        <v>3408</v>
      </c>
      <c r="G3827" t="s">
        <v>9</v>
      </c>
      <c r="I3827">
        <f>VALUE(resultado_st[[#This Row],[tiempo_escritura_ns]])</f>
        <v>2614600</v>
      </c>
      <c r="J3827">
        <f t="shared" si="59"/>
        <v>50</v>
      </c>
    </row>
    <row r="3828" spans="1:10" x14ac:dyDescent="0.25">
      <c r="A3828">
        <v>59</v>
      </c>
      <c r="B3828">
        <v>2</v>
      </c>
      <c r="C3828">
        <v>192600</v>
      </c>
      <c r="D3828">
        <v>1291252368088000</v>
      </c>
      <c r="E3828">
        <v>8</v>
      </c>
      <c r="F3828" t="s">
        <v>3409</v>
      </c>
      <c r="G3828" t="s">
        <v>9</v>
      </c>
      <c r="I3828">
        <f>VALUE(resultado_st[[#This Row],[tiempo_escritura_ns]])</f>
        <v>1717400</v>
      </c>
      <c r="J3828">
        <f t="shared" si="59"/>
        <v>51</v>
      </c>
    </row>
    <row r="3829" spans="1:10" x14ac:dyDescent="0.25">
      <c r="A3829">
        <v>59</v>
      </c>
      <c r="B3829">
        <v>1</v>
      </c>
      <c r="C3829">
        <v>377400</v>
      </c>
      <c r="D3829">
        <v>1291252368661700</v>
      </c>
      <c r="E3829">
        <v>12</v>
      </c>
      <c r="F3829" t="s">
        <v>422</v>
      </c>
      <c r="G3829" t="s">
        <v>9</v>
      </c>
      <c r="I3829">
        <f>VALUE(resultado_st[[#This Row],[tiempo_escritura_ns]])</f>
        <v>981900</v>
      </c>
      <c r="J3829">
        <f t="shared" si="59"/>
        <v>52</v>
      </c>
    </row>
    <row r="3830" spans="1:10" x14ac:dyDescent="0.25">
      <c r="A3830">
        <v>59</v>
      </c>
      <c r="B3830">
        <v>2</v>
      </c>
      <c r="C3830">
        <v>192600</v>
      </c>
      <c r="D3830">
        <v>1291252369207500</v>
      </c>
      <c r="E3830">
        <v>9</v>
      </c>
      <c r="F3830" t="s">
        <v>3410</v>
      </c>
      <c r="G3830" t="s">
        <v>9</v>
      </c>
      <c r="I3830">
        <f>VALUE(resultado_st[[#This Row],[tiempo_escritura_ns]])</f>
        <v>1116100</v>
      </c>
      <c r="J3830">
        <f t="shared" si="59"/>
        <v>53</v>
      </c>
    </row>
    <row r="3831" spans="1:10" x14ac:dyDescent="0.25">
      <c r="A3831">
        <v>59</v>
      </c>
      <c r="B3831">
        <v>1</v>
      </c>
      <c r="C3831">
        <v>377400</v>
      </c>
      <c r="D3831">
        <v>1291252369814300</v>
      </c>
      <c r="E3831">
        <v>13</v>
      </c>
      <c r="F3831" t="s">
        <v>3411</v>
      </c>
      <c r="G3831" t="s">
        <v>9</v>
      </c>
      <c r="I3831">
        <f>VALUE(resultado_st[[#This Row],[tiempo_escritura_ns]])</f>
        <v>1148300</v>
      </c>
      <c r="J3831">
        <f t="shared" si="59"/>
        <v>54</v>
      </c>
    </row>
    <row r="3832" spans="1:10" x14ac:dyDescent="0.25">
      <c r="A3832">
        <v>59</v>
      </c>
      <c r="B3832">
        <v>2</v>
      </c>
      <c r="C3832">
        <v>192600</v>
      </c>
      <c r="D3832">
        <v>1291252370419400</v>
      </c>
      <c r="E3832">
        <v>10</v>
      </c>
      <c r="F3832" t="s">
        <v>3412</v>
      </c>
      <c r="G3832" t="s">
        <v>9</v>
      </c>
      <c r="I3832">
        <f>VALUE(resultado_st[[#This Row],[tiempo_escritura_ns]])</f>
        <v>1206600</v>
      </c>
      <c r="J3832">
        <f t="shared" si="59"/>
        <v>55</v>
      </c>
    </row>
    <row r="3833" spans="1:10" x14ac:dyDescent="0.25">
      <c r="A3833">
        <v>59</v>
      </c>
      <c r="B3833">
        <v>1</v>
      </c>
      <c r="C3833">
        <v>377400</v>
      </c>
      <c r="D3833">
        <v>1291252370966900</v>
      </c>
      <c r="E3833">
        <v>14</v>
      </c>
      <c r="F3833" t="s">
        <v>3413</v>
      </c>
      <c r="G3833" t="s">
        <v>9</v>
      </c>
      <c r="I3833">
        <f>VALUE(resultado_st[[#This Row],[tiempo_escritura_ns]])</f>
        <v>1102400</v>
      </c>
      <c r="J3833">
        <f t="shared" si="59"/>
        <v>56</v>
      </c>
    </row>
    <row r="3834" spans="1:10" x14ac:dyDescent="0.25">
      <c r="A3834">
        <v>59</v>
      </c>
      <c r="B3834">
        <v>2</v>
      </c>
      <c r="C3834">
        <v>192600</v>
      </c>
      <c r="D3834">
        <v>1291252371515600</v>
      </c>
      <c r="E3834">
        <v>11</v>
      </c>
      <c r="F3834" t="s">
        <v>3414</v>
      </c>
      <c r="G3834" t="s">
        <v>9</v>
      </c>
      <c r="I3834">
        <f>VALUE(resultado_st[[#This Row],[tiempo_escritura_ns]])</f>
        <v>1079500</v>
      </c>
      <c r="J3834">
        <f t="shared" si="59"/>
        <v>57</v>
      </c>
    </row>
    <row r="3835" spans="1:10" x14ac:dyDescent="0.25">
      <c r="A3835">
        <v>59</v>
      </c>
      <c r="B3835">
        <v>2</v>
      </c>
      <c r="C3835">
        <v>192600</v>
      </c>
      <c r="D3835">
        <v>1291252372051000</v>
      </c>
      <c r="E3835">
        <v>12</v>
      </c>
      <c r="F3835" t="s">
        <v>3386</v>
      </c>
      <c r="G3835" t="s">
        <v>9</v>
      </c>
      <c r="I3835">
        <f>VALUE(resultado_st[[#This Row],[tiempo_escritura_ns]])</f>
        <v>530300</v>
      </c>
      <c r="J3835">
        <f t="shared" si="59"/>
        <v>58</v>
      </c>
    </row>
    <row r="3836" spans="1:10" x14ac:dyDescent="0.25">
      <c r="A3836">
        <v>59</v>
      </c>
      <c r="B3836">
        <v>2</v>
      </c>
      <c r="C3836">
        <v>192600</v>
      </c>
      <c r="D3836">
        <v>1291252372459300</v>
      </c>
      <c r="E3836">
        <v>13</v>
      </c>
      <c r="F3836" t="s">
        <v>3415</v>
      </c>
      <c r="G3836" t="s">
        <v>9</v>
      </c>
      <c r="I3836">
        <f>VALUE(resultado_st[[#This Row],[tiempo_escritura_ns]])</f>
        <v>405100</v>
      </c>
      <c r="J3836">
        <f t="shared" si="59"/>
        <v>59</v>
      </c>
    </row>
    <row r="3837" spans="1:10" x14ac:dyDescent="0.25">
      <c r="A3837">
        <v>59</v>
      </c>
      <c r="B3837">
        <v>2</v>
      </c>
      <c r="C3837">
        <v>192600</v>
      </c>
      <c r="D3837">
        <v>1291252373020100</v>
      </c>
      <c r="E3837">
        <v>14</v>
      </c>
      <c r="F3837" t="s">
        <v>3416</v>
      </c>
      <c r="G3837" t="s">
        <v>9</v>
      </c>
      <c r="I3837">
        <f>VALUE(resultado_st[[#This Row],[tiempo_escritura_ns]])</f>
        <v>557800</v>
      </c>
      <c r="J3837">
        <f t="shared" si="59"/>
        <v>60</v>
      </c>
    </row>
    <row r="3838" spans="1:10" x14ac:dyDescent="0.25">
      <c r="A3838">
        <v>59</v>
      </c>
      <c r="B3838">
        <v>1</v>
      </c>
      <c r="C3838">
        <v>377400</v>
      </c>
      <c r="F3838" t="s">
        <v>69</v>
      </c>
      <c r="G3838" t="s">
        <v>9</v>
      </c>
      <c r="H3838">
        <v>55442200</v>
      </c>
      <c r="I3838" t="e">
        <f>VALUE(resultado_st[[#This Row],[tiempo_escritura_ns]])</f>
        <v>#VALUE!</v>
      </c>
      <c r="J3838">
        <f t="shared" si="59"/>
        <v>-1</v>
      </c>
    </row>
    <row r="3839" spans="1:10" x14ac:dyDescent="0.25">
      <c r="A3839">
        <v>59</v>
      </c>
      <c r="B3839">
        <v>2</v>
      </c>
      <c r="C3839">
        <v>192600</v>
      </c>
      <c r="F3839" t="s">
        <v>69</v>
      </c>
      <c r="G3839" t="s">
        <v>9</v>
      </c>
      <c r="H3839">
        <v>57461400</v>
      </c>
      <c r="I3839" t="e">
        <f>VALUE(resultado_st[[#This Row],[tiempo_escritura_ns]])</f>
        <v>#VALUE!</v>
      </c>
      <c r="J3839">
        <f t="shared" si="59"/>
        <v>-1</v>
      </c>
    </row>
    <row r="3840" spans="1:10" x14ac:dyDescent="0.25">
      <c r="A3840">
        <v>59</v>
      </c>
      <c r="B3840">
        <v>3</v>
      </c>
      <c r="C3840">
        <v>264000</v>
      </c>
      <c r="F3840" t="s">
        <v>69</v>
      </c>
      <c r="G3840" t="s">
        <v>9</v>
      </c>
      <c r="H3840">
        <v>51355500</v>
      </c>
      <c r="I3840" t="e">
        <f>VALUE(resultado_st[[#This Row],[tiempo_escritura_ns]])</f>
        <v>#VALUE!</v>
      </c>
      <c r="J3840">
        <f t="shared" si="59"/>
        <v>-1</v>
      </c>
    </row>
    <row r="3841" spans="1:10" x14ac:dyDescent="0.25">
      <c r="A3841">
        <v>59</v>
      </c>
      <c r="B3841">
        <v>4</v>
      </c>
      <c r="C3841">
        <v>412000</v>
      </c>
      <c r="F3841" t="s">
        <v>69</v>
      </c>
      <c r="G3841" t="s">
        <v>9</v>
      </c>
      <c r="H3841">
        <v>48249500</v>
      </c>
      <c r="I3841" t="e">
        <f>VALUE(resultado_st[[#This Row],[tiempo_escritura_ns]])</f>
        <v>#VALUE!</v>
      </c>
      <c r="J3841">
        <f t="shared" si="59"/>
        <v>-1</v>
      </c>
    </row>
    <row r="3842" spans="1:10" x14ac:dyDescent="0.25">
      <c r="A3842">
        <v>60</v>
      </c>
      <c r="B3842">
        <v>4</v>
      </c>
      <c r="C3842">
        <v>130800</v>
      </c>
      <c r="D3842">
        <v>1291252563736400</v>
      </c>
      <c r="E3842">
        <v>0</v>
      </c>
      <c r="F3842" t="s">
        <v>3417</v>
      </c>
      <c r="G3842" t="s">
        <v>9</v>
      </c>
      <c r="I3842">
        <f>VALUE(resultado_st[[#This Row],[tiempo_escritura_ns]])</f>
        <v>30772200</v>
      </c>
      <c r="J3842">
        <f t="shared" ref="J3842:J3905" si="60">IF(MOD(ROW()-2,64)&lt;60,MOD(ROW()-2,64)+1, -1)</f>
        <v>1</v>
      </c>
    </row>
    <row r="3843" spans="1:10" x14ac:dyDescent="0.25">
      <c r="A3843">
        <v>60</v>
      </c>
      <c r="B3843">
        <v>1</v>
      </c>
      <c r="C3843">
        <v>558900</v>
      </c>
      <c r="D3843">
        <v>1291252564285200</v>
      </c>
      <c r="E3843">
        <v>0</v>
      </c>
      <c r="F3843" t="s">
        <v>3418</v>
      </c>
      <c r="G3843" t="s">
        <v>9</v>
      </c>
      <c r="I3843">
        <f>VALUE(resultado_st[[#This Row],[tiempo_escritura_ns]])</f>
        <v>31356300</v>
      </c>
      <c r="J3843">
        <f t="shared" si="60"/>
        <v>2</v>
      </c>
    </row>
    <row r="3844" spans="1:10" x14ac:dyDescent="0.25">
      <c r="A3844">
        <v>60</v>
      </c>
      <c r="B3844">
        <v>3</v>
      </c>
      <c r="C3844">
        <v>285300</v>
      </c>
      <c r="D3844">
        <v>1291252565028400</v>
      </c>
      <c r="E3844">
        <v>0</v>
      </c>
      <c r="F3844" t="s">
        <v>3419</v>
      </c>
      <c r="G3844" t="s">
        <v>9</v>
      </c>
      <c r="I3844">
        <f>VALUE(resultado_st[[#This Row],[tiempo_escritura_ns]])</f>
        <v>32051800</v>
      </c>
      <c r="J3844">
        <f t="shared" si="60"/>
        <v>3</v>
      </c>
    </row>
    <row r="3845" spans="1:10" x14ac:dyDescent="0.25">
      <c r="A3845">
        <v>60</v>
      </c>
      <c r="B3845">
        <v>2</v>
      </c>
      <c r="C3845">
        <v>460400</v>
      </c>
      <c r="D3845">
        <v>1291252565738600</v>
      </c>
      <c r="E3845">
        <v>0</v>
      </c>
      <c r="F3845" t="s">
        <v>3420</v>
      </c>
      <c r="G3845" t="s">
        <v>9</v>
      </c>
      <c r="I3845">
        <f>VALUE(resultado_st[[#This Row],[tiempo_escritura_ns]])</f>
        <v>32748500</v>
      </c>
      <c r="J3845">
        <f t="shared" si="60"/>
        <v>4</v>
      </c>
    </row>
    <row r="3846" spans="1:10" x14ac:dyDescent="0.25">
      <c r="A3846">
        <v>60</v>
      </c>
      <c r="B3846">
        <v>3</v>
      </c>
      <c r="C3846">
        <v>285300</v>
      </c>
      <c r="D3846">
        <v>1291252566439500</v>
      </c>
      <c r="E3846">
        <v>1</v>
      </c>
      <c r="F3846" t="s">
        <v>3421</v>
      </c>
      <c r="G3846" t="s">
        <v>9</v>
      </c>
      <c r="I3846">
        <f>VALUE(resultado_st[[#This Row],[tiempo_escritura_ns]])</f>
        <v>1402100</v>
      </c>
      <c r="J3846">
        <f t="shared" si="60"/>
        <v>5</v>
      </c>
    </row>
    <row r="3847" spans="1:10" x14ac:dyDescent="0.25">
      <c r="A3847">
        <v>60</v>
      </c>
      <c r="B3847">
        <v>4</v>
      </c>
      <c r="C3847">
        <v>130800</v>
      </c>
      <c r="D3847">
        <v>1291252567245700</v>
      </c>
      <c r="E3847">
        <v>1</v>
      </c>
      <c r="F3847" t="s">
        <v>3422</v>
      </c>
      <c r="G3847" t="s">
        <v>9</v>
      </c>
      <c r="I3847">
        <f>VALUE(resultado_st[[#This Row],[tiempo_escritura_ns]])</f>
        <v>2866500</v>
      </c>
      <c r="J3847">
        <f t="shared" si="60"/>
        <v>6</v>
      </c>
    </row>
    <row r="3848" spans="1:10" x14ac:dyDescent="0.25">
      <c r="A3848">
        <v>60</v>
      </c>
      <c r="B3848">
        <v>1</v>
      </c>
      <c r="C3848">
        <v>558900</v>
      </c>
      <c r="D3848">
        <v>1291252568020200</v>
      </c>
      <c r="E3848">
        <v>1</v>
      </c>
      <c r="F3848" t="s">
        <v>3423</v>
      </c>
      <c r="G3848" t="s">
        <v>9</v>
      </c>
      <c r="I3848">
        <f>VALUE(resultado_st[[#This Row],[tiempo_escritura_ns]])</f>
        <v>3641900</v>
      </c>
      <c r="J3848">
        <f t="shared" si="60"/>
        <v>7</v>
      </c>
    </row>
    <row r="3849" spans="1:10" x14ac:dyDescent="0.25">
      <c r="A3849">
        <v>60</v>
      </c>
      <c r="B3849">
        <v>4</v>
      </c>
      <c r="C3849">
        <v>130800</v>
      </c>
      <c r="D3849">
        <v>1291252568533100</v>
      </c>
      <c r="E3849">
        <v>2</v>
      </c>
      <c r="F3849" t="s">
        <v>3424</v>
      </c>
      <c r="G3849" t="s">
        <v>9</v>
      </c>
      <c r="I3849">
        <f>VALUE(resultado_st[[#This Row],[tiempo_escritura_ns]])</f>
        <v>1281500</v>
      </c>
      <c r="J3849">
        <f t="shared" si="60"/>
        <v>8</v>
      </c>
    </row>
    <row r="3850" spans="1:10" x14ac:dyDescent="0.25">
      <c r="A3850">
        <v>60</v>
      </c>
      <c r="B3850">
        <v>3</v>
      </c>
      <c r="C3850">
        <v>285300</v>
      </c>
      <c r="D3850">
        <v>1291252569239300</v>
      </c>
      <c r="E3850">
        <v>2</v>
      </c>
      <c r="F3850" t="s">
        <v>3425</v>
      </c>
      <c r="G3850" t="s">
        <v>9</v>
      </c>
      <c r="I3850">
        <f>VALUE(resultado_st[[#This Row],[tiempo_escritura_ns]])</f>
        <v>2794500</v>
      </c>
      <c r="J3850">
        <f t="shared" si="60"/>
        <v>9</v>
      </c>
    </row>
    <row r="3851" spans="1:10" x14ac:dyDescent="0.25">
      <c r="A3851">
        <v>60</v>
      </c>
      <c r="B3851">
        <v>2</v>
      </c>
      <c r="C3851">
        <v>460400</v>
      </c>
      <c r="D3851">
        <v>1291252569831000</v>
      </c>
      <c r="E3851">
        <v>1</v>
      </c>
      <c r="F3851" t="s">
        <v>3426</v>
      </c>
      <c r="G3851" t="s">
        <v>9</v>
      </c>
      <c r="I3851">
        <f>VALUE(resultado_st[[#This Row],[tiempo_escritura_ns]])</f>
        <v>4083400</v>
      </c>
      <c r="J3851">
        <f t="shared" si="60"/>
        <v>10</v>
      </c>
    </row>
    <row r="3852" spans="1:10" x14ac:dyDescent="0.25">
      <c r="A3852">
        <v>60</v>
      </c>
      <c r="B3852">
        <v>3</v>
      </c>
      <c r="C3852">
        <v>285300</v>
      </c>
      <c r="D3852">
        <v>1291252570323300</v>
      </c>
      <c r="E3852">
        <v>3</v>
      </c>
      <c r="F3852" t="s">
        <v>3427</v>
      </c>
      <c r="G3852" t="s">
        <v>9</v>
      </c>
      <c r="I3852">
        <f>VALUE(resultado_st[[#This Row],[tiempo_escritura_ns]])</f>
        <v>1076800</v>
      </c>
      <c r="J3852">
        <f t="shared" si="60"/>
        <v>11</v>
      </c>
    </row>
    <row r="3853" spans="1:10" x14ac:dyDescent="0.25">
      <c r="A3853">
        <v>60</v>
      </c>
      <c r="B3853">
        <v>4</v>
      </c>
      <c r="C3853">
        <v>130800</v>
      </c>
      <c r="D3853">
        <v>1291252570864800</v>
      </c>
      <c r="E3853">
        <v>3</v>
      </c>
      <c r="F3853" t="s">
        <v>3428</v>
      </c>
      <c r="G3853" t="s">
        <v>9</v>
      </c>
      <c r="I3853">
        <f>VALUE(resultado_st[[#This Row],[tiempo_escritura_ns]])</f>
        <v>2326700</v>
      </c>
      <c r="J3853">
        <f t="shared" si="60"/>
        <v>12</v>
      </c>
    </row>
    <row r="3854" spans="1:10" x14ac:dyDescent="0.25">
      <c r="A3854">
        <v>60</v>
      </c>
      <c r="B3854">
        <v>1</v>
      </c>
      <c r="C3854">
        <v>558900</v>
      </c>
      <c r="D3854">
        <v>1291252571443200</v>
      </c>
      <c r="E3854">
        <v>2</v>
      </c>
      <c r="F3854" t="s">
        <v>3429</v>
      </c>
      <c r="G3854" t="s">
        <v>9</v>
      </c>
      <c r="I3854">
        <f>VALUE(resultado_st[[#This Row],[tiempo_escritura_ns]])</f>
        <v>3417000</v>
      </c>
      <c r="J3854">
        <f t="shared" si="60"/>
        <v>13</v>
      </c>
    </row>
    <row r="3855" spans="1:10" x14ac:dyDescent="0.25">
      <c r="A3855">
        <v>60</v>
      </c>
      <c r="B3855">
        <v>4</v>
      </c>
      <c r="C3855">
        <v>130800</v>
      </c>
      <c r="D3855">
        <v>1291252571896200</v>
      </c>
      <c r="E3855">
        <v>4</v>
      </c>
      <c r="F3855" t="s">
        <v>3430</v>
      </c>
      <c r="G3855" t="s">
        <v>9</v>
      </c>
      <c r="I3855">
        <f>VALUE(resultado_st[[#This Row],[tiempo_escritura_ns]])</f>
        <v>1026300</v>
      </c>
      <c r="J3855">
        <f t="shared" si="60"/>
        <v>14</v>
      </c>
    </row>
    <row r="3856" spans="1:10" x14ac:dyDescent="0.25">
      <c r="A3856">
        <v>60</v>
      </c>
      <c r="B3856">
        <v>3</v>
      </c>
      <c r="C3856">
        <v>285300</v>
      </c>
      <c r="D3856">
        <v>1291252572316700</v>
      </c>
      <c r="E3856">
        <v>4</v>
      </c>
      <c r="F3856" t="s">
        <v>3431</v>
      </c>
      <c r="G3856" t="s">
        <v>9</v>
      </c>
      <c r="I3856">
        <f>VALUE(resultado_st[[#This Row],[tiempo_escritura_ns]])</f>
        <v>1988900</v>
      </c>
      <c r="J3856">
        <f t="shared" si="60"/>
        <v>15</v>
      </c>
    </row>
    <row r="3857" spans="1:10" x14ac:dyDescent="0.25">
      <c r="A3857">
        <v>60</v>
      </c>
      <c r="B3857">
        <v>3</v>
      </c>
      <c r="C3857">
        <v>285300</v>
      </c>
      <c r="D3857">
        <v>1291252572702200</v>
      </c>
      <c r="E3857">
        <v>5</v>
      </c>
      <c r="F3857" t="s">
        <v>3432</v>
      </c>
      <c r="G3857" t="s">
        <v>9</v>
      </c>
      <c r="I3857">
        <f>VALUE(resultado_st[[#This Row],[tiempo_escritura_ns]])</f>
        <v>381900</v>
      </c>
      <c r="J3857">
        <f t="shared" si="60"/>
        <v>16</v>
      </c>
    </row>
    <row r="3858" spans="1:10" x14ac:dyDescent="0.25">
      <c r="A3858">
        <v>60</v>
      </c>
      <c r="B3858">
        <v>3</v>
      </c>
      <c r="C3858">
        <v>285300</v>
      </c>
      <c r="D3858">
        <v>1291252573134500</v>
      </c>
      <c r="E3858">
        <v>6</v>
      </c>
      <c r="F3858" t="s">
        <v>3433</v>
      </c>
      <c r="G3858" t="s">
        <v>9</v>
      </c>
      <c r="I3858">
        <f>VALUE(resultado_st[[#This Row],[tiempo_escritura_ns]])</f>
        <v>429600</v>
      </c>
      <c r="J3858">
        <f t="shared" si="60"/>
        <v>17</v>
      </c>
    </row>
    <row r="3859" spans="1:10" x14ac:dyDescent="0.25">
      <c r="A3859">
        <v>60</v>
      </c>
      <c r="B3859">
        <v>2</v>
      </c>
      <c r="C3859">
        <v>460400</v>
      </c>
      <c r="D3859">
        <v>1291252573697900</v>
      </c>
      <c r="E3859">
        <v>2</v>
      </c>
      <c r="F3859" t="s">
        <v>3434</v>
      </c>
      <c r="G3859" t="s">
        <v>9</v>
      </c>
      <c r="I3859">
        <f>VALUE(resultado_st[[#This Row],[tiempo_escritura_ns]])</f>
        <v>3860600</v>
      </c>
      <c r="J3859">
        <f t="shared" si="60"/>
        <v>18</v>
      </c>
    </row>
    <row r="3860" spans="1:10" x14ac:dyDescent="0.25">
      <c r="A3860">
        <v>60</v>
      </c>
      <c r="B3860">
        <v>3</v>
      </c>
      <c r="C3860">
        <v>285300</v>
      </c>
      <c r="D3860">
        <v>1291252574086300</v>
      </c>
      <c r="E3860">
        <v>7</v>
      </c>
      <c r="F3860" t="s">
        <v>3435</v>
      </c>
      <c r="G3860" t="s">
        <v>9</v>
      </c>
      <c r="I3860">
        <f>VALUE(resultado_st[[#This Row],[tiempo_escritura_ns]])</f>
        <v>948600</v>
      </c>
      <c r="J3860">
        <f t="shared" si="60"/>
        <v>19</v>
      </c>
    </row>
    <row r="3861" spans="1:10" x14ac:dyDescent="0.25">
      <c r="A3861">
        <v>60</v>
      </c>
      <c r="B3861">
        <v>4</v>
      </c>
      <c r="C3861">
        <v>130800</v>
      </c>
      <c r="D3861">
        <v>1291252574465300</v>
      </c>
      <c r="E3861">
        <v>5</v>
      </c>
      <c r="F3861" t="s">
        <v>3436</v>
      </c>
      <c r="G3861" t="s">
        <v>9</v>
      </c>
      <c r="I3861">
        <f>VALUE(resultado_st[[#This Row],[tiempo_escritura_ns]])</f>
        <v>2565200</v>
      </c>
      <c r="J3861">
        <f t="shared" si="60"/>
        <v>20</v>
      </c>
    </row>
    <row r="3862" spans="1:10" x14ac:dyDescent="0.25">
      <c r="A3862">
        <v>60</v>
      </c>
      <c r="B3862">
        <v>1</v>
      </c>
      <c r="C3862">
        <v>558900</v>
      </c>
      <c r="D3862">
        <v>1291252574855900</v>
      </c>
      <c r="E3862">
        <v>3</v>
      </c>
      <c r="F3862" t="s">
        <v>3437</v>
      </c>
      <c r="G3862" t="s">
        <v>9</v>
      </c>
      <c r="I3862">
        <f>VALUE(resultado_st[[#This Row],[tiempo_escritura_ns]])</f>
        <v>3408200</v>
      </c>
      <c r="J3862">
        <f t="shared" si="60"/>
        <v>21</v>
      </c>
    </row>
    <row r="3863" spans="1:10" x14ac:dyDescent="0.25">
      <c r="A3863">
        <v>60</v>
      </c>
      <c r="B3863">
        <v>4</v>
      </c>
      <c r="C3863">
        <v>130800</v>
      </c>
      <c r="D3863">
        <v>1291252575207100</v>
      </c>
      <c r="E3863">
        <v>6</v>
      </c>
      <c r="F3863" t="s">
        <v>3438</v>
      </c>
      <c r="G3863" t="s">
        <v>9</v>
      </c>
      <c r="I3863">
        <f>VALUE(resultado_st[[#This Row],[tiempo_escritura_ns]])</f>
        <v>739300</v>
      </c>
      <c r="J3863">
        <f t="shared" si="60"/>
        <v>22</v>
      </c>
    </row>
    <row r="3864" spans="1:10" x14ac:dyDescent="0.25">
      <c r="A3864">
        <v>60</v>
      </c>
      <c r="B3864">
        <v>3</v>
      </c>
      <c r="C3864">
        <v>285300</v>
      </c>
      <c r="D3864">
        <v>1291252575732900</v>
      </c>
      <c r="E3864">
        <v>8</v>
      </c>
      <c r="F3864" t="s">
        <v>3439</v>
      </c>
      <c r="G3864" t="s">
        <v>9</v>
      </c>
      <c r="I3864">
        <f>VALUE(resultado_st[[#This Row],[tiempo_escritura_ns]])</f>
        <v>1643800</v>
      </c>
      <c r="J3864">
        <f t="shared" si="60"/>
        <v>23</v>
      </c>
    </row>
    <row r="3865" spans="1:10" x14ac:dyDescent="0.25">
      <c r="A3865">
        <v>60</v>
      </c>
      <c r="B3865">
        <v>3</v>
      </c>
      <c r="C3865">
        <v>285300</v>
      </c>
      <c r="D3865">
        <v>1291252576217800</v>
      </c>
      <c r="E3865">
        <v>9</v>
      </c>
      <c r="F3865" t="s">
        <v>3440</v>
      </c>
      <c r="G3865" t="s">
        <v>9</v>
      </c>
      <c r="I3865">
        <f>VALUE(resultado_st[[#This Row],[tiempo_escritura_ns]])</f>
        <v>481600</v>
      </c>
      <c r="J3865">
        <f t="shared" si="60"/>
        <v>24</v>
      </c>
    </row>
    <row r="3866" spans="1:10" x14ac:dyDescent="0.25">
      <c r="A3866">
        <v>60</v>
      </c>
      <c r="B3866">
        <v>3</v>
      </c>
      <c r="C3866">
        <v>285300</v>
      </c>
      <c r="D3866">
        <v>1291252576697100</v>
      </c>
      <c r="E3866">
        <v>10</v>
      </c>
      <c r="F3866" t="s">
        <v>3441</v>
      </c>
      <c r="G3866" t="s">
        <v>9</v>
      </c>
      <c r="I3866">
        <f>VALUE(resultado_st[[#This Row],[tiempo_escritura_ns]])</f>
        <v>476400</v>
      </c>
      <c r="J3866">
        <f t="shared" si="60"/>
        <v>25</v>
      </c>
    </row>
    <row r="3867" spans="1:10" x14ac:dyDescent="0.25">
      <c r="A3867">
        <v>60</v>
      </c>
      <c r="B3867">
        <v>2</v>
      </c>
      <c r="C3867">
        <v>460400</v>
      </c>
      <c r="D3867">
        <v>1291252577070800</v>
      </c>
      <c r="E3867">
        <v>3</v>
      </c>
      <c r="F3867" t="s">
        <v>3442</v>
      </c>
      <c r="G3867" t="s">
        <v>9</v>
      </c>
      <c r="I3867">
        <f>VALUE(resultado_st[[#This Row],[tiempo_escritura_ns]])</f>
        <v>3369700</v>
      </c>
      <c r="J3867">
        <f t="shared" si="60"/>
        <v>26</v>
      </c>
    </row>
    <row r="3868" spans="1:10" x14ac:dyDescent="0.25">
      <c r="A3868">
        <v>60</v>
      </c>
      <c r="B3868">
        <v>3</v>
      </c>
      <c r="C3868">
        <v>285300</v>
      </c>
      <c r="D3868">
        <v>1291252577472200</v>
      </c>
      <c r="E3868">
        <v>11</v>
      </c>
      <c r="F3868" t="s">
        <v>3443</v>
      </c>
      <c r="G3868" t="s">
        <v>9</v>
      </c>
      <c r="I3868">
        <f>VALUE(resultado_st[[#This Row],[tiempo_escritura_ns]])</f>
        <v>758800</v>
      </c>
      <c r="J3868">
        <f t="shared" si="60"/>
        <v>27</v>
      </c>
    </row>
    <row r="3869" spans="1:10" x14ac:dyDescent="0.25">
      <c r="A3869">
        <v>60</v>
      </c>
      <c r="B3869">
        <v>4</v>
      </c>
      <c r="C3869">
        <v>130800</v>
      </c>
      <c r="D3869">
        <v>1291252578141900</v>
      </c>
      <c r="E3869">
        <v>7</v>
      </c>
      <c r="F3869" t="s">
        <v>3444</v>
      </c>
      <c r="G3869" t="s">
        <v>9</v>
      </c>
      <c r="I3869">
        <f>VALUE(resultado_st[[#This Row],[tiempo_escritura_ns]])</f>
        <v>2932200</v>
      </c>
      <c r="J3869">
        <f t="shared" si="60"/>
        <v>28</v>
      </c>
    </row>
    <row r="3870" spans="1:10" x14ac:dyDescent="0.25">
      <c r="A3870">
        <v>60</v>
      </c>
      <c r="B3870">
        <v>1</v>
      </c>
      <c r="C3870">
        <v>558900</v>
      </c>
      <c r="D3870">
        <v>1291252578544500</v>
      </c>
      <c r="E3870">
        <v>4</v>
      </c>
      <c r="F3870" t="s">
        <v>3445</v>
      </c>
      <c r="G3870" t="s">
        <v>9</v>
      </c>
      <c r="I3870">
        <f>VALUE(resultado_st[[#This Row],[tiempo_escritura_ns]])</f>
        <v>3685400</v>
      </c>
      <c r="J3870">
        <f t="shared" si="60"/>
        <v>29</v>
      </c>
    </row>
    <row r="3871" spans="1:10" x14ac:dyDescent="0.25">
      <c r="A3871">
        <v>60</v>
      </c>
      <c r="B3871">
        <v>4</v>
      </c>
      <c r="C3871">
        <v>130800</v>
      </c>
      <c r="D3871">
        <v>1291252579047400</v>
      </c>
      <c r="E3871">
        <v>8</v>
      </c>
      <c r="F3871" t="s">
        <v>3446</v>
      </c>
      <c r="G3871" t="s">
        <v>9</v>
      </c>
      <c r="I3871">
        <f>VALUE(resultado_st[[#This Row],[tiempo_escritura_ns]])</f>
        <v>902600</v>
      </c>
      <c r="J3871">
        <f t="shared" si="60"/>
        <v>30</v>
      </c>
    </row>
    <row r="3872" spans="1:10" x14ac:dyDescent="0.25">
      <c r="A3872">
        <v>60</v>
      </c>
      <c r="B3872">
        <v>4</v>
      </c>
      <c r="C3872">
        <v>130800</v>
      </c>
      <c r="D3872">
        <v>1291252579479400</v>
      </c>
      <c r="E3872">
        <v>9</v>
      </c>
      <c r="F3872" t="s">
        <v>3447</v>
      </c>
      <c r="G3872" t="s">
        <v>9</v>
      </c>
      <c r="I3872">
        <f>VALUE(resultado_st[[#This Row],[tiempo_escritura_ns]])</f>
        <v>429300</v>
      </c>
      <c r="J3872">
        <f t="shared" si="60"/>
        <v>31</v>
      </c>
    </row>
    <row r="3873" spans="1:10" x14ac:dyDescent="0.25">
      <c r="A3873">
        <v>60</v>
      </c>
      <c r="B3873">
        <v>4</v>
      </c>
      <c r="C3873">
        <v>130800</v>
      </c>
      <c r="D3873">
        <v>1291252579939700</v>
      </c>
      <c r="E3873">
        <v>10</v>
      </c>
      <c r="F3873" t="s">
        <v>3448</v>
      </c>
      <c r="G3873" t="s">
        <v>9</v>
      </c>
      <c r="I3873">
        <f>VALUE(resultado_st[[#This Row],[tiempo_escritura_ns]])</f>
        <v>457700</v>
      </c>
      <c r="J3873">
        <f t="shared" si="60"/>
        <v>32</v>
      </c>
    </row>
    <row r="3874" spans="1:10" x14ac:dyDescent="0.25">
      <c r="A3874">
        <v>60</v>
      </c>
      <c r="B3874">
        <v>3</v>
      </c>
      <c r="C3874">
        <v>285300</v>
      </c>
      <c r="D3874">
        <v>1291252580306600</v>
      </c>
      <c r="E3874">
        <v>12</v>
      </c>
      <c r="F3874" t="s">
        <v>3449</v>
      </c>
      <c r="G3874" t="s">
        <v>9</v>
      </c>
      <c r="I3874">
        <f>VALUE(resultado_st[[#This Row],[tiempo_escritura_ns]])</f>
        <v>2830800</v>
      </c>
      <c r="J3874">
        <f t="shared" si="60"/>
        <v>33</v>
      </c>
    </row>
    <row r="3875" spans="1:10" x14ac:dyDescent="0.25">
      <c r="A3875">
        <v>60</v>
      </c>
      <c r="B3875">
        <v>3</v>
      </c>
      <c r="C3875">
        <v>285300</v>
      </c>
      <c r="D3875">
        <v>1291252580831800</v>
      </c>
      <c r="E3875">
        <v>13</v>
      </c>
      <c r="F3875" t="s">
        <v>3450</v>
      </c>
      <c r="G3875" t="s">
        <v>9</v>
      </c>
      <c r="I3875">
        <f>VALUE(resultado_st[[#This Row],[tiempo_escritura_ns]])</f>
        <v>522700</v>
      </c>
      <c r="J3875">
        <f t="shared" si="60"/>
        <v>34</v>
      </c>
    </row>
    <row r="3876" spans="1:10" x14ac:dyDescent="0.25">
      <c r="A3876">
        <v>60</v>
      </c>
      <c r="B3876">
        <v>3</v>
      </c>
      <c r="C3876">
        <v>285300</v>
      </c>
      <c r="D3876">
        <v>1291252581243800</v>
      </c>
      <c r="E3876">
        <v>14</v>
      </c>
      <c r="F3876" t="s">
        <v>3451</v>
      </c>
      <c r="G3876" t="s">
        <v>9</v>
      </c>
      <c r="I3876">
        <f>VALUE(resultado_st[[#This Row],[tiempo_escritura_ns]])</f>
        <v>408800</v>
      </c>
      <c r="J3876">
        <f t="shared" si="60"/>
        <v>35</v>
      </c>
    </row>
    <row r="3877" spans="1:10" x14ac:dyDescent="0.25">
      <c r="A3877">
        <v>60</v>
      </c>
      <c r="B3877">
        <v>2</v>
      </c>
      <c r="C3877">
        <v>460400</v>
      </c>
      <c r="D3877">
        <v>1291252581730700</v>
      </c>
      <c r="E3877">
        <v>4</v>
      </c>
      <c r="F3877" t="s">
        <v>3452</v>
      </c>
      <c r="G3877" t="s">
        <v>9</v>
      </c>
      <c r="I3877">
        <f>VALUE(resultado_st[[#This Row],[tiempo_escritura_ns]])</f>
        <v>4656700</v>
      </c>
      <c r="J3877">
        <f t="shared" si="60"/>
        <v>36</v>
      </c>
    </row>
    <row r="3878" spans="1:10" x14ac:dyDescent="0.25">
      <c r="A3878">
        <v>60</v>
      </c>
      <c r="B3878">
        <v>4</v>
      </c>
      <c r="C3878">
        <v>130800</v>
      </c>
      <c r="D3878">
        <v>1291252582117800</v>
      </c>
      <c r="E3878">
        <v>11</v>
      </c>
      <c r="F3878" t="s">
        <v>3453</v>
      </c>
      <c r="G3878" t="s">
        <v>9</v>
      </c>
      <c r="I3878">
        <f>VALUE(resultado_st[[#This Row],[tiempo_escritura_ns]])</f>
        <v>2169600</v>
      </c>
      <c r="J3878">
        <f t="shared" si="60"/>
        <v>37</v>
      </c>
    </row>
    <row r="3879" spans="1:10" x14ac:dyDescent="0.25">
      <c r="A3879">
        <v>60</v>
      </c>
      <c r="B3879">
        <v>1</v>
      </c>
      <c r="C3879">
        <v>558900</v>
      </c>
      <c r="D3879">
        <v>1291252582597900</v>
      </c>
      <c r="E3879">
        <v>5</v>
      </c>
      <c r="F3879" t="s">
        <v>3454</v>
      </c>
      <c r="G3879" t="s">
        <v>9</v>
      </c>
      <c r="I3879">
        <f>VALUE(resultado_st[[#This Row],[tiempo_escritura_ns]])</f>
        <v>4050500</v>
      </c>
      <c r="J3879">
        <f t="shared" si="60"/>
        <v>38</v>
      </c>
    </row>
    <row r="3880" spans="1:10" x14ac:dyDescent="0.25">
      <c r="A3880">
        <v>60</v>
      </c>
      <c r="B3880">
        <v>4</v>
      </c>
      <c r="C3880">
        <v>130800</v>
      </c>
      <c r="D3880">
        <v>1291252582994700</v>
      </c>
      <c r="E3880">
        <v>12</v>
      </c>
      <c r="F3880" t="s">
        <v>3455</v>
      </c>
      <c r="G3880" t="s">
        <v>9</v>
      </c>
      <c r="I3880">
        <f>VALUE(resultado_st[[#This Row],[tiempo_escritura_ns]])</f>
        <v>874500</v>
      </c>
      <c r="J3880">
        <f t="shared" si="60"/>
        <v>39</v>
      </c>
    </row>
    <row r="3881" spans="1:10" x14ac:dyDescent="0.25">
      <c r="A3881">
        <v>60</v>
      </c>
      <c r="B3881">
        <v>2</v>
      </c>
      <c r="C3881">
        <v>460400</v>
      </c>
      <c r="D3881">
        <v>1291252583484400</v>
      </c>
      <c r="E3881">
        <v>5</v>
      </c>
      <c r="F3881" t="s">
        <v>3456</v>
      </c>
      <c r="G3881" t="s">
        <v>9</v>
      </c>
      <c r="I3881">
        <f>VALUE(resultado_st[[#This Row],[tiempo_escritura_ns]])</f>
        <v>1750800</v>
      </c>
      <c r="J3881">
        <f t="shared" si="60"/>
        <v>40</v>
      </c>
    </row>
    <row r="3882" spans="1:10" x14ac:dyDescent="0.25">
      <c r="A3882">
        <v>60</v>
      </c>
      <c r="B3882">
        <v>2</v>
      </c>
      <c r="C3882">
        <v>460400</v>
      </c>
      <c r="D3882">
        <v>1291252583940600</v>
      </c>
      <c r="E3882">
        <v>6</v>
      </c>
      <c r="F3882" t="s">
        <v>1272</v>
      </c>
      <c r="G3882" t="s">
        <v>9</v>
      </c>
      <c r="I3882">
        <f>VALUE(resultado_st[[#This Row],[tiempo_escritura_ns]])</f>
        <v>453400</v>
      </c>
      <c r="J3882">
        <f t="shared" si="60"/>
        <v>41</v>
      </c>
    </row>
    <row r="3883" spans="1:10" x14ac:dyDescent="0.25">
      <c r="A3883">
        <v>60</v>
      </c>
      <c r="B3883">
        <v>2</v>
      </c>
      <c r="C3883">
        <v>460400</v>
      </c>
      <c r="D3883">
        <v>1291252584370500</v>
      </c>
      <c r="E3883">
        <v>7</v>
      </c>
      <c r="F3883" t="s">
        <v>2605</v>
      </c>
      <c r="G3883" t="s">
        <v>9</v>
      </c>
      <c r="I3883">
        <f>VALUE(resultado_st[[#This Row],[tiempo_escritura_ns]])</f>
        <v>427200</v>
      </c>
      <c r="J3883">
        <f t="shared" si="60"/>
        <v>42</v>
      </c>
    </row>
    <row r="3884" spans="1:10" x14ac:dyDescent="0.25">
      <c r="A3884">
        <v>60</v>
      </c>
      <c r="B3884">
        <v>2</v>
      </c>
      <c r="C3884">
        <v>460400</v>
      </c>
      <c r="D3884">
        <v>1291252584826400</v>
      </c>
      <c r="E3884">
        <v>8</v>
      </c>
      <c r="F3884" t="s">
        <v>3457</v>
      </c>
      <c r="G3884" t="s">
        <v>9</v>
      </c>
      <c r="I3884">
        <f>VALUE(resultado_st[[#This Row],[tiempo_escritura_ns]])</f>
        <v>453200</v>
      </c>
      <c r="J3884">
        <f t="shared" si="60"/>
        <v>43</v>
      </c>
    </row>
    <row r="3885" spans="1:10" x14ac:dyDescent="0.25">
      <c r="A3885">
        <v>60</v>
      </c>
      <c r="B3885">
        <v>4</v>
      </c>
      <c r="C3885">
        <v>130800</v>
      </c>
      <c r="D3885">
        <v>1291252585248400</v>
      </c>
      <c r="E3885">
        <v>13</v>
      </c>
      <c r="F3885" t="s">
        <v>3458</v>
      </c>
      <c r="G3885" t="s">
        <v>9</v>
      </c>
      <c r="I3885">
        <f>VALUE(resultado_st[[#This Row],[tiempo_escritura_ns]])</f>
        <v>2250600</v>
      </c>
      <c r="J3885">
        <f t="shared" si="60"/>
        <v>44</v>
      </c>
    </row>
    <row r="3886" spans="1:10" x14ac:dyDescent="0.25">
      <c r="A3886">
        <v>60</v>
      </c>
      <c r="B3886">
        <v>1</v>
      </c>
      <c r="C3886">
        <v>558900</v>
      </c>
      <c r="D3886">
        <v>1291252585637800</v>
      </c>
      <c r="E3886">
        <v>6</v>
      </c>
      <c r="F3886" t="s">
        <v>3459</v>
      </c>
      <c r="G3886" t="s">
        <v>9</v>
      </c>
      <c r="I3886">
        <f>VALUE(resultado_st[[#This Row],[tiempo_escritura_ns]])</f>
        <v>3037400</v>
      </c>
      <c r="J3886">
        <f t="shared" si="60"/>
        <v>45</v>
      </c>
    </row>
    <row r="3887" spans="1:10" x14ac:dyDescent="0.25">
      <c r="A3887">
        <v>60</v>
      </c>
      <c r="B3887">
        <v>4</v>
      </c>
      <c r="C3887">
        <v>130800</v>
      </c>
      <c r="D3887">
        <v>1291252586020700</v>
      </c>
      <c r="E3887">
        <v>14</v>
      </c>
      <c r="F3887" t="s">
        <v>3460</v>
      </c>
      <c r="G3887" t="s">
        <v>9</v>
      </c>
      <c r="I3887">
        <f>VALUE(resultado_st[[#This Row],[tiempo_escritura_ns]])</f>
        <v>769600</v>
      </c>
      <c r="J3887">
        <f t="shared" si="60"/>
        <v>46</v>
      </c>
    </row>
    <row r="3888" spans="1:10" x14ac:dyDescent="0.25">
      <c r="A3888">
        <v>60</v>
      </c>
      <c r="B3888">
        <v>2</v>
      </c>
      <c r="C3888">
        <v>460400</v>
      </c>
      <c r="D3888">
        <v>1291252586462000</v>
      </c>
      <c r="E3888">
        <v>9</v>
      </c>
      <c r="F3888" t="s">
        <v>3461</v>
      </c>
      <c r="G3888" t="s">
        <v>9</v>
      </c>
      <c r="I3888">
        <f>VALUE(resultado_st[[#This Row],[tiempo_escritura_ns]])</f>
        <v>1632800</v>
      </c>
      <c r="J3888">
        <f t="shared" si="60"/>
        <v>47</v>
      </c>
    </row>
    <row r="3889" spans="1:10" x14ac:dyDescent="0.25">
      <c r="A3889">
        <v>60</v>
      </c>
      <c r="B3889">
        <v>1</v>
      </c>
      <c r="C3889">
        <v>558900</v>
      </c>
      <c r="D3889">
        <v>1291252586821700</v>
      </c>
      <c r="E3889">
        <v>7</v>
      </c>
      <c r="F3889" t="s">
        <v>3462</v>
      </c>
      <c r="G3889" t="s">
        <v>9</v>
      </c>
      <c r="I3889">
        <f>VALUE(resultado_st[[#This Row],[tiempo_escritura_ns]])</f>
        <v>1181000</v>
      </c>
      <c r="J3889">
        <f t="shared" si="60"/>
        <v>48</v>
      </c>
    </row>
    <row r="3890" spans="1:10" x14ac:dyDescent="0.25">
      <c r="A3890">
        <v>60</v>
      </c>
      <c r="B3890">
        <v>2</v>
      </c>
      <c r="C3890">
        <v>460400</v>
      </c>
      <c r="D3890">
        <v>1291252587169600</v>
      </c>
      <c r="E3890">
        <v>10</v>
      </c>
      <c r="F3890" t="s">
        <v>3463</v>
      </c>
      <c r="G3890" t="s">
        <v>9</v>
      </c>
      <c r="I3890">
        <f>VALUE(resultado_st[[#This Row],[tiempo_escritura_ns]])</f>
        <v>704300</v>
      </c>
      <c r="J3890">
        <f t="shared" si="60"/>
        <v>49</v>
      </c>
    </row>
    <row r="3891" spans="1:10" x14ac:dyDescent="0.25">
      <c r="A3891">
        <v>60</v>
      </c>
      <c r="B3891">
        <v>1</v>
      </c>
      <c r="C3891">
        <v>558900</v>
      </c>
      <c r="D3891">
        <v>1291252587514700</v>
      </c>
      <c r="E3891">
        <v>8</v>
      </c>
      <c r="F3891" t="s">
        <v>3464</v>
      </c>
      <c r="G3891" t="s">
        <v>9</v>
      </c>
      <c r="I3891">
        <f>VALUE(resultado_st[[#This Row],[tiempo_escritura_ns]])</f>
        <v>690000</v>
      </c>
      <c r="J3891">
        <f t="shared" si="60"/>
        <v>50</v>
      </c>
    </row>
    <row r="3892" spans="1:10" x14ac:dyDescent="0.25">
      <c r="A3892">
        <v>60</v>
      </c>
      <c r="B3892">
        <v>2</v>
      </c>
      <c r="C3892">
        <v>460400</v>
      </c>
      <c r="D3892">
        <v>1291252587924800</v>
      </c>
      <c r="E3892">
        <v>11</v>
      </c>
      <c r="F3892" t="s">
        <v>3465</v>
      </c>
      <c r="G3892" t="s">
        <v>9</v>
      </c>
      <c r="I3892">
        <f>VALUE(resultado_st[[#This Row],[tiempo_escritura_ns]])</f>
        <v>746800</v>
      </c>
      <c r="J3892">
        <f t="shared" si="60"/>
        <v>51</v>
      </c>
    </row>
    <row r="3893" spans="1:10" x14ac:dyDescent="0.25">
      <c r="A3893">
        <v>60</v>
      </c>
      <c r="B3893">
        <v>1</v>
      </c>
      <c r="C3893">
        <v>558900</v>
      </c>
      <c r="D3893">
        <v>1291252588304000</v>
      </c>
      <c r="E3893">
        <v>9</v>
      </c>
      <c r="F3893" t="s">
        <v>3466</v>
      </c>
      <c r="G3893" t="s">
        <v>9</v>
      </c>
      <c r="I3893">
        <f>VALUE(resultado_st[[#This Row],[tiempo_escritura_ns]])</f>
        <v>786800</v>
      </c>
      <c r="J3893">
        <f t="shared" si="60"/>
        <v>52</v>
      </c>
    </row>
    <row r="3894" spans="1:10" x14ac:dyDescent="0.25">
      <c r="A3894">
        <v>60</v>
      </c>
      <c r="B3894">
        <v>2</v>
      </c>
      <c r="C3894">
        <v>460400</v>
      </c>
      <c r="D3894">
        <v>1291252588695900</v>
      </c>
      <c r="E3894">
        <v>12</v>
      </c>
      <c r="F3894" t="s">
        <v>3467</v>
      </c>
      <c r="G3894" t="s">
        <v>9</v>
      </c>
      <c r="I3894">
        <f>VALUE(resultado_st[[#This Row],[tiempo_escritura_ns]])</f>
        <v>768300</v>
      </c>
      <c r="J3894">
        <f t="shared" si="60"/>
        <v>53</v>
      </c>
    </row>
    <row r="3895" spans="1:10" x14ac:dyDescent="0.25">
      <c r="A3895">
        <v>60</v>
      </c>
      <c r="B3895">
        <v>1</v>
      </c>
      <c r="C3895">
        <v>558900</v>
      </c>
      <c r="D3895">
        <v>1291252589065700</v>
      </c>
      <c r="E3895">
        <v>10</v>
      </c>
      <c r="F3895" t="s">
        <v>3468</v>
      </c>
      <c r="G3895" t="s">
        <v>9</v>
      </c>
      <c r="I3895">
        <f>VALUE(resultado_st[[#This Row],[tiempo_escritura_ns]])</f>
        <v>759000</v>
      </c>
      <c r="J3895">
        <f t="shared" si="60"/>
        <v>54</v>
      </c>
    </row>
    <row r="3896" spans="1:10" x14ac:dyDescent="0.25">
      <c r="A3896">
        <v>60</v>
      </c>
      <c r="B3896">
        <v>2</v>
      </c>
      <c r="C3896">
        <v>460400</v>
      </c>
      <c r="D3896">
        <v>1291252589547500</v>
      </c>
      <c r="E3896">
        <v>13</v>
      </c>
      <c r="F3896" t="s">
        <v>3469</v>
      </c>
      <c r="G3896" t="s">
        <v>9</v>
      </c>
      <c r="I3896">
        <f>VALUE(resultado_st[[#This Row],[tiempo_escritura_ns]])</f>
        <v>849200</v>
      </c>
      <c r="J3896">
        <f t="shared" si="60"/>
        <v>55</v>
      </c>
    </row>
    <row r="3897" spans="1:10" x14ac:dyDescent="0.25">
      <c r="A3897">
        <v>60</v>
      </c>
      <c r="B3897">
        <v>1</v>
      </c>
      <c r="C3897">
        <v>558900</v>
      </c>
      <c r="D3897">
        <v>1291252589890800</v>
      </c>
      <c r="E3897">
        <v>11</v>
      </c>
      <c r="F3897" t="s">
        <v>3470</v>
      </c>
      <c r="G3897" t="s">
        <v>9</v>
      </c>
      <c r="I3897">
        <f>VALUE(resultado_st[[#This Row],[tiempo_escritura_ns]])</f>
        <v>782600</v>
      </c>
      <c r="J3897">
        <f t="shared" si="60"/>
        <v>56</v>
      </c>
    </row>
    <row r="3898" spans="1:10" x14ac:dyDescent="0.25">
      <c r="A3898">
        <v>60</v>
      </c>
      <c r="B3898">
        <v>2</v>
      </c>
      <c r="C3898">
        <v>460400</v>
      </c>
      <c r="D3898">
        <v>1291252590252900</v>
      </c>
      <c r="E3898">
        <v>14</v>
      </c>
      <c r="F3898" t="s">
        <v>3471</v>
      </c>
      <c r="G3898" t="s">
        <v>9</v>
      </c>
      <c r="I3898">
        <f>VALUE(resultado_st[[#This Row],[tiempo_escritura_ns]])</f>
        <v>701800</v>
      </c>
      <c r="J3898">
        <f t="shared" si="60"/>
        <v>57</v>
      </c>
    </row>
    <row r="3899" spans="1:10" x14ac:dyDescent="0.25">
      <c r="A3899">
        <v>60</v>
      </c>
      <c r="B3899">
        <v>1</v>
      </c>
      <c r="C3899">
        <v>558900</v>
      </c>
      <c r="D3899">
        <v>1291252590616000</v>
      </c>
      <c r="E3899">
        <v>12</v>
      </c>
      <c r="F3899" t="s">
        <v>3472</v>
      </c>
      <c r="G3899" t="s">
        <v>9</v>
      </c>
      <c r="I3899">
        <f>VALUE(resultado_st[[#This Row],[tiempo_escritura_ns]])</f>
        <v>722500</v>
      </c>
      <c r="J3899">
        <f t="shared" si="60"/>
        <v>58</v>
      </c>
    </row>
    <row r="3900" spans="1:10" x14ac:dyDescent="0.25">
      <c r="A3900">
        <v>60</v>
      </c>
      <c r="B3900">
        <v>1</v>
      </c>
      <c r="C3900">
        <v>558900</v>
      </c>
      <c r="D3900">
        <v>1291252590944000</v>
      </c>
      <c r="E3900">
        <v>13</v>
      </c>
      <c r="F3900" t="s">
        <v>3473</v>
      </c>
      <c r="G3900" t="s">
        <v>9</v>
      </c>
      <c r="I3900">
        <f>VALUE(resultado_st[[#This Row],[tiempo_escritura_ns]])</f>
        <v>325500</v>
      </c>
      <c r="J3900">
        <f t="shared" si="60"/>
        <v>59</v>
      </c>
    </row>
    <row r="3901" spans="1:10" x14ac:dyDescent="0.25">
      <c r="A3901">
        <v>60</v>
      </c>
      <c r="B3901">
        <v>1</v>
      </c>
      <c r="C3901">
        <v>558900</v>
      </c>
      <c r="D3901">
        <v>1291252591285700</v>
      </c>
      <c r="E3901">
        <v>14</v>
      </c>
      <c r="F3901" t="s">
        <v>3474</v>
      </c>
      <c r="G3901" t="s">
        <v>9</v>
      </c>
      <c r="I3901">
        <f>VALUE(resultado_st[[#This Row],[tiempo_escritura_ns]])</f>
        <v>339500</v>
      </c>
      <c r="J3901">
        <f t="shared" si="60"/>
        <v>60</v>
      </c>
    </row>
    <row r="3902" spans="1:10" x14ac:dyDescent="0.25">
      <c r="A3902">
        <v>60</v>
      </c>
      <c r="B3902">
        <v>1</v>
      </c>
      <c r="C3902">
        <v>558900</v>
      </c>
      <c r="F3902" t="s">
        <v>69</v>
      </c>
      <c r="G3902" t="s">
        <v>9</v>
      </c>
      <c r="H3902">
        <v>58363400</v>
      </c>
      <c r="I3902" t="e">
        <f>VALUE(resultado_st[[#This Row],[tiempo_escritura_ns]])</f>
        <v>#VALUE!</v>
      </c>
      <c r="J3902">
        <f t="shared" si="60"/>
        <v>-1</v>
      </c>
    </row>
    <row r="3903" spans="1:10" x14ac:dyDescent="0.25">
      <c r="A3903">
        <v>60</v>
      </c>
      <c r="B3903">
        <v>2</v>
      </c>
      <c r="C3903">
        <v>460400</v>
      </c>
      <c r="F3903" t="s">
        <v>69</v>
      </c>
      <c r="G3903" t="s">
        <v>9</v>
      </c>
      <c r="H3903">
        <v>57265700</v>
      </c>
      <c r="I3903" t="e">
        <f>VALUE(resultado_st[[#This Row],[tiempo_escritura_ns]])</f>
        <v>#VALUE!</v>
      </c>
      <c r="J3903">
        <f t="shared" si="60"/>
        <v>-1</v>
      </c>
    </row>
    <row r="3904" spans="1:10" x14ac:dyDescent="0.25">
      <c r="A3904">
        <v>60</v>
      </c>
      <c r="B3904">
        <v>3</v>
      </c>
      <c r="C3904">
        <v>285300</v>
      </c>
      <c r="F3904" t="s">
        <v>69</v>
      </c>
      <c r="G3904" t="s">
        <v>9</v>
      </c>
      <c r="H3904">
        <v>48269900</v>
      </c>
      <c r="I3904" t="e">
        <f>VALUE(resultado_st[[#This Row],[tiempo_escritura_ns]])</f>
        <v>#VALUE!</v>
      </c>
      <c r="J3904">
        <f t="shared" si="60"/>
        <v>-1</v>
      </c>
    </row>
    <row r="3905" spans="1:10" x14ac:dyDescent="0.25">
      <c r="A3905">
        <v>60</v>
      </c>
      <c r="B3905">
        <v>4</v>
      </c>
      <c r="C3905">
        <v>130800</v>
      </c>
      <c r="F3905" t="s">
        <v>69</v>
      </c>
      <c r="G3905" t="s">
        <v>9</v>
      </c>
      <c r="H3905">
        <v>53059500</v>
      </c>
      <c r="I3905" t="e">
        <f>VALUE(resultado_st[[#This Row],[tiempo_escritura_ns]])</f>
        <v>#VALUE!</v>
      </c>
      <c r="J3905">
        <f t="shared" si="60"/>
        <v>-1</v>
      </c>
    </row>
    <row r="3906" spans="1:10" x14ac:dyDescent="0.25">
      <c r="A3906">
        <v>61</v>
      </c>
      <c r="B3906">
        <v>2</v>
      </c>
      <c r="C3906">
        <v>508300</v>
      </c>
      <c r="D3906">
        <v>1291252764618800</v>
      </c>
      <c r="E3906">
        <v>0</v>
      </c>
      <c r="F3906" t="s">
        <v>3475</v>
      </c>
      <c r="G3906" t="s">
        <v>9</v>
      </c>
      <c r="I3906">
        <f>VALUE(resultado_st[[#This Row],[tiempo_escritura_ns]])</f>
        <v>27453300</v>
      </c>
      <c r="J3906">
        <f t="shared" ref="J3906:J3969" si="61">IF(MOD(ROW()-2,64)&lt;60,MOD(ROW()-2,64)+1, -1)</f>
        <v>1</v>
      </c>
    </row>
    <row r="3907" spans="1:10" x14ac:dyDescent="0.25">
      <c r="A3907">
        <v>61</v>
      </c>
      <c r="B3907">
        <v>4</v>
      </c>
      <c r="C3907">
        <v>110900</v>
      </c>
      <c r="D3907">
        <v>1291252765209800</v>
      </c>
      <c r="E3907">
        <v>0</v>
      </c>
      <c r="F3907" t="s">
        <v>3476</v>
      </c>
      <c r="G3907" t="s">
        <v>9</v>
      </c>
      <c r="I3907">
        <f>VALUE(resultado_st[[#This Row],[tiempo_escritura_ns]])</f>
        <v>28144900</v>
      </c>
      <c r="J3907">
        <f t="shared" si="61"/>
        <v>2</v>
      </c>
    </row>
    <row r="3908" spans="1:10" x14ac:dyDescent="0.25">
      <c r="A3908">
        <v>61</v>
      </c>
      <c r="B3908">
        <v>3</v>
      </c>
      <c r="C3908">
        <v>295500</v>
      </c>
      <c r="D3908">
        <v>1291252765945000</v>
      </c>
      <c r="E3908">
        <v>0</v>
      </c>
      <c r="F3908" t="s">
        <v>3477</v>
      </c>
      <c r="G3908" t="s">
        <v>9</v>
      </c>
      <c r="I3908">
        <f>VALUE(resultado_st[[#This Row],[tiempo_escritura_ns]])</f>
        <v>28823300</v>
      </c>
      <c r="J3908">
        <f t="shared" si="61"/>
        <v>3</v>
      </c>
    </row>
    <row r="3909" spans="1:10" x14ac:dyDescent="0.25">
      <c r="A3909">
        <v>61</v>
      </c>
      <c r="B3909">
        <v>1</v>
      </c>
      <c r="C3909">
        <v>462800</v>
      </c>
      <c r="D3909">
        <v>1291252766454100</v>
      </c>
      <c r="E3909">
        <v>0</v>
      </c>
      <c r="F3909" t="s">
        <v>3478</v>
      </c>
      <c r="G3909" t="s">
        <v>9</v>
      </c>
      <c r="I3909">
        <f>VALUE(resultado_st[[#This Row],[tiempo_escritura_ns]])</f>
        <v>29431900</v>
      </c>
      <c r="J3909">
        <f t="shared" si="61"/>
        <v>4</v>
      </c>
    </row>
    <row r="3910" spans="1:10" x14ac:dyDescent="0.25">
      <c r="A3910">
        <v>61</v>
      </c>
      <c r="B3910">
        <v>3</v>
      </c>
      <c r="C3910">
        <v>295500</v>
      </c>
      <c r="D3910">
        <v>1291252767029000</v>
      </c>
      <c r="E3910">
        <v>1</v>
      </c>
      <c r="F3910" t="s">
        <v>395</v>
      </c>
      <c r="G3910" t="s">
        <v>9</v>
      </c>
      <c r="I3910">
        <f>VALUE(resultado_st[[#This Row],[tiempo_escritura_ns]])</f>
        <v>1074000</v>
      </c>
      <c r="J3910">
        <f t="shared" si="61"/>
        <v>5</v>
      </c>
    </row>
    <row r="3911" spans="1:10" x14ac:dyDescent="0.25">
      <c r="A3911">
        <v>61</v>
      </c>
      <c r="B3911">
        <v>2</v>
      </c>
      <c r="C3911">
        <v>508300</v>
      </c>
      <c r="D3911">
        <v>1291252767521400</v>
      </c>
      <c r="E3911">
        <v>1</v>
      </c>
      <c r="F3911" t="s">
        <v>3479</v>
      </c>
      <c r="G3911" t="s">
        <v>9</v>
      </c>
      <c r="I3911">
        <f>VALUE(resultado_st[[#This Row],[tiempo_escritura_ns]])</f>
        <v>2140500</v>
      </c>
      <c r="J3911">
        <f t="shared" si="61"/>
        <v>6</v>
      </c>
    </row>
    <row r="3912" spans="1:10" x14ac:dyDescent="0.25">
      <c r="A3912">
        <v>61</v>
      </c>
      <c r="B3912">
        <v>4</v>
      </c>
      <c r="C3912">
        <v>110900</v>
      </c>
      <c r="D3912">
        <v>1291252768188900</v>
      </c>
      <c r="E3912">
        <v>1</v>
      </c>
      <c r="F3912" t="s">
        <v>3480</v>
      </c>
      <c r="G3912" t="s">
        <v>9</v>
      </c>
      <c r="I3912">
        <f>VALUE(resultado_st[[#This Row],[tiempo_escritura_ns]])</f>
        <v>2807900</v>
      </c>
      <c r="J3912">
        <f t="shared" si="61"/>
        <v>7</v>
      </c>
    </row>
    <row r="3913" spans="1:10" x14ac:dyDescent="0.25">
      <c r="A3913">
        <v>61</v>
      </c>
      <c r="B3913">
        <v>4</v>
      </c>
      <c r="C3913">
        <v>110900</v>
      </c>
      <c r="D3913">
        <v>1291252768837900</v>
      </c>
      <c r="E3913">
        <v>2</v>
      </c>
      <c r="F3913" t="s">
        <v>3481</v>
      </c>
      <c r="G3913" t="s">
        <v>9</v>
      </c>
      <c r="I3913">
        <f>VALUE(resultado_st[[#This Row],[tiempo_escritura_ns]])</f>
        <v>644000</v>
      </c>
      <c r="J3913">
        <f t="shared" si="61"/>
        <v>8</v>
      </c>
    </row>
    <row r="3914" spans="1:10" x14ac:dyDescent="0.25">
      <c r="A3914">
        <v>61</v>
      </c>
      <c r="B3914">
        <v>4</v>
      </c>
      <c r="C3914">
        <v>110900</v>
      </c>
      <c r="D3914">
        <v>1291252769384900</v>
      </c>
      <c r="E3914">
        <v>3</v>
      </c>
      <c r="F3914" t="s">
        <v>3482</v>
      </c>
      <c r="G3914" t="s">
        <v>9</v>
      </c>
      <c r="I3914">
        <f>VALUE(resultado_st[[#This Row],[tiempo_escritura_ns]])</f>
        <v>542200</v>
      </c>
      <c r="J3914">
        <f t="shared" si="61"/>
        <v>9</v>
      </c>
    </row>
    <row r="3915" spans="1:10" x14ac:dyDescent="0.25">
      <c r="A3915">
        <v>61</v>
      </c>
      <c r="B3915">
        <v>2</v>
      </c>
      <c r="C3915">
        <v>508300</v>
      </c>
      <c r="D3915">
        <v>1291252770090500</v>
      </c>
      <c r="E3915">
        <v>2</v>
      </c>
      <c r="F3915" t="s">
        <v>3483</v>
      </c>
      <c r="G3915" t="s">
        <v>9</v>
      </c>
      <c r="I3915">
        <f>VALUE(resultado_st[[#This Row],[tiempo_escritura_ns]])</f>
        <v>2564900</v>
      </c>
      <c r="J3915">
        <f t="shared" si="61"/>
        <v>10</v>
      </c>
    </row>
    <row r="3916" spans="1:10" x14ac:dyDescent="0.25">
      <c r="A3916">
        <v>61</v>
      </c>
      <c r="B3916">
        <v>3</v>
      </c>
      <c r="C3916">
        <v>295500</v>
      </c>
      <c r="D3916">
        <v>1291252770678900</v>
      </c>
      <c r="E3916">
        <v>2</v>
      </c>
      <c r="F3916" t="s">
        <v>3484</v>
      </c>
      <c r="G3916" t="s">
        <v>9</v>
      </c>
      <c r="I3916">
        <f>VALUE(resultado_st[[#This Row],[tiempo_escritura_ns]])</f>
        <v>3645600</v>
      </c>
      <c r="J3916">
        <f t="shared" si="61"/>
        <v>11</v>
      </c>
    </row>
    <row r="3917" spans="1:10" x14ac:dyDescent="0.25">
      <c r="A3917">
        <v>61</v>
      </c>
      <c r="B3917">
        <v>1</v>
      </c>
      <c r="C3917">
        <v>462800</v>
      </c>
      <c r="D3917">
        <v>1291252771256000</v>
      </c>
      <c r="E3917">
        <v>1</v>
      </c>
      <c r="F3917" t="s">
        <v>3485</v>
      </c>
      <c r="G3917" t="s">
        <v>9</v>
      </c>
      <c r="I3917">
        <f>VALUE(resultado_st[[#This Row],[tiempo_escritura_ns]])</f>
        <v>4792900</v>
      </c>
      <c r="J3917">
        <f t="shared" si="61"/>
        <v>12</v>
      </c>
    </row>
    <row r="3918" spans="1:10" x14ac:dyDescent="0.25">
      <c r="A3918">
        <v>61</v>
      </c>
      <c r="B3918">
        <v>3</v>
      </c>
      <c r="C3918">
        <v>295500</v>
      </c>
      <c r="D3918">
        <v>1291252771703200</v>
      </c>
      <c r="E3918">
        <v>3</v>
      </c>
      <c r="F3918" t="s">
        <v>2863</v>
      </c>
      <c r="G3918" t="s">
        <v>9</v>
      </c>
      <c r="I3918">
        <f>VALUE(resultado_st[[#This Row],[tiempo_escritura_ns]])</f>
        <v>1018900</v>
      </c>
      <c r="J3918">
        <f t="shared" si="61"/>
        <v>13</v>
      </c>
    </row>
    <row r="3919" spans="1:10" x14ac:dyDescent="0.25">
      <c r="A3919">
        <v>61</v>
      </c>
      <c r="B3919">
        <v>2</v>
      </c>
      <c r="C3919">
        <v>508300</v>
      </c>
      <c r="D3919">
        <v>1291252772275300</v>
      </c>
      <c r="E3919">
        <v>3</v>
      </c>
      <c r="F3919" t="s">
        <v>3486</v>
      </c>
      <c r="G3919" t="s">
        <v>9</v>
      </c>
      <c r="I3919">
        <f>VALUE(resultado_st[[#This Row],[tiempo_escritura_ns]])</f>
        <v>2179900</v>
      </c>
      <c r="J3919">
        <f t="shared" si="61"/>
        <v>14</v>
      </c>
    </row>
    <row r="3920" spans="1:10" x14ac:dyDescent="0.25">
      <c r="A3920">
        <v>61</v>
      </c>
      <c r="B3920">
        <v>4</v>
      </c>
      <c r="C3920">
        <v>110900</v>
      </c>
      <c r="D3920">
        <v>1291252772725100</v>
      </c>
      <c r="E3920">
        <v>4</v>
      </c>
      <c r="F3920" t="s">
        <v>3487</v>
      </c>
      <c r="G3920" t="s">
        <v>9</v>
      </c>
      <c r="I3920">
        <f>VALUE(resultado_st[[#This Row],[tiempo_escritura_ns]])</f>
        <v>3335500</v>
      </c>
      <c r="J3920">
        <f t="shared" si="61"/>
        <v>15</v>
      </c>
    </row>
    <row r="3921" spans="1:10" x14ac:dyDescent="0.25">
      <c r="A3921">
        <v>61</v>
      </c>
      <c r="B3921">
        <v>2</v>
      </c>
      <c r="C3921">
        <v>508300</v>
      </c>
      <c r="D3921">
        <v>1291252773506400</v>
      </c>
      <c r="E3921">
        <v>4</v>
      </c>
      <c r="F3921" t="s">
        <v>1896</v>
      </c>
      <c r="G3921" t="s">
        <v>9</v>
      </c>
      <c r="I3921">
        <f>VALUE(resultado_st[[#This Row],[tiempo_escritura_ns]])</f>
        <v>1225100</v>
      </c>
      <c r="J3921">
        <f t="shared" si="61"/>
        <v>16</v>
      </c>
    </row>
    <row r="3922" spans="1:10" x14ac:dyDescent="0.25">
      <c r="A3922">
        <v>61</v>
      </c>
      <c r="B3922">
        <v>3</v>
      </c>
      <c r="C3922">
        <v>295500</v>
      </c>
      <c r="D3922">
        <v>1291252774210900</v>
      </c>
      <c r="E3922">
        <v>4</v>
      </c>
      <c r="F3922" t="s">
        <v>288</v>
      </c>
      <c r="G3922" t="s">
        <v>9</v>
      </c>
      <c r="I3922">
        <f>VALUE(resultado_st[[#This Row],[tiempo_escritura_ns]])</f>
        <v>2502800</v>
      </c>
      <c r="J3922">
        <f t="shared" si="61"/>
        <v>17</v>
      </c>
    </row>
    <row r="3923" spans="1:10" x14ac:dyDescent="0.25">
      <c r="A3923">
        <v>61</v>
      </c>
      <c r="B3923">
        <v>1</v>
      </c>
      <c r="C3923">
        <v>462800</v>
      </c>
      <c r="D3923">
        <v>1291252774870400</v>
      </c>
      <c r="E3923">
        <v>2</v>
      </c>
      <c r="F3923" t="s">
        <v>1834</v>
      </c>
      <c r="G3923" t="s">
        <v>9</v>
      </c>
      <c r="I3923">
        <f>VALUE(resultado_st[[#This Row],[tiempo_escritura_ns]])</f>
        <v>3608900</v>
      </c>
      <c r="J3923">
        <f t="shared" si="61"/>
        <v>18</v>
      </c>
    </row>
    <row r="3924" spans="1:10" x14ac:dyDescent="0.25">
      <c r="A3924">
        <v>61</v>
      </c>
      <c r="B3924">
        <v>3</v>
      </c>
      <c r="C3924">
        <v>295500</v>
      </c>
      <c r="D3924">
        <v>1291252775510100</v>
      </c>
      <c r="E3924">
        <v>5</v>
      </c>
      <c r="F3924" t="s">
        <v>3488</v>
      </c>
      <c r="G3924" t="s">
        <v>9</v>
      </c>
      <c r="I3924">
        <f>VALUE(resultado_st[[#This Row],[tiempo_escritura_ns]])</f>
        <v>1292900</v>
      </c>
      <c r="J3924">
        <f t="shared" si="61"/>
        <v>19</v>
      </c>
    </row>
    <row r="3925" spans="1:10" x14ac:dyDescent="0.25">
      <c r="A3925">
        <v>61</v>
      </c>
      <c r="B3925">
        <v>2</v>
      </c>
      <c r="C3925">
        <v>508300</v>
      </c>
      <c r="D3925">
        <v>1291252776179000</v>
      </c>
      <c r="E3925">
        <v>5</v>
      </c>
      <c r="F3925" t="s">
        <v>3489</v>
      </c>
      <c r="G3925" t="s">
        <v>9</v>
      </c>
      <c r="I3925">
        <f>VALUE(resultado_st[[#This Row],[tiempo_escritura_ns]])</f>
        <v>2666300</v>
      </c>
      <c r="J3925">
        <f t="shared" si="61"/>
        <v>20</v>
      </c>
    </row>
    <row r="3926" spans="1:10" x14ac:dyDescent="0.25">
      <c r="A3926">
        <v>61</v>
      </c>
      <c r="B3926">
        <v>4</v>
      </c>
      <c r="C3926">
        <v>110900</v>
      </c>
      <c r="D3926">
        <v>1291252776807800</v>
      </c>
      <c r="E3926">
        <v>5</v>
      </c>
      <c r="F3926" t="s">
        <v>3490</v>
      </c>
      <c r="G3926" t="s">
        <v>9</v>
      </c>
      <c r="I3926">
        <f>VALUE(resultado_st[[#This Row],[tiempo_escritura_ns]])</f>
        <v>4077600</v>
      </c>
      <c r="J3926">
        <f t="shared" si="61"/>
        <v>21</v>
      </c>
    </row>
    <row r="3927" spans="1:10" x14ac:dyDescent="0.25">
      <c r="A3927">
        <v>61</v>
      </c>
      <c r="B3927">
        <v>2</v>
      </c>
      <c r="C3927">
        <v>508300</v>
      </c>
      <c r="D3927">
        <v>1291252777427000</v>
      </c>
      <c r="E3927">
        <v>6</v>
      </c>
      <c r="F3927" t="s">
        <v>3491</v>
      </c>
      <c r="G3927" t="s">
        <v>9</v>
      </c>
      <c r="I3927">
        <f>VALUE(resultado_st[[#This Row],[tiempo_escritura_ns]])</f>
        <v>1243200</v>
      </c>
      <c r="J3927">
        <f t="shared" si="61"/>
        <v>22</v>
      </c>
    </row>
    <row r="3928" spans="1:10" x14ac:dyDescent="0.25">
      <c r="A3928">
        <v>61</v>
      </c>
      <c r="B3928">
        <v>3</v>
      </c>
      <c r="C3928">
        <v>295500</v>
      </c>
      <c r="D3928">
        <v>1291252777949700</v>
      </c>
      <c r="E3928">
        <v>6</v>
      </c>
      <c r="F3928" t="s">
        <v>3492</v>
      </c>
      <c r="G3928" t="s">
        <v>9</v>
      </c>
      <c r="I3928">
        <f>VALUE(resultado_st[[#This Row],[tiempo_escritura_ns]])</f>
        <v>2428300</v>
      </c>
      <c r="J3928">
        <f t="shared" si="61"/>
        <v>23</v>
      </c>
    </row>
    <row r="3929" spans="1:10" x14ac:dyDescent="0.25">
      <c r="A3929">
        <v>61</v>
      </c>
      <c r="B3929">
        <v>1</v>
      </c>
      <c r="C3929">
        <v>462800</v>
      </c>
      <c r="D3929">
        <v>1291252778532100</v>
      </c>
      <c r="E3929">
        <v>3</v>
      </c>
      <c r="F3929" t="s">
        <v>3493</v>
      </c>
      <c r="G3929" t="s">
        <v>9</v>
      </c>
      <c r="I3929">
        <f>VALUE(resultado_st[[#This Row],[tiempo_escritura_ns]])</f>
        <v>3657400</v>
      </c>
      <c r="J3929">
        <f t="shared" si="61"/>
        <v>24</v>
      </c>
    </row>
    <row r="3930" spans="1:10" x14ac:dyDescent="0.25">
      <c r="A3930">
        <v>61</v>
      </c>
      <c r="B3930">
        <v>3</v>
      </c>
      <c r="C3930">
        <v>295500</v>
      </c>
      <c r="D3930">
        <v>1291252779175400</v>
      </c>
      <c r="E3930">
        <v>7</v>
      </c>
      <c r="F3930" t="s">
        <v>2464</v>
      </c>
      <c r="G3930" t="s">
        <v>9</v>
      </c>
      <c r="I3930">
        <f>VALUE(resultado_st[[#This Row],[tiempo_escritura_ns]])</f>
        <v>1220400</v>
      </c>
      <c r="J3930">
        <f t="shared" si="61"/>
        <v>25</v>
      </c>
    </row>
    <row r="3931" spans="1:10" x14ac:dyDescent="0.25">
      <c r="A3931">
        <v>61</v>
      </c>
      <c r="B3931">
        <v>2</v>
      </c>
      <c r="C3931">
        <v>508300</v>
      </c>
      <c r="D3931">
        <v>1291252779957700</v>
      </c>
      <c r="E3931">
        <v>7</v>
      </c>
      <c r="F3931" t="s">
        <v>3494</v>
      </c>
      <c r="G3931" t="s">
        <v>9</v>
      </c>
      <c r="I3931">
        <f>VALUE(resultado_st[[#This Row],[tiempo_escritura_ns]])</f>
        <v>2525800</v>
      </c>
      <c r="J3931">
        <f t="shared" si="61"/>
        <v>26</v>
      </c>
    </row>
    <row r="3932" spans="1:10" x14ac:dyDescent="0.25">
      <c r="A3932">
        <v>61</v>
      </c>
      <c r="B3932">
        <v>4</v>
      </c>
      <c r="C3932">
        <v>110900</v>
      </c>
      <c r="D3932">
        <v>1291252780542000</v>
      </c>
      <c r="E3932">
        <v>6</v>
      </c>
      <c r="F3932" t="s">
        <v>3495</v>
      </c>
      <c r="G3932" t="s">
        <v>9</v>
      </c>
      <c r="I3932">
        <f>VALUE(resultado_st[[#This Row],[tiempo_escritura_ns]])</f>
        <v>3729100</v>
      </c>
      <c r="J3932">
        <f t="shared" si="61"/>
        <v>27</v>
      </c>
    </row>
    <row r="3933" spans="1:10" x14ac:dyDescent="0.25">
      <c r="A3933">
        <v>61</v>
      </c>
      <c r="B3933">
        <v>2</v>
      </c>
      <c r="C3933">
        <v>508300</v>
      </c>
      <c r="D3933">
        <v>1291252781208500</v>
      </c>
      <c r="E3933">
        <v>8</v>
      </c>
      <c r="F3933" t="s">
        <v>3496</v>
      </c>
      <c r="G3933" t="s">
        <v>9</v>
      </c>
      <c r="I3933">
        <f>VALUE(resultado_st[[#This Row],[tiempo_escritura_ns]])</f>
        <v>1245400</v>
      </c>
      <c r="J3933">
        <f t="shared" si="61"/>
        <v>28</v>
      </c>
    </row>
    <row r="3934" spans="1:10" x14ac:dyDescent="0.25">
      <c r="A3934">
        <v>61</v>
      </c>
      <c r="B3934">
        <v>3</v>
      </c>
      <c r="C3934">
        <v>295500</v>
      </c>
      <c r="D3934">
        <v>1291252782038700</v>
      </c>
      <c r="E3934">
        <v>8</v>
      </c>
      <c r="F3934" t="s">
        <v>3497</v>
      </c>
      <c r="G3934" t="s">
        <v>9</v>
      </c>
      <c r="I3934">
        <f>VALUE(resultado_st[[#This Row],[tiempo_escritura_ns]])</f>
        <v>2857600</v>
      </c>
      <c r="J3934">
        <f t="shared" si="61"/>
        <v>29</v>
      </c>
    </row>
    <row r="3935" spans="1:10" x14ac:dyDescent="0.25">
      <c r="A3935">
        <v>61</v>
      </c>
      <c r="B3935">
        <v>1</v>
      </c>
      <c r="C3935">
        <v>462800</v>
      </c>
      <c r="D3935">
        <v>1291252782858800</v>
      </c>
      <c r="E3935">
        <v>4</v>
      </c>
      <c r="F3935" t="s">
        <v>3498</v>
      </c>
      <c r="G3935" t="s">
        <v>9</v>
      </c>
      <c r="I3935">
        <f>VALUE(resultado_st[[#This Row],[tiempo_escritura_ns]])</f>
        <v>4321800</v>
      </c>
      <c r="J3935">
        <f t="shared" si="61"/>
        <v>30</v>
      </c>
    </row>
    <row r="3936" spans="1:10" x14ac:dyDescent="0.25">
      <c r="A3936">
        <v>61</v>
      </c>
      <c r="B3936">
        <v>3</v>
      </c>
      <c r="C3936">
        <v>295500</v>
      </c>
      <c r="D3936">
        <v>1291252783289100</v>
      </c>
      <c r="E3936">
        <v>9</v>
      </c>
      <c r="F3936" t="s">
        <v>3499</v>
      </c>
      <c r="G3936" t="s">
        <v>9</v>
      </c>
      <c r="I3936">
        <f>VALUE(resultado_st[[#This Row],[tiempo_escritura_ns]])</f>
        <v>1245000</v>
      </c>
      <c r="J3936">
        <f t="shared" si="61"/>
        <v>31</v>
      </c>
    </row>
    <row r="3937" spans="1:10" x14ac:dyDescent="0.25">
      <c r="A3937">
        <v>61</v>
      </c>
      <c r="B3937">
        <v>2</v>
      </c>
      <c r="C3937">
        <v>508300</v>
      </c>
      <c r="D3937">
        <v>1291252783687400</v>
      </c>
      <c r="E3937">
        <v>9</v>
      </c>
      <c r="F3937" t="s">
        <v>3500</v>
      </c>
      <c r="G3937" t="s">
        <v>9</v>
      </c>
      <c r="I3937">
        <f>VALUE(resultado_st[[#This Row],[tiempo_escritura_ns]])</f>
        <v>2473300</v>
      </c>
      <c r="J3937">
        <f t="shared" si="61"/>
        <v>32</v>
      </c>
    </row>
    <row r="3938" spans="1:10" x14ac:dyDescent="0.25">
      <c r="A3938">
        <v>61</v>
      </c>
      <c r="B3938">
        <v>4</v>
      </c>
      <c r="C3938">
        <v>110900</v>
      </c>
      <c r="D3938">
        <v>1291252784293300</v>
      </c>
      <c r="E3938">
        <v>7</v>
      </c>
      <c r="F3938" t="s">
        <v>3501</v>
      </c>
      <c r="G3938" t="s">
        <v>9</v>
      </c>
      <c r="I3938">
        <f>VALUE(resultado_st[[#This Row],[tiempo_escritura_ns]])</f>
        <v>3745800</v>
      </c>
      <c r="J3938">
        <f t="shared" si="61"/>
        <v>33</v>
      </c>
    </row>
    <row r="3939" spans="1:10" x14ac:dyDescent="0.25">
      <c r="A3939">
        <v>61</v>
      </c>
      <c r="B3939">
        <v>2</v>
      </c>
      <c r="C3939">
        <v>508300</v>
      </c>
      <c r="D3939">
        <v>1291252784860600</v>
      </c>
      <c r="E3939">
        <v>10</v>
      </c>
      <c r="F3939" t="s">
        <v>3502</v>
      </c>
      <c r="G3939" t="s">
        <v>9</v>
      </c>
      <c r="I3939">
        <f>VALUE(resultado_st[[#This Row],[tiempo_escritura_ns]])</f>
        <v>1169700</v>
      </c>
      <c r="J3939">
        <f t="shared" si="61"/>
        <v>34</v>
      </c>
    </row>
    <row r="3940" spans="1:10" x14ac:dyDescent="0.25">
      <c r="A3940">
        <v>61</v>
      </c>
      <c r="B3940">
        <v>3</v>
      </c>
      <c r="C3940">
        <v>295500</v>
      </c>
      <c r="D3940">
        <v>1291252785427900</v>
      </c>
      <c r="E3940">
        <v>10</v>
      </c>
      <c r="F3940" t="s">
        <v>2571</v>
      </c>
      <c r="G3940" t="s">
        <v>9</v>
      </c>
      <c r="I3940">
        <f>VALUE(resultado_st[[#This Row],[tiempo_escritura_ns]])</f>
        <v>2135300</v>
      </c>
      <c r="J3940">
        <f t="shared" si="61"/>
        <v>35</v>
      </c>
    </row>
    <row r="3941" spans="1:10" x14ac:dyDescent="0.25">
      <c r="A3941">
        <v>61</v>
      </c>
      <c r="B3941">
        <v>1</v>
      </c>
      <c r="C3941">
        <v>462800</v>
      </c>
      <c r="D3941">
        <v>1291252785968700</v>
      </c>
      <c r="E3941">
        <v>5</v>
      </c>
      <c r="F3941" t="s">
        <v>3503</v>
      </c>
      <c r="G3941" t="s">
        <v>9</v>
      </c>
      <c r="I3941">
        <f>VALUE(resultado_st[[#This Row],[tiempo_escritura_ns]])</f>
        <v>3105300</v>
      </c>
      <c r="J3941">
        <f t="shared" si="61"/>
        <v>36</v>
      </c>
    </row>
    <row r="3942" spans="1:10" x14ac:dyDescent="0.25">
      <c r="A3942">
        <v>61</v>
      </c>
      <c r="B3942">
        <v>3</v>
      </c>
      <c r="C3942">
        <v>295500</v>
      </c>
      <c r="D3942">
        <v>1291252786470700</v>
      </c>
      <c r="E3942">
        <v>11</v>
      </c>
      <c r="F3942" t="s">
        <v>3504</v>
      </c>
      <c r="G3942" t="s">
        <v>9</v>
      </c>
      <c r="I3942">
        <f>VALUE(resultado_st[[#This Row],[tiempo_escritura_ns]])</f>
        <v>1032300</v>
      </c>
      <c r="J3942">
        <f t="shared" si="61"/>
        <v>37</v>
      </c>
    </row>
    <row r="3943" spans="1:10" x14ac:dyDescent="0.25">
      <c r="A3943">
        <v>61</v>
      </c>
      <c r="B3943">
        <v>3</v>
      </c>
      <c r="C3943">
        <v>295500</v>
      </c>
      <c r="D3943">
        <v>1291252787055500</v>
      </c>
      <c r="E3943">
        <v>12</v>
      </c>
      <c r="F3943" t="s">
        <v>3505</v>
      </c>
      <c r="G3943" t="s">
        <v>9</v>
      </c>
      <c r="I3943">
        <f>VALUE(resultado_st[[#This Row],[tiempo_escritura_ns]])</f>
        <v>579400</v>
      </c>
      <c r="J3943">
        <f t="shared" si="61"/>
        <v>38</v>
      </c>
    </row>
    <row r="3944" spans="1:10" x14ac:dyDescent="0.25">
      <c r="A3944">
        <v>61</v>
      </c>
      <c r="B3944">
        <v>2</v>
      </c>
      <c r="C3944">
        <v>508300</v>
      </c>
      <c r="D3944">
        <v>1291252787792400</v>
      </c>
      <c r="E3944">
        <v>11</v>
      </c>
      <c r="F3944" t="s">
        <v>3506</v>
      </c>
      <c r="G3944" t="s">
        <v>9</v>
      </c>
      <c r="I3944">
        <f>VALUE(resultado_st[[#This Row],[tiempo_escritura_ns]])</f>
        <v>2905500</v>
      </c>
      <c r="J3944">
        <f t="shared" si="61"/>
        <v>39</v>
      </c>
    </row>
    <row r="3945" spans="1:10" x14ac:dyDescent="0.25">
      <c r="A3945">
        <v>61</v>
      </c>
      <c r="B3945">
        <v>2</v>
      </c>
      <c r="C3945">
        <v>508300</v>
      </c>
      <c r="D3945">
        <v>1291252788816000</v>
      </c>
      <c r="E3945">
        <v>12</v>
      </c>
      <c r="F3945" t="s">
        <v>2260</v>
      </c>
      <c r="G3945" t="s">
        <v>9</v>
      </c>
      <c r="I3945">
        <f>VALUE(resultado_st[[#This Row],[tiempo_escritura_ns]])</f>
        <v>1017900</v>
      </c>
      <c r="J3945">
        <f t="shared" si="61"/>
        <v>40</v>
      </c>
    </row>
    <row r="3946" spans="1:10" x14ac:dyDescent="0.25">
      <c r="A3946">
        <v>61</v>
      </c>
      <c r="B3946">
        <v>4</v>
      </c>
      <c r="C3946">
        <v>110900</v>
      </c>
      <c r="D3946">
        <v>1291252789391100</v>
      </c>
      <c r="E3946">
        <v>8</v>
      </c>
      <c r="F3946" t="s">
        <v>3507</v>
      </c>
      <c r="G3946" t="s">
        <v>9</v>
      </c>
      <c r="I3946">
        <f>VALUE(resultado_st[[#This Row],[tiempo_escritura_ns]])</f>
        <v>5093200</v>
      </c>
      <c r="J3946">
        <f t="shared" si="61"/>
        <v>41</v>
      </c>
    </row>
    <row r="3947" spans="1:10" x14ac:dyDescent="0.25">
      <c r="A3947">
        <v>61</v>
      </c>
      <c r="B3947">
        <v>2</v>
      </c>
      <c r="C3947">
        <v>508300</v>
      </c>
      <c r="D3947">
        <v>1291252790056900</v>
      </c>
      <c r="E3947">
        <v>13</v>
      </c>
      <c r="F3947" t="s">
        <v>3508</v>
      </c>
      <c r="G3947" t="s">
        <v>9</v>
      </c>
      <c r="I3947">
        <f>VALUE(resultado_st[[#This Row],[tiempo_escritura_ns]])</f>
        <v>1231900</v>
      </c>
      <c r="J3947">
        <f t="shared" si="61"/>
        <v>42</v>
      </c>
    </row>
    <row r="3948" spans="1:10" x14ac:dyDescent="0.25">
      <c r="A3948">
        <v>61</v>
      </c>
      <c r="B3948">
        <v>3</v>
      </c>
      <c r="C3948">
        <v>295500</v>
      </c>
      <c r="D3948">
        <v>1291252790647200</v>
      </c>
      <c r="E3948">
        <v>13</v>
      </c>
      <c r="F3948" t="s">
        <v>3509</v>
      </c>
      <c r="G3948" t="s">
        <v>9</v>
      </c>
      <c r="I3948">
        <f>VALUE(resultado_st[[#This Row],[tiempo_escritura_ns]])</f>
        <v>3586600</v>
      </c>
      <c r="J3948">
        <f t="shared" si="61"/>
        <v>43</v>
      </c>
    </row>
    <row r="3949" spans="1:10" x14ac:dyDescent="0.25">
      <c r="A3949">
        <v>61</v>
      </c>
      <c r="B3949">
        <v>1</v>
      </c>
      <c r="C3949">
        <v>462800</v>
      </c>
      <c r="D3949">
        <v>1291252791179900</v>
      </c>
      <c r="E3949">
        <v>6</v>
      </c>
      <c r="F3949" t="s">
        <v>3510</v>
      </c>
      <c r="G3949" t="s">
        <v>9</v>
      </c>
      <c r="I3949">
        <f>VALUE(resultado_st[[#This Row],[tiempo_escritura_ns]])</f>
        <v>5206700</v>
      </c>
      <c r="J3949">
        <f t="shared" si="61"/>
        <v>44</v>
      </c>
    </row>
    <row r="3950" spans="1:10" x14ac:dyDescent="0.25">
      <c r="A3950">
        <v>61</v>
      </c>
      <c r="B3950">
        <v>3</v>
      </c>
      <c r="C3950">
        <v>295500</v>
      </c>
      <c r="D3950">
        <v>1291252791644400</v>
      </c>
      <c r="E3950">
        <v>14</v>
      </c>
      <c r="F3950" t="s">
        <v>3511</v>
      </c>
      <c r="G3950" t="s">
        <v>9</v>
      </c>
      <c r="I3950">
        <f>VALUE(resultado_st[[#This Row],[tiempo_escritura_ns]])</f>
        <v>993100</v>
      </c>
      <c r="J3950">
        <f t="shared" si="61"/>
        <v>45</v>
      </c>
    </row>
    <row r="3951" spans="1:10" x14ac:dyDescent="0.25">
      <c r="A3951">
        <v>61</v>
      </c>
      <c r="B3951">
        <v>2</v>
      </c>
      <c r="C3951">
        <v>508300</v>
      </c>
      <c r="D3951">
        <v>1291252792163200</v>
      </c>
      <c r="E3951">
        <v>14</v>
      </c>
      <c r="F3951" t="s">
        <v>3512</v>
      </c>
      <c r="G3951" t="s">
        <v>9</v>
      </c>
      <c r="I3951">
        <f>VALUE(resultado_st[[#This Row],[tiempo_escritura_ns]])</f>
        <v>2102200</v>
      </c>
      <c r="J3951">
        <f t="shared" si="61"/>
        <v>46</v>
      </c>
    </row>
    <row r="3952" spans="1:10" x14ac:dyDescent="0.25">
      <c r="A3952">
        <v>61</v>
      </c>
      <c r="B3952">
        <v>4</v>
      </c>
      <c r="C3952">
        <v>110900</v>
      </c>
      <c r="D3952">
        <v>1291252792565500</v>
      </c>
      <c r="E3952">
        <v>9</v>
      </c>
      <c r="F3952" t="s">
        <v>3513</v>
      </c>
      <c r="G3952" t="s">
        <v>9</v>
      </c>
      <c r="I3952">
        <f>VALUE(resultado_st[[#This Row],[tiempo_escritura_ns]])</f>
        <v>3169700</v>
      </c>
      <c r="J3952">
        <f t="shared" si="61"/>
        <v>47</v>
      </c>
    </row>
    <row r="3953" spans="1:10" x14ac:dyDescent="0.25">
      <c r="A3953">
        <v>61</v>
      </c>
      <c r="B3953">
        <v>1</v>
      </c>
      <c r="C3953">
        <v>462800</v>
      </c>
      <c r="D3953">
        <v>1291252793041600</v>
      </c>
      <c r="E3953">
        <v>7</v>
      </c>
      <c r="F3953" t="s">
        <v>3514</v>
      </c>
      <c r="G3953" t="s">
        <v>9</v>
      </c>
      <c r="I3953">
        <f>VALUE(resultado_st[[#This Row],[tiempo_escritura_ns]])</f>
        <v>1857500</v>
      </c>
      <c r="J3953">
        <f t="shared" si="61"/>
        <v>48</v>
      </c>
    </row>
    <row r="3954" spans="1:10" x14ac:dyDescent="0.25">
      <c r="A3954">
        <v>61</v>
      </c>
      <c r="B3954">
        <v>4</v>
      </c>
      <c r="C3954">
        <v>110900</v>
      </c>
      <c r="D3954">
        <v>1291252793573200</v>
      </c>
      <c r="E3954">
        <v>10</v>
      </c>
      <c r="F3954" t="s">
        <v>3515</v>
      </c>
      <c r="G3954" t="s">
        <v>9</v>
      </c>
      <c r="I3954">
        <f>VALUE(resultado_st[[#This Row],[tiempo_escritura_ns]])</f>
        <v>1004800</v>
      </c>
      <c r="J3954">
        <f t="shared" si="61"/>
        <v>49</v>
      </c>
    </row>
    <row r="3955" spans="1:10" x14ac:dyDescent="0.25">
      <c r="A3955">
        <v>61</v>
      </c>
      <c r="B3955">
        <v>1</v>
      </c>
      <c r="C3955">
        <v>462800</v>
      </c>
      <c r="D3955">
        <v>1291252794208900</v>
      </c>
      <c r="E3955">
        <v>8</v>
      </c>
      <c r="F3955" t="s">
        <v>3516</v>
      </c>
      <c r="G3955" t="s">
        <v>9</v>
      </c>
      <c r="I3955">
        <f>VALUE(resultado_st[[#This Row],[tiempo_escritura_ns]])</f>
        <v>1163200</v>
      </c>
      <c r="J3955">
        <f t="shared" si="61"/>
        <v>50</v>
      </c>
    </row>
    <row r="3956" spans="1:10" x14ac:dyDescent="0.25">
      <c r="A3956">
        <v>61</v>
      </c>
      <c r="B3956">
        <v>4</v>
      </c>
      <c r="C3956">
        <v>110900</v>
      </c>
      <c r="D3956">
        <v>1291252815898000</v>
      </c>
      <c r="E3956">
        <v>11</v>
      </c>
      <c r="F3956" t="s">
        <v>3517</v>
      </c>
      <c r="G3956" t="s">
        <v>9</v>
      </c>
      <c r="I3956">
        <f>VALUE(resultado_st[[#This Row],[tiempo_escritura_ns]])</f>
        <v>22314200</v>
      </c>
      <c r="J3956">
        <f t="shared" si="61"/>
        <v>51</v>
      </c>
    </row>
    <row r="3957" spans="1:10" x14ac:dyDescent="0.25">
      <c r="A3957">
        <v>61</v>
      </c>
      <c r="B3957">
        <v>4</v>
      </c>
      <c r="C3957">
        <v>110900</v>
      </c>
      <c r="D3957">
        <v>1291252825643000</v>
      </c>
      <c r="E3957">
        <v>12</v>
      </c>
      <c r="F3957" t="s">
        <v>3518</v>
      </c>
      <c r="G3957" t="s">
        <v>9</v>
      </c>
      <c r="I3957">
        <f>VALUE(resultado_st[[#This Row],[tiempo_escritura_ns]])</f>
        <v>9738400</v>
      </c>
      <c r="J3957">
        <f t="shared" si="61"/>
        <v>52</v>
      </c>
    </row>
    <row r="3958" spans="1:10" x14ac:dyDescent="0.25">
      <c r="A3958">
        <v>61</v>
      </c>
      <c r="B3958">
        <v>4</v>
      </c>
      <c r="C3958">
        <v>110900</v>
      </c>
      <c r="D3958">
        <v>1291252826464900</v>
      </c>
      <c r="E3958">
        <v>13</v>
      </c>
      <c r="F3958" t="s">
        <v>3519</v>
      </c>
      <c r="G3958" t="s">
        <v>9</v>
      </c>
      <c r="I3958">
        <f>VALUE(resultado_st[[#This Row],[tiempo_escritura_ns]])</f>
        <v>810400</v>
      </c>
      <c r="J3958">
        <f t="shared" si="61"/>
        <v>53</v>
      </c>
    </row>
    <row r="3959" spans="1:10" x14ac:dyDescent="0.25">
      <c r="A3959">
        <v>61</v>
      </c>
      <c r="B3959">
        <v>4</v>
      </c>
      <c r="C3959">
        <v>110900</v>
      </c>
      <c r="D3959">
        <v>1291252827077200</v>
      </c>
      <c r="E3959">
        <v>14</v>
      </c>
      <c r="F3959" t="s">
        <v>3520</v>
      </c>
      <c r="G3959" t="s">
        <v>9</v>
      </c>
      <c r="I3959">
        <f>VALUE(resultado_st[[#This Row],[tiempo_escritura_ns]])</f>
        <v>608000</v>
      </c>
      <c r="J3959">
        <f t="shared" si="61"/>
        <v>54</v>
      </c>
    </row>
    <row r="3960" spans="1:10" x14ac:dyDescent="0.25">
      <c r="A3960">
        <v>61</v>
      </c>
      <c r="B3960">
        <v>1</v>
      </c>
      <c r="C3960">
        <v>462800</v>
      </c>
      <c r="D3960">
        <v>1291252827924400</v>
      </c>
      <c r="E3960">
        <v>9</v>
      </c>
      <c r="F3960" t="s">
        <v>3521</v>
      </c>
      <c r="G3960" t="s">
        <v>9</v>
      </c>
      <c r="I3960">
        <f>VALUE(resultado_st[[#This Row],[tiempo_escritura_ns]])</f>
        <v>33710400</v>
      </c>
      <c r="J3960">
        <f t="shared" si="61"/>
        <v>55</v>
      </c>
    </row>
    <row r="3961" spans="1:10" x14ac:dyDescent="0.25">
      <c r="A3961">
        <v>61</v>
      </c>
      <c r="B3961">
        <v>1</v>
      </c>
      <c r="C3961">
        <v>462800</v>
      </c>
      <c r="D3961">
        <v>1291252828566200</v>
      </c>
      <c r="E3961">
        <v>10</v>
      </c>
      <c r="F3961" t="s">
        <v>3522</v>
      </c>
      <c r="G3961" t="s">
        <v>9</v>
      </c>
      <c r="I3961">
        <f>VALUE(resultado_st[[#This Row],[tiempo_escritura_ns]])</f>
        <v>634600</v>
      </c>
      <c r="J3961">
        <f t="shared" si="61"/>
        <v>56</v>
      </c>
    </row>
    <row r="3962" spans="1:10" x14ac:dyDescent="0.25">
      <c r="A3962">
        <v>61</v>
      </c>
      <c r="B3962">
        <v>1</v>
      </c>
      <c r="C3962">
        <v>462800</v>
      </c>
      <c r="D3962">
        <v>1291252829270700</v>
      </c>
      <c r="E3962">
        <v>11</v>
      </c>
      <c r="F3962" t="s">
        <v>3523</v>
      </c>
      <c r="G3962" t="s">
        <v>9</v>
      </c>
      <c r="I3962">
        <f>VALUE(resultado_st[[#This Row],[tiempo_escritura_ns]])</f>
        <v>690900</v>
      </c>
      <c r="J3962">
        <f t="shared" si="61"/>
        <v>57</v>
      </c>
    </row>
    <row r="3963" spans="1:10" x14ac:dyDescent="0.25">
      <c r="A3963">
        <v>61</v>
      </c>
      <c r="B3963">
        <v>1</v>
      </c>
      <c r="C3963">
        <v>462800</v>
      </c>
      <c r="D3963">
        <v>1291252829923600</v>
      </c>
      <c r="E3963">
        <v>12</v>
      </c>
      <c r="F3963" t="s">
        <v>3524</v>
      </c>
      <c r="G3963" t="s">
        <v>9</v>
      </c>
      <c r="I3963">
        <f>VALUE(resultado_st[[#This Row],[tiempo_escritura_ns]])</f>
        <v>648200</v>
      </c>
      <c r="J3963">
        <f t="shared" si="61"/>
        <v>58</v>
      </c>
    </row>
    <row r="3964" spans="1:10" x14ac:dyDescent="0.25">
      <c r="A3964">
        <v>61</v>
      </c>
      <c r="B3964">
        <v>1</v>
      </c>
      <c r="C3964">
        <v>462800</v>
      </c>
      <c r="D3964">
        <v>1291252830542900</v>
      </c>
      <c r="E3964">
        <v>13</v>
      </c>
      <c r="F3964" t="s">
        <v>3525</v>
      </c>
      <c r="G3964" t="s">
        <v>9</v>
      </c>
      <c r="I3964">
        <f>VALUE(resultado_st[[#This Row],[tiempo_escritura_ns]])</f>
        <v>614200</v>
      </c>
      <c r="J3964">
        <f t="shared" si="61"/>
        <v>59</v>
      </c>
    </row>
    <row r="3965" spans="1:10" x14ac:dyDescent="0.25">
      <c r="A3965">
        <v>61</v>
      </c>
      <c r="B3965">
        <v>1</v>
      </c>
      <c r="C3965">
        <v>462800</v>
      </c>
      <c r="D3965">
        <v>1291252831187000</v>
      </c>
      <c r="E3965">
        <v>14</v>
      </c>
      <c r="F3965" t="s">
        <v>3526</v>
      </c>
      <c r="G3965" t="s">
        <v>9</v>
      </c>
      <c r="I3965">
        <f>VALUE(resultado_st[[#This Row],[tiempo_escritura_ns]])</f>
        <v>637300</v>
      </c>
      <c r="J3965">
        <f t="shared" si="61"/>
        <v>60</v>
      </c>
    </row>
    <row r="3966" spans="1:10" x14ac:dyDescent="0.25">
      <c r="A3966">
        <v>61</v>
      </c>
      <c r="B3966">
        <v>1</v>
      </c>
      <c r="C3966">
        <v>462800</v>
      </c>
      <c r="F3966" t="s">
        <v>69</v>
      </c>
      <c r="G3966" t="s">
        <v>9</v>
      </c>
      <c r="H3966">
        <v>94170000</v>
      </c>
      <c r="I3966" t="e">
        <f>VALUE(resultado_st[[#This Row],[tiempo_escritura_ns]])</f>
        <v>#VALUE!</v>
      </c>
      <c r="J3966">
        <f t="shared" si="61"/>
        <v>-1</v>
      </c>
    </row>
    <row r="3967" spans="1:10" x14ac:dyDescent="0.25">
      <c r="A3967">
        <v>61</v>
      </c>
      <c r="B3967">
        <v>2</v>
      </c>
      <c r="C3967">
        <v>508300</v>
      </c>
      <c r="F3967" t="s">
        <v>69</v>
      </c>
      <c r="G3967" t="s">
        <v>9</v>
      </c>
      <c r="H3967">
        <v>55001400</v>
      </c>
      <c r="I3967" t="e">
        <f>VALUE(resultado_st[[#This Row],[tiempo_escritura_ns]])</f>
        <v>#VALUE!</v>
      </c>
      <c r="J3967">
        <f t="shared" si="61"/>
        <v>-1</v>
      </c>
    </row>
    <row r="3968" spans="1:10" x14ac:dyDescent="0.25">
      <c r="A3968">
        <v>61</v>
      </c>
      <c r="B3968">
        <v>3</v>
      </c>
      <c r="C3968">
        <v>295500</v>
      </c>
      <c r="F3968" t="s">
        <v>69</v>
      </c>
      <c r="G3968" t="s">
        <v>9</v>
      </c>
      <c r="H3968">
        <v>54526200</v>
      </c>
      <c r="I3968" t="e">
        <f>VALUE(resultado_st[[#This Row],[tiempo_escritura_ns]])</f>
        <v>#VALUE!</v>
      </c>
      <c r="J3968">
        <f t="shared" si="61"/>
        <v>-1</v>
      </c>
    </row>
    <row r="3969" spans="1:10" x14ac:dyDescent="0.25">
      <c r="A3969">
        <v>61</v>
      </c>
      <c r="B3969">
        <v>4</v>
      </c>
      <c r="C3969">
        <v>110900</v>
      </c>
      <c r="F3969" t="s">
        <v>69</v>
      </c>
      <c r="G3969" t="s">
        <v>9</v>
      </c>
      <c r="H3969">
        <v>90016400</v>
      </c>
      <c r="I3969" t="e">
        <f>VALUE(resultado_st[[#This Row],[tiempo_escritura_ns]])</f>
        <v>#VALUE!</v>
      </c>
      <c r="J3969">
        <f t="shared" si="61"/>
        <v>-1</v>
      </c>
    </row>
    <row r="3970" spans="1:10" x14ac:dyDescent="0.25">
      <c r="A3970">
        <v>62</v>
      </c>
      <c r="B3970">
        <v>3</v>
      </c>
      <c r="C3970">
        <v>699500</v>
      </c>
      <c r="D3970">
        <v>1291253056122300</v>
      </c>
      <c r="E3970">
        <v>0</v>
      </c>
      <c r="F3970" t="s">
        <v>3527</v>
      </c>
      <c r="G3970" t="s">
        <v>9</v>
      </c>
      <c r="I3970">
        <f>VALUE(resultado_st[[#This Row],[tiempo_escritura_ns]])</f>
        <v>29076200</v>
      </c>
      <c r="J3970">
        <f t="shared" ref="J3970:J4033" si="62">IF(MOD(ROW()-2,64)&lt;60,MOD(ROW()-2,64)+1, -1)</f>
        <v>1</v>
      </c>
    </row>
    <row r="3971" spans="1:10" x14ac:dyDescent="0.25">
      <c r="A3971">
        <v>62</v>
      </c>
      <c r="B3971">
        <v>2</v>
      </c>
      <c r="C3971">
        <v>891700</v>
      </c>
      <c r="D3971">
        <v>1291253056601800</v>
      </c>
      <c r="E3971">
        <v>0</v>
      </c>
      <c r="F3971" t="s">
        <v>3528</v>
      </c>
      <c r="G3971" t="s">
        <v>9</v>
      </c>
      <c r="I3971">
        <f>VALUE(resultado_st[[#This Row],[tiempo_escritura_ns]])</f>
        <v>29499200</v>
      </c>
      <c r="J3971">
        <f t="shared" si="62"/>
        <v>2</v>
      </c>
    </row>
    <row r="3972" spans="1:10" x14ac:dyDescent="0.25">
      <c r="A3972">
        <v>62</v>
      </c>
      <c r="B3972">
        <v>1</v>
      </c>
      <c r="C3972">
        <v>792100</v>
      </c>
      <c r="D3972">
        <v>1291253057091700</v>
      </c>
      <c r="E3972">
        <v>0</v>
      </c>
      <c r="F3972" t="s">
        <v>3529</v>
      </c>
      <c r="G3972" t="s">
        <v>9</v>
      </c>
      <c r="I3972">
        <f>VALUE(resultado_st[[#This Row],[tiempo_escritura_ns]])</f>
        <v>30108000</v>
      </c>
      <c r="J3972">
        <f t="shared" si="62"/>
        <v>3</v>
      </c>
    </row>
    <row r="3973" spans="1:10" x14ac:dyDescent="0.25">
      <c r="A3973">
        <v>62</v>
      </c>
      <c r="B3973">
        <v>4</v>
      </c>
      <c r="C3973">
        <v>591600</v>
      </c>
      <c r="D3973">
        <v>1291253057541800</v>
      </c>
      <c r="E3973">
        <v>0</v>
      </c>
      <c r="F3973" t="s">
        <v>3530</v>
      </c>
      <c r="G3973" t="s">
        <v>9</v>
      </c>
      <c r="I3973">
        <f>VALUE(resultado_st[[#This Row],[tiempo_escritura_ns]])</f>
        <v>30549100</v>
      </c>
      <c r="J3973">
        <f t="shared" si="62"/>
        <v>4</v>
      </c>
    </row>
    <row r="3974" spans="1:10" x14ac:dyDescent="0.25">
      <c r="A3974">
        <v>62</v>
      </c>
      <c r="B3974">
        <v>1</v>
      </c>
      <c r="C3974">
        <v>792100</v>
      </c>
      <c r="D3974">
        <v>1291253058052800</v>
      </c>
      <c r="E3974">
        <v>1</v>
      </c>
      <c r="F3974" t="s">
        <v>3531</v>
      </c>
      <c r="G3974" t="s">
        <v>9</v>
      </c>
      <c r="I3974">
        <f>VALUE(resultado_st[[#This Row],[tiempo_escritura_ns]])</f>
        <v>955100</v>
      </c>
      <c r="J3974">
        <f t="shared" si="62"/>
        <v>5</v>
      </c>
    </row>
    <row r="3975" spans="1:10" x14ac:dyDescent="0.25">
      <c r="A3975">
        <v>62</v>
      </c>
      <c r="B3975">
        <v>2</v>
      </c>
      <c r="C3975">
        <v>891700</v>
      </c>
      <c r="D3975">
        <v>1291253058516600</v>
      </c>
      <c r="E3975">
        <v>1</v>
      </c>
      <c r="F3975" t="s">
        <v>3532</v>
      </c>
      <c r="G3975" t="s">
        <v>9</v>
      </c>
      <c r="I3975">
        <f>VALUE(resultado_st[[#This Row],[tiempo_escritura_ns]])</f>
        <v>1713700</v>
      </c>
      <c r="J3975">
        <f t="shared" si="62"/>
        <v>6</v>
      </c>
    </row>
    <row r="3976" spans="1:10" x14ac:dyDescent="0.25">
      <c r="A3976">
        <v>62</v>
      </c>
      <c r="B3976">
        <v>3</v>
      </c>
      <c r="C3976">
        <v>699500</v>
      </c>
      <c r="D3976">
        <v>1291253059120700</v>
      </c>
      <c r="E3976">
        <v>1</v>
      </c>
      <c r="F3976" t="s">
        <v>3533</v>
      </c>
      <c r="G3976" t="s">
        <v>9</v>
      </c>
      <c r="I3976">
        <f>VALUE(resultado_st[[#This Row],[tiempo_escritura_ns]])</f>
        <v>2316300</v>
      </c>
      <c r="J3976">
        <f t="shared" si="62"/>
        <v>7</v>
      </c>
    </row>
    <row r="3977" spans="1:10" x14ac:dyDescent="0.25">
      <c r="A3977">
        <v>62</v>
      </c>
      <c r="B3977">
        <v>2</v>
      </c>
      <c r="C3977">
        <v>891700</v>
      </c>
      <c r="D3977">
        <v>1291253059671500</v>
      </c>
      <c r="E3977">
        <v>2</v>
      </c>
      <c r="F3977" t="s">
        <v>3534</v>
      </c>
      <c r="G3977" t="s">
        <v>9</v>
      </c>
      <c r="I3977">
        <f>VALUE(resultado_st[[#This Row],[tiempo_escritura_ns]])</f>
        <v>1151500</v>
      </c>
      <c r="J3977">
        <f t="shared" si="62"/>
        <v>8</v>
      </c>
    </row>
    <row r="3978" spans="1:10" x14ac:dyDescent="0.25">
      <c r="A3978">
        <v>62</v>
      </c>
      <c r="B3978">
        <v>1</v>
      </c>
      <c r="C3978">
        <v>792100</v>
      </c>
      <c r="D3978">
        <v>1291253060293100</v>
      </c>
      <c r="E3978">
        <v>2</v>
      </c>
      <c r="F3978" t="s">
        <v>3535</v>
      </c>
      <c r="G3978" t="s">
        <v>9</v>
      </c>
      <c r="I3978">
        <f>VALUE(resultado_st[[#This Row],[tiempo_escritura_ns]])</f>
        <v>2236200</v>
      </c>
      <c r="J3978">
        <f t="shared" si="62"/>
        <v>9</v>
      </c>
    </row>
    <row r="3979" spans="1:10" x14ac:dyDescent="0.25">
      <c r="A3979">
        <v>62</v>
      </c>
      <c r="B3979">
        <v>4</v>
      </c>
      <c r="C3979">
        <v>591600</v>
      </c>
      <c r="D3979">
        <v>1291253060674300</v>
      </c>
      <c r="E3979">
        <v>1</v>
      </c>
      <c r="F3979" t="s">
        <v>3536</v>
      </c>
      <c r="G3979" t="s">
        <v>9</v>
      </c>
      <c r="I3979">
        <f>VALUE(resultado_st[[#This Row],[tiempo_escritura_ns]])</f>
        <v>3127500</v>
      </c>
      <c r="J3979">
        <f t="shared" si="62"/>
        <v>10</v>
      </c>
    </row>
    <row r="3980" spans="1:10" x14ac:dyDescent="0.25">
      <c r="A3980">
        <v>62</v>
      </c>
      <c r="B3980">
        <v>1</v>
      </c>
      <c r="C3980">
        <v>792100</v>
      </c>
      <c r="D3980">
        <v>1291253061073600</v>
      </c>
      <c r="E3980">
        <v>3</v>
      </c>
      <c r="F3980" t="s">
        <v>3537</v>
      </c>
      <c r="G3980" t="s">
        <v>9</v>
      </c>
      <c r="I3980">
        <f>VALUE(resultado_st[[#This Row],[tiempo_escritura_ns]])</f>
        <v>776500</v>
      </c>
      <c r="J3980">
        <f t="shared" si="62"/>
        <v>11</v>
      </c>
    </row>
    <row r="3981" spans="1:10" x14ac:dyDescent="0.25">
      <c r="A3981">
        <v>62</v>
      </c>
      <c r="B3981">
        <v>2</v>
      </c>
      <c r="C3981">
        <v>891700</v>
      </c>
      <c r="D3981">
        <v>1291253061661300</v>
      </c>
      <c r="E3981">
        <v>3</v>
      </c>
      <c r="F3981" t="s">
        <v>3538</v>
      </c>
      <c r="G3981" t="s">
        <v>9</v>
      </c>
      <c r="I3981">
        <f>VALUE(resultado_st[[#This Row],[tiempo_escritura_ns]])</f>
        <v>1985500</v>
      </c>
      <c r="J3981">
        <f t="shared" si="62"/>
        <v>12</v>
      </c>
    </row>
    <row r="3982" spans="1:10" x14ac:dyDescent="0.25">
      <c r="A3982">
        <v>62</v>
      </c>
      <c r="B3982">
        <v>3</v>
      </c>
      <c r="C3982">
        <v>699500</v>
      </c>
      <c r="D3982">
        <v>1291253062246400</v>
      </c>
      <c r="E3982">
        <v>2</v>
      </c>
      <c r="F3982" t="s">
        <v>3539</v>
      </c>
      <c r="G3982" t="s">
        <v>9</v>
      </c>
      <c r="I3982">
        <f>VALUE(resultado_st[[#This Row],[tiempo_escritura_ns]])</f>
        <v>3121700</v>
      </c>
      <c r="J3982">
        <f t="shared" si="62"/>
        <v>13</v>
      </c>
    </row>
    <row r="3983" spans="1:10" x14ac:dyDescent="0.25">
      <c r="A3983">
        <v>62</v>
      </c>
      <c r="B3983">
        <v>2</v>
      </c>
      <c r="C3983">
        <v>891700</v>
      </c>
      <c r="D3983">
        <v>1291253062682200</v>
      </c>
      <c r="E3983">
        <v>4</v>
      </c>
      <c r="F3983" t="s">
        <v>3540</v>
      </c>
      <c r="G3983" t="s">
        <v>9</v>
      </c>
      <c r="I3983">
        <f>VALUE(resultado_st[[#This Row],[tiempo_escritura_ns]])</f>
        <v>1015500</v>
      </c>
      <c r="J3983">
        <f t="shared" si="62"/>
        <v>14</v>
      </c>
    </row>
    <row r="3984" spans="1:10" x14ac:dyDescent="0.25">
      <c r="A3984">
        <v>62</v>
      </c>
      <c r="B3984">
        <v>1</v>
      </c>
      <c r="C3984">
        <v>792100</v>
      </c>
      <c r="D3984">
        <v>1291253063126000</v>
      </c>
      <c r="E3984">
        <v>4</v>
      </c>
      <c r="F3984" t="s">
        <v>3541</v>
      </c>
      <c r="G3984" t="s">
        <v>9</v>
      </c>
      <c r="I3984">
        <f>VALUE(resultado_st[[#This Row],[tiempo_escritura_ns]])</f>
        <v>2048500</v>
      </c>
      <c r="J3984">
        <f t="shared" si="62"/>
        <v>15</v>
      </c>
    </row>
    <row r="3985" spans="1:10" x14ac:dyDescent="0.25">
      <c r="A3985">
        <v>62</v>
      </c>
      <c r="B3985">
        <v>4</v>
      </c>
      <c r="C3985">
        <v>591600</v>
      </c>
      <c r="D3985">
        <v>1291253063599800</v>
      </c>
      <c r="E3985">
        <v>2</v>
      </c>
      <c r="F3985" t="s">
        <v>3542</v>
      </c>
      <c r="G3985" t="s">
        <v>9</v>
      </c>
      <c r="I3985">
        <f>VALUE(resultado_st[[#This Row],[tiempo_escritura_ns]])</f>
        <v>2922400</v>
      </c>
      <c r="J3985">
        <f t="shared" si="62"/>
        <v>16</v>
      </c>
    </row>
    <row r="3986" spans="1:10" x14ac:dyDescent="0.25">
      <c r="A3986">
        <v>62</v>
      </c>
      <c r="B3986">
        <v>1</v>
      </c>
      <c r="C3986">
        <v>792100</v>
      </c>
      <c r="D3986">
        <v>1291253064006800</v>
      </c>
      <c r="E3986">
        <v>5</v>
      </c>
      <c r="F3986" t="s">
        <v>3194</v>
      </c>
      <c r="G3986" t="s">
        <v>9</v>
      </c>
      <c r="I3986">
        <f>VALUE(resultado_st[[#This Row],[tiempo_escritura_ns]])</f>
        <v>877000</v>
      </c>
      <c r="J3986">
        <f t="shared" si="62"/>
        <v>17</v>
      </c>
    </row>
    <row r="3987" spans="1:10" x14ac:dyDescent="0.25">
      <c r="A3987">
        <v>62</v>
      </c>
      <c r="B3987">
        <v>2</v>
      </c>
      <c r="C3987">
        <v>891700</v>
      </c>
      <c r="D3987">
        <v>1291253064393200</v>
      </c>
      <c r="E3987">
        <v>5</v>
      </c>
      <c r="F3987" t="s">
        <v>3543</v>
      </c>
      <c r="G3987" t="s">
        <v>9</v>
      </c>
      <c r="I3987">
        <f>VALUE(resultado_st[[#This Row],[tiempo_escritura_ns]])</f>
        <v>1707700</v>
      </c>
      <c r="J3987">
        <f t="shared" si="62"/>
        <v>18</v>
      </c>
    </row>
    <row r="3988" spans="1:10" x14ac:dyDescent="0.25">
      <c r="A3988">
        <v>62</v>
      </c>
      <c r="B3988">
        <v>3</v>
      </c>
      <c r="C3988">
        <v>699500</v>
      </c>
      <c r="D3988">
        <v>1291253065030200</v>
      </c>
      <c r="E3988">
        <v>3</v>
      </c>
      <c r="F3988" t="s">
        <v>3544</v>
      </c>
      <c r="G3988" t="s">
        <v>9</v>
      </c>
      <c r="I3988">
        <f>VALUE(resultado_st[[#This Row],[tiempo_escritura_ns]])</f>
        <v>2779000</v>
      </c>
      <c r="J3988">
        <f t="shared" si="62"/>
        <v>19</v>
      </c>
    </row>
    <row r="3989" spans="1:10" x14ac:dyDescent="0.25">
      <c r="A3989">
        <v>62</v>
      </c>
      <c r="B3989">
        <v>2</v>
      </c>
      <c r="C3989">
        <v>891700</v>
      </c>
      <c r="D3989">
        <v>1291253065630800</v>
      </c>
      <c r="E3989">
        <v>6</v>
      </c>
      <c r="F3989" t="s">
        <v>1822</v>
      </c>
      <c r="G3989" t="s">
        <v>9</v>
      </c>
      <c r="I3989">
        <f>VALUE(resultado_st[[#This Row],[tiempo_escritura_ns]])</f>
        <v>1233800</v>
      </c>
      <c r="J3989">
        <f t="shared" si="62"/>
        <v>20</v>
      </c>
    </row>
    <row r="3990" spans="1:10" x14ac:dyDescent="0.25">
      <c r="A3990">
        <v>62</v>
      </c>
      <c r="B3990">
        <v>1</v>
      </c>
      <c r="C3990">
        <v>792100</v>
      </c>
      <c r="D3990">
        <v>1291253066167500</v>
      </c>
      <c r="E3990">
        <v>6</v>
      </c>
      <c r="F3990" t="s">
        <v>3545</v>
      </c>
      <c r="G3990" t="s">
        <v>9</v>
      </c>
      <c r="I3990">
        <f>VALUE(resultado_st[[#This Row],[tiempo_escritura_ns]])</f>
        <v>2157300</v>
      </c>
      <c r="J3990">
        <f t="shared" si="62"/>
        <v>21</v>
      </c>
    </row>
    <row r="3991" spans="1:10" x14ac:dyDescent="0.25">
      <c r="A3991">
        <v>62</v>
      </c>
      <c r="B3991">
        <v>4</v>
      </c>
      <c r="C3991">
        <v>591600</v>
      </c>
      <c r="D3991">
        <v>1291253066770900</v>
      </c>
      <c r="E3991">
        <v>3</v>
      </c>
      <c r="F3991" t="s">
        <v>3546</v>
      </c>
      <c r="G3991" t="s">
        <v>9</v>
      </c>
      <c r="I3991">
        <f>VALUE(resultado_st[[#This Row],[tiempo_escritura_ns]])</f>
        <v>3167200</v>
      </c>
      <c r="J3991">
        <f t="shared" si="62"/>
        <v>22</v>
      </c>
    </row>
    <row r="3992" spans="1:10" x14ac:dyDescent="0.25">
      <c r="A3992">
        <v>62</v>
      </c>
      <c r="B3992">
        <v>1</v>
      </c>
      <c r="C3992">
        <v>792100</v>
      </c>
      <c r="D3992">
        <v>1291253067313000</v>
      </c>
      <c r="E3992">
        <v>7</v>
      </c>
      <c r="F3992" t="s">
        <v>3547</v>
      </c>
      <c r="G3992" t="s">
        <v>9</v>
      </c>
      <c r="I3992">
        <f>VALUE(resultado_st[[#This Row],[tiempo_escritura_ns]])</f>
        <v>1141200</v>
      </c>
      <c r="J3992">
        <f t="shared" si="62"/>
        <v>23</v>
      </c>
    </row>
    <row r="3993" spans="1:10" x14ac:dyDescent="0.25">
      <c r="A3993">
        <v>62</v>
      </c>
      <c r="B3993">
        <v>2</v>
      </c>
      <c r="C3993">
        <v>891700</v>
      </c>
      <c r="D3993">
        <v>1291253067743500</v>
      </c>
      <c r="E3993">
        <v>7</v>
      </c>
      <c r="F3993" t="s">
        <v>3548</v>
      </c>
      <c r="G3993" t="s">
        <v>9</v>
      </c>
      <c r="I3993">
        <f>VALUE(resultado_st[[#This Row],[tiempo_escritura_ns]])</f>
        <v>2107800</v>
      </c>
      <c r="J3993">
        <f t="shared" si="62"/>
        <v>24</v>
      </c>
    </row>
    <row r="3994" spans="1:10" x14ac:dyDescent="0.25">
      <c r="A3994">
        <v>62</v>
      </c>
      <c r="B3994">
        <v>3</v>
      </c>
      <c r="C3994">
        <v>699500</v>
      </c>
      <c r="D3994">
        <v>1291253068159100</v>
      </c>
      <c r="E3994">
        <v>4</v>
      </c>
      <c r="F3994" t="s">
        <v>3549</v>
      </c>
      <c r="G3994" t="s">
        <v>9</v>
      </c>
      <c r="I3994">
        <f>VALUE(resultado_st[[#This Row],[tiempo_escritura_ns]])</f>
        <v>3124300</v>
      </c>
      <c r="J3994">
        <f t="shared" si="62"/>
        <v>25</v>
      </c>
    </row>
    <row r="3995" spans="1:10" x14ac:dyDescent="0.25">
      <c r="A3995">
        <v>62</v>
      </c>
      <c r="B3995">
        <v>2</v>
      </c>
      <c r="C3995">
        <v>891700</v>
      </c>
      <c r="D3995">
        <v>1291253068762500</v>
      </c>
      <c r="E3995">
        <v>8</v>
      </c>
      <c r="F3995" t="s">
        <v>2904</v>
      </c>
      <c r="G3995" t="s">
        <v>9</v>
      </c>
      <c r="I3995">
        <f>VALUE(resultado_st[[#This Row],[tiempo_escritura_ns]])</f>
        <v>1014900</v>
      </c>
      <c r="J3995">
        <f t="shared" si="62"/>
        <v>26</v>
      </c>
    </row>
    <row r="3996" spans="1:10" x14ac:dyDescent="0.25">
      <c r="A3996">
        <v>62</v>
      </c>
      <c r="B3996">
        <v>1</v>
      </c>
      <c r="C3996">
        <v>792100</v>
      </c>
      <c r="D3996">
        <v>1291253069456700</v>
      </c>
      <c r="E3996">
        <v>8</v>
      </c>
      <c r="F3996" t="s">
        <v>3550</v>
      </c>
      <c r="G3996" t="s">
        <v>9</v>
      </c>
      <c r="I3996">
        <f>VALUE(resultado_st[[#This Row],[tiempo_escritura_ns]])</f>
        <v>2139700</v>
      </c>
      <c r="J3996">
        <f t="shared" si="62"/>
        <v>27</v>
      </c>
    </row>
    <row r="3997" spans="1:10" x14ac:dyDescent="0.25">
      <c r="A3997">
        <v>62</v>
      </c>
      <c r="B3997">
        <v>4</v>
      </c>
      <c r="C3997">
        <v>591600</v>
      </c>
      <c r="D3997">
        <v>1291253070077700</v>
      </c>
      <c r="E3997">
        <v>4</v>
      </c>
      <c r="F3997" t="s">
        <v>3551</v>
      </c>
      <c r="G3997" t="s">
        <v>9</v>
      </c>
      <c r="I3997">
        <f>VALUE(resultado_st[[#This Row],[tiempo_escritura_ns]])</f>
        <v>3301900</v>
      </c>
      <c r="J3997">
        <f t="shared" si="62"/>
        <v>28</v>
      </c>
    </row>
    <row r="3998" spans="1:10" x14ac:dyDescent="0.25">
      <c r="A3998">
        <v>62</v>
      </c>
      <c r="B3998">
        <v>1</v>
      </c>
      <c r="C3998">
        <v>792100</v>
      </c>
      <c r="D3998">
        <v>1291253070679100</v>
      </c>
      <c r="E3998">
        <v>9</v>
      </c>
      <c r="F3998" t="s">
        <v>3552</v>
      </c>
      <c r="G3998" t="s">
        <v>9</v>
      </c>
      <c r="I3998">
        <f>VALUE(resultado_st[[#This Row],[tiempo_escritura_ns]])</f>
        <v>1218400</v>
      </c>
      <c r="J3998">
        <f t="shared" si="62"/>
        <v>29</v>
      </c>
    </row>
    <row r="3999" spans="1:10" x14ac:dyDescent="0.25">
      <c r="A3999">
        <v>62</v>
      </c>
      <c r="B3999">
        <v>2</v>
      </c>
      <c r="C3999">
        <v>891700</v>
      </c>
      <c r="D3999">
        <v>1291253071270300</v>
      </c>
      <c r="E3999">
        <v>9</v>
      </c>
      <c r="F3999" t="s">
        <v>3553</v>
      </c>
      <c r="G3999" t="s">
        <v>9</v>
      </c>
      <c r="I3999">
        <f>VALUE(resultado_st[[#This Row],[tiempo_escritura_ns]])</f>
        <v>2498000</v>
      </c>
      <c r="J3999">
        <f t="shared" si="62"/>
        <v>30</v>
      </c>
    </row>
    <row r="4000" spans="1:10" x14ac:dyDescent="0.25">
      <c r="A4000">
        <v>62</v>
      </c>
      <c r="B4000">
        <v>3</v>
      </c>
      <c r="C4000">
        <v>699500</v>
      </c>
      <c r="D4000">
        <v>1291253071829400</v>
      </c>
      <c r="E4000">
        <v>5</v>
      </c>
      <c r="F4000" t="s">
        <v>3554</v>
      </c>
      <c r="G4000" t="s">
        <v>9</v>
      </c>
      <c r="I4000">
        <f>VALUE(resultado_st[[#This Row],[tiempo_escritura_ns]])</f>
        <v>3666900</v>
      </c>
      <c r="J4000">
        <f t="shared" si="62"/>
        <v>31</v>
      </c>
    </row>
    <row r="4001" spans="1:10" x14ac:dyDescent="0.25">
      <c r="A4001">
        <v>62</v>
      </c>
      <c r="B4001">
        <v>2</v>
      </c>
      <c r="C4001">
        <v>891700</v>
      </c>
      <c r="D4001">
        <v>1291253072314100</v>
      </c>
      <c r="E4001">
        <v>10</v>
      </c>
      <c r="F4001" t="s">
        <v>3555</v>
      </c>
      <c r="G4001" t="s">
        <v>9</v>
      </c>
      <c r="I4001">
        <f>VALUE(resultado_st[[#This Row],[tiempo_escritura_ns]])</f>
        <v>1039600</v>
      </c>
      <c r="J4001">
        <f t="shared" si="62"/>
        <v>32</v>
      </c>
    </row>
    <row r="4002" spans="1:10" x14ac:dyDescent="0.25">
      <c r="A4002">
        <v>62</v>
      </c>
      <c r="B4002">
        <v>1</v>
      </c>
      <c r="C4002">
        <v>792100</v>
      </c>
      <c r="D4002">
        <v>1291253072726400</v>
      </c>
      <c r="E4002">
        <v>10</v>
      </c>
      <c r="F4002" t="s">
        <v>3556</v>
      </c>
      <c r="G4002" t="s">
        <v>9</v>
      </c>
      <c r="I4002">
        <f>VALUE(resultado_st[[#This Row],[tiempo_escritura_ns]])</f>
        <v>2043100</v>
      </c>
      <c r="J4002">
        <f t="shared" si="62"/>
        <v>33</v>
      </c>
    </row>
    <row r="4003" spans="1:10" x14ac:dyDescent="0.25">
      <c r="A4003">
        <v>62</v>
      </c>
      <c r="B4003">
        <v>4</v>
      </c>
      <c r="C4003">
        <v>591600</v>
      </c>
      <c r="D4003">
        <v>1291253073245100</v>
      </c>
      <c r="E4003">
        <v>5</v>
      </c>
      <c r="F4003" t="s">
        <v>3557</v>
      </c>
      <c r="G4003" t="s">
        <v>9</v>
      </c>
      <c r="I4003">
        <f>VALUE(resultado_st[[#This Row],[tiempo_escritura_ns]])</f>
        <v>3163000</v>
      </c>
      <c r="J4003">
        <f t="shared" si="62"/>
        <v>34</v>
      </c>
    </row>
    <row r="4004" spans="1:10" x14ac:dyDescent="0.25">
      <c r="A4004">
        <v>62</v>
      </c>
      <c r="B4004">
        <v>1</v>
      </c>
      <c r="C4004">
        <v>792100</v>
      </c>
      <c r="D4004">
        <v>1291253073845700</v>
      </c>
      <c r="E4004">
        <v>11</v>
      </c>
      <c r="F4004" t="s">
        <v>3558</v>
      </c>
      <c r="G4004" t="s">
        <v>9</v>
      </c>
      <c r="I4004">
        <f>VALUE(resultado_st[[#This Row],[tiempo_escritura_ns]])</f>
        <v>1108100</v>
      </c>
      <c r="J4004">
        <f t="shared" si="62"/>
        <v>35</v>
      </c>
    </row>
    <row r="4005" spans="1:10" x14ac:dyDescent="0.25">
      <c r="A4005">
        <v>62</v>
      </c>
      <c r="B4005">
        <v>2</v>
      </c>
      <c r="C4005">
        <v>891700</v>
      </c>
      <c r="D4005">
        <v>1291253074237800</v>
      </c>
      <c r="E4005">
        <v>11</v>
      </c>
      <c r="F4005" t="s">
        <v>3559</v>
      </c>
      <c r="G4005" t="s">
        <v>9</v>
      </c>
      <c r="I4005">
        <f>VALUE(resultado_st[[#This Row],[tiempo_escritura_ns]])</f>
        <v>1897900</v>
      </c>
      <c r="J4005">
        <f t="shared" si="62"/>
        <v>36</v>
      </c>
    </row>
    <row r="4006" spans="1:10" x14ac:dyDescent="0.25">
      <c r="A4006">
        <v>62</v>
      </c>
      <c r="B4006">
        <v>3</v>
      </c>
      <c r="C4006">
        <v>699500</v>
      </c>
      <c r="D4006">
        <v>1291253074859500</v>
      </c>
      <c r="E4006">
        <v>6</v>
      </c>
      <c r="F4006" t="s">
        <v>3560</v>
      </c>
      <c r="G4006" t="s">
        <v>9</v>
      </c>
      <c r="I4006">
        <f>VALUE(resultado_st[[#This Row],[tiempo_escritura_ns]])</f>
        <v>3025600</v>
      </c>
      <c r="J4006">
        <f t="shared" si="62"/>
        <v>37</v>
      </c>
    </row>
    <row r="4007" spans="1:10" x14ac:dyDescent="0.25">
      <c r="A4007">
        <v>62</v>
      </c>
      <c r="B4007">
        <v>2</v>
      </c>
      <c r="C4007">
        <v>891700</v>
      </c>
      <c r="D4007">
        <v>1291253075432900</v>
      </c>
      <c r="E4007">
        <v>12</v>
      </c>
      <c r="F4007" t="s">
        <v>3561</v>
      </c>
      <c r="G4007" t="s">
        <v>9</v>
      </c>
      <c r="I4007">
        <f>VALUE(resultado_st[[#This Row],[tiempo_escritura_ns]])</f>
        <v>1191300</v>
      </c>
      <c r="J4007">
        <f t="shared" si="62"/>
        <v>38</v>
      </c>
    </row>
    <row r="4008" spans="1:10" x14ac:dyDescent="0.25">
      <c r="A4008">
        <v>62</v>
      </c>
      <c r="B4008">
        <v>1</v>
      </c>
      <c r="C4008">
        <v>792100</v>
      </c>
      <c r="D4008">
        <v>1291253075852200</v>
      </c>
      <c r="E4008">
        <v>12</v>
      </c>
      <c r="F4008" t="s">
        <v>3562</v>
      </c>
      <c r="G4008" t="s">
        <v>9</v>
      </c>
      <c r="I4008">
        <f>VALUE(resultado_st[[#This Row],[tiempo_escritura_ns]])</f>
        <v>2002700</v>
      </c>
      <c r="J4008">
        <f t="shared" si="62"/>
        <v>39</v>
      </c>
    </row>
    <row r="4009" spans="1:10" x14ac:dyDescent="0.25">
      <c r="A4009">
        <v>62</v>
      </c>
      <c r="B4009">
        <v>4</v>
      </c>
      <c r="C4009">
        <v>591600</v>
      </c>
      <c r="D4009">
        <v>1291253076369700</v>
      </c>
      <c r="E4009">
        <v>6</v>
      </c>
      <c r="F4009" t="s">
        <v>3563</v>
      </c>
      <c r="G4009" t="s">
        <v>9</v>
      </c>
      <c r="I4009">
        <f>VALUE(resultado_st[[#This Row],[tiempo_escritura_ns]])</f>
        <v>3120800</v>
      </c>
      <c r="J4009">
        <f t="shared" si="62"/>
        <v>40</v>
      </c>
    </row>
    <row r="4010" spans="1:10" x14ac:dyDescent="0.25">
      <c r="A4010">
        <v>62</v>
      </c>
      <c r="B4010">
        <v>1</v>
      </c>
      <c r="C4010">
        <v>792100</v>
      </c>
      <c r="D4010">
        <v>1291253076912800</v>
      </c>
      <c r="E4010">
        <v>13</v>
      </c>
      <c r="F4010" t="s">
        <v>3564</v>
      </c>
      <c r="G4010" t="s">
        <v>9</v>
      </c>
      <c r="I4010">
        <f>VALUE(resultado_st[[#This Row],[tiempo_escritura_ns]])</f>
        <v>1056600</v>
      </c>
      <c r="J4010">
        <f t="shared" si="62"/>
        <v>41</v>
      </c>
    </row>
    <row r="4011" spans="1:10" x14ac:dyDescent="0.25">
      <c r="A4011">
        <v>62</v>
      </c>
      <c r="B4011">
        <v>2</v>
      </c>
      <c r="C4011">
        <v>891700</v>
      </c>
      <c r="D4011">
        <v>1291253077393700</v>
      </c>
      <c r="E4011">
        <v>13</v>
      </c>
      <c r="F4011" t="s">
        <v>3565</v>
      </c>
      <c r="G4011" t="s">
        <v>9</v>
      </c>
      <c r="I4011">
        <f>VALUE(resultado_st[[#This Row],[tiempo_escritura_ns]])</f>
        <v>1957000</v>
      </c>
      <c r="J4011">
        <f t="shared" si="62"/>
        <v>42</v>
      </c>
    </row>
    <row r="4012" spans="1:10" x14ac:dyDescent="0.25">
      <c r="A4012">
        <v>62</v>
      </c>
      <c r="B4012">
        <v>2</v>
      </c>
      <c r="C4012">
        <v>891700</v>
      </c>
      <c r="D4012">
        <v>1291253077772000</v>
      </c>
      <c r="E4012">
        <v>14</v>
      </c>
      <c r="F4012" t="s">
        <v>3566</v>
      </c>
      <c r="G4012" t="s">
        <v>9</v>
      </c>
      <c r="I4012">
        <f>VALUE(resultado_st[[#This Row],[tiempo_escritura_ns]])</f>
        <v>374400</v>
      </c>
      <c r="J4012">
        <f t="shared" si="62"/>
        <v>43</v>
      </c>
    </row>
    <row r="4013" spans="1:10" x14ac:dyDescent="0.25">
      <c r="A4013">
        <v>62</v>
      </c>
      <c r="B4013">
        <v>3</v>
      </c>
      <c r="C4013">
        <v>699500</v>
      </c>
      <c r="D4013">
        <v>1291253078334600</v>
      </c>
      <c r="E4013">
        <v>7</v>
      </c>
      <c r="F4013" t="s">
        <v>3183</v>
      </c>
      <c r="G4013" t="s">
        <v>9</v>
      </c>
      <c r="I4013">
        <f>VALUE(resultado_st[[#This Row],[tiempo_escritura_ns]])</f>
        <v>3470700</v>
      </c>
      <c r="J4013">
        <f t="shared" si="62"/>
        <v>44</v>
      </c>
    </row>
    <row r="4014" spans="1:10" x14ac:dyDescent="0.25">
      <c r="A4014">
        <v>62</v>
      </c>
      <c r="B4014">
        <v>1</v>
      </c>
      <c r="C4014">
        <v>792100</v>
      </c>
      <c r="D4014">
        <v>1291253078756400</v>
      </c>
      <c r="E4014">
        <v>14</v>
      </c>
      <c r="F4014" t="s">
        <v>2006</v>
      </c>
      <c r="G4014" t="s">
        <v>9</v>
      </c>
      <c r="I4014">
        <f>VALUE(resultado_st[[#This Row],[tiempo_escritura_ns]])</f>
        <v>1834200</v>
      </c>
      <c r="J4014">
        <f t="shared" si="62"/>
        <v>45</v>
      </c>
    </row>
    <row r="4015" spans="1:10" x14ac:dyDescent="0.25">
      <c r="A4015">
        <v>62</v>
      </c>
      <c r="B4015">
        <v>4</v>
      </c>
      <c r="C4015">
        <v>591600</v>
      </c>
      <c r="D4015">
        <v>1291253079275300</v>
      </c>
      <c r="E4015">
        <v>7</v>
      </c>
      <c r="F4015" t="s">
        <v>3567</v>
      </c>
      <c r="G4015" t="s">
        <v>9</v>
      </c>
      <c r="I4015">
        <f>VALUE(resultado_st[[#This Row],[tiempo_escritura_ns]])</f>
        <v>2899800</v>
      </c>
      <c r="J4015">
        <f t="shared" si="62"/>
        <v>46</v>
      </c>
    </row>
    <row r="4016" spans="1:10" x14ac:dyDescent="0.25">
      <c r="A4016">
        <v>62</v>
      </c>
      <c r="B4016">
        <v>3</v>
      </c>
      <c r="C4016">
        <v>699500</v>
      </c>
      <c r="D4016">
        <v>1291253079905100</v>
      </c>
      <c r="E4016">
        <v>8</v>
      </c>
      <c r="F4016" t="s">
        <v>3568</v>
      </c>
      <c r="G4016" t="s">
        <v>9</v>
      </c>
      <c r="I4016">
        <f>VALUE(resultado_st[[#This Row],[tiempo_escritura_ns]])</f>
        <v>1566400</v>
      </c>
      <c r="J4016">
        <f t="shared" si="62"/>
        <v>47</v>
      </c>
    </row>
    <row r="4017" spans="1:10" x14ac:dyDescent="0.25">
      <c r="A4017">
        <v>62</v>
      </c>
      <c r="B4017">
        <v>4</v>
      </c>
      <c r="C4017">
        <v>591600</v>
      </c>
      <c r="D4017">
        <v>1291253080259500</v>
      </c>
      <c r="E4017">
        <v>8</v>
      </c>
      <c r="F4017" t="s">
        <v>1074</v>
      </c>
      <c r="G4017" t="s">
        <v>9</v>
      </c>
      <c r="I4017">
        <f>VALUE(resultado_st[[#This Row],[tiempo_escritura_ns]])</f>
        <v>980100</v>
      </c>
      <c r="J4017">
        <f t="shared" si="62"/>
        <v>48</v>
      </c>
    </row>
    <row r="4018" spans="1:10" x14ac:dyDescent="0.25">
      <c r="A4018">
        <v>62</v>
      </c>
      <c r="B4018">
        <v>3</v>
      </c>
      <c r="C4018">
        <v>699500</v>
      </c>
      <c r="D4018">
        <v>1291253080736000</v>
      </c>
      <c r="E4018">
        <v>9</v>
      </c>
      <c r="F4018" t="s">
        <v>3569</v>
      </c>
      <c r="G4018" t="s">
        <v>9</v>
      </c>
      <c r="I4018">
        <f>VALUE(resultado_st[[#This Row],[tiempo_escritura_ns]])</f>
        <v>827100</v>
      </c>
      <c r="J4018">
        <f t="shared" si="62"/>
        <v>49</v>
      </c>
    </row>
    <row r="4019" spans="1:10" x14ac:dyDescent="0.25">
      <c r="A4019">
        <v>62</v>
      </c>
      <c r="B4019">
        <v>4</v>
      </c>
      <c r="C4019">
        <v>591600</v>
      </c>
      <c r="D4019">
        <v>1291253081078200</v>
      </c>
      <c r="E4019">
        <v>9</v>
      </c>
      <c r="F4019" t="s">
        <v>3570</v>
      </c>
      <c r="G4019" t="s">
        <v>9</v>
      </c>
      <c r="I4019">
        <f>VALUE(resultado_st[[#This Row],[tiempo_escritura_ns]])</f>
        <v>816000</v>
      </c>
      <c r="J4019">
        <f t="shared" si="62"/>
        <v>50</v>
      </c>
    </row>
    <row r="4020" spans="1:10" x14ac:dyDescent="0.25">
      <c r="A4020">
        <v>62</v>
      </c>
      <c r="B4020">
        <v>3</v>
      </c>
      <c r="C4020">
        <v>699500</v>
      </c>
      <c r="D4020">
        <v>1291253081554400</v>
      </c>
      <c r="E4020">
        <v>10</v>
      </c>
      <c r="F4020" t="s">
        <v>3571</v>
      </c>
      <c r="G4020" t="s">
        <v>9</v>
      </c>
      <c r="I4020">
        <f>VALUE(resultado_st[[#This Row],[tiempo_escritura_ns]])</f>
        <v>815200</v>
      </c>
      <c r="J4020">
        <f t="shared" si="62"/>
        <v>51</v>
      </c>
    </row>
    <row r="4021" spans="1:10" x14ac:dyDescent="0.25">
      <c r="A4021">
        <v>62</v>
      </c>
      <c r="B4021">
        <v>4</v>
      </c>
      <c r="C4021">
        <v>591600</v>
      </c>
      <c r="D4021">
        <v>1291253082061100</v>
      </c>
      <c r="E4021">
        <v>10</v>
      </c>
      <c r="F4021" t="s">
        <v>3572</v>
      </c>
      <c r="G4021" t="s">
        <v>9</v>
      </c>
      <c r="I4021">
        <f>VALUE(resultado_st[[#This Row],[tiempo_escritura_ns]])</f>
        <v>980500</v>
      </c>
      <c r="J4021">
        <f t="shared" si="62"/>
        <v>52</v>
      </c>
    </row>
    <row r="4022" spans="1:10" x14ac:dyDescent="0.25">
      <c r="A4022">
        <v>62</v>
      </c>
      <c r="B4022">
        <v>3</v>
      </c>
      <c r="C4022">
        <v>699500</v>
      </c>
      <c r="D4022">
        <v>1291253082546300</v>
      </c>
      <c r="E4022">
        <v>11</v>
      </c>
      <c r="F4022" t="s">
        <v>3573</v>
      </c>
      <c r="G4022" t="s">
        <v>9</v>
      </c>
      <c r="I4022">
        <f>VALUE(resultado_st[[#This Row],[tiempo_escritura_ns]])</f>
        <v>980300</v>
      </c>
      <c r="J4022">
        <f t="shared" si="62"/>
        <v>53</v>
      </c>
    </row>
    <row r="4023" spans="1:10" x14ac:dyDescent="0.25">
      <c r="A4023">
        <v>62</v>
      </c>
      <c r="B4023">
        <v>4</v>
      </c>
      <c r="C4023">
        <v>591600</v>
      </c>
      <c r="D4023">
        <v>1291253083022100</v>
      </c>
      <c r="E4023">
        <v>11</v>
      </c>
      <c r="F4023" t="s">
        <v>3574</v>
      </c>
      <c r="G4023" t="s">
        <v>9</v>
      </c>
      <c r="I4023">
        <f>VALUE(resultado_st[[#This Row],[tiempo_escritura_ns]])</f>
        <v>949800</v>
      </c>
      <c r="J4023">
        <f t="shared" si="62"/>
        <v>54</v>
      </c>
    </row>
    <row r="4024" spans="1:10" x14ac:dyDescent="0.25">
      <c r="A4024">
        <v>62</v>
      </c>
      <c r="B4024">
        <v>3</v>
      </c>
      <c r="C4024">
        <v>699500</v>
      </c>
      <c r="D4024">
        <v>1291253083418600</v>
      </c>
      <c r="E4024">
        <v>12</v>
      </c>
      <c r="F4024" t="s">
        <v>3575</v>
      </c>
      <c r="G4024" t="s">
        <v>9</v>
      </c>
      <c r="I4024">
        <f>VALUE(resultado_st[[#This Row],[tiempo_escritura_ns]])</f>
        <v>868900</v>
      </c>
      <c r="J4024">
        <f t="shared" si="62"/>
        <v>55</v>
      </c>
    </row>
    <row r="4025" spans="1:10" x14ac:dyDescent="0.25">
      <c r="A4025">
        <v>62</v>
      </c>
      <c r="B4025">
        <v>4</v>
      </c>
      <c r="C4025">
        <v>591600</v>
      </c>
      <c r="D4025">
        <v>1291253083828700</v>
      </c>
      <c r="E4025">
        <v>12</v>
      </c>
      <c r="F4025" t="s">
        <v>3576</v>
      </c>
      <c r="G4025" t="s">
        <v>9</v>
      </c>
      <c r="I4025">
        <f>VALUE(resultado_st[[#This Row],[tiempo_escritura_ns]])</f>
        <v>765600</v>
      </c>
      <c r="J4025">
        <f t="shared" si="62"/>
        <v>56</v>
      </c>
    </row>
    <row r="4026" spans="1:10" x14ac:dyDescent="0.25">
      <c r="A4026">
        <v>62</v>
      </c>
      <c r="B4026">
        <v>3</v>
      </c>
      <c r="C4026">
        <v>699500</v>
      </c>
      <c r="D4026">
        <v>1291253084337800</v>
      </c>
      <c r="E4026">
        <v>13</v>
      </c>
      <c r="F4026" t="s">
        <v>3577</v>
      </c>
      <c r="G4026" t="s">
        <v>9</v>
      </c>
      <c r="I4026">
        <f>VALUE(resultado_st[[#This Row],[tiempo_escritura_ns]])</f>
        <v>915700</v>
      </c>
      <c r="J4026">
        <f t="shared" si="62"/>
        <v>57</v>
      </c>
    </row>
    <row r="4027" spans="1:10" x14ac:dyDescent="0.25">
      <c r="A4027">
        <v>62</v>
      </c>
      <c r="B4027">
        <v>4</v>
      </c>
      <c r="C4027">
        <v>591600</v>
      </c>
      <c r="D4027">
        <v>1291253084825100</v>
      </c>
      <c r="E4027">
        <v>13</v>
      </c>
      <c r="F4027" t="s">
        <v>3578</v>
      </c>
      <c r="G4027" t="s">
        <v>9</v>
      </c>
      <c r="I4027">
        <f>VALUE(resultado_st[[#This Row],[tiempo_escritura_ns]])</f>
        <v>993200</v>
      </c>
      <c r="J4027">
        <f t="shared" si="62"/>
        <v>58</v>
      </c>
    </row>
    <row r="4028" spans="1:10" x14ac:dyDescent="0.25">
      <c r="A4028">
        <v>62</v>
      </c>
      <c r="B4028">
        <v>3</v>
      </c>
      <c r="C4028">
        <v>699500</v>
      </c>
      <c r="D4028">
        <v>1291253085280600</v>
      </c>
      <c r="E4028">
        <v>14</v>
      </c>
      <c r="F4028" t="s">
        <v>3579</v>
      </c>
      <c r="G4028" t="s">
        <v>9</v>
      </c>
      <c r="I4028">
        <f>VALUE(resultado_st[[#This Row],[tiempo_escritura_ns]])</f>
        <v>939500</v>
      </c>
      <c r="J4028">
        <f t="shared" si="62"/>
        <v>59</v>
      </c>
    </row>
    <row r="4029" spans="1:10" x14ac:dyDescent="0.25">
      <c r="A4029">
        <v>62</v>
      </c>
      <c r="B4029">
        <v>4</v>
      </c>
      <c r="C4029">
        <v>591600</v>
      </c>
      <c r="D4029">
        <v>1291253085740700</v>
      </c>
      <c r="E4029">
        <v>14</v>
      </c>
      <c r="F4029" t="s">
        <v>3580</v>
      </c>
      <c r="G4029" t="s">
        <v>9</v>
      </c>
      <c r="I4029">
        <f>VALUE(resultado_st[[#This Row],[tiempo_escritura_ns]])</f>
        <v>911900</v>
      </c>
      <c r="J4029">
        <f t="shared" si="62"/>
        <v>60</v>
      </c>
    </row>
    <row r="4030" spans="1:10" x14ac:dyDescent="0.25">
      <c r="A4030">
        <v>62</v>
      </c>
      <c r="B4030">
        <v>1</v>
      </c>
      <c r="C4030">
        <v>792100</v>
      </c>
      <c r="F4030" t="s">
        <v>69</v>
      </c>
      <c r="G4030" t="s">
        <v>9</v>
      </c>
      <c r="H4030">
        <v>51775800</v>
      </c>
      <c r="I4030" t="e">
        <f>VALUE(resultado_st[[#This Row],[tiempo_escritura_ns]])</f>
        <v>#VALUE!</v>
      </c>
      <c r="J4030">
        <f t="shared" si="62"/>
        <v>-1</v>
      </c>
    </row>
    <row r="4031" spans="1:10" x14ac:dyDescent="0.25">
      <c r="A4031">
        <v>62</v>
      </c>
      <c r="B4031">
        <v>2</v>
      </c>
      <c r="C4031">
        <v>891700</v>
      </c>
      <c r="F4031" t="s">
        <v>69</v>
      </c>
      <c r="G4031" t="s">
        <v>9</v>
      </c>
      <c r="H4031">
        <v>50672200</v>
      </c>
      <c r="I4031" t="e">
        <f>VALUE(resultado_st[[#This Row],[tiempo_escritura_ns]])</f>
        <v>#VALUE!</v>
      </c>
      <c r="J4031">
        <f t="shared" si="62"/>
        <v>-1</v>
      </c>
    </row>
    <row r="4032" spans="1:10" x14ac:dyDescent="0.25">
      <c r="A4032">
        <v>62</v>
      </c>
      <c r="B4032">
        <v>3</v>
      </c>
      <c r="C4032">
        <v>699500</v>
      </c>
      <c r="F4032" t="s">
        <v>69</v>
      </c>
      <c r="G4032" t="s">
        <v>9</v>
      </c>
      <c r="H4032">
        <v>58238400</v>
      </c>
      <c r="I4032" t="e">
        <f>VALUE(resultado_st[[#This Row],[tiempo_escritura_ns]])</f>
        <v>#VALUE!</v>
      </c>
      <c r="J4032">
        <f t="shared" si="62"/>
        <v>-1</v>
      </c>
    </row>
    <row r="4033" spans="1:10" x14ac:dyDescent="0.25">
      <c r="A4033">
        <v>62</v>
      </c>
      <c r="B4033">
        <v>4</v>
      </c>
      <c r="C4033">
        <v>591600</v>
      </c>
      <c r="F4033" t="s">
        <v>69</v>
      </c>
      <c r="G4033" t="s">
        <v>9</v>
      </c>
      <c r="H4033">
        <v>58752400</v>
      </c>
      <c r="I4033" t="e">
        <f>VALUE(resultado_st[[#This Row],[tiempo_escritura_ns]])</f>
        <v>#VALUE!</v>
      </c>
      <c r="J4033">
        <f t="shared" si="62"/>
        <v>-1</v>
      </c>
    </row>
    <row r="4034" spans="1:10" x14ac:dyDescent="0.25">
      <c r="A4034">
        <v>63</v>
      </c>
      <c r="B4034">
        <v>4</v>
      </c>
      <c r="C4034">
        <v>544500</v>
      </c>
      <c r="D4034">
        <v>1291253268289800</v>
      </c>
      <c r="E4034">
        <v>0</v>
      </c>
      <c r="F4034" t="s">
        <v>3581</v>
      </c>
      <c r="G4034" t="s">
        <v>9</v>
      </c>
      <c r="I4034">
        <f>VALUE(resultado_st[[#This Row],[tiempo_escritura_ns]])</f>
        <v>28966400</v>
      </c>
      <c r="J4034">
        <f t="shared" ref="J4034:J4097" si="63">IF(MOD(ROW()-2,64)&lt;60,MOD(ROW()-2,64)+1, -1)</f>
        <v>1</v>
      </c>
    </row>
    <row r="4035" spans="1:10" x14ac:dyDescent="0.25">
      <c r="A4035">
        <v>63</v>
      </c>
      <c r="B4035">
        <v>1</v>
      </c>
      <c r="C4035">
        <v>435200</v>
      </c>
      <c r="D4035">
        <v>1291253269030100</v>
      </c>
      <c r="E4035">
        <v>0</v>
      </c>
      <c r="F4035" t="s">
        <v>3582</v>
      </c>
      <c r="G4035" t="s">
        <v>9</v>
      </c>
      <c r="I4035">
        <f>VALUE(resultado_st[[#This Row],[tiempo_escritura_ns]])</f>
        <v>29912100</v>
      </c>
      <c r="J4035">
        <f t="shared" si="63"/>
        <v>2</v>
      </c>
    </row>
    <row r="4036" spans="1:10" x14ac:dyDescent="0.25">
      <c r="A4036">
        <v>63</v>
      </c>
      <c r="B4036">
        <v>2</v>
      </c>
      <c r="C4036">
        <v>235100</v>
      </c>
      <c r="D4036">
        <v>1291253269616600</v>
      </c>
      <c r="E4036">
        <v>0</v>
      </c>
      <c r="F4036" t="s">
        <v>3583</v>
      </c>
      <c r="G4036" t="s">
        <v>9</v>
      </c>
      <c r="I4036">
        <f>VALUE(resultado_st[[#This Row],[tiempo_escritura_ns]])</f>
        <v>30454300</v>
      </c>
      <c r="J4036">
        <f t="shared" si="63"/>
        <v>3</v>
      </c>
    </row>
    <row r="4037" spans="1:10" x14ac:dyDescent="0.25">
      <c r="A4037">
        <v>63</v>
      </c>
      <c r="B4037">
        <v>3</v>
      </c>
      <c r="C4037">
        <v>363200</v>
      </c>
      <c r="D4037">
        <v>1291253270193500</v>
      </c>
      <c r="E4037">
        <v>0</v>
      </c>
      <c r="F4037" t="s">
        <v>3584</v>
      </c>
      <c r="G4037" t="s">
        <v>9</v>
      </c>
      <c r="I4037">
        <f>VALUE(resultado_st[[#This Row],[tiempo_escritura_ns]])</f>
        <v>30965400</v>
      </c>
      <c r="J4037">
        <f t="shared" si="63"/>
        <v>4</v>
      </c>
    </row>
    <row r="4038" spans="1:10" x14ac:dyDescent="0.25">
      <c r="A4038">
        <v>63</v>
      </c>
      <c r="B4038">
        <v>3</v>
      </c>
      <c r="C4038">
        <v>363200</v>
      </c>
      <c r="D4038">
        <v>1291253270656600</v>
      </c>
      <c r="E4038">
        <v>1</v>
      </c>
      <c r="F4038" t="s">
        <v>3369</v>
      </c>
      <c r="G4038" t="s">
        <v>9</v>
      </c>
      <c r="I4038">
        <f>VALUE(resultado_st[[#This Row],[tiempo_escritura_ns]])</f>
        <v>456800</v>
      </c>
      <c r="J4038">
        <f t="shared" si="63"/>
        <v>5</v>
      </c>
    </row>
    <row r="4039" spans="1:10" x14ac:dyDescent="0.25">
      <c r="A4039">
        <v>63</v>
      </c>
      <c r="B4039">
        <v>3</v>
      </c>
      <c r="C4039">
        <v>363200</v>
      </c>
      <c r="D4039">
        <v>1291253271030900</v>
      </c>
      <c r="E4039">
        <v>2</v>
      </c>
      <c r="F4039" t="s">
        <v>3585</v>
      </c>
      <c r="G4039" t="s">
        <v>9</v>
      </c>
      <c r="I4039">
        <f>VALUE(resultado_st[[#This Row],[tiempo_escritura_ns]])</f>
        <v>371500</v>
      </c>
      <c r="J4039">
        <f t="shared" si="63"/>
        <v>6</v>
      </c>
    </row>
    <row r="4040" spans="1:10" x14ac:dyDescent="0.25">
      <c r="A4040">
        <v>63</v>
      </c>
      <c r="B4040">
        <v>2</v>
      </c>
      <c r="C4040">
        <v>235100</v>
      </c>
      <c r="D4040">
        <v>1291253271544800</v>
      </c>
      <c r="E4040">
        <v>1</v>
      </c>
      <c r="F4040" t="s">
        <v>3586</v>
      </c>
      <c r="G4040" t="s">
        <v>9</v>
      </c>
      <c r="I4040">
        <f>VALUE(resultado_st[[#This Row],[tiempo_escritura_ns]])</f>
        <v>1922200</v>
      </c>
      <c r="J4040">
        <f t="shared" si="63"/>
        <v>7</v>
      </c>
    </row>
    <row r="4041" spans="1:10" x14ac:dyDescent="0.25">
      <c r="A4041">
        <v>63</v>
      </c>
      <c r="B4041">
        <v>1</v>
      </c>
      <c r="C4041">
        <v>435200</v>
      </c>
      <c r="D4041">
        <v>1291253272012500</v>
      </c>
      <c r="E4041">
        <v>1</v>
      </c>
      <c r="F4041" t="s">
        <v>3587</v>
      </c>
      <c r="G4041" t="s">
        <v>9</v>
      </c>
      <c r="I4041">
        <f>VALUE(resultado_st[[#This Row],[tiempo_escritura_ns]])</f>
        <v>2975600</v>
      </c>
      <c r="J4041">
        <f t="shared" si="63"/>
        <v>8</v>
      </c>
    </row>
    <row r="4042" spans="1:10" x14ac:dyDescent="0.25">
      <c r="A4042">
        <v>63</v>
      </c>
      <c r="B4042">
        <v>4</v>
      </c>
      <c r="C4042">
        <v>544500</v>
      </c>
      <c r="D4042">
        <v>1291253272592500</v>
      </c>
      <c r="E4042">
        <v>1</v>
      </c>
      <c r="F4042" t="s">
        <v>3588</v>
      </c>
      <c r="G4042" t="s">
        <v>9</v>
      </c>
      <c r="I4042">
        <f>VALUE(resultado_st[[#This Row],[tiempo_escritura_ns]])</f>
        <v>3600900</v>
      </c>
      <c r="J4042">
        <f t="shared" si="63"/>
        <v>9</v>
      </c>
    </row>
    <row r="4043" spans="1:10" x14ac:dyDescent="0.25">
      <c r="A4043">
        <v>63</v>
      </c>
      <c r="B4043">
        <v>1</v>
      </c>
      <c r="C4043">
        <v>435200</v>
      </c>
      <c r="D4043">
        <v>1291253273081100</v>
      </c>
      <c r="E4043">
        <v>2</v>
      </c>
      <c r="F4043" t="s">
        <v>3589</v>
      </c>
      <c r="G4043" t="s">
        <v>9</v>
      </c>
      <c r="I4043">
        <f>VALUE(resultado_st[[#This Row],[tiempo_escritura_ns]])</f>
        <v>1065200</v>
      </c>
      <c r="J4043">
        <f t="shared" si="63"/>
        <v>10</v>
      </c>
    </row>
    <row r="4044" spans="1:10" x14ac:dyDescent="0.25">
      <c r="A4044">
        <v>63</v>
      </c>
      <c r="B4044">
        <v>2</v>
      </c>
      <c r="C4044">
        <v>235100</v>
      </c>
      <c r="D4044">
        <v>1291253273507900</v>
      </c>
      <c r="E4044">
        <v>2</v>
      </c>
      <c r="F4044" t="s">
        <v>3590</v>
      </c>
      <c r="G4044" t="s">
        <v>9</v>
      </c>
      <c r="I4044">
        <f>VALUE(resultado_st[[#This Row],[tiempo_escritura_ns]])</f>
        <v>1960200</v>
      </c>
      <c r="J4044">
        <f t="shared" si="63"/>
        <v>11</v>
      </c>
    </row>
    <row r="4045" spans="1:10" x14ac:dyDescent="0.25">
      <c r="A4045">
        <v>63</v>
      </c>
      <c r="B4045">
        <v>3</v>
      </c>
      <c r="C4045">
        <v>363200</v>
      </c>
      <c r="D4045">
        <v>1291253274022500</v>
      </c>
      <c r="E4045">
        <v>3</v>
      </c>
      <c r="F4045" t="s">
        <v>3591</v>
      </c>
      <c r="G4045" t="s">
        <v>9</v>
      </c>
      <c r="I4045">
        <f>VALUE(resultado_st[[#This Row],[tiempo_escritura_ns]])</f>
        <v>2988900</v>
      </c>
      <c r="J4045">
        <f t="shared" si="63"/>
        <v>12</v>
      </c>
    </row>
    <row r="4046" spans="1:10" x14ac:dyDescent="0.25">
      <c r="A4046">
        <v>63</v>
      </c>
      <c r="B4046">
        <v>2</v>
      </c>
      <c r="C4046">
        <v>235100</v>
      </c>
      <c r="D4046">
        <v>1291253274647500</v>
      </c>
      <c r="E4046">
        <v>3</v>
      </c>
      <c r="F4046" t="s">
        <v>3592</v>
      </c>
      <c r="G4046" t="s">
        <v>9</v>
      </c>
      <c r="I4046">
        <f>VALUE(resultado_st[[#This Row],[tiempo_escritura_ns]])</f>
        <v>1135100</v>
      </c>
      <c r="J4046">
        <f t="shared" si="63"/>
        <v>13</v>
      </c>
    </row>
    <row r="4047" spans="1:10" x14ac:dyDescent="0.25">
      <c r="A4047">
        <v>63</v>
      </c>
      <c r="B4047">
        <v>1</v>
      </c>
      <c r="C4047">
        <v>435200</v>
      </c>
      <c r="D4047">
        <v>1291253275025400</v>
      </c>
      <c r="E4047">
        <v>3</v>
      </c>
      <c r="F4047" t="s">
        <v>3593</v>
      </c>
      <c r="G4047" t="s">
        <v>9</v>
      </c>
      <c r="I4047">
        <f>VALUE(resultado_st[[#This Row],[tiempo_escritura_ns]])</f>
        <v>1940800</v>
      </c>
      <c r="J4047">
        <f t="shared" si="63"/>
        <v>14</v>
      </c>
    </row>
    <row r="4048" spans="1:10" x14ac:dyDescent="0.25">
      <c r="A4048">
        <v>63</v>
      </c>
      <c r="B4048">
        <v>4</v>
      </c>
      <c r="C4048">
        <v>544500</v>
      </c>
      <c r="D4048">
        <v>1291253275507500</v>
      </c>
      <c r="E4048">
        <v>2</v>
      </c>
      <c r="F4048" t="s">
        <v>3594</v>
      </c>
      <c r="G4048" t="s">
        <v>9</v>
      </c>
      <c r="I4048">
        <f>VALUE(resultado_st[[#This Row],[tiempo_escritura_ns]])</f>
        <v>2911600</v>
      </c>
      <c r="J4048">
        <f t="shared" si="63"/>
        <v>15</v>
      </c>
    </row>
    <row r="4049" spans="1:10" x14ac:dyDescent="0.25">
      <c r="A4049">
        <v>63</v>
      </c>
      <c r="B4049">
        <v>1</v>
      </c>
      <c r="C4049">
        <v>435200</v>
      </c>
      <c r="D4049">
        <v>1291253275874600</v>
      </c>
      <c r="E4049">
        <v>4</v>
      </c>
      <c r="F4049" t="s">
        <v>3595</v>
      </c>
      <c r="G4049" t="s">
        <v>9</v>
      </c>
      <c r="I4049">
        <f>VALUE(resultado_st[[#This Row],[tiempo_escritura_ns]])</f>
        <v>846300</v>
      </c>
      <c r="J4049">
        <f t="shared" si="63"/>
        <v>16</v>
      </c>
    </row>
    <row r="4050" spans="1:10" x14ac:dyDescent="0.25">
      <c r="A4050">
        <v>63</v>
      </c>
      <c r="B4050">
        <v>2</v>
      </c>
      <c r="C4050">
        <v>235100</v>
      </c>
      <c r="D4050">
        <v>1291253276302900</v>
      </c>
      <c r="E4050">
        <v>4</v>
      </c>
      <c r="F4050" t="s">
        <v>3596</v>
      </c>
      <c r="G4050" t="s">
        <v>9</v>
      </c>
      <c r="I4050">
        <f>VALUE(resultado_st[[#This Row],[tiempo_escritura_ns]])</f>
        <v>1652200</v>
      </c>
      <c r="J4050">
        <f t="shared" si="63"/>
        <v>17</v>
      </c>
    </row>
    <row r="4051" spans="1:10" x14ac:dyDescent="0.25">
      <c r="A4051">
        <v>63</v>
      </c>
      <c r="B4051">
        <v>3</v>
      </c>
      <c r="C4051">
        <v>363200</v>
      </c>
      <c r="D4051">
        <v>1291253276715300</v>
      </c>
      <c r="E4051">
        <v>4</v>
      </c>
      <c r="F4051" t="s">
        <v>3597</v>
      </c>
      <c r="G4051" t="s">
        <v>9</v>
      </c>
      <c r="I4051">
        <f>VALUE(resultado_st[[#This Row],[tiempo_escritura_ns]])</f>
        <v>2689300</v>
      </c>
      <c r="J4051">
        <f t="shared" si="63"/>
        <v>18</v>
      </c>
    </row>
    <row r="4052" spans="1:10" x14ac:dyDescent="0.25">
      <c r="A4052">
        <v>63</v>
      </c>
      <c r="B4052">
        <v>2</v>
      </c>
      <c r="C4052">
        <v>235100</v>
      </c>
      <c r="D4052">
        <v>1291253277200500</v>
      </c>
      <c r="E4052">
        <v>5</v>
      </c>
      <c r="F4052" t="s">
        <v>3598</v>
      </c>
      <c r="G4052" t="s">
        <v>9</v>
      </c>
      <c r="I4052">
        <f>VALUE(resultado_st[[#This Row],[tiempo_escritura_ns]])</f>
        <v>894000</v>
      </c>
      <c r="J4052">
        <f t="shared" si="63"/>
        <v>19</v>
      </c>
    </row>
    <row r="4053" spans="1:10" x14ac:dyDescent="0.25">
      <c r="A4053">
        <v>63</v>
      </c>
      <c r="B4053">
        <v>1</v>
      </c>
      <c r="C4053">
        <v>435200</v>
      </c>
      <c r="D4053">
        <v>1291253277637100</v>
      </c>
      <c r="E4053">
        <v>5</v>
      </c>
      <c r="F4053" t="s">
        <v>3599</v>
      </c>
      <c r="G4053" t="s">
        <v>9</v>
      </c>
      <c r="I4053">
        <f>VALUE(resultado_st[[#This Row],[tiempo_escritura_ns]])</f>
        <v>1759600</v>
      </c>
      <c r="J4053">
        <f t="shared" si="63"/>
        <v>20</v>
      </c>
    </row>
    <row r="4054" spans="1:10" x14ac:dyDescent="0.25">
      <c r="A4054">
        <v>63</v>
      </c>
      <c r="B4054">
        <v>4</v>
      </c>
      <c r="C4054">
        <v>544500</v>
      </c>
      <c r="D4054">
        <v>1291253278173100</v>
      </c>
      <c r="E4054">
        <v>3</v>
      </c>
      <c r="F4054" t="s">
        <v>3600</v>
      </c>
      <c r="G4054" t="s">
        <v>9</v>
      </c>
      <c r="I4054">
        <f>VALUE(resultado_st[[#This Row],[tiempo_escritura_ns]])</f>
        <v>2662700</v>
      </c>
      <c r="J4054">
        <f t="shared" si="63"/>
        <v>21</v>
      </c>
    </row>
    <row r="4055" spans="1:10" x14ac:dyDescent="0.25">
      <c r="A4055">
        <v>63</v>
      </c>
      <c r="B4055">
        <v>1</v>
      </c>
      <c r="C4055">
        <v>435200</v>
      </c>
      <c r="D4055">
        <v>1291253278726100</v>
      </c>
      <c r="E4055">
        <v>6</v>
      </c>
      <c r="F4055" t="s">
        <v>3601</v>
      </c>
      <c r="G4055" t="s">
        <v>9</v>
      </c>
      <c r="I4055">
        <f>VALUE(resultado_st[[#This Row],[tiempo_escritura_ns]])</f>
        <v>1086000</v>
      </c>
      <c r="J4055">
        <f t="shared" si="63"/>
        <v>22</v>
      </c>
    </row>
    <row r="4056" spans="1:10" x14ac:dyDescent="0.25">
      <c r="A4056">
        <v>63</v>
      </c>
      <c r="B4056">
        <v>2</v>
      </c>
      <c r="C4056">
        <v>235100</v>
      </c>
      <c r="D4056">
        <v>1291253279098200</v>
      </c>
      <c r="E4056">
        <v>6</v>
      </c>
      <c r="F4056" t="s">
        <v>3602</v>
      </c>
      <c r="G4056" t="s">
        <v>9</v>
      </c>
      <c r="I4056">
        <f>VALUE(resultado_st[[#This Row],[tiempo_escritura_ns]])</f>
        <v>1894600</v>
      </c>
      <c r="J4056">
        <f t="shared" si="63"/>
        <v>23</v>
      </c>
    </row>
    <row r="4057" spans="1:10" x14ac:dyDescent="0.25">
      <c r="A4057">
        <v>63</v>
      </c>
      <c r="B4057">
        <v>3</v>
      </c>
      <c r="C4057">
        <v>363200</v>
      </c>
      <c r="D4057">
        <v>1291253279445600</v>
      </c>
      <c r="E4057">
        <v>5</v>
      </c>
      <c r="F4057" t="s">
        <v>197</v>
      </c>
      <c r="G4057" t="s">
        <v>9</v>
      </c>
      <c r="I4057">
        <f>VALUE(resultado_st[[#This Row],[tiempo_escritura_ns]])</f>
        <v>2726800</v>
      </c>
      <c r="J4057">
        <f t="shared" si="63"/>
        <v>24</v>
      </c>
    </row>
    <row r="4058" spans="1:10" x14ac:dyDescent="0.25">
      <c r="A4058">
        <v>63</v>
      </c>
      <c r="B4058">
        <v>2</v>
      </c>
      <c r="C4058">
        <v>235100</v>
      </c>
      <c r="D4058">
        <v>1291253279901300</v>
      </c>
      <c r="E4058">
        <v>7</v>
      </c>
      <c r="F4058" t="s">
        <v>1548</v>
      </c>
      <c r="G4058" t="s">
        <v>9</v>
      </c>
      <c r="I4058">
        <f>VALUE(resultado_st[[#This Row],[tiempo_escritura_ns]])</f>
        <v>799600</v>
      </c>
      <c r="J4058">
        <f t="shared" si="63"/>
        <v>25</v>
      </c>
    </row>
    <row r="4059" spans="1:10" x14ac:dyDescent="0.25">
      <c r="A4059">
        <v>63</v>
      </c>
      <c r="B4059">
        <v>1</v>
      </c>
      <c r="C4059">
        <v>435200</v>
      </c>
      <c r="D4059">
        <v>1291253280351700</v>
      </c>
      <c r="E4059">
        <v>7</v>
      </c>
      <c r="F4059" t="s">
        <v>3603</v>
      </c>
      <c r="G4059" t="s">
        <v>9</v>
      </c>
      <c r="I4059">
        <f>VALUE(resultado_st[[#This Row],[tiempo_escritura_ns]])</f>
        <v>1622800</v>
      </c>
      <c r="J4059">
        <f t="shared" si="63"/>
        <v>26</v>
      </c>
    </row>
    <row r="4060" spans="1:10" x14ac:dyDescent="0.25">
      <c r="A4060">
        <v>63</v>
      </c>
      <c r="B4060">
        <v>4</v>
      </c>
      <c r="C4060">
        <v>544500</v>
      </c>
      <c r="D4060">
        <v>1291253280720000</v>
      </c>
      <c r="E4060">
        <v>4</v>
      </c>
      <c r="F4060" t="s">
        <v>3604</v>
      </c>
      <c r="G4060" t="s">
        <v>9</v>
      </c>
      <c r="I4060">
        <f>VALUE(resultado_st[[#This Row],[tiempo_escritura_ns]])</f>
        <v>2543500</v>
      </c>
      <c r="J4060">
        <f t="shared" si="63"/>
        <v>27</v>
      </c>
    </row>
    <row r="4061" spans="1:10" x14ac:dyDescent="0.25">
      <c r="A4061">
        <v>63</v>
      </c>
      <c r="B4061">
        <v>1</v>
      </c>
      <c r="C4061">
        <v>435200</v>
      </c>
      <c r="D4061">
        <v>1291253281108700</v>
      </c>
      <c r="E4061">
        <v>8</v>
      </c>
      <c r="F4061" t="s">
        <v>2316</v>
      </c>
      <c r="G4061" t="s">
        <v>9</v>
      </c>
      <c r="I4061">
        <f>VALUE(resultado_st[[#This Row],[tiempo_escritura_ns]])</f>
        <v>753600</v>
      </c>
      <c r="J4061">
        <f t="shared" si="63"/>
        <v>28</v>
      </c>
    </row>
    <row r="4062" spans="1:10" x14ac:dyDescent="0.25">
      <c r="A4062">
        <v>63</v>
      </c>
      <c r="B4062">
        <v>1</v>
      </c>
      <c r="C4062">
        <v>435200</v>
      </c>
      <c r="D4062">
        <v>1291253281618000</v>
      </c>
      <c r="E4062">
        <v>9</v>
      </c>
      <c r="F4062" t="s">
        <v>3605</v>
      </c>
      <c r="G4062" t="s">
        <v>9</v>
      </c>
      <c r="I4062">
        <f>VALUE(resultado_st[[#This Row],[tiempo_escritura_ns]])</f>
        <v>506700</v>
      </c>
      <c r="J4062">
        <f t="shared" si="63"/>
        <v>29</v>
      </c>
    </row>
    <row r="4063" spans="1:10" x14ac:dyDescent="0.25">
      <c r="A4063">
        <v>63</v>
      </c>
      <c r="B4063">
        <v>2</v>
      </c>
      <c r="C4063">
        <v>235100</v>
      </c>
      <c r="D4063">
        <v>1291253282218600</v>
      </c>
      <c r="E4063">
        <v>8</v>
      </c>
      <c r="F4063" t="s">
        <v>3606</v>
      </c>
      <c r="G4063" t="s">
        <v>9</v>
      </c>
      <c r="I4063">
        <f>VALUE(resultado_st[[#This Row],[tiempo_escritura_ns]])</f>
        <v>2314200</v>
      </c>
      <c r="J4063">
        <f t="shared" si="63"/>
        <v>30</v>
      </c>
    </row>
    <row r="4064" spans="1:10" x14ac:dyDescent="0.25">
      <c r="A4064">
        <v>63</v>
      </c>
      <c r="B4064">
        <v>2</v>
      </c>
      <c r="C4064">
        <v>235100</v>
      </c>
      <c r="D4064">
        <v>1291253282628500</v>
      </c>
      <c r="E4064">
        <v>9</v>
      </c>
      <c r="F4064" t="s">
        <v>3607</v>
      </c>
      <c r="G4064" t="s">
        <v>9</v>
      </c>
      <c r="I4064">
        <f>VALUE(resultado_st[[#This Row],[tiempo_escritura_ns]])</f>
        <v>406700</v>
      </c>
      <c r="J4064">
        <f t="shared" si="63"/>
        <v>31</v>
      </c>
    </row>
    <row r="4065" spans="1:10" x14ac:dyDescent="0.25">
      <c r="A4065">
        <v>63</v>
      </c>
      <c r="B4065">
        <v>3</v>
      </c>
      <c r="C4065">
        <v>363200</v>
      </c>
      <c r="D4065">
        <v>1291253283021500</v>
      </c>
      <c r="E4065">
        <v>6</v>
      </c>
      <c r="F4065" t="s">
        <v>3608</v>
      </c>
      <c r="G4065" t="s">
        <v>9</v>
      </c>
      <c r="I4065">
        <f>VALUE(resultado_st[[#This Row],[tiempo_escritura_ns]])</f>
        <v>3573100</v>
      </c>
      <c r="J4065">
        <f t="shared" si="63"/>
        <v>32</v>
      </c>
    </row>
    <row r="4066" spans="1:10" x14ac:dyDescent="0.25">
      <c r="A4066">
        <v>63</v>
      </c>
      <c r="B4066">
        <v>3</v>
      </c>
      <c r="C4066">
        <v>363200</v>
      </c>
      <c r="D4066">
        <v>1291253283347300</v>
      </c>
      <c r="E4066">
        <v>7</v>
      </c>
      <c r="F4066" t="s">
        <v>3609</v>
      </c>
      <c r="G4066" t="s">
        <v>9</v>
      </c>
      <c r="I4066">
        <f>VALUE(resultado_st[[#This Row],[tiempo_escritura_ns]])</f>
        <v>323300</v>
      </c>
      <c r="J4066">
        <f t="shared" si="63"/>
        <v>33</v>
      </c>
    </row>
    <row r="4067" spans="1:10" x14ac:dyDescent="0.25">
      <c r="A4067">
        <v>63</v>
      </c>
      <c r="B4067">
        <v>3</v>
      </c>
      <c r="C4067">
        <v>363200</v>
      </c>
      <c r="D4067">
        <v>1291253283801300</v>
      </c>
      <c r="E4067">
        <v>8</v>
      </c>
      <c r="F4067" t="s">
        <v>3610</v>
      </c>
      <c r="G4067" t="s">
        <v>9</v>
      </c>
      <c r="I4067">
        <f>VALUE(resultado_st[[#This Row],[tiempo_escritura_ns]])</f>
        <v>451400</v>
      </c>
      <c r="J4067">
        <f t="shared" si="63"/>
        <v>34</v>
      </c>
    </row>
    <row r="4068" spans="1:10" x14ac:dyDescent="0.25">
      <c r="A4068">
        <v>63</v>
      </c>
      <c r="B4068">
        <v>2</v>
      </c>
      <c r="C4068">
        <v>235100</v>
      </c>
      <c r="D4068">
        <v>1291253284248400</v>
      </c>
      <c r="E4068">
        <v>10</v>
      </c>
      <c r="F4068" t="s">
        <v>3611</v>
      </c>
      <c r="G4068" t="s">
        <v>9</v>
      </c>
      <c r="I4068">
        <f>VALUE(resultado_st[[#This Row],[tiempo_escritura_ns]])</f>
        <v>1617200</v>
      </c>
      <c r="J4068">
        <f t="shared" si="63"/>
        <v>35</v>
      </c>
    </row>
    <row r="4069" spans="1:10" x14ac:dyDescent="0.25">
      <c r="A4069">
        <v>63</v>
      </c>
      <c r="B4069">
        <v>1</v>
      </c>
      <c r="C4069">
        <v>435200</v>
      </c>
      <c r="D4069">
        <v>1291253284649100</v>
      </c>
      <c r="E4069">
        <v>10</v>
      </c>
      <c r="F4069" t="s">
        <v>3612</v>
      </c>
      <c r="G4069" t="s">
        <v>9</v>
      </c>
      <c r="I4069">
        <f>VALUE(resultado_st[[#This Row],[tiempo_escritura_ns]])</f>
        <v>3027700</v>
      </c>
      <c r="J4069">
        <f t="shared" si="63"/>
        <v>36</v>
      </c>
    </row>
    <row r="4070" spans="1:10" x14ac:dyDescent="0.25">
      <c r="A4070">
        <v>63</v>
      </c>
      <c r="B4070">
        <v>4</v>
      </c>
      <c r="C4070">
        <v>544500</v>
      </c>
      <c r="D4070">
        <v>1291253285083100</v>
      </c>
      <c r="E4070">
        <v>5</v>
      </c>
      <c r="F4070" t="s">
        <v>3613</v>
      </c>
      <c r="G4070" t="s">
        <v>9</v>
      </c>
      <c r="I4070">
        <f>VALUE(resultado_st[[#This Row],[tiempo_escritura_ns]])</f>
        <v>4360600</v>
      </c>
      <c r="J4070">
        <f t="shared" si="63"/>
        <v>37</v>
      </c>
    </row>
    <row r="4071" spans="1:10" x14ac:dyDescent="0.25">
      <c r="A4071">
        <v>63</v>
      </c>
      <c r="B4071">
        <v>1</v>
      </c>
      <c r="C4071">
        <v>435200</v>
      </c>
      <c r="D4071">
        <v>1291253285421300</v>
      </c>
      <c r="E4071">
        <v>11</v>
      </c>
      <c r="F4071" t="s">
        <v>3614</v>
      </c>
      <c r="G4071" t="s">
        <v>9</v>
      </c>
      <c r="I4071">
        <f>VALUE(resultado_st[[#This Row],[tiempo_escritura_ns]])</f>
        <v>760700</v>
      </c>
      <c r="J4071">
        <f t="shared" si="63"/>
        <v>38</v>
      </c>
    </row>
    <row r="4072" spans="1:10" x14ac:dyDescent="0.25">
      <c r="A4072">
        <v>63</v>
      </c>
      <c r="B4072">
        <v>2</v>
      </c>
      <c r="C4072">
        <v>235100</v>
      </c>
      <c r="D4072">
        <v>1291253285786200</v>
      </c>
      <c r="E4072">
        <v>11</v>
      </c>
      <c r="F4072" t="s">
        <v>3615</v>
      </c>
      <c r="G4072" t="s">
        <v>9</v>
      </c>
      <c r="I4072">
        <f>VALUE(resultado_st[[#This Row],[tiempo_escritura_ns]])</f>
        <v>1520100</v>
      </c>
      <c r="J4072">
        <f t="shared" si="63"/>
        <v>39</v>
      </c>
    </row>
    <row r="4073" spans="1:10" x14ac:dyDescent="0.25">
      <c r="A4073">
        <v>63</v>
      </c>
      <c r="B4073">
        <v>3</v>
      </c>
      <c r="C4073">
        <v>363200</v>
      </c>
      <c r="D4073">
        <v>1291253286205500</v>
      </c>
      <c r="E4073">
        <v>9</v>
      </c>
      <c r="F4073" t="s">
        <v>3616</v>
      </c>
      <c r="G4073" t="s">
        <v>9</v>
      </c>
      <c r="I4073">
        <f>VALUE(resultado_st[[#This Row],[tiempo_escritura_ns]])</f>
        <v>2401200</v>
      </c>
      <c r="J4073">
        <f t="shared" si="63"/>
        <v>40</v>
      </c>
    </row>
    <row r="4074" spans="1:10" x14ac:dyDescent="0.25">
      <c r="A4074">
        <v>63</v>
      </c>
      <c r="B4074">
        <v>2</v>
      </c>
      <c r="C4074">
        <v>235100</v>
      </c>
      <c r="D4074">
        <v>1291253286702700</v>
      </c>
      <c r="E4074">
        <v>12</v>
      </c>
      <c r="F4074" t="s">
        <v>3617</v>
      </c>
      <c r="G4074" t="s">
        <v>9</v>
      </c>
      <c r="I4074">
        <f>VALUE(resultado_st[[#This Row],[tiempo_escritura_ns]])</f>
        <v>913300</v>
      </c>
      <c r="J4074">
        <f t="shared" si="63"/>
        <v>41</v>
      </c>
    </row>
    <row r="4075" spans="1:10" x14ac:dyDescent="0.25">
      <c r="A4075">
        <v>63</v>
      </c>
      <c r="B4075">
        <v>1</v>
      </c>
      <c r="C4075">
        <v>435200</v>
      </c>
      <c r="D4075">
        <v>1291253287147700</v>
      </c>
      <c r="E4075">
        <v>12</v>
      </c>
      <c r="F4075" t="s">
        <v>3618</v>
      </c>
      <c r="G4075" t="s">
        <v>9</v>
      </c>
      <c r="I4075">
        <f>VALUE(resultado_st[[#This Row],[tiempo_escritura_ns]])</f>
        <v>1723500</v>
      </c>
      <c r="J4075">
        <f t="shared" si="63"/>
        <v>42</v>
      </c>
    </row>
    <row r="4076" spans="1:10" x14ac:dyDescent="0.25">
      <c r="A4076">
        <v>63</v>
      </c>
      <c r="B4076">
        <v>4</v>
      </c>
      <c r="C4076">
        <v>544500</v>
      </c>
      <c r="D4076">
        <v>1291253287526000</v>
      </c>
      <c r="E4076">
        <v>6</v>
      </c>
      <c r="F4076" t="s">
        <v>3619</v>
      </c>
      <c r="G4076" t="s">
        <v>9</v>
      </c>
      <c r="I4076">
        <f>VALUE(resultado_st[[#This Row],[tiempo_escritura_ns]])</f>
        <v>2439500</v>
      </c>
      <c r="J4076">
        <f t="shared" si="63"/>
        <v>43</v>
      </c>
    </row>
    <row r="4077" spans="1:10" x14ac:dyDescent="0.25">
      <c r="A4077">
        <v>63</v>
      </c>
      <c r="B4077">
        <v>1</v>
      </c>
      <c r="C4077">
        <v>435200</v>
      </c>
      <c r="D4077">
        <v>1291253287907500</v>
      </c>
      <c r="E4077">
        <v>13</v>
      </c>
      <c r="F4077" t="s">
        <v>3620</v>
      </c>
      <c r="G4077" t="s">
        <v>9</v>
      </c>
      <c r="I4077">
        <f>VALUE(resultado_st[[#This Row],[tiempo_escritura_ns]])</f>
        <v>756800</v>
      </c>
      <c r="J4077">
        <f t="shared" si="63"/>
        <v>44</v>
      </c>
    </row>
    <row r="4078" spans="1:10" x14ac:dyDescent="0.25">
      <c r="A4078">
        <v>63</v>
      </c>
      <c r="B4078">
        <v>2</v>
      </c>
      <c r="C4078">
        <v>235100</v>
      </c>
      <c r="D4078">
        <v>1291253288461200</v>
      </c>
      <c r="E4078">
        <v>13</v>
      </c>
      <c r="F4078" t="s">
        <v>3621</v>
      </c>
      <c r="G4078" t="s">
        <v>9</v>
      </c>
      <c r="I4078">
        <f>VALUE(resultado_st[[#This Row],[tiempo_escritura_ns]])</f>
        <v>1755400</v>
      </c>
      <c r="J4078">
        <f t="shared" si="63"/>
        <v>45</v>
      </c>
    </row>
    <row r="4079" spans="1:10" x14ac:dyDescent="0.25">
      <c r="A4079">
        <v>63</v>
      </c>
      <c r="B4079">
        <v>3</v>
      </c>
      <c r="C4079">
        <v>363200</v>
      </c>
      <c r="D4079">
        <v>1291253288931600</v>
      </c>
      <c r="E4079">
        <v>10</v>
      </c>
      <c r="F4079" t="s">
        <v>3622</v>
      </c>
      <c r="G4079" t="s">
        <v>9</v>
      </c>
      <c r="I4079">
        <f>VALUE(resultado_st[[#This Row],[tiempo_escritura_ns]])</f>
        <v>2723400</v>
      </c>
      <c r="J4079">
        <f t="shared" si="63"/>
        <v>46</v>
      </c>
    </row>
    <row r="4080" spans="1:10" x14ac:dyDescent="0.25">
      <c r="A4080">
        <v>63</v>
      </c>
      <c r="B4080">
        <v>2</v>
      </c>
      <c r="C4080">
        <v>235100</v>
      </c>
      <c r="D4080">
        <v>1291253289409900</v>
      </c>
      <c r="E4080">
        <v>14</v>
      </c>
      <c r="F4080" t="s">
        <v>361</v>
      </c>
      <c r="G4080" t="s">
        <v>9</v>
      </c>
      <c r="I4080">
        <f>VALUE(resultado_st[[#This Row],[tiempo_escritura_ns]])</f>
        <v>945400</v>
      </c>
      <c r="J4080">
        <f t="shared" si="63"/>
        <v>47</v>
      </c>
    </row>
    <row r="4081" spans="1:10" x14ac:dyDescent="0.25">
      <c r="A4081">
        <v>63</v>
      </c>
      <c r="B4081">
        <v>1</v>
      </c>
      <c r="C4081">
        <v>435200</v>
      </c>
      <c r="D4081">
        <v>1291253289812900</v>
      </c>
      <c r="E4081">
        <v>14</v>
      </c>
      <c r="F4081" t="s">
        <v>3623</v>
      </c>
      <c r="G4081" t="s">
        <v>9</v>
      </c>
      <c r="I4081">
        <f>VALUE(resultado_st[[#This Row],[tiempo_escritura_ns]])</f>
        <v>1902800</v>
      </c>
      <c r="J4081">
        <f t="shared" si="63"/>
        <v>48</v>
      </c>
    </row>
    <row r="4082" spans="1:10" x14ac:dyDescent="0.25">
      <c r="A4082">
        <v>63</v>
      </c>
      <c r="B4082">
        <v>4</v>
      </c>
      <c r="C4082">
        <v>544500</v>
      </c>
      <c r="D4082">
        <v>1291253290223900</v>
      </c>
      <c r="E4082">
        <v>7</v>
      </c>
      <c r="F4082" t="s">
        <v>3624</v>
      </c>
      <c r="G4082" t="s">
        <v>9</v>
      </c>
      <c r="I4082">
        <f>VALUE(resultado_st[[#This Row],[tiempo_escritura_ns]])</f>
        <v>2695000</v>
      </c>
      <c r="J4082">
        <f t="shared" si="63"/>
        <v>49</v>
      </c>
    </row>
    <row r="4083" spans="1:10" x14ac:dyDescent="0.25">
      <c r="A4083">
        <v>63</v>
      </c>
      <c r="B4083">
        <v>3</v>
      </c>
      <c r="C4083">
        <v>363200</v>
      </c>
      <c r="D4083">
        <v>1291253290738500</v>
      </c>
      <c r="E4083">
        <v>11</v>
      </c>
      <c r="F4083" t="s">
        <v>3625</v>
      </c>
      <c r="G4083" t="s">
        <v>9</v>
      </c>
      <c r="I4083">
        <f>VALUE(resultado_st[[#This Row],[tiempo_escritura_ns]])</f>
        <v>1791400</v>
      </c>
      <c r="J4083">
        <f t="shared" si="63"/>
        <v>50</v>
      </c>
    </row>
    <row r="4084" spans="1:10" x14ac:dyDescent="0.25">
      <c r="A4084">
        <v>63</v>
      </c>
      <c r="B4084">
        <v>4</v>
      </c>
      <c r="C4084">
        <v>544500</v>
      </c>
      <c r="D4084">
        <v>1291253291114800</v>
      </c>
      <c r="E4084">
        <v>8</v>
      </c>
      <c r="F4084" t="s">
        <v>3626</v>
      </c>
      <c r="G4084" t="s">
        <v>9</v>
      </c>
      <c r="I4084">
        <f>VALUE(resultado_st[[#This Row],[tiempo_escritura_ns]])</f>
        <v>888100</v>
      </c>
      <c r="J4084">
        <f t="shared" si="63"/>
        <v>51</v>
      </c>
    </row>
    <row r="4085" spans="1:10" x14ac:dyDescent="0.25">
      <c r="A4085">
        <v>63</v>
      </c>
      <c r="B4085">
        <v>4</v>
      </c>
      <c r="C4085">
        <v>544500</v>
      </c>
      <c r="D4085">
        <v>1291253291527000</v>
      </c>
      <c r="E4085">
        <v>9</v>
      </c>
      <c r="F4085" t="s">
        <v>3627</v>
      </c>
      <c r="G4085" t="s">
        <v>9</v>
      </c>
      <c r="I4085">
        <f>VALUE(resultado_st[[#This Row],[tiempo_escritura_ns]])</f>
        <v>409700</v>
      </c>
      <c r="J4085">
        <f t="shared" si="63"/>
        <v>52</v>
      </c>
    </row>
    <row r="4086" spans="1:10" x14ac:dyDescent="0.25">
      <c r="A4086">
        <v>63</v>
      </c>
      <c r="B4086">
        <v>3</v>
      </c>
      <c r="C4086">
        <v>363200</v>
      </c>
      <c r="D4086">
        <v>1291253291950500</v>
      </c>
      <c r="E4086">
        <v>12</v>
      </c>
      <c r="F4086" t="s">
        <v>3628</v>
      </c>
      <c r="G4086" t="s">
        <v>9</v>
      </c>
      <c r="I4086">
        <f>VALUE(resultado_st[[#This Row],[tiempo_escritura_ns]])</f>
        <v>1208700</v>
      </c>
      <c r="J4086">
        <f t="shared" si="63"/>
        <v>53</v>
      </c>
    </row>
    <row r="4087" spans="1:10" x14ac:dyDescent="0.25">
      <c r="A4087">
        <v>63</v>
      </c>
      <c r="B4087">
        <v>4</v>
      </c>
      <c r="C4087">
        <v>544500</v>
      </c>
      <c r="D4087">
        <v>1291253292410700</v>
      </c>
      <c r="E4087">
        <v>10</v>
      </c>
      <c r="F4087" t="s">
        <v>3629</v>
      </c>
      <c r="G4087" t="s">
        <v>9</v>
      </c>
      <c r="I4087">
        <f>VALUE(resultado_st[[#This Row],[tiempo_escritura_ns]])</f>
        <v>880800</v>
      </c>
      <c r="J4087">
        <f t="shared" si="63"/>
        <v>54</v>
      </c>
    </row>
    <row r="4088" spans="1:10" x14ac:dyDescent="0.25">
      <c r="A4088">
        <v>63</v>
      </c>
      <c r="B4088">
        <v>3</v>
      </c>
      <c r="C4088">
        <v>363200</v>
      </c>
      <c r="D4088">
        <v>1291253292958200</v>
      </c>
      <c r="E4088">
        <v>13</v>
      </c>
      <c r="F4088" t="s">
        <v>3630</v>
      </c>
      <c r="G4088" t="s">
        <v>9</v>
      </c>
      <c r="I4088">
        <f>VALUE(resultado_st[[#This Row],[tiempo_escritura_ns]])</f>
        <v>1004400</v>
      </c>
      <c r="J4088">
        <f t="shared" si="63"/>
        <v>55</v>
      </c>
    </row>
    <row r="4089" spans="1:10" x14ac:dyDescent="0.25">
      <c r="A4089">
        <v>63</v>
      </c>
      <c r="B4089">
        <v>4</v>
      </c>
      <c r="C4089">
        <v>544500</v>
      </c>
      <c r="D4089">
        <v>1291253293370100</v>
      </c>
      <c r="E4089">
        <v>11</v>
      </c>
      <c r="F4089" t="s">
        <v>3297</v>
      </c>
      <c r="G4089" t="s">
        <v>9</v>
      </c>
      <c r="I4089">
        <f>VALUE(resultado_st[[#This Row],[tiempo_escritura_ns]])</f>
        <v>901800</v>
      </c>
      <c r="J4089">
        <f t="shared" si="63"/>
        <v>56</v>
      </c>
    </row>
    <row r="4090" spans="1:10" x14ac:dyDescent="0.25">
      <c r="A4090">
        <v>63</v>
      </c>
      <c r="B4090">
        <v>3</v>
      </c>
      <c r="C4090">
        <v>363200</v>
      </c>
      <c r="D4090">
        <v>1291253293879900</v>
      </c>
      <c r="E4090">
        <v>14</v>
      </c>
      <c r="F4090" t="s">
        <v>3631</v>
      </c>
      <c r="G4090" t="s">
        <v>9</v>
      </c>
      <c r="I4090">
        <f>VALUE(resultado_st[[#This Row],[tiempo_escritura_ns]])</f>
        <v>918100</v>
      </c>
      <c r="J4090">
        <f t="shared" si="63"/>
        <v>57</v>
      </c>
    </row>
    <row r="4091" spans="1:10" x14ac:dyDescent="0.25">
      <c r="A4091">
        <v>63</v>
      </c>
      <c r="B4091">
        <v>4</v>
      </c>
      <c r="C4091">
        <v>544500</v>
      </c>
      <c r="D4091">
        <v>1291253294283400</v>
      </c>
      <c r="E4091">
        <v>12</v>
      </c>
      <c r="F4091" t="s">
        <v>3632</v>
      </c>
      <c r="G4091" t="s">
        <v>9</v>
      </c>
      <c r="I4091">
        <f>VALUE(resultado_st[[#This Row],[tiempo_escritura_ns]])</f>
        <v>910100</v>
      </c>
      <c r="J4091">
        <f t="shared" si="63"/>
        <v>58</v>
      </c>
    </row>
    <row r="4092" spans="1:10" x14ac:dyDescent="0.25">
      <c r="A4092">
        <v>63</v>
      </c>
      <c r="B4092">
        <v>4</v>
      </c>
      <c r="C4092">
        <v>544500</v>
      </c>
      <c r="D4092">
        <v>1291253294634500</v>
      </c>
      <c r="E4092">
        <v>13</v>
      </c>
      <c r="F4092" t="s">
        <v>3633</v>
      </c>
      <c r="G4092" t="s">
        <v>9</v>
      </c>
      <c r="I4092">
        <f>VALUE(resultado_st[[#This Row],[tiempo_escritura_ns]])</f>
        <v>348800</v>
      </c>
      <c r="J4092">
        <f t="shared" si="63"/>
        <v>59</v>
      </c>
    </row>
    <row r="4093" spans="1:10" x14ac:dyDescent="0.25">
      <c r="A4093">
        <v>63</v>
      </c>
      <c r="B4093">
        <v>4</v>
      </c>
      <c r="C4093">
        <v>544500</v>
      </c>
      <c r="D4093">
        <v>1291253295018800</v>
      </c>
      <c r="E4093">
        <v>14</v>
      </c>
      <c r="F4093" t="s">
        <v>3634</v>
      </c>
      <c r="G4093" t="s">
        <v>9</v>
      </c>
      <c r="I4093">
        <f>VALUE(resultado_st[[#This Row],[tiempo_escritura_ns]])</f>
        <v>382200</v>
      </c>
      <c r="J4093">
        <f t="shared" si="63"/>
        <v>60</v>
      </c>
    </row>
    <row r="4094" spans="1:10" x14ac:dyDescent="0.25">
      <c r="A4094">
        <v>63</v>
      </c>
      <c r="B4094">
        <v>1</v>
      </c>
      <c r="C4094">
        <v>435200</v>
      </c>
      <c r="F4094" t="s">
        <v>69</v>
      </c>
      <c r="G4094" t="s">
        <v>9</v>
      </c>
      <c r="H4094">
        <v>50698000</v>
      </c>
      <c r="I4094" t="e">
        <f>VALUE(resultado_st[[#This Row],[tiempo_escritura_ns]])</f>
        <v>#VALUE!</v>
      </c>
      <c r="J4094">
        <f t="shared" si="63"/>
        <v>-1</v>
      </c>
    </row>
    <row r="4095" spans="1:10" x14ac:dyDescent="0.25">
      <c r="A4095">
        <v>63</v>
      </c>
      <c r="B4095">
        <v>2</v>
      </c>
      <c r="C4095">
        <v>235100</v>
      </c>
      <c r="F4095" t="s">
        <v>69</v>
      </c>
      <c r="G4095" t="s">
        <v>9</v>
      </c>
      <c r="H4095">
        <v>50250200</v>
      </c>
      <c r="I4095" t="e">
        <f>VALUE(resultado_st[[#This Row],[tiempo_escritura_ns]])</f>
        <v>#VALUE!</v>
      </c>
      <c r="J4095">
        <f t="shared" si="63"/>
        <v>-1</v>
      </c>
    </row>
    <row r="4096" spans="1:10" x14ac:dyDescent="0.25">
      <c r="A4096">
        <v>63</v>
      </c>
      <c r="B4096">
        <v>3</v>
      </c>
      <c r="C4096">
        <v>363200</v>
      </c>
      <c r="F4096" t="s">
        <v>69</v>
      </c>
      <c r="G4096" t="s">
        <v>9</v>
      </c>
      <c r="H4096">
        <v>54655000</v>
      </c>
      <c r="I4096" t="e">
        <f>VALUE(resultado_st[[#This Row],[tiempo_escritura_ns]])</f>
        <v>#VALUE!</v>
      </c>
      <c r="J4096">
        <f t="shared" si="63"/>
        <v>-1</v>
      </c>
    </row>
    <row r="4097" spans="1:10" x14ac:dyDescent="0.25">
      <c r="A4097">
        <v>63</v>
      </c>
      <c r="B4097">
        <v>4</v>
      </c>
      <c r="C4097">
        <v>544500</v>
      </c>
      <c r="F4097" t="s">
        <v>69</v>
      </c>
      <c r="G4097" t="s">
        <v>9</v>
      </c>
      <c r="H4097">
        <v>55698800</v>
      </c>
      <c r="I4097" t="e">
        <f>VALUE(resultado_st[[#This Row],[tiempo_escritura_ns]])</f>
        <v>#VALUE!</v>
      </c>
      <c r="J4097">
        <f t="shared" si="63"/>
        <v>-1</v>
      </c>
    </row>
    <row r="4098" spans="1:10" x14ac:dyDescent="0.25">
      <c r="A4098">
        <v>64</v>
      </c>
      <c r="B4098">
        <v>4</v>
      </c>
      <c r="C4098">
        <v>193200</v>
      </c>
      <c r="D4098">
        <v>1291253453072400</v>
      </c>
      <c r="E4098">
        <v>0</v>
      </c>
      <c r="F4098" t="s">
        <v>3635</v>
      </c>
      <c r="G4098" t="s">
        <v>9</v>
      </c>
      <c r="I4098">
        <f>VALUE(resultado_st[[#This Row],[tiempo_escritura_ns]])</f>
        <v>25191000</v>
      </c>
      <c r="J4098">
        <f t="shared" ref="J4098:J4161" si="64">IF(MOD(ROW()-2,64)&lt;60,MOD(ROW()-2,64)+1, -1)</f>
        <v>1</v>
      </c>
    </row>
    <row r="4099" spans="1:10" x14ac:dyDescent="0.25">
      <c r="A4099">
        <v>64</v>
      </c>
      <c r="B4099">
        <v>3</v>
      </c>
      <c r="C4099">
        <v>337700</v>
      </c>
      <c r="D4099">
        <v>1291253453631000</v>
      </c>
      <c r="E4099">
        <v>0</v>
      </c>
      <c r="F4099" t="s">
        <v>3636</v>
      </c>
      <c r="G4099" t="s">
        <v>9</v>
      </c>
      <c r="I4099">
        <f>VALUE(resultado_st[[#This Row],[tiempo_escritura_ns]])</f>
        <v>25696200</v>
      </c>
      <c r="J4099">
        <f t="shared" si="64"/>
        <v>2</v>
      </c>
    </row>
    <row r="4100" spans="1:10" x14ac:dyDescent="0.25">
      <c r="A4100">
        <v>64</v>
      </c>
      <c r="B4100">
        <v>3</v>
      </c>
      <c r="C4100">
        <v>337700</v>
      </c>
      <c r="D4100">
        <v>1291253454118500</v>
      </c>
      <c r="E4100">
        <v>1</v>
      </c>
      <c r="F4100" t="s">
        <v>3637</v>
      </c>
      <c r="G4100" t="s">
        <v>9</v>
      </c>
      <c r="I4100">
        <f>VALUE(resultado_st[[#This Row],[tiempo_escritura_ns]])</f>
        <v>481700</v>
      </c>
      <c r="J4100">
        <f t="shared" si="64"/>
        <v>3</v>
      </c>
    </row>
    <row r="4101" spans="1:10" x14ac:dyDescent="0.25">
      <c r="A4101">
        <v>64</v>
      </c>
      <c r="B4101">
        <v>1</v>
      </c>
      <c r="C4101">
        <v>497300</v>
      </c>
      <c r="D4101">
        <v>1291253454505900</v>
      </c>
      <c r="E4101">
        <v>0</v>
      </c>
      <c r="F4101" t="s">
        <v>3638</v>
      </c>
      <c r="G4101" t="s">
        <v>9</v>
      </c>
      <c r="I4101">
        <f>VALUE(resultado_st[[#This Row],[tiempo_escritura_ns]])</f>
        <v>26663600</v>
      </c>
      <c r="J4101">
        <f t="shared" si="64"/>
        <v>4</v>
      </c>
    </row>
    <row r="4102" spans="1:10" x14ac:dyDescent="0.25">
      <c r="A4102">
        <v>64</v>
      </c>
      <c r="B4102">
        <v>1</v>
      </c>
      <c r="C4102">
        <v>497300</v>
      </c>
      <c r="D4102">
        <v>1291253454943500</v>
      </c>
      <c r="E4102">
        <v>1</v>
      </c>
      <c r="F4102" t="s">
        <v>3639</v>
      </c>
      <c r="G4102" t="s">
        <v>9</v>
      </c>
      <c r="I4102">
        <f>VALUE(resultado_st[[#This Row],[tiempo_escritura_ns]])</f>
        <v>433200</v>
      </c>
      <c r="J4102">
        <f t="shared" si="64"/>
        <v>5</v>
      </c>
    </row>
    <row r="4103" spans="1:10" x14ac:dyDescent="0.25">
      <c r="A4103">
        <v>64</v>
      </c>
      <c r="B4103">
        <v>2</v>
      </c>
      <c r="C4103">
        <v>477900</v>
      </c>
      <c r="D4103">
        <v>1291253455423600</v>
      </c>
      <c r="E4103">
        <v>0</v>
      </c>
      <c r="F4103" t="s">
        <v>3640</v>
      </c>
      <c r="G4103" t="s">
        <v>9</v>
      </c>
      <c r="I4103">
        <f>VALUE(resultado_st[[#This Row],[tiempo_escritura_ns]])</f>
        <v>27467200</v>
      </c>
      <c r="J4103">
        <f t="shared" si="64"/>
        <v>6</v>
      </c>
    </row>
    <row r="4104" spans="1:10" x14ac:dyDescent="0.25">
      <c r="A4104">
        <v>64</v>
      </c>
      <c r="B4104">
        <v>1</v>
      </c>
      <c r="C4104">
        <v>497300</v>
      </c>
      <c r="D4104">
        <v>1291253455985300</v>
      </c>
      <c r="E4104">
        <v>2</v>
      </c>
      <c r="F4104" t="s">
        <v>3641</v>
      </c>
      <c r="G4104" t="s">
        <v>9</v>
      </c>
      <c r="I4104">
        <f>VALUE(resultado_st[[#This Row],[tiempo_escritura_ns]])</f>
        <v>1038800</v>
      </c>
      <c r="J4104">
        <f t="shared" si="64"/>
        <v>7</v>
      </c>
    </row>
    <row r="4105" spans="1:10" x14ac:dyDescent="0.25">
      <c r="A4105">
        <v>64</v>
      </c>
      <c r="B4105">
        <v>3</v>
      </c>
      <c r="C4105">
        <v>337700</v>
      </c>
      <c r="D4105">
        <v>1291253456635400</v>
      </c>
      <c r="E4105">
        <v>2</v>
      </c>
      <c r="F4105" t="s">
        <v>3642</v>
      </c>
      <c r="G4105" t="s">
        <v>9</v>
      </c>
      <c r="I4105">
        <f>VALUE(resultado_st[[#This Row],[tiempo_escritura_ns]])</f>
        <v>2514300</v>
      </c>
      <c r="J4105">
        <f t="shared" si="64"/>
        <v>8</v>
      </c>
    </row>
    <row r="4106" spans="1:10" x14ac:dyDescent="0.25">
      <c r="A4106">
        <v>64</v>
      </c>
      <c r="B4106">
        <v>4</v>
      </c>
      <c r="C4106">
        <v>193200</v>
      </c>
      <c r="D4106">
        <v>1291253457231400</v>
      </c>
      <c r="E4106">
        <v>1</v>
      </c>
      <c r="F4106" t="s">
        <v>3643</v>
      </c>
      <c r="G4106" t="s">
        <v>9</v>
      </c>
      <c r="I4106">
        <f>VALUE(resultado_st[[#This Row],[tiempo_escritura_ns]])</f>
        <v>3640400</v>
      </c>
      <c r="J4106">
        <f t="shared" si="64"/>
        <v>9</v>
      </c>
    </row>
    <row r="4107" spans="1:10" x14ac:dyDescent="0.25">
      <c r="A4107">
        <v>64</v>
      </c>
      <c r="B4107">
        <v>3</v>
      </c>
      <c r="C4107">
        <v>337700</v>
      </c>
      <c r="D4107">
        <v>1291253457749900</v>
      </c>
      <c r="E4107">
        <v>3</v>
      </c>
      <c r="F4107" t="s">
        <v>3644</v>
      </c>
      <c r="G4107" t="s">
        <v>9</v>
      </c>
      <c r="I4107">
        <f>VALUE(resultado_st[[#This Row],[tiempo_escritura_ns]])</f>
        <v>1110400</v>
      </c>
      <c r="J4107">
        <f t="shared" si="64"/>
        <v>10</v>
      </c>
    </row>
    <row r="4108" spans="1:10" x14ac:dyDescent="0.25">
      <c r="A4108">
        <v>64</v>
      </c>
      <c r="B4108">
        <v>3</v>
      </c>
      <c r="C4108">
        <v>337700</v>
      </c>
      <c r="D4108">
        <v>1291253458206600</v>
      </c>
      <c r="E4108">
        <v>4</v>
      </c>
      <c r="F4108" t="s">
        <v>3645</v>
      </c>
      <c r="G4108" t="s">
        <v>9</v>
      </c>
      <c r="I4108">
        <f>VALUE(resultado_st[[#This Row],[tiempo_escritura_ns]])</f>
        <v>453600</v>
      </c>
      <c r="J4108">
        <f t="shared" si="64"/>
        <v>11</v>
      </c>
    </row>
    <row r="4109" spans="1:10" x14ac:dyDescent="0.25">
      <c r="A4109">
        <v>64</v>
      </c>
      <c r="B4109">
        <v>3</v>
      </c>
      <c r="C4109">
        <v>337700</v>
      </c>
      <c r="D4109">
        <v>1291253458659300</v>
      </c>
      <c r="E4109">
        <v>5</v>
      </c>
      <c r="F4109" t="s">
        <v>3646</v>
      </c>
      <c r="G4109" t="s">
        <v>9</v>
      </c>
      <c r="I4109">
        <f>VALUE(resultado_st[[#This Row],[tiempo_escritura_ns]])</f>
        <v>449900</v>
      </c>
      <c r="J4109">
        <f t="shared" si="64"/>
        <v>12</v>
      </c>
    </row>
    <row r="4110" spans="1:10" x14ac:dyDescent="0.25">
      <c r="A4110">
        <v>64</v>
      </c>
      <c r="B4110">
        <v>3</v>
      </c>
      <c r="C4110">
        <v>337700</v>
      </c>
      <c r="D4110">
        <v>1291253459071400</v>
      </c>
      <c r="E4110">
        <v>6</v>
      </c>
      <c r="F4110" t="s">
        <v>3647</v>
      </c>
      <c r="G4110" t="s">
        <v>9</v>
      </c>
      <c r="I4110">
        <f>VALUE(resultado_st[[#This Row],[tiempo_escritura_ns]])</f>
        <v>409400</v>
      </c>
      <c r="J4110">
        <f t="shared" si="64"/>
        <v>13</v>
      </c>
    </row>
    <row r="4111" spans="1:10" x14ac:dyDescent="0.25">
      <c r="A4111">
        <v>64</v>
      </c>
      <c r="B4111">
        <v>3</v>
      </c>
      <c r="C4111">
        <v>337700</v>
      </c>
      <c r="D4111">
        <v>1291253459481700</v>
      </c>
      <c r="E4111">
        <v>7</v>
      </c>
      <c r="F4111" t="s">
        <v>3648</v>
      </c>
      <c r="G4111" t="s">
        <v>9</v>
      </c>
      <c r="I4111">
        <f>VALUE(resultado_st[[#This Row],[tiempo_escritura_ns]])</f>
        <v>407800</v>
      </c>
      <c r="J4111">
        <f t="shared" si="64"/>
        <v>14</v>
      </c>
    </row>
    <row r="4112" spans="1:10" x14ac:dyDescent="0.25">
      <c r="A4112">
        <v>64</v>
      </c>
      <c r="B4112">
        <v>1</v>
      </c>
      <c r="C4112">
        <v>497300</v>
      </c>
      <c r="D4112">
        <v>1291253459883700</v>
      </c>
      <c r="E4112">
        <v>3</v>
      </c>
      <c r="F4112" t="s">
        <v>3649</v>
      </c>
      <c r="G4112" t="s">
        <v>9</v>
      </c>
      <c r="I4112">
        <f>VALUE(resultado_st[[#This Row],[tiempo_escritura_ns]])</f>
        <v>3894700</v>
      </c>
      <c r="J4112">
        <f t="shared" si="64"/>
        <v>15</v>
      </c>
    </row>
    <row r="4113" spans="1:10" x14ac:dyDescent="0.25">
      <c r="A4113">
        <v>64</v>
      </c>
      <c r="B4113">
        <v>2</v>
      </c>
      <c r="C4113">
        <v>477900</v>
      </c>
      <c r="D4113">
        <v>1291253460331700</v>
      </c>
      <c r="E4113">
        <v>1</v>
      </c>
      <c r="F4113" t="s">
        <v>3650</v>
      </c>
      <c r="G4113" t="s">
        <v>9</v>
      </c>
      <c r="I4113">
        <f>VALUE(resultado_st[[#This Row],[tiempo_escritura_ns]])</f>
        <v>4899100</v>
      </c>
      <c r="J4113">
        <f t="shared" si="64"/>
        <v>16</v>
      </c>
    </row>
    <row r="4114" spans="1:10" x14ac:dyDescent="0.25">
      <c r="A4114">
        <v>64</v>
      </c>
      <c r="B4114">
        <v>1</v>
      </c>
      <c r="C4114">
        <v>497300</v>
      </c>
      <c r="D4114">
        <v>1291253460761700</v>
      </c>
      <c r="E4114">
        <v>4</v>
      </c>
      <c r="F4114" t="s">
        <v>303</v>
      </c>
      <c r="G4114" t="s">
        <v>9</v>
      </c>
      <c r="I4114">
        <f>VALUE(resultado_st[[#This Row],[tiempo_escritura_ns]])</f>
        <v>874600</v>
      </c>
      <c r="J4114">
        <f t="shared" si="64"/>
        <v>17</v>
      </c>
    </row>
    <row r="4115" spans="1:10" x14ac:dyDescent="0.25">
      <c r="A4115">
        <v>64</v>
      </c>
      <c r="B4115">
        <v>3</v>
      </c>
      <c r="C4115">
        <v>337700</v>
      </c>
      <c r="D4115">
        <v>1291253461408100</v>
      </c>
      <c r="E4115">
        <v>8</v>
      </c>
      <c r="F4115" t="s">
        <v>3651</v>
      </c>
      <c r="G4115" t="s">
        <v>9</v>
      </c>
      <c r="I4115">
        <f>VALUE(resultado_st[[#This Row],[tiempo_escritura_ns]])</f>
        <v>1923800</v>
      </c>
      <c r="J4115">
        <f t="shared" si="64"/>
        <v>18</v>
      </c>
    </row>
    <row r="4116" spans="1:10" x14ac:dyDescent="0.25">
      <c r="A4116">
        <v>64</v>
      </c>
      <c r="B4116">
        <v>4</v>
      </c>
      <c r="C4116">
        <v>193200</v>
      </c>
      <c r="D4116">
        <v>1291253461892800</v>
      </c>
      <c r="E4116">
        <v>2</v>
      </c>
      <c r="F4116" t="s">
        <v>3452</v>
      </c>
      <c r="G4116" t="s">
        <v>9</v>
      </c>
      <c r="I4116">
        <f>VALUE(resultado_st[[#This Row],[tiempo_escritura_ns]])</f>
        <v>4656700</v>
      </c>
      <c r="J4116">
        <f t="shared" si="64"/>
        <v>19</v>
      </c>
    </row>
    <row r="4117" spans="1:10" x14ac:dyDescent="0.25">
      <c r="A4117">
        <v>64</v>
      </c>
      <c r="B4117">
        <v>3</v>
      </c>
      <c r="C4117">
        <v>337700</v>
      </c>
      <c r="D4117">
        <v>1291253462291700</v>
      </c>
      <c r="E4117">
        <v>9</v>
      </c>
      <c r="F4117" t="s">
        <v>3652</v>
      </c>
      <c r="G4117" t="s">
        <v>9</v>
      </c>
      <c r="I4117">
        <f>VALUE(resultado_st[[#This Row],[tiempo_escritura_ns]])</f>
        <v>880700</v>
      </c>
      <c r="J4117">
        <f t="shared" si="64"/>
        <v>20</v>
      </c>
    </row>
    <row r="4118" spans="1:10" x14ac:dyDescent="0.25">
      <c r="A4118">
        <v>64</v>
      </c>
      <c r="B4118">
        <v>1</v>
      </c>
      <c r="C4118">
        <v>497300</v>
      </c>
      <c r="D4118">
        <v>1291253462687600</v>
      </c>
      <c r="E4118">
        <v>5</v>
      </c>
      <c r="F4118" t="s">
        <v>3210</v>
      </c>
      <c r="G4118" t="s">
        <v>9</v>
      </c>
      <c r="I4118">
        <f>VALUE(resultado_st[[#This Row],[tiempo_escritura_ns]])</f>
        <v>1922700</v>
      </c>
      <c r="J4118">
        <f t="shared" si="64"/>
        <v>21</v>
      </c>
    </row>
    <row r="4119" spans="1:10" x14ac:dyDescent="0.25">
      <c r="A4119">
        <v>64</v>
      </c>
      <c r="B4119">
        <v>2</v>
      </c>
      <c r="C4119">
        <v>477900</v>
      </c>
      <c r="D4119">
        <v>1291253463212300</v>
      </c>
      <c r="E4119">
        <v>2</v>
      </c>
      <c r="F4119" t="s">
        <v>3653</v>
      </c>
      <c r="G4119" t="s">
        <v>9</v>
      </c>
      <c r="I4119">
        <f>VALUE(resultado_st[[#This Row],[tiempo_escritura_ns]])</f>
        <v>2877600</v>
      </c>
      <c r="J4119">
        <f t="shared" si="64"/>
        <v>22</v>
      </c>
    </row>
    <row r="4120" spans="1:10" x14ac:dyDescent="0.25">
      <c r="A4120">
        <v>64</v>
      </c>
      <c r="B4120">
        <v>1</v>
      </c>
      <c r="C4120">
        <v>497300</v>
      </c>
      <c r="D4120">
        <v>1291253463624400</v>
      </c>
      <c r="E4120">
        <v>6</v>
      </c>
      <c r="F4120" t="s">
        <v>3654</v>
      </c>
      <c r="G4120" t="s">
        <v>9</v>
      </c>
      <c r="I4120">
        <f>VALUE(resultado_st[[#This Row],[tiempo_escritura_ns]])</f>
        <v>932700</v>
      </c>
      <c r="J4120">
        <f t="shared" si="64"/>
        <v>23</v>
      </c>
    </row>
    <row r="4121" spans="1:10" x14ac:dyDescent="0.25">
      <c r="A4121">
        <v>64</v>
      </c>
      <c r="B4121">
        <v>3</v>
      </c>
      <c r="C4121">
        <v>337700</v>
      </c>
      <c r="D4121">
        <v>1291253464061800</v>
      </c>
      <c r="E4121">
        <v>10</v>
      </c>
      <c r="F4121" t="s">
        <v>3655</v>
      </c>
      <c r="G4121" t="s">
        <v>9</v>
      </c>
      <c r="I4121">
        <f>VALUE(resultado_st[[#This Row],[tiempo_escritura_ns]])</f>
        <v>1767400</v>
      </c>
      <c r="J4121">
        <f t="shared" si="64"/>
        <v>24</v>
      </c>
    </row>
    <row r="4122" spans="1:10" x14ac:dyDescent="0.25">
      <c r="A4122">
        <v>64</v>
      </c>
      <c r="B4122">
        <v>4</v>
      </c>
      <c r="C4122">
        <v>193200</v>
      </c>
      <c r="D4122">
        <v>1291253464555800</v>
      </c>
      <c r="E4122">
        <v>3</v>
      </c>
      <c r="F4122" t="s">
        <v>3656</v>
      </c>
      <c r="G4122" t="s">
        <v>9</v>
      </c>
      <c r="I4122">
        <f>VALUE(resultado_st[[#This Row],[tiempo_escritura_ns]])</f>
        <v>2659800</v>
      </c>
      <c r="J4122">
        <f t="shared" si="64"/>
        <v>25</v>
      </c>
    </row>
    <row r="4123" spans="1:10" x14ac:dyDescent="0.25">
      <c r="A4123">
        <v>64</v>
      </c>
      <c r="B4123">
        <v>3</v>
      </c>
      <c r="C4123">
        <v>337700</v>
      </c>
      <c r="D4123">
        <v>1291253464982800</v>
      </c>
      <c r="E4123">
        <v>11</v>
      </c>
      <c r="F4123" t="s">
        <v>891</v>
      </c>
      <c r="G4123" t="s">
        <v>9</v>
      </c>
      <c r="I4123">
        <f>VALUE(resultado_st[[#This Row],[tiempo_escritura_ns]])</f>
        <v>904900</v>
      </c>
      <c r="J4123">
        <f t="shared" si="64"/>
        <v>26</v>
      </c>
    </row>
    <row r="4124" spans="1:10" x14ac:dyDescent="0.25">
      <c r="A4124">
        <v>64</v>
      </c>
      <c r="B4124">
        <v>1</v>
      </c>
      <c r="C4124">
        <v>497300</v>
      </c>
      <c r="D4124">
        <v>1291253465507100</v>
      </c>
      <c r="E4124">
        <v>7</v>
      </c>
      <c r="F4124" t="s">
        <v>3657</v>
      </c>
      <c r="G4124" t="s">
        <v>9</v>
      </c>
      <c r="I4124">
        <f>VALUE(resultado_st[[#This Row],[tiempo_escritura_ns]])</f>
        <v>1879200</v>
      </c>
      <c r="J4124">
        <f t="shared" si="64"/>
        <v>27</v>
      </c>
    </row>
    <row r="4125" spans="1:10" x14ac:dyDescent="0.25">
      <c r="A4125">
        <v>64</v>
      </c>
      <c r="B4125">
        <v>2</v>
      </c>
      <c r="C4125">
        <v>477900</v>
      </c>
      <c r="D4125">
        <v>1291253466180000</v>
      </c>
      <c r="E4125">
        <v>3</v>
      </c>
      <c r="F4125" t="s">
        <v>3658</v>
      </c>
      <c r="G4125" t="s">
        <v>9</v>
      </c>
      <c r="I4125">
        <f>VALUE(resultado_st[[#This Row],[tiempo_escritura_ns]])</f>
        <v>2964500</v>
      </c>
      <c r="J4125">
        <f t="shared" si="64"/>
        <v>28</v>
      </c>
    </row>
    <row r="4126" spans="1:10" x14ac:dyDescent="0.25">
      <c r="A4126">
        <v>64</v>
      </c>
      <c r="B4126">
        <v>1</v>
      </c>
      <c r="C4126">
        <v>497300</v>
      </c>
      <c r="D4126">
        <v>1291253466907500</v>
      </c>
      <c r="E4126">
        <v>8</v>
      </c>
      <c r="F4126" t="s">
        <v>3659</v>
      </c>
      <c r="G4126" t="s">
        <v>9</v>
      </c>
      <c r="I4126">
        <f>VALUE(resultado_st[[#This Row],[tiempo_escritura_ns]])</f>
        <v>1396000</v>
      </c>
      <c r="J4126">
        <f t="shared" si="64"/>
        <v>29</v>
      </c>
    </row>
    <row r="4127" spans="1:10" x14ac:dyDescent="0.25">
      <c r="A4127">
        <v>64</v>
      </c>
      <c r="B4127">
        <v>3</v>
      </c>
      <c r="C4127">
        <v>337700</v>
      </c>
      <c r="D4127">
        <v>1291253467793300</v>
      </c>
      <c r="E4127">
        <v>12</v>
      </c>
      <c r="F4127" t="s">
        <v>3660</v>
      </c>
      <c r="G4127" t="s">
        <v>9</v>
      </c>
      <c r="I4127">
        <f>VALUE(resultado_st[[#This Row],[tiempo_escritura_ns]])</f>
        <v>2807300</v>
      </c>
      <c r="J4127">
        <f t="shared" si="64"/>
        <v>30</v>
      </c>
    </row>
    <row r="4128" spans="1:10" x14ac:dyDescent="0.25">
      <c r="A4128">
        <v>64</v>
      </c>
      <c r="B4128">
        <v>4</v>
      </c>
      <c r="C4128">
        <v>193200</v>
      </c>
      <c r="D4128">
        <v>1291253468601300</v>
      </c>
      <c r="E4128">
        <v>4</v>
      </c>
      <c r="F4128" t="s">
        <v>3661</v>
      </c>
      <c r="G4128" t="s">
        <v>9</v>
      </c>
      <c r="I4128">
        <f>VALUE(resultado_st[[#This Row],[tiempo_escritura_ns]])</f>
        <v>4042200</v>
      </c>
      <c r="J4128">
        <f t="shared" si="64"/>
        <v>31</v>
      </c>
    </row>
    <row r="4129" spans="1:10" x14ac:dyDescent="0.25">
      <c r="A4129">
        <v>64</v>
      </c>
      <c r="B4129">
        <v>3</v>
      </c>
      <c r="C4129">
        <v>337700</v>
      </c>
      <c r="D4129">
        <v>1291253469540600</v>
      </c>
      <c r="E4129">
        <v>13</v>
      </c>
      <c r="F4129" t="s">
        <v>3662</v>
      </c>
      <c r="G4129" t="s">
        <v>9</v>
      </c>
      <c r="I4129">
        <f>VALUE(resultado_st[[#This Row],[tiempo_escritura_ns]])</f>
        <v>1740500</v>
      </c>
      <c r="J4129">
        <f t="shared" si="64"/>
        <v>32</v>
      </c>
    </row>
    <row r="4130" spans="1:10" x14ac:dyDescent="0.25">
      <c r="A4130">
        <v>64</v>
      </c>
      <c r="B4130">
        <v>1</v>
      </c>
      <c r="C4130">
        <v>497300</v>
      </c>
      <c r="D4130">
        <v>1291253470193700</v>
      </c>
      <c r="E4130">
        <v>9</v>
      </c>
      <c r="F4130" t="s">
        <v>3663</v>
      </c>
      <c r="G4130" t="s">
        <v>9</v>
      </c>
      <c r="I4130">
        <f>VALUE(resultado_st[[#This Row],[tiempo_escritura_ns]])</f>
        <v>3279800</v>
      </c>
      <c r="J4130">
        <f t="shared" si="64"/>
        <v>33</v>
      </c>
    </row>
    <row r="4131" spans="1:10" x14ac:dyDescent="0.25">
      <c r="A4131">
        <v>64</v>
      </c>
      <c r="B4131">
        <v>2</v>
      </c>
      <c r="C4131">
        <v>477900</v>
      </c>
      <c r="D4131">
        <v>1291253470736800</v>
      </c>
      <c r="E4131">
        <v>4</v>
      </c>
      <c r="F4131" t="s">
        <v>3664</v>
      </c>
      <c r="G4131" t="s">
        <v>9</v>
      </c>
      <c r="I4131">
        <f>VALUE(resultado_st[[#This Row],[tiempo_escritura_ns]])</f>
        <v>4550800</v>
      </c>
      <c r="J4131">
        <f t="shared" si="64"/>
        <v>34</v>
      </c>
    </row>
    <row r="4132" spans="1:10" x14ac:dyDescent="0.25">
      <c r="A4132">
        <v>64</v>
      </c>
      <c r="B4132">
        <v>1</v>
      </c>
      <c r="C4132">
        <v>497300</v>
      </c>
      <c r="D4132">
        <v>1291253471356000</v>
      </c>
      <c r="E4132">
        <v>10</v>
      </c>
      <c r="F4132" t="s">
        <v>3665</v>
      </c>
      <c r="G4132" t="s">
        <v>9</v>
      </c>
      <c r="I4132">
        <f>VALUE(resultado_st[[#This Row],[tiempo_escritura_ns]])</f>
        <v>1157400</v>
      </c>
      <c r="J4132">
        <f t="shared" si="64"/>
        <v>35</v>
      </c>
    </row>
    <row r="4133" spans="1:10" x14ac:dyDescent="0.25">
      <c r="A4133">
        <v>64</v>
      </c>
      <c r="B4133">
        <v>3</v>
      </c>
      <c r="C4133">
        <v>337700</v>
      </c>
      <c r="D4133">
        <v>1291253471977500</v>
      </c>
      <c r="E4133">
        <v>14</v>
      </c>
      <c r="F4133" t="s">
        <v>3666</v>
      </c>
      <c r="G4133" t="s">
        <v>9</v>
      </c>
      <c r="I4133">
        <f>VALUE(resultado_st[[#This Row],[tiempo_escritura_ns]])</f>
        <v>2414900</v>
      </c>
      <c r="J4133">
        <f t="shared" si="64"/>
        <v>36</v>
      </c>
    </row>
    <row r="4134" spans="1:10" x14ac:dyDescent="0.25">
      <c r="A4134">
        <v>64</v>
      </c>
      <c r="B4134">
        <v>4</v>
      </c>
      <c r="C4134">
        <v>193200</v>
      </c>
      <c r="D4134">
        <v>1291253472483100</v>
      </c>
      <c r="E4134">
        <v>5</v>
      </c>
      <c r="F4134" t="s">
        <v>3667</v>
      </c>
      <c r="G4134" t="s">
        <v>9</v>
      </c>
      <c r="I4134">
        <f>VALUE(resultado_st[[#This Row],[tiempo_escritura_ns]])</f>
        <v>3875400</v>
      </c>
      <c r="J4134">
        <f t="shared" si="64"/>
        <v>37</v>
      </c>
    </row>
    <row r="4135" spans="1:10" x14ac:dyDescent="0.25">
      <c r="A4135">
        <v>64</v>
      </c>
      <c r="B4135">
        <v>1</v>
      </c>
      <c r="C4135">
        <v>497300</v>
      </c>
      <c r="D4135">
        <v>1291253472990000</v>
      </c>
      <c r="E4135">
        <v>11</v>
      </c>
      <c r="F4135" t="s">
        <v>3668</v>
      </c>
      <c r="G4135" t="s">
        <v>9</v>
      </c>
      <c r="I4135">
        <f>VALUE(resultado_st[[#This Row],[tiempo_escritura_ns]])</f>
        <v>1622100</v>
      </c>
      <c r="J4135">
        <f t="shared" si="64"/>
        <v>38</v>
      </c>
    </row>
    <row r="4136" spans="1:10" x14ac:dyDescent="0.25">
      <c r="A4136">
        <v>64</v>
      </c>
      <c r="B4136">
        <v>2</v>
      </c>
      <c r="C4136">
        <v>477900</v>
      </c>
      <c r="D4136">
        <v>1291253473580600</v>
      </c>
      <c r="E4136">
        <v>5</v>
      </c>
      <c r="F4136" t="s">
        <v>3669</v>
      </c>
      <c r="G4136" t="s">
        <v>9</v>
      </c>
      <c r="I4136">
        <f>VALUE(resultado_st[[#This Row],[tiempo_escritura_ns]])</f>
        <v>2838700</v>
      </c>
      <c r="J4136">
        <f t="shared" si="64"/>
        <v>39</v>
      </c>
    </row>
    <row r="4137" spans="1:10" x14ac:dyDescent="0.25">
      <c r="A4137">
        <v>64</v>
      </c>
      <c r="B4137">
        <v>1</v>
      </c>
      <c r="C4137">
        <v>497300</v>
      </c>
      <c r="D4137">
        <v>1291253474080800</v>
      </c>
      <c r="E4137">
        <v>12</v>
      </c>
      <c r="F4137" t="s">
        <v>3670</v>
      </c>
      <c r="G4137" t="s">
        <v>9</v>
      </c>
      <c r="I4137">
        <f>VALUE(resultado_st[[#This Row],[tiempo_escritura_ns]])</f>
        <v>1087400</v>
      </c>
      <c r="J4137">
        <f t="shared" si="64"/>
        <v>40</v>
      </c>
    </row>
    <row r="4138" spans="1:10" x14ac:dyDescent="0.25">
      <c r="A4138">
        <v>64</v>
      </c>
      <c r="B4138">
        <v>4</v>
      </c>
      <c r="C4138">
        <v>193200</v>
      </c>
      <c r="D4138">
        <v>1291253474452500</v>
      </c>
      <c r="E4138">
        <v>6</v>
      </c>
      <c r="F4138" t="s">
        <v>3671</v>
      </c>
      <c r="G4138" t="s">
        <v>9</v>
      </c>
      <c r="I4138">
        <f>VALUE(resultado_st[[#This Row],[tiempo_escritura_ns]])</f>
        <v>1965500</v>
      </c>
      <c r="J4138">
        <f t="shared" si="64"/>
        <v>41</v>
      </c>
    </row>
    <row r="4139" spans="1:10" x14ac:dyDescent="0.25">
      <c r="A4139">
        <v>64</v>
      </c>
      <c r="B4139">
        <v>1</v>
      </c>
      <c r="C4139">
        <v>497300</v>
      </c>
      <c r="D4139">
        <v>1291253474968500</v>
      </c>
      <c r="E4139">
        <v>13</v>
      </c>
      <c r="F4139" t="s">
        <v>3672</v>
      </c>
      <c r="G4139" t="s">
        <v>9</v>
      </c>
      <c r="I4139">
        <f>VALUE(resultado_st[[#This Row],[tiempo_escritura_ns]])</f>
        <v>883700</v>
      </c>
      <c r="J4139">
        <f t="shared" si="64"/>
        <v>42</v>
      </c>
    </row>
    <row r="4140" spans="1:10" x14ac:dyDescent="0.25">
      <c r="A4140">
        <v>64</v>
      </c>
      <c r="B4140">
        <v>2</v>
      </c>
      <c r="C4140">
        <v>477900</v>
      </c>
      <c r="D4140">
        <v>1291253475501900</v>
      </c>
      <c r="E4140">
        <v>6</v>
      </c>
      <c r="F4140" t="s">
        <v>3673</v>
      </c>
      <c r="G4140" t="s">
        <v>9</v>
      </c>
      <c r="I4140">
        <f>VALUE(resultado_st[[#This Row],[tiempo_escritura_ns]])</f>
        <v>1916500</v>
      </c>
      <c r="J4140">
        <f t="shared" si="64"/>
        <v>43</v>
      </c>
    </row>
    <row r="4141" spans="1:10" x14ac:dyDescent="0.25">
      <c r="A4141">
        <v>64</v>
      </c>
      <c r="B4141">
        <v>1</v>
      </c>
      <c r="C4141">
        <v>497300</v>
      </c>
      <c r="D4141">
        <v>1291253476054100</v>
      </c>
      <c r="E4141">
        <v>14</v>
      </c>
      <c r="F4141" t="s">
        <v>3674</v>
      </c>
      <c r="G4141" t="s">
        <v>9</v>
      </c>
      <c r="I4141">
        <f>VALUE(resultado_st[[#This Row],[tiempo_escritura_ns]])</f>
        <v>1081700</v>
      </c>
      <c r="J4141">
        <f t="shared" si="64"/>
        <v>44</v>
      </c>
    </row>
    <row r="4142" spans="1:10" x14ac:dyDescent="0.25">
      <c r="A4142">
        <v>64</v>
      </c>
      <c r="B4142">
        <v>4</v>
      </c>
      <c r="C4142">
        <v>193200</v>
      </c>
      <c r="D4142">
        <v>1291253476593500</v>
      </c>
      <c r="E4142">
        <v>7</v>
      </c>
      <c r="F4142" t="s">
        <v>3675</v>
      </c>
      <c r="G4142" t="s">
        <v>9</v>
      </c>
      <c r="I4142">
        <f>VALUE(resultado_st[[#This Row],[tiempo_escritura_ns]])</f>
        <v>2137800</v>
      </c>
      <c r="J4142">
        <f t="shared" si="64"/>
        <v>45</v>
      </c>
    </row>
    <row r="4143" spans="1:10" x14ac:dyDescent="0.25">
      <c r="A4143">
        <v>64</v>
      </c>
      <c r="B4143">
        <v>2</v>
      </c>
      <c r="C4143">
        <v>477900</v>
      </c>
      <c r="D4143">
        <v>1291253477126400</v>
      </c>
      <c r="E4143">
        <v>7</v>
      </c>
      <c r="F4143" t="s">
        <v>3676</v>
      </c>
      <c r="G4143" t="s">
        <v>9</v>
      </c>
      <c r="I4143">
        <f>VALUE(resultado_st[[#This Row],[tiempo_escritura_ns]])</f>
        <v>1620400</v>
      </c>
      <c r="J4143">
        <f t="shared" si="64"/>
        <v>46</v>
      </c>
    </row>
    <row r="4144" spans="1:10" x14ac:dyDescent="0.25">
      <c r="A4144">
        <v>64</v>
      </c>
      <c r="B4144">
        <v>4</v>
      </c>
      <c r="C4144">
        <v>193200</v>
      </c>
      <c r="D4144">
        <v>1291253477621800</v>
      </c>
      <c r="E4144">
        <v>8</v>
      </c>
      <c r="F4144" t="s">
        <v>3677</v>
      </c>
      <c r="G4144" t="s">
        <v>9</v>
      </c>
      <c r="I4144">
        <f>VALUE(resultado_st[[#This Row],[tiempo_escritura_ns]])</f>
        <v>1023700</v>
      </c>
      <c r="J4144">
        <f t="shared" si="64"/>
        <v>47</v>
      </c>
    </row>
    <row r="4145" spans="1:10" x14ac:dyDescent="0.25">
      <c r="A4145">
        <v>64</v>
      </c>
      <c r="B4145">
        <v>2</v>
      </c>
      <c r="C4145">
        <v>477900</v>
      </c>
      <c r="D4145">
        <v>1291253478006600</v>
      </c>
      <c r="E4145">
        <v>8</v>
      </c>
      <c r="F4145" t="s">
        <v>293</v>
      </c>
      <c r="G4145" t="s">
        <v>9</v>
      </c>
      <c r="I4145">
        <f>VALUE(resultado_st[[#This Row],[tiempo_escritura_ns]])</f>
        <v>876300</v>
      </c>
      <c r="J4145">
        <f t="shared" si="64"/>
        <v>48</v>
      </c>
    </row>
    <row r="4146" spans="1:10" x14ac:dyDescent="0.25">
      <c r="A4146">
        <v>64</v>
      </c>
      <c r="B4146">
        <v>4</v>
      </c>
      <c r="C4146">
        <v>193200</v>
      </c>
      <c r="D4146">
        <v>1291253478360400</v>
      </c>
      <c r="E4146">
        <v>9</v>
      </c>
      <c r="F4146" t="s">
        <v>3678</v>
      </c>
      <c r="G4146" t="s">
        <v>9</v>
      </c>
      <c r="I4146">
        <f>VALUE(resultado_st[[#This Row],[tiempo_escritura_ns]])</f>
        <v>729200</v>
      </c>
      <c r="J4146">
        <f t="shared" si="64"/>
        <v>49</v>
      </c>
    </row>
    <row r="4147" spans="1:10" x14ac:dyDescent="0.25">
      <c r="A4147">
        <v>64</v>
      </c>
      <c r="B4147">
        <v>2</v>
      </c>
      <c r="C4147">
        <v>477900</v>
      </c>
      <c r="D4147">
        <v>1291253478728300</v>
      </c>
      <c r="E4147">
        <v>9</v>
      </c>
      <c r="F4147" t="s">
        <v>3679</v>
      </c>
      <c r="G4147" t="s">
        <v>9</v>
      </c>
      <c r="I4147">
        <f>VALUE(resultado_st[[#This Row],[tiempo_escritura_ns]])</f>
        <v>718600</v>
      </c>
      <c r="J4147">
        <f t="shared" si="64"/>
        <v>50</v>
      </c>
    </row>
    <row r="4148" spans="1:10" x14ac:dyDescent="0.25">
      <c r="A4148">
        <v>64</v>
      </c>
      <c r="B4148">
        <v>4</v>
      </c>
      <c r="C4148">
        <v>193200</v>
      </c>
      <c r="D4148">
        <v>1291253479177500</v>
      </c>
      <c r="E4148">
        <v>10</v>
      </c>
      <c r="F4148" t="s">
        <v>3680</v>
      </c>
      <c r="G4148" t="s">
        <v>9</v>
      </c>
      <c r="I4148">
        <f>VALUE(resultado_st[[#This Row],[tiempo_escritura_ns]])</f>
        <v>813800</v>
      </c>
      <c r="J4148">
        <f t="shared" si="64"/>
        <v>51</v>
      </c>
    </row>
    <row r="4149" spans="1:10" x14ac:dyDescent="0.25">
      <c r="A4149">
        <v>64</v>
      </c>
      <c r="B4149">
        <v>2</v>
      </c>
      <c r="C4149">
        <v>477900</v>
      </c>
      <c r="D4149">
        <v>1291253479743200</v>
      </c>
      <c r="E4149">
        <v>10</v>
      </c>
      <c r="F4149" t="s">
        <v>3681</v>
      </c>
      <c r="G4149" t="s">
        <v>9</v>
      </c>
      <c r="I4149">
        <f>VALUE(resultado_st[[#This Row],[tiempo_escritura_ns]])</f>
        <v>1012000</v>
      </c>
      <c r="J4149">
        <f t="shared" si="64"/>
        <v>52</v>
      </c>
    </row>
    <row r="4150" spans="1:10" x14ac:dyDescent="0.25">
      <c r="A4150">
        <v>64</v>
      </c>
      <c r="B4150">
        <v>4</v>
      </c>
      <c r="C4150">
        <v>193200</v>
      </c>
      <c r="D4150">
        <v>1291253480268700</v>
      </c>
      <c r="E4150">
        <v>11</v>
      </c>
      <c r="F4150" t="s">
        <v>3682</v>
      </c>
      <c r="G4150" t="s">
        <v>9</v>
      </c>
      <c r="I4150">
        <f>VALUE(resultado_st[[#This Row],[tiempo_escritura_ns]])</f>
        <v>1080500</v>
      </c>
      <c r="J4150">
        <f t="shared" si="64"/>
        <v>53</v>
      </c>
    </row>
    <row r="4151" spans="1:10" x14ac:dyDescent="0.25">
      <c r="A4151">
        <v>64</v>
      </c>
      <c r="B4151">
        <v>2</v>
      </c>
      <c r="C4151">
        <v>477900</v>
      </c>
      <c r="D4151">
        <v>1291253480933700</v>
      </c>
      <c r="E4151">
        <v>11</v>
      </c>
      <c r="F4151" t="s">
        <v>3683</v>
      </c>
      <c r="G4151" t="s">
        <v>9</v>
      </c>
      <c r="I4151">
        <f>VALUE(resultado_st[[#This Row],[tiempo_escritura_ns]])</f>
        <v>1181100</v>
      </c>
      <c r="J4151">
        <f t="shared" si="64"/>
        <v>54</v>
      </c>
    </row>
    <row r="4152" spans="1:10" x14ac:dyDescent="0.25">
      <c r="A4152">
        <v>64</v>
      </c>
      <c r="B4152">
        <v>4</v>
      </c>
      <c r="C4152">
        <v>193200</v>
      </c>
      <c r="D4152">
        <v>1291253481645800</v>
      </c>
      <c r="E4152">
        <v>12</v>
      </c>
      <c r="F4152" t="s">
        <v>3684</v>
      </c>
      <c r="G4152" t="s">
        <v>9</v>
      </c>
      <c r="I4152">
        <f>VALUE(resultado_st[[#This Row],[tiempo_escritura_ns]])</f>
        <v>1373400</v>
      </c>
      <c r="J4152">
        <f t="shared" si="64"/>
        <v>55</v>
      </c>
    </row>
    <row r="4153" spans="1:10" x14ac:dyDescent="0.25">
      <c r="A4153">
        <v>64</v>
      </c>
      <c r="B4153">
        <v>2</v>
      </c>
      <c r="C4153">
        <v>477900</v>
      </c>
      <c r="D4153">
        <v>1291253482247600</v>
      </c>
      <c r="E4153">
        <v>12</v>
      </c>
      <c r="F4153" t="s">
        <v>3685</v>
      </c>
      <c r="G4153" t="s">
        <v>9</v>
      </c>
      <c r="I4153">
        <f>VALUE(resultado_st[[#This Row],[tiempo_escritura_ns]])</f>
        <v>1254500</v>
      </c>
      <c r="J4153">
        <f t="shared" si="64"/>
        <v>56</v>
      </c>
    </row>
    <row r="4154" spans="1:10" x14ac:dyDescent="0.25">
      <c r="A4154">
        <v>64</v>
      </c>
      <c r="B4154">
        <v>4</v>
      </c>
      <c r="C4154">
        <v>193200</v>
      </c>
      <c r="D4154">
        <v>1291253482807500</v>
      </c>
      <c r="E4154">
        <v>13</v>
      </c>
      <c r="F4154" t="s">
        <v>3686</v>
      </c>
      <c r="G4154" t="s">
        <v>9</v>
      </c>
      <c r="I4154">
        <f>VALUE(resultado_st[[#This Row],[tiempo_escritura_ns]])</f>
        <v>1154500</v>
      </c>
      <c r="J4154">
        <f t="shared" si="64"/>
        <v>57</v>
      </c>
    </row>
    <row r="4155" spans="1:10" x14ac:dyDescent="0.25">
      <c r="A4155">
        <v>64</v>
      </c>
      <c r="B4155">
        <v>2</v>
      </c>
      <c r="C4155">
        <v>477900</v>
      </c>
      <c r="D4155">
        <v>1291253483236700</v>
      </c>
      <c r="E4155">
        <v>13</v>
      </c>
      <c r="F4155" t="s">
        <v>2541</v>
      </c>
      <c r="G4155" t="s">
        <v>9</v>
      </c>
      <c r="I4155">
        <f>VALUE(resultado_st[[#This Row],[tiempo_escritura_ns]])</f>
        <v>983400</v>
      </c>
      <c r="J4155">
        <f t="shared" si="64"/>
        <v>58</v>
      </c>
    </row>
    <row r="4156" spans="1:10" x14ac:dyDescent="0.25">
      <c r="A4156">
        <v>64</v>
      </c>
      <c r="B4156">
        <v>4</v>
      </c>
      <c r="C4156">
        <v>193200</v>
      </c>
      <c r="D4156">
        <v>1291253483644500</v>
      </c>
      <c r="E4156">
        <v>14</v>
      </c>
      <c r="F4156" t="s">
        <v>3687</v>
      </c>
      <c r="G4156" t="s">
        <v>9</v>
      </c>
      <c r="I4156">
        <f>VALUE(resultado_st[[#This Row],[tiempo_escritura_ns]])</f>
        <v>831300</v>
      </c>
      <c r="J4156">
        <f t="shared" si="64"/>
        <v>59</v>
      </c>
    </row>
    <row r="4157" spans="1:10" x14ac:dyDescent="0.25">
      <c r="A4157">
        <v>64</v>
      </c>
      <c r="B4157">
        <v>2</v>
      </c>
      <c r="C4157">
        <v>477900</v>
      </c>
      <c r="D4157">
        <v>1291253484126300</v>
      </c>
      <c r="E4157">
        <v>14</v>
      </c>
      <c r="F4157" t="s">
        <v>3688</v>
      </c>
      <c r="G4157" t="s">
        <v>9</v>
      </c>
      <c r="I4157">
        <f>VALUE(resultado_st[[#This Row],[tiempo_escritura_ns]])</f>
        <v>885800</v>
      </c>
      <c r="J4157">
        <f t="shared" si="64"/>
        <v>60</v>
      </c>
    </row>
    <row r="4158" spans="1:10" x14ac:dyDescent="0.25">
      <c r="A4158">
        <v>64</v>
      </c>
      <c r="B4158">
        <v>1</v>
      </c>
      <c r="C4158">
        <v>497300</v>
      </c>
      <c r="F4158" t="s">
        <v>69</v>
      </c>
      <c r="G4158" t="s">
        <v>9</v>
      </c>
      <c r="H4158">
        <v>48215800</v>
      </c>
      <c r="I4158" t="e">
        <f>VALUE(resultado_st[[#This Row],[tiempo_escritura_ns]])</f>
        <v>#VALUE!</v>
      </c>
      <c r="J4158">
        <f t="shared" si="64"/>
        <v>-1</v>
      </c>
    </row>
    <row r="4159" spans="1:10" x14ac:dyDescent="0.25">
      <c r="A4159">
        <v>64</v>
      </c>
      <c r="B4159">
        <v>2</v>
      </c>
      <c r="C4159">
        <v>477900</v>
      </c>
      <c r="F4159" t="s">
        <v>69</v>
      </c>
      <c r="G4159" t="s">
        <v>9</v>
      </c>
      <c r="H4159">
        <v>56174000</v>
      </c>
      <c r="I4159" t="e">
        <f>VALUE(resultado_st[[#This Row],[tiempo_escritura_ns]])</f>
        <v>#VALUE!</v>
      </c>
      <c r="J4159">
        <f t="shared" si="64"/>
        <v>-1</v>
      </c>
    </row>
    <row r="4160" spans="1:10" x14ac:dyDescent="0.25">
      <c r="A4160">
        <v>64</v>
      </c>
      <c r="B4160">
        <v>3</v>
      </c>
      <c r="C4160">
        <v>337700</v>
      </c>
      <c r="F4160" t="s">
        <v>69</v>
      </c>
      <c r="G4160" t="s">
        <v>9</v>
      </c>
      <c r="H4160">
        <v>44047000</v>
      </c>
      <c r="I4160" t="e">
        <f>VALUE(resultado_st[[#This Row],[tiempo_escritura_ns]])</f>
        <v>#VALUE!</v>
      </c>
      <c r="J4160">
        <f t="shared" si="64"/>
        <v>-1</v>
      </c>
    </row>
    <row r="4161" spans="1:10" x14ac:dyDescent="0.25">
      <c r="A4161">
        <v>64</v>
      </c>
      <c r="B4161">
        <v>4</v>
      </c>
      <c r="C4161">
        <v>193200</v>
      </c>
      <c r="F4161" t="s">
        <v>69</v>
      </c>
      <c r="G4161" t="s">
        <v>9</v>
      </c>
      <c r="H4161">
        <v>55767900</v>
      </c>
      <c r="I4161" t="e">
        <f>VALUE(resultado_st[[#This Row],[tiempo_escritura_ns]])</f>
        <v>#VALUE!</v>
      </c>
      <c r="J4161">
        <f t="shared" si="64"/>
        <v>-1</v>
      </c>
    </row>
    <row r="4162" spans="1:10" x14ac:dyDescent="0.25">
      <c r="A4162">
        <v>65</v>
      </c>
      <c r="B4162">
        <v>4</v>
      </c>
      <c r="C4162">
        <v>217200</v>
      </c>
      <c r="D4162">
        <v>1291253655802600</v>
      </c>
      <c r="E4162">
        <v>0</v>
      </c>
      <c r="F4162" t="s">
        <v>3689</v>
      </c>
      <c r="G4162" t="s">
        <v>9</v>
      </c>
      <c r="I4162">
        <f>VALUE(resultado_st[[#This Row],[tiempo_escritura_ns]])</f>
        <v>25223100</v>
      </c>
      <c r="J4162">
        <f t="shared" ref="J4162:J4225" si="65">IF(MOD(ROW()-2,64)&lt;60,MOD(ROW()-2,64)+1, -1)</f>
        <v>1</v>
      </c>
    </row>
    <row r="4163" spans="1:10" x14ac:dyDescent="0.25">
      <c r="A4163">
        <v>65</v>
      </c>
      <c r="B4163">
        <v>2</v>
      </c>
      <c r="C4163">
        <v>553400</v>
      </c>
      <c r="D4163">
        <v>1291253656550900</v>
      </c>
      <c r="E4163">
        <v>0</v>
      </c>
      <c r="F4163" t="s">
        <v>3690</v>
      </c>
      <c r="G4163" t="s">
        <v>9</v>
      </c>
      <c r="I4163">
        <f>VALUE(resultado_st[[#This Row],[tiempo_escritura_ns]])</f>
        <v>25923000</v>
      </c>
      <c r="J4163">
        <f t="shared" si="65"/>
        <v>2</v>
      </c>
    </row>
    <row r="4164" spans="1:10" x14ac:dyDescent="0.25">
      <c r="A4164">
        <v>65</v>
      </c>
      <c r="B4164">
        <v>1</v>
      </c>
      <c r="C4164">
        <v>462500</v>
      </c>
      <c r="D4164">
        <v>1291253657221900</v>
      </c>
      <c r="E4164">
        <v>0</v>
      </c>
      <c r="F4164" t="s">
        <v>3691</v>
      </c>
      <c r="G4164" t="s">
        <v>9</v>
      </c>
      <c r="I4164">
        <f>VALUE(resultado_st[[#This Row],[tiempo_escritura_ns]])</f>
        <v>26698900</v>
      </c>
      <c r="J4164">
        <f t="shared" si="65"/>
        <v>3</v>
      </c>
    </row>
    <row r="4165" spans="1:10" x14ac:dyDescent="0.25">
      <c r="A4165">
        <v>65</v>
      </c>
      <c r="B4165">
        <v>3</v>
      </c>
      <c r="C4165">
        <v>318600</v>
      </c>
      <c r="D4165">
        <v>1291253657949400</v>
      </c>
      <c r="E4165">
        <v>0</v>
      </c>
      <c r="F4165" t="s">
        <v>3692</v>
      </c>
      <c r="G4165" t="s">
        <v>9</v>
      </c>
      <c r="I4165">
        <f>VALUE(resultado_st[[#This Row],[tiempo_escritura_ns]])</f>
        <v>27336100</v>
      </c>
      <c r="J4165">
        <f t="shared" si="65"/>
        <v>4</v>
      </c>
    </row>
    <row r="4166" spans="1:10" x14ac:dyDescent="0.25">
      <c r="A4166">
        <v>65</v>
      </c>
      <c r="B4166">
        <v>1</v>
      </c>
      <c r="C4166">
        <v>462500</v>
      </c>
      <c r="D4166">
        <v>1291253658382200</v>
      </c>
      <c r="E4166">
        <v>1</v>
      </c>
      <c r="F4166" t="s">
        <v>133</v>
      </c>
      <c r="G4166" t="s">
        <v>9</v>
      </c>
      <c r="I4166">
        <f>VALUE(resultado_st[[#This Row],[tiempo_escritura_ns]])</f>
        <v>1153200</v>
      </c>
      <c r="J4166">
        <f t="shared" si="65"/>
        <v>5</v>
      </c>
    </row>
    <row r="4167" spans="1:10" x14ac:dyDescent="0.25">
      <c r="A4167">
        <v>65</v>
      </c>
      <c r="B4167">
        <v>4</v>
      </c>
      <c r="C4167">
        <v>217200</v>
      </c>
      <c r="D4167">
        <v>1291253659016700</v>
      </c>
      <c r="E4167">
        <v>1</v>
      </c>
      <c r="F4167" t="s">
        <v>3693</v>
      </c>
      <c r="G4167" t="s">
        <v>9</v>
      </c>
      <c r="I4167">
        <f>VALUE(resultado_st[[#This Row],[tiempo_escritura_ns]])</f>
        <v>2280300</v>
      </c>
      <c r="J4167">
        <f t="shared" si="65"/>
        <v>6</v>
      </c>
    </row>
    <row r="4168" spans="1:10" x14ac:dyDescent="0.25">
      <c r="A4168">
        <v>65</v>
      </c>
      <c r="B4168">
        <v>2</v>
      </c>
      <c r="C4168">
        <v>553400</v>
      </c>
      <c r="D4168">
        <v>1291253659631900</v>
      </c>
      <c r="E4168">
        <v>1</v>
      </c>
      <c r="F4168" t="s">
        <v>3694</v>
      </c>
      <c r="G4168" t="s">
        <v>9</v>
      </c>
      <c r="I4168">
        <f>VALUE(resultado_st[[#This Row],[tiempo_escritura_ns]])</f>
        <v>2894400</v>
      </c>
      <c r="J4168">
        <f t="shared" si="65"/>
        <v>7</v>
      </c>
    </row>
    <row r="4169" spans="1:10" x14ac:dyDescent="0.25">
      <c r="A4169">
        <v>65</v>
      </c>
      <c r="B4169">
        <v>4</v>
      </c>
      <c r="C4169">
        <v>217200</v>
      </c>
      <c r="D4169">
        <v>1291253660240800</v>
      </c>
      <c r="E4169">
        <v>2</v>
      </c>
      <c r="F4169" t="s">
        <v>3695</v>
      </c>
      <c r="G4169" t="s">
        <v>9</v>
      </c>
      <c r="I4169">
        <f>VALUE(resultado_st[[#This Row],[tiempo_escritura_ns]])</f>
        <v>1219500</v>
      </c>
      <c r="J4169">
        <f t="shared" si="65"/>
        <v>8</v>
      </c>
    </row>
    <row r="4170" spans="1:10" x14ac:dyDescent="0.25">
      <c r="A4170">
        <v>65</v>
      </c>
      <c r="B4170">
        <v>4</v>
      </c>
      <c r="C4170">
        <v>217200</v>
      </c>
      <c r="D4170">
        <v>1291253660819100</v>
      </c>
      <c r="E4170">
        <v>3</v>
      </c>
      <c r="F4170" t="s">
        <v>3696</v>
      </c>
      <c r="G4170" t="s">
        <v>9</v>
      </c>
      <c r="I4170">
        <f>VALUE(resultado_st[[#This Row],[tiempo_escritura_ns]])</f>
        <v>573900</v>
      </c>
      <c r="J4170">
        <f t="shared" si="65"/>
        <v>9</v>
      </c>
    </row>
    <row r="4171" spans="1:10" x14ac:dyDescent="0.25">
      <c r="A4171">
        <v>65</v>
      </c>
      <c r="B4171">
        <v>4</v>
      </c>
      <c r="C4171">
        <v>217200</v>
      </c>
      <c r="D4171">
        <v>1291253661394200</v>
      </c>
      <c r="E4171">
        <v>4</v>
      </c>
      <c r="F4171" t="s">
        <v>3697</v>
      </c>
      <c r="G4171" t="s">
        <v>9</v>
      </c>
      <c r="I4171">
        <f>VALUE(resultado_st[[#This Row],[tiempo_escritura_ns]])</f>
        <v>570800</v>
      </c>
      <c r="J4171">
        <f t="shared" si="65"/>
        <v>10</v>
      </c>
    </row>
    <row r="4172" spans="1:10" x14ac:dyDescent="0.25">
      <c r="A4172">
        <v>65</v>
      </c>
      <c r="B4172">
        <v>1</v>
      </c>
      <c r="C4172">
        <v>462500</v>
      </c>
      <c r="D4172">
        <v>1291253661952100</v>
      </c>
      <c r="E4172">
        <v>2</v>
      </c>
      <c r="F4172" t="s">
        <v>3698</v>
      </c>
      <c r="G4172" t="s">
        <v>9</v>
      </c>
      <c r="I4172">
        <f>VALUE(resultado_st[[#This Row],[tiempo_escritura_ns]])</f>
        <v>3565800</v>
      </c>
      <c r="J4172">
        <f t="shared" si="65"/>
        <v>11</v>
      </c>
    </row>
    <row r="4173" spans="1:10" x14ac:dyDescent="0.25">
      <c r="A4173">
        <v>65</v>
      </c>
      <c r="B4173">
        <v>3</v>
      </c>
      <c r="C4173">
        <v>318600</v>
      </c>
      <c r="D4173">
        <v>1291253662477400</v>
      </c>
      <c r="E4173">
        <v>1</v>
      </c>
      <c r="F4173" t="s">
        <v>3699</v>
      </c>
      <c r="G4173" t="s">
        <v>9</v>
      </c>
      <c r="I4173">
        <f>VALUE(resultado_st[[#This Row],[tiempo_escritura_ns]])</f>
        <v>4519100</v>
      </c>
      <c r="J4173">
        <f t="shared" si="65"/>
        <v>12</v>
      </c>
    </row>
    <row r="4174" spans="1:10" x14ac:dyDescent="0.25">
      <c r="A4174">
        <v>65</v>
      </c>
      <c r="B4174">
        <v>1</v>
      </c>
      <c r="C4174">
        <v>462500</v>
      </c>
      <c r="D4174">
        <v>1291253663004800</v>
      </c>
      <c r="E4174">
        <v>3</v>
      </c>
      <c r="F4174" t="s">
        <v>3700</v>
      </c>
      <c r="G4174" t="s">
        <v>9</v>
      </c>
      <c r="I4174">
        <f>VALUE(resultado_st[[#This Row],[tiempo_escritura_ns]])</f>
        <v>1048400</v>
      </c>
      <c r="J4174">
        <f t="shared" si="65"/>
        <v>13</v>
      </c>
    </row>
    <row r="4175" spans="1:10" x14ac:dyDescent="0.25">
      <c r="A4175">
        <v>65</v>
      </c>
      <c r="B4175">
        <v>4</v>
      </c>
      <c r="C4175">
        <v>217200</v>
      </c>
      <c r="D4175">
        <v>1291253663556200</v>
      </c>
      <c r="E4175">
        <v>5</v>
      </c>
      <c r="F4175" t="s">
        <v>3545</v>
      </c>
      <c r="G4175" t="s">
        <v>9</v>
      </c>
      <c r="I4175">
        <f>VALUE(resultado_st[[#This Row],[tiempo_escritura_ns]])</f>
        <v>2157300</v>
      </c>
      <c r="J4175">
        <f t="shared" si="65"/>
        <v>14</v>
      </c>
    </row>
    <row r="4176" spans="1:10" x14ac:dyDescent="0.25">
      <c r="A4176">
        <v>65</v>
      </c>
      <c r="B4176">
        <v>2</v>
      </c>
      <c r="C4176">
        <v>553400</v>
      </c>
      <c r="D4176">
        <v>1291253664047000</v>
      </c>
      <c r="E4176">
        <v>2</v>
      </c>
      <c r="F4176" t="s">
        <v>3701</v>
      </c>
      <c r="G4176" t="s">
        <v>9</v>
      </c>
      <c r="I4176">
        <f>VALUE(resultado_st[[#This Row],[tiempo_escritura_ns]])</f>
        <v>4410400</v>
      </c>
      <c r="J4176">
        <f t="shared" si="65"/>
        <v>15</v>
      </c>
    </row>
    <row r="4177" spans="1:10" x14ac:dyDescent="0.25">
      <c r="A4177">
        <v>65</v>
      </c>
      <c r="B4177">
        <v>4</v>
      </c>
      <c r="C4177">
        <v>217200</v>
      </c>
      <c r="D4177">
        <v>1291253664640700</v>
      </c>
      <c r="E4177">
        <v>6</v>
      </c>
      <c r="F4177" t="s">
        <v>3702</v>
      </c>
      <c r="G4177" t="s">
        <v>9</v>
      </c>
      <c r="I4177">
        <f>VALUE(resultado_st[[#This Row],[tiempo_escritura_ns]])</f>
        <v>1079600</v>
      </c>
      <c r="J4177">
        <f t="shared" si="65"/>
        <v>16</v>
      </c>
    </row>
    <row r="4178" spans="1:10" x14ac:dyDescent="0.25">
      <c r="A4178">
        <v>65</v>
      </c>
      <c r="B4178">
        <v>4</v>
      </c>
      <c r="C4178">
        <v>217200</v>
      </c>
      <c r="D4178">
        <v>1291253665241300</v>
      </c>
      <c r="E4178">
        <v>7</v>
      </c>
      <c r="F4178" t="s">
        <v>3703</v>
      </c>
      <c r="G4178" t="s">
        <v>9</v>
      </c>
      <c r="I4178">
        <f>VALUE(resultado_st[[#This Row],[tiempo_escritura_ns]])</f>
        <v>596300</v>
      </c>
      <c r="J4178">
        <f t="shared" si="65"/>
        <v>17</v>
      </c>
    </row>
    <row r="4179" spans="1:10" x14ac:dyDescent="0.25">
      <c r="A4179">
        <v>65</v>
      </c>
      <c r="B4179">
        <v>4</v>
      </c>
      <c r="C4179">
        <v>217200</v>
      </c>
      <c r="D4179">
        <v>1291253665860600</v>
      </c>
      <c r="E4179">
        <v>8</v>
      </c>
      <c r="F4179" t="s">
        <v>3704</v>
      </c>
      <c r="G4179" t="s">
        <v>9</v>
      </c>
      <c r="I4179">
        <f>VALUE(resultado_st[[#This Row],[tiempo_escritura_ns]])</f>
        <v>613400</v>
      </c>
      <c r="J4179">
        <f t="shared" si="65"/>
        <v>18</v>
      </c>
    </row>
    <row r="4180" spans="1:10" x14ac:dyDescent="0.25">
      <c r="A4180">
        <v>65</v>
      </c>
      <c r="B4180">
        <v>1</v>
      </c>
      <c r="C4180">
        <v>462500</v>
      </c>
      <c r="D4180">
        <v>1291253666482700</v>
      </c>
      <c r="E4180">
        <v>4</v>
      </c>
      <c r="F4180" t="s">
        <v>3705</v>
      </c>
      <c r="G4180" t="s">
        <v>9</v>
      </c>
      <c r="I4180">
        <f>VALUE(resultado_st[[#This Row],[tiempo_escritura_ns]])</f>
        <v>3472700</v>
      </c>
      <c r="J4180">
        <f t="shared" si="65"/>
        <v>19</v>
      </c>
    </row>
    <row r="4181" spans="1:10" x14ac:dyDescent="0.25">
      <c r="A4181">
        <v>65</v>
      </c>
      <c r="B4181">
        <v>3</v>
      </c>
      <c r="C4181">
        <v>318600</v>
      </c>
      <c r="D4181">
        <v>1291253667049600</v>
      </c>
      <c r="E4181">
        <v>2</v>
      </c>
      <c r="F4181" t="s">
        <v>3706</v>
      </c>
      <c r="G4181" t="s">
        <v>9</v>
      </c>
      <c r="I4181">
        <f>VALUE(resultado_st[[#This Row],[tiempo_escritura_ns]])</f>
        <v>4567400</v>
      </c>
      <c r="J4181">
        <f t="shared" si="65"/>
        <v>20</v>
      </c>
    </row>
    <row r="4182" spans="1:10" x14ac:dyDescent="0.25">
      <c r="A4182">
        <v>65</v>
      </c>
      <c r="B4182">
        <v>1</v>
      </c>
      <c r="C4182">
        <v>462500</v>
      </c>
      <c r="D4182">
        <v>1291253667717800</v>
      </c>
      <c r="E4182">
        <v>5</v>
      </c>
      <c r="F4182" t="s">
        <v>3707</v>
      </c>
      <c r="G4182" t="s">
        <v>9</v>
      </c>
      <c r="I4182">
        <f>VALUE(resultado_st[[#This Row],[tiempo_escritura_ns]])</f>
        <v>1230300</v>
      </c>
      <c r="J4182">
        <f t="shared" si="65"/>
        <v>21</v>
      </c>
    </row>
    <row r="4183" spans="1:10" x14ac:dyDescent="0.25">
      <c r="A4183">
        <v>65</v>
      </c>
      <c r="B4183">
        <v>4</v>
      </c>
      <c r="C4183">
        <v>217200</v>
      </c>
      <c r="D4183">
        <v>1291253668346400</v>
      </c>
      <c r="E4183">
        <v>9</v>
      </c>
      <c r="F4183" t="s">
        <v>3708</v>
      </c>
      <c r="G4183" t="s">
        <v>9</v>
      </c>
      <c r="I4183">
        <f>VALUE(resultado_st[[#This Row],[tiempo_escritura_ns]])</f>
        <v>2480200</v>
      </c>
      <c r="J4183">
        <f t="shared" si="65"/>
        <v>22</v>
      </c>
    </row>
    <row r="4184" spans="1:10" x14ac:dyDescent="0.25">
      <c r="A4184">
        <v>65</v>
      </c>
      <c r="B4184">
        <v>2</v>
      </c>
      <c r="C4184">
        <v>553400</v>
      </c>
      <c r="D4184">
        <v>1291253668935100</v>
      </c>
      <c r="E4184">
        <v>3</v>
      </c>
      <c r="F4184" t="s">
        <v>3709</v>
      </c>
      <c r="G4184" t="s">
        <v>9</v>
      </c>
      <c r="I4184">
        <f>VALUE(resultado_st[[#This Row],[tiempo_escritura_ns]])</f>
        <v>4883700</v>
      </c>
      <c r="J4184">
        <f t="shared" si="65"/>
        <v>23</v>
      </c>
    </row>
    <row r="4185" spans="1:10" x14ac:dyDescent="0.25">
      <c r="A4185">
        <v>65</v>
      </c>
      <c r="B4185">
        <v>4</v>
      </c>
      <c r="C4185">
        <v>217200</v>
      </c>
      <c r="D4185">
        <v>1291253669535300</v>
      </c>
      <c r="E4185">
        <v>10</v>
      </c>
      <c r="F4185" t="s">
        <v>772</v>
      </c>
      <c r="G4185" t="s">
        <v>9</v>
      </c>
      <c r="I4185">
        <f>VALUE(resultado_st[[#This Row],[tiempo_escritura_ns]])</f>
        <v>1183300</v>
      </c>
      <c r="J4185">
        <f t="shared" si="65"/>
        <v>24</v>
      </c>
    </row>
    <row r="4186" spans="1:10" x14ac:dyDescent="0.25">
      <c r="A4186">
        <v>65</v>
      </c>
      <c r="B4186">
        <v>1</v>
      </c>
      <c r="C4186">
        <v>462500</v>
      </c>
      <c r="D4186">
        <v>1291253670026000</v>
      </c>
      <c r="E4186">
        <v>6</v>
      </c>
      <c r="F4186" t="s">
        <v>3710</v>
      </c>
      <c r="G4186" t="s">
        <v>9</v>
      </c>
      <c r="I4186">
        <f>VALUE(resultado_st[[#This Row],[tiempo_escritura_ns]])</f>
        <v>2297100</v>
      </c>
      <c r="J4186">
        <f t="shared" si="65"/>
        <v>25</v>
      </c>
    </row>
    <row r="4187" spans="1:10" x14ac:dyDescent="0.25">
      <c r="A4187">
        <v>65</v>
      </c>
      <c r="B4187">
        <v>3</v>
      </c>
      <c r="C4187">
        <v>318600</v>
      </c>
      <c r="D4187">
        <v>1291253670460900</v>
      </c>
      <c r="E4187">
        <v>3</v>
      </c>
      <c r="F4187" t="s">
        <v>3711</v>
      </c>
      <c r="G4187" t="s">
        <v>9</v>
      </c>
      <c r="I4187">
        <f>VALUE(resultado_st[[#This Row],[tiempo_escritura_ns]])</f>
        <v>3406900</v>
      </c>
      <c r="J4187">
        <f t="shared" si="65"/>
        <v>26</v>
      </c>
    </row>
    <row r="4188" spans="1:10" x14ac:dyDescent="0.25">
      <c r="A4188">
        <v>65</v>
      </c>
      <c r="B4188">
        <v>1</v>
      </c>
      <c r="C4188">
        <v>462500</v>
      </c>
      <c r="D4188">
        <v>1291253670842100</v>
      </c>
      <c r="E4188">
        <v>7</v>
      </c>
      <c r="F4188" t="s">
        <v>3712</v>
      </c>
      <c r="G4188" t="s">
        <v>9</v>
      </c>
      <c r="I4188">
        <f>VALUE(resultado_st[[#This Row],[tiempo_escritura_ns]])</f>
        <v>812100</v>
      </c>
      <c r="J4188">
        <f t="shared" si="65"/>
        <v>27</v>
      </c>
    </row>
    <row r="4189" spans="1:10" x14ac:dyDescent="0.25">
      <c r="A4189">
        <v>65</v>
      </c>
      <c r="B4189">
        <v>4</v>
      </c>
      <c r="C4189">
        <v>217200</v>
      </c>
      <c r="D4189">
        <v>1291253671424000</v>
      </c>
      <c r="E4189">
        <v>11</v>
      </c>
      <c r="F4189" t="s">
        <v>3713</v>
      </c>
      <c r="G4189" t="s">
        <v>9</v>
      </c>
      <c r="I4189">
        <f>VALUE(resultado_st[[#This Row],[tiempo_escritura_ns]])</f>
        <v>1849300</v>
      </c>
      <c r="J4189">
        <f t="shared" si="65"/>
        <v>28</v>
      </c>
    </row>
    <row r="4190" spans="1:10" x14ac:dyDescent="0.25">
      <c r="A4190">
        <v>65</v>
      </c>
      <c r="B4190">
        <v>2</v>
      </c>
      <c r="C4190">
        <v>553400</v>
      </c>
      <c r="D4190">
        <v>1291253672027500</v>
      </c>
      <c r="E4190">
        <v>4</v>
      </c>
      <c r="F4190" t="s">
        <v>3714</v>
      </c>
      <c r="G4190" t="s">
        <v>9</v>
      </c>
      <c r="I4190">
        <f>VALUE(resultado_st[[#This Row],[tiempo_escritura_ns]])</f>
        <v>3086800</v>
      </c>
      <c r="J4190">
        <f t="shared" si="65"/>
        <v>29</v>
      </c>
    </row>
    <row r="4191" spans="1:10" x14ac:dyDescent="0.25">
      <c r="A4191">
        <v>65</v>
      </c>
      <c r="B4191">
        <v>4</v>
      </c>
      <c r="C4191">
        <v>217200</v>
      </c>
      <c r="D4191">
        <v>1291253672596000</v>
      </c>
      <c r="E4191">
        <v>12</v>
      </c>
      <c r="F4191" t="s">
        <v>3715</v>
      </c>
      <c r="G4191" t="s">
        <v>9</v>
      </c>
      <c r="I4191">
        <f>VALUE(resultado_st[[#This Row],[tiempo_escritura_ns]])</f>
        <v>1149100</v>
      </c>
      <c r="J4191">
        <f t="shared" si="65"/>
        <v>30</v>
      </c>
    </row>
    <row r="4192" spans="1:10" x14ac:dyDescent="0.25">
      <c r="A4192">
        <v>65</v>
      </c>
      <c r="B4192">
        <v>1</v>
      </c>
      <c r="C4192">
        <v>462500</v>
      </c>
      <c r="D4192">
        <v>1291253673159500</v>
      </c>
      <c r="E4192">
        <v>8</v>
      </c>
      <c r="F4192" t="s">
        <v>3716</v>
      </c>
      <c r="G4192" t="s">
        <v>9</v>
      </c>
      <c r="I4192">
        <f>VALUE(resultado_st[[#This Row],[tiempo_escritura_ns]])</f>
        <v>2314300</v>
      </c>
      <c r="J4192">
        <f t="shared" si="65"/>
        <v>31</v>
      </c>
    </row>
    <row r="4193" spans="1:10" x14ac:dyDescent="0.25">
      <c r="A4193">
        <v>65</v>
      </c>
      <c r="B4193">
        <v>3</v>
      </c>
      <c r="C4193">
        <v>318600</v>
      </c>
      <c r="D4193">
        <v>1291253673879100</v>
      </c>
      <c r="E4193">
        <v>4</v>
      </c>
      <c r="F4193" t="s">
        <v>3717</v>
      </c>
      <c r="G4193" t="s">
        <v>9</v>
      </c>
      <c r="I4193">
        <f>VALUE(resultado_st[[#This Row],[tiempo_escritura_ns]])</f>
        <v>3414200</v>
      </c>
      <c r="J4193">
        <f t="shared" si="65"/>
        <v>32</v>
      </c>
    </row>
    <row r="4194" spans="1:10" x14ac:dyDescent="0.25">
      <c r="A4194">
        <v>65</v>
      </c>
      <c r="B4194">
        <v>3</v>
      </c>
      <c r="C4194">
        <v>318600</v>
      </c>
      <c r="D4194">
        <v>1291253674396400</v>
      </c>
      <c r="E4194">
        <v>5</v>
      </c>
      <c r="F4194" t="s">
        <v>3718</v>
      </c>
      <c r="G4194" t="s">
        <v>9</v>
      </c>
      <c r="I4194">
        <f>VALUE(resultado_st[[#This Row],[tiempo_escritura_ns]])</f>
        <v>512500</v>
      </c>
      <c r="J4194">
        <f t="shared" si="65"/>
        <v>33</v>
      </c>
    </row>
    <row r="4195" spans="1:10" x14ac:dyDescent="0.25">
      <c r="A4195">
        <v>65</v>
      </c>
      <c r="B4195">
        <v>3</v>
      </c>
      <c r="C4195">
        <v>318600</v>
      </c>
      <c r="D4195">
        <v>1291253674908700</v>
      </c>
      <c r="E4195">
        <v>6</v>
      </c>
      <c r="F4195" t="s">
        <v>3719</v>
      </c>
      <c r="G4195" t="s">
        <v>9</v>
      </c>
      <c r="I4195">
        <f>VALUE(resultado_st[[#This Row],[tiempo_escritura_ns]])</f>
        <v>508500</v>
      </c>
      <c r="J4195">
        <f t="shared" si="65"/>
        <v>34</v>
      </c>
    </row>
    <row r="4196" spans="1:10" x14ac:dyDescent="0.25">
      <c r="A4196">
        <v>65</v>
      </c>
      <c r="B4196">
        <v>1</v>
      </c>
      <c r="C4196">
        <v>462500</v>
      </c>
      <c r="D4196">
        <v>1291253675454800</v>
      </c>
      <c r="E4196">
        <v>9</v>
      </c>
      <c r="F4196" t="s">
        <v>3720</v>
      </c>
      <c r="G4196" t="s">
        <v>9</v>
      </c>
      <c r="I4196">
        <f>VALUE(resultado_st[[#This Row],[tiempo_escritura_ns]])</f>
        <v>2291800</v>
      </c>
      <c r="J4196">
        <f t="shared" si="65"/>
        <v>35</v>
      </c>
    </row>
    <row r="4197" spans="1:10" x14ac:dyDescent="0.25">
      <c r="A4197">
        <v>65</v>
      </c>
      <c r="B4197">
        <v>4</v>
      </c>
      <c r="C4197">
        <v>217200</v>
      </c>
      <c r="D4197">
        <v>1291253676027300</v>
      </c>
      <c r="E4197">
        <v>13</v>
      </c>
      <c r="F4197" t="s">
        <v>3721</v>
      </c>
      <c r="G4197" t="s">
        <v>9</v>
      </c>
      <c r="I4197">
        <f>VALUE(resultado_st[[#This Row],[tiempo_escritura_ns]])</f>
        <v>3426200</v>
      </c>
      <c r="J4197">
        <f t="shared" si="65"/>
        <v>36</v>
      </c>
    </row>
    <row r="4198" spans="1:10" x14ac:dyDescent="0.25">
      <c r="A4198">
        <v>65</v>
      </c>
      <c r="B4198">
        <v>2</v>
      </c>
      <c r="C4198">
        <v>553400</v>
      </c>
      <c r="D4198">
        <v>1291253676595200</v>
      </c>
      <c r="E4198">
        <v>5</v>
      </c>
      <c r="F4198" t="s">
        <v>3722</v>
      </c>
      <c r="G4198" t="s">
        <v>9</v>
      </c>
      <c r="I4198">
        <f>VALUE(resultado_st[[#This Row],[tiempo_escritura_ns]])</f>
        <v>4563400</v>
      </c>
      <c r="J4198">
        <f t="shared" si="65"/>
        <v>37</v>
      </c>
    </row>
    <row r="4199" spans="1:10" x14ac:dyDescent="0.25">
      <c r="A4199">
        <v>65</v>
      </c>
      <c r="B4199">
        <v>4</v>
      </c>
      <c r="C4199">
        <v>217200</v>
      </c>
      <c r="D4199">
        <v>1291253677215000</v>
      </c>
      <c r="E4199">
        <v>14</v>
      </c>
      <c r="F4199" t="s">
        <v>193</v>
      </c>
      <c r="G4199" t="s">
        <v>9</v>
      </c>
      <c r="I4199">
        <f>VALUE(resultado_st[[#This Row],[tiempo_escritura_ns]])</f>
        <v>1183500</v>
      </c>
      <c r="J4199">
        <f t="shared" si="65"/>
        <v>38</v>
      </c>
    </row>
    <row r="4200" spans="1:10" x14ac:dyDescent="0.25">
      <c r="A4200">
        <v>65</v>
      </c>
      <c r="B4200">
        <v>1</v>
      </c>
      <c r="C4200">
        <v>462500</v>
      </c>
      <c r="D4200">
        <v>1291253677729200</v>
      </c>
      <c r="E4200">
        <v>10</v>
      </c>
      <c r="F4200" t="s">
        <v>3723</v>
      </c>
      <c r="G4200" t="s">
        <v>9</v>
      </c>
      <c r="I4200">
        <f>VALUE(resultado_st[[#This Row],[tiempo_escritura_ns]])</f>
        <v>2268600</v>
      </c>
      <c r="J4200">
        <f t="shared" si="65"/>
        <v>39</v>
      </c>
    </row>
    <row r="4201" spans="1:10" x14ac:dyDescent="0.25">
      <c r="A4201">
        <v>65</v>
      </c>
      <c r="B4201">
        <v>3</v>
      </c>
      <c r="C4201">
        <v>318600</v>
      </c>
      <c r="D4201">
        <v>1291253678226600</v>
      </c>
      <c r="E4201">
        <v>7</v>
      </c>
      <c r="F4201" t="s">
        <v>3724</v>
      </c>
      <c r="G4201" t="s">
        <v>9</v>
      </c>
      <c r="I4201">
        <f>VALUE(resultado_st[[#This Row],[tiempo_escritura_ns]])</f>
        <v>3314100</v>
      </c>
      <c r="J4201">
        <f t="shared" si="65"/>
        <v>40</v>
      </c>
    </row>
    <row r="4202" spans="1:10" x14ac:dyDescent="0.25">
      <c r="A4202">
        <v>65</v>
      </c>
      <c r="B4202">
        <v>1</v>
      </c>
      <c r="C4202">
        <v>462500</v>
      </c>
      <c r="D4202">
        <v>1291253678971500</v>
      </c>
      <c r="E4202">
        <v>11</v>
      </c>
      <c r="F4202" t="s">
        <v>3725</v>
      </c>
      <c r="G4202" t="s">
        <v>9</v>
      </c>
      <c r="I4202">
        <f>VALUE(resultado_st[[#This Row],[tiempo_escritura_ns]])</f>
        <v>1230700</v>
      </c>
      <c r="J4202">
        <f t="shared" si="65"/>
        <v>41</v>
      </c>
    </row>
    <row r="4203" spans="1:10" x14ac:dyDescent="0.25">
      <c r="A4203">
        <v>65</v>
      </c>
      <c r="B4203">
        <v>2</v>
      </c>
      <c r="C4203">
        <v>553400</v>
      </c>
      <c r="D4203">
        <v>1291253679492900</v>
      </c>
      <c r="E4203">
        <v>6</v>
      </c>
      <c r="F4203" t="s">
        <v>3726</v>
      </c>
      <c r="G4203" t="s">
        <v>9</v>
      </c>
      <c r="I4203">
        <f>VALUE(resultado_st[[#This Row],[tiempo_escritura_ns]])</f>
        <v>2893800</v>
      </c>
      <c r="J4203">
        <f t="shared" si="65"/>
        <v>42</v>
      </c>
    </row>
    <row r="4204" spans="1:10" x14ac:dyDescent="0.25">
      <c r="A4204">
        <v>65</v>
      </c>
      <c r="B4204">
        <v>2</v>
      </c>
      <c r="C4204">
        <v>553400</v>
      </c>
      <c r="D4204">
        <v>1291253680012100</v>
      </c>
      <c r="E4204">
        <v>7</v>
      </c>
      <c r="F4204" t="s">
        <v>1088</v>
      </c>
      <c r="G4204" t="s">
        <v>9</v>
      </c>
      <c r="I4204">
        <f>VALUE(resultado_st[[#This Row],[tiempo_escritura_ns]])</f>
        <v>515200</v>
      </c>
      <c r="J4204">
        <f t="shared" si="65"/>
        <v>43</v>
      </c>
    </row>
    <row r="4205" spans="1:10" x14ac:dyDescent="0.25">
      <c r="A4205">
        <v>65</v>
      </c>
      <c r="B4205">
        <v>1</v>
      </c>
      <c r="C4205">
        <v>462500</v>
      </c>
      <c r="D4205">
        <v>1291253680642500</v>
      </c>
      <c r="E4205">
        <v>12</v>
      </c>
      <c r="F4205" t="s">
        <v>2792</v>
      </c>
      <c r="G4205" t="s">
        <v>9</v>
      </c>
      <c r="I4205">
        <f>VALUE(resultado_st[[#This Row],[tiempo_escritura_ns]])</f>
        <v>1666100</v>
      </c>
      <c r="J4205">
        <f t="shared" si="65"/>
        <v>44</v>
      </c>
    </row>
    <row r="4206" spans="1:10" x14ac:dyDescent="0.25">
      <c r="A4206">
        <v>65</v>
      </c>
      <c r="B4206">
        <v>3</v>
      </c>
      <c r="C4206">
        <v>318600</v>
      </c>
      <c r="D4206">
        <v>1291253681275800</v>
      </c>
      <c r="E4206">
        <v>8</v>
      </c>
      <c r="F4206" t="s">
        <v>3727</v>
      </c>
      <c r="G4206" t="s">
        <v>9</v>
      </c>
      <c r="I4206">
        <f>VALUE(resultado_st[[#This Row],[tiempo_escritura_ns]])</f>
        <v>3045100</v>
      </c>
      <c r="J4206">
        <f t="shared" si="65"/>
        <v>45</v>
      </c>
    </row>
    <row r="4207" spans="1:10" x14ac:dyDescent="0.25">
      <c r="A4207">
        <v>65</v>
      </c>
      <c r="B4207">
        <v>3</v>
      </c>
      <c r="C4207">
        <v>318600</v>
      </c>
      <c r="D4207">
        <v>1291253681944300</v>
      </c>
      <c r="E4207">
        <v>9</v>
      </c>
      <c r="F4207" t="s">
        <v>3728</v>
      </c>
      <c r="G4207" t="s">
        <v>9</v>
      </c>
      <c r="I4207">
        <f>VALUE(resultado_st[[#This Row],[tiempo_escritura_ns]])</f>
        <v>662100</v>
      </c>
      <c r="J4207">
        <f t="shared" si="65"/>
        <v>46</v>
      </c>
    </row>
    <row r="4208" spans="1:10" x14ac:dyDescent="0.25">
      <c r="A4208">
        <v>65</v>
      </c>
      <c r="B4208">
        <v>1</v>
      </c>
      <c r="C4208">
        <v>462500</v>
      </c>
      <c r="D4208">
        <v>1291253682659600</v>
      </c>
      <c r="E4208">
        <v>13</v>
      </c>
      <c r="F4208" t="s">
        <v>3729</v>
      </c>
      <c r="G4208" t="s">
        <v>9</v>
      </c>
      <c r="I4208">
        <f>VALUE(resultado_st[[#This Row],[tiempo_escritura_ns]])</f>
        <v>2011300</v>
      </c>
      <c r="J4208">
        <f t="shared" si="65"/>
        <v>47</v>
      </c>
    </row>
    <row r="4209" spans="1:10" x14ac:dyDescent="0.25">
      <c r="A4209">
        <v>65</v>
      </c>
      <c r="B4209">
        <v>2</v>
      </c>
      <c r="C4209">
        <v>553400</v>
      </c>
      <c r="D4209">
        <v>1291253683342900</v>
      </c>
      <c r="E4209">
        <v>8</v>
      </c>
      <c r="F4209" t="s">
        <v>3730</v>
      </c>
      <c r="G4209" t="s">
        <v>9</v>
      </c>
      <c r="I4209">
        <f>VALUE(resultado_st[[#This Row],[tiempo_escritura_ns]])</f>
        <v>3326000</v>
      </c>
      <c r="J4209">
        <f t="shared" si="65"/>
        <v>48</v>
      </c>
    </row>
    <row r="4210" spans="1:10" x14ac:dyDescent="0.25">
      <c r="A4210">
        <v>65</v>
      </c>
      <c r="B4210">
        <v>1</v>
      </c>
      <c r="C4210">
        <v>462500</v>
      </c>
      <c r="D4210">
        <v>1291253683928200</v>
      </c>
      <c r="E4210">
        <v>14</v>
      </c>
      <c r="F4210" t="s">
        <v>3731</v>
      </c>
      <c r="G4210" t="s">
        <v>9</v>
      </c>
      <c r="I4210">
        <f>VALUE(resultado_st[[#This Row],[tiempo_escritura_ns]])</f>
        <v>1261800</v>
      </c>
      <c r="J4210">
        <f t="shared" si="65"/>
        <v>49</v>
      </c>
    </row>
    <row r="4211" spans="1:10" x14ac:dyDescent="0.25">
      <c r="A4211">
        <v>65</v>
      </c>
      <c r="B4211">
        <v>3</v>
      </c>
      <c r="C4211">
        <v>318600</v>
      </c>
      <c r="D4211">
        <v>1291253684517900</v>
      </c>
      <c r="E4211">
        <v>10</v>
      </c>
      <c r="F4211" t="s">
        <v>3732</v>
      </c>
      <c r="G4211" t="s">
        <v>9</v>
      </c>
      <c r="I4211">
        <f>VALUE(resultado_st[[#This Row],[tiempo_escritura_ns]])</f>
        <v>2568300</v>
      </c>
      <c r="J4211">
        <f t="shared" si="65"/>
        <v>50</v>
      </c>
    </row>
    <row r="4212" spans="1:10" x14ac:dyDescent="0.25">
      <c r="A4212">
        <v>65</v>
      </c>
      <c r="B4212">
        <v>2</v>
      </c>
      <c r="C4212">
        <v>553400</v>
      </c>
      <c r="D4212">
        <v>1291253685162900</v>
      </c>
      <c r="E4212">
        <v>9</v>
      </c>
      <c r="F4212" t="s">
        <v>3733</v>
      </c>
      <c r="G4212" t="s">
        <v>9</v>
      </c>
      <c r="I4212">
        <f>VALUE(resultado_st[[#This Row],[tiempo_escritura_ns]])</f>
        <v>1814100</v>
      </c>
      <c r="J4212">
        <f t="shared" si="65"/>
        <v>51</v>
      </c>
    </row>
    <row r="4213" spans="1:10" x14ac:dyDescent="0.25">
      <c r="A4213">
        <v>65</v>
      </c>
      <c r="B4213">
        <v>3</v>
      </c>
      <c r="C4213">
        <v>318600</v>
      </c>
      <c r="D4213">
        <v>1291253685806300</v>
      </c>
      <c r="E4213">
        <v>11</v>
      </c>
      <c r="F4213" t="s">
        <v>3734</v>
      </c>
      <c r="G4213" t="s">
        <v>9</v>
      </c>
      <c r="I4213">
        <f>VALUE(resultado_st[[#This Row],[tiempo_escritura_ns]])</f>
        <v>1278100</v>
      </c>
      <c r="J4213">
        <f t="shared" si="65"/>
        <v>52</v>
      </c>
    </row>
    <row r="4214" spans="1:10" x14ac:dyDescent="0.25">
      <c r="A4214">
        <v>65</v>
      </c>
      <c r="B4214">
        <v>2</v>
      </c>
      <c r="C4214">
        <v>553400</v>
      </c>
      <c r="D4214">
        <v>1291253686436600</v>
      </c>
      <c r="E4214">
        <v>10</v>
      </c>
      <c r="F4214" t="s">
        <v>3735</v>
      </c>
      <c r="G4214" t="s">
        <v>9</v>
      </c>
      <c r="I4214">
        <f>VALUE(resultado_st[[#This Row],[tiempo_escritura_ns]])</f>
        <v>1267400</v>
      </c>
      <c r="J4214">
        <f t="shared" si="65"/>
        <v>53</v>
      </c>
    </row>
    <row r="4215" spans="1:10" x14ac:dyDescent="0.25">
      <c r="A4215">
        <v>65</v>
      </c>
      <c r="B4215">
        <v>3</v>
      </c>
      <c r="C4215">
        <v>318600</v>
      </c>
      <c r="D4215">
        <v>1291253686969000</v>
      </c>
      <c r="E4215">
        <v>12</v>
      </c>
      <c r="F4215" t="s">
        <v>3736</v>
      </c>
      <c r="G4215" t="s">
        <v>9</v>
      </c>
      <c r="I4215">
        <f>VALUE(resultado_st[[#This Row],[tiempo_escritura_ns]])</f>
        <v>1157500</v>
      </c>
      <c r="J4215">
        <f t="shared" si="65"/>
        <v>54</v>
      </c>
    </row>
    <row r="4216" spans="1:10" x14ac:dyDescent="0.25">
      <c r="A4216">
        <v>65</v>
      </c>
      <c r="B4216">
        <v>2</v>
      </c>
      <c r="C4216">
        <v>553400</v>
      </c>
      <c r="D4216">
        <v>1291253687513600</v>
      </c>
      <c r="E4216">
        <v>11</v>
      </c>
      <c r="F4216" t="s">
        <v>3737</v>
      </c>
      <c r="G4216" t="s">
        <v>9</v>
      </c>
      <c r="I4216">
        <f>VALUE(resultado_st[[#This Row],[tiempo_escritura_ns]])</f>
        <v>1041600</v>
      </c>
      <c r="J4216">
        <f t="shared" si="65"/>
        <v>55</v>
      </c>
    </row>
    <row r="4217" spans="1:10" x14ac:dyDescent="0.25">
      <c r="A4217">
        <v>65</v>
      </c>
      <c r="B4217">
        <v>3</v>
      </c>
      <c r="C4217">
        <v>318600</v>
      </c>
      <c r="D4217">
        <v>1291253688039100</v>
      </c>
      <c r="E4217">
        <v>13</v>
      </c>
      <c r="F4217" t="s">
        <v>3738</v>
      </c>
      <c r="G4217" t="s">
        <v>9</v>
      </c>
      <c r="I4217">
        <f>VALUE(resultado_st[[#This Row],[tiempo_escritura_ns]])</f>
        <v>1033600</v>
      </c>
      <c r="J4217">
        <f t="shared" si="65"/>
        <v>56</v>
      </c>
    </row>
    <row r="4218" spans="1:10" x14ac:dyDescent="0.25">
      <c r="A4218">
        <v>65</v>
      </c>
      <c r="B4218">
        <v>2</v>
      </c>
      <c r="C4218">
        <v>553400</v>
      </c>
      <c r="D4218">
        <v>1291253688591200</v>
      </c>
      <c r="E4218">
        <v>12</v>
      </c>
      <c r="F4218" t="s">
        <v>3739</v>
      </c>
      <c r="G4218" t="s">
        <v>9</v>
      </c>
      <c r="I4218">
        <f>VALUE(resultado_st[[#This Row],[tiempo_escritura_ns]])</f>
        <v>1074400</v>
      </c>
      <c r="J4218">
        <f t="shared" si="65"/>
        <v>57</v>
      </c>
    </row>
    <row r="4219" spans="1:10" x14ac:dyDescent="0.25">
      <c r="A4219">
        <v>65</v>
      </c>
      <c r="B4219">
        <v>3</v>
      </c>
      <c r="C4219">
        <v>318600</v>
      </c>
      <c r="D4219">
        <v>1291253689090800</v>
      </c>
      <c r="E4219">
        <v>14</v>
      </c>
      <c r="F4219" t="s">
        <v>3740</v>
      </c>
      <c r="G4219" t="s">
        <v>9</v>
      </c>
      <c r="I4219">
        <f>VALUE(resultado_st[[#This Row],[tiempo_escritura_ns]])</f>
        <v>1047800</v>
      </c>
      <c r="J4219">
        <f t="shared" si="65"/>
        <v>58</v>
      </c>
    </row>
    <row r="4220" spans="1:10" x14ac:dyDescent="0.25">
      <c r="A4220">
        <v>65</v>
      </c>
      <c r="B4220">
        <v>2</v>
      </c>
      <c r="C4220">
        <v>553400</v>
      </c>
      <c r="D4220">
        <v>1291253689516900</v>
      </c>
      <c r="E4220">
        <v>13</v>
      </c>
      <c r="F4220" t="s">
        <v>2810</v>
      </c>
      <c r="G4220" t="s">
        <v>9</v>
      </c>
      <c r="I4220">
        <f>VALUE(resultado_st[[#This Row],[tiempo_escritura_ns]])</f>
        <v>922000</v>
      </c>
      <c r="J4220">
        <f t="shared" si="65"/>
        <v>59</v>
      </c>
    </row>
    <row r="4221" spans="1:10" x14ac:dyDescent="0.25">
      <c r="A4221">
        <v>65</v>
      </c>
      <c r="B4221">
        <v>2</v>
      </c>
      <c r="C4221">
        <v>553400</v>
      </c>
      <c r="D4221">
        <v>1291253689937900</v>
      </c>
      <c r="E4221">
        <v>14</v>
      </c>
      <c r="F4221" t="s">
        <v>3741</v>
      </c>
      <c r="G4221" t="s">
        <v>9</v>
      </c>
      <c r="I4221">
        <f>VALUE(resultado_st[[#This Row],[tiempo_escritura_ns]])</f>
        <v>418300</v>
      </c>
      <c r="J4221">
        <f t="shared" si="65"/>
        <v>60</v>
      </c>
    </row>
    <row r="4222" spans="1:10" x14ac:dyDescent="0.25">
      <c r="A4222">
        <v>65</v>
      </c>
      <c r="B4222">
        <v>1</v>
      </c>
      <c r="C4222">
        <v>462500</v>
      </c>
      <c r="F4222" t="s">
        <v>69</v>
      </c>
      <c r="G4222" t="s">
        <v>9</v>
      </c>
      <c r="H4222">
        <v>53409900</v>
      </c>
      <c r="I4222" t="e">
        <f>VALUE(resultado_st[[#This Row],[tiempo_escritura_ns]])</f>
        <v>#VALUE!</v>
      </c>
      <c r="J4222">
        <f t="shared" si="65"/>
        <v>-1</v>
      </c>
    </row>
    <row r="4223" spans="1:10" x14ac:dyDescent="0.25">
      <c r="A4223">
        <v>65</v>
      </c>
      <c r="B4223">
        <v>2</v>
      </c>
      <c r="C4223">
        <v>553400</v>
      </c>
      <c r="F4223" t="s">
        <v>69</v>
      </c>
      <c r="G4223" t="s">
        <v>9</v>
      </c>
      <c r="H4223">
        <v>59313300</v>
      </c>
      <c r="I4223" t="e">
        <f>VALUE(resultado_st[[#This Row],[tiempo_escritura_ns]])</f>
        <v>#VALUE!</v>
      </c>
      <c r="J4223">
        <f t="shared" si="65"/>
        <v>-1</v>
      </c>
    </row>
    <row r="4224" spans="1:10" x14ac:dyDescent="0.25">
      <c r="A4224">
        <v>65</v>
      </c>
      <c r="B4224">
        <v>3</v>
      </c>
      <c r="C4224">
        <v>318600</v>
      </c>
      <c r="F4224" t="s">
        <v>69</v>
      </c>
      <c r="G4224" t="s">
        <v>9</v>
      </c>
      <c r="H4224">
        <v>58480500</v>
      </c>
      <c r="I4224" t="e">
        <f>VALUE(resultado_st[[#This Row],[tiempo_escritura_ns]])</f>
        <v>#VALUE!</v>
      </c>
      <c r="J4224">
        <f t="shared" si="65"/>
        <v>-1</v>
      </c>
    </row>
    <row r="4225" spans="1:10" x14ac:dyDescent="0.25">
      <c r="A4225">
        <v>65</v>
      </c>
      <c r="B4225">
        <v>4</v>
      </c>
      <c r="C4225">
        <v>217200</v>
      </c>
      <c r="F4225" t="s">
        <v>69</v>
      </c>
      <c r="G4225" t="s">
        <v>9</v>
      </c>
      <c r="H4225">
        <v>46640500</v>
      </c>
      <c r="I4225" t="e">
        <f>VALUE(resultado_st[[#This Row],[tiempo_escritura_ns]])</f>
        <v>#VALUE!</v>
      </c>
      <c r="J4225">
        <f t="shared" si="65"/>
        <v>-1</v>
      </c>
    </row>
    <row r="4226" spans="1:10" x14ac:dyDescent="0.25">
      <c r="A4226">
        <v>66</v>
      </c>
      <c r="B4226">
        <v>1</v>
      </c>
      <c r="C4226">
        <v>456600</v>
      </c>
      <c r="D4226">
        <v>1291253849347300</v>
      </c>
      <c r="E4226">
        <v>0</v>
      </c>
      <c r="F4226" t="s">
        <v>3742</v>
      </c>
      <c r="G4226" t="s">
        <v>9</v>
      </c>
      <c r="I4226">
        <f>VALUE(resultado_st[[#This Row],[tiempo_escritura_ns]])</f>
        <v>25587200</v>
      </c>
      <c r="J4226">
        <f t="shared" ref="J4226:J4289" si="66">IF(MOD(ROW()-2,64)&lt;60,MOD(ROW()-2,64)+1, -1)</f>
        <v>1</v>
      </c>
    </row>
    <row r="4227" spans="1:10" x14ac:dyDescent="0.25">
      <c r="A4227">
        <v>66</v>
      </c>
      <c r="B4227">
        <v>4</v>
      </c>
      <c r="C4227">
        <v>272400</v>
      </c>
      <c r="D4227">
        <v>1291253850327800</v>
      </c>
      <c r="E4227">
        <v>0</v>
      </c>
      <c r="F4227" t="s">
        <v>3743</v>
      </c>
      <c r="G4227" t="s">
        <v>9</v>
      </c>
      <c r="I4227">
        <f>VALUE(resultado_st[[#This Row],[tiempo_escritura_ns]])</f>
        <v>26524300</v>
      </c>
      <c r="J4227">
        <f t="shared" si="66"/>
        <v>2</v>
      </c>
    </row>
    <row r="4228" spans="1:10" x14ac:dyDescent="0.25">
      <c r="A4228">
        <v>66</v>
      </c>
      <c r="B4228">
        <v>3</v>
      </c>
      <c r="C4228">
        <v>362000</v>
      </c>
      <c r="D4228">
        <v>1291253851247200</v>
      </c>
      <c r="E4228">
        <v>0</v>
      </c>
      <c r="F4228" t="s">
        <v>3744</v>
      </c>
      <c r="G4228" t="s">
        <v>9</v>
      </c>
      <c r="I4228">
        <f>VALUE(resultado_st[[#This Row],[tiempo_escritura_ns]])</f>
        <v>27393200</v>
      </c>
      <c r="J4228">
        <f t="shared" si="66"/>
        <v>3</v>
      </c>
    </row>
    <row r="4229" spans="1:10" x14ac:dyDescent="0.25">
      <c r="A4229">
        <v>66</v>
      </c>
      <c r="B4229">
        <v>3</v>
      </c>
      <c r="C4229">
        <v>362000</v>
      </c>
      <c r="D4229">
        <v>1291253852669700</v>
      </c>
      <c r="E4229">
        <v>1</v>
      </c>
      <c r="F4229" t="s">
        <v>3745</v>
      </c>
      <c r="G4229" t="s">
        <v>9</v>
      </c>
      <c r="I4229">
        <f>VALUE(resultado_st[[#This Row],[tiempo_escritura_ns]])</f>
        <v>1396800</v>
      </c>
      <c r="J4229">
        <f t="shared" si="66"/>
        <v>4</v>
      </c>
    </row>
    <row r="4230" spans="1:10" x14ac:dyDescent="0.25">
      <c r="A4230">
        <v>66</v>
      </c>
      <c r="B4230">
        <v>3</v>
      </c>
      <c r="C4230">
        <v>362000</v>
      </c>
      <c r="D4230">
        <v>1291253853542400</v>
      </c>
      <c r="E4230">
        <v>2</v>
      </c>
      <c r="F4230" t="s">
        <v>3746</v>
      </c>
      <c r="G4230" t="s">
        <v>9</v>
      </c>
      <c r="I4230">
        <f>VALUE(resultado_st[[#This Row],[tiempo_escritura_ns]])</f>
        <v>865500</v>
      </c>
      <c r="J4230">
        <f t="shared" si="66"/>
        <v>5</v>
      </c>
    </row>
    <row r="4231" spans="1:10" x14ac:dyDescent="0.25">
      <c r="A4231">
        <v>66</v>
      </c>
      <c r="B4231">
        <v>2</v>
      </c>
      <c r="C4231">
        <v>474900</v>
      </c>
      <c r="D4231">
        <v>1291253854187500</v>
      </c>
      <c r="E4231">
        <v>0</v>
      </c>
      <c r="F4231" t="s">
        <v>3747</v>
      </c>
      <c r="G4231" t="s">
        <v>9</v>
      </c>
      <c r="I4231">
        <f>VALUE(resultado_st[[#This Row],[tiempo_escritura_ns]])</f>
        <v>30279200</v>
      </c>
      <c r="J4231">
        <f t="shared" si="66"/>
        <v>6</v>
      </c>
    </row>
    <row r="4232" spans="1:10" x14ac:dyDescent="0.25">
      <c r="A4232">
        <v>66</v>
      </c>
      <c r="B4232">
        <v>3</v>
      </c>
      <c r="C4232">
        <v>362000</v>
      </c>
      <c r="D4232">
        <v>1291253854870600</v>
      </c>
      <c r="E4232">
        <v>3</v>
      </c>
      <c r="F4232" t="s">
        <v>3748</v>
      </c>
      <c r="G4232" t="s">
        <v>9</v>
      </c>
      <c r="I4232">
        <f>VALUE(resultado_st[[#This Row],[tiempo_escritura_ns]])</f>
        <v>1322300</v>
      </c>
      <c r="J4232">
        <f t="shared" si="66"/>
        <v>7</v>
      </c>
    </row>
    <row r="4233" spans="1:10" x14ac:dyDescent="0.25">
      <c r="A4233">
        <v>66</v>
      </c>
      <c r="B4233">
        <v>3</v>
      </c>
      <c r="C4233">
        <v>362000</v>
      </c>
      <c r="D4233">
        <v>1291253855511700</v>
      </c>
      <c r="E4233">
        <v>4</v>
      </c>
      <c r="F4233" t="s">
        <v>3749</v>
      </c>
      <c r="G4233" t="s">
        <v>9</v>
      </c>
      <c r="I4233">
        <f>VALUE(resultado_st[[#This Row],[tiempo_escritura_ns]])</f>
        <v>636300</v>
      </c>
      <c r="J4233">
        <f t="shared" si="66"/>
        <v>8</v>
      </c>
    </row>
    <row r="4234" spans="1:10" x14ac:dyDescent="0.25">
      <c r="A4234">
        <v>66</v>
      </c>
      <c r="B4234">
        <v>3</v>
      </c>
      <c r="C4234">
        <v>362000</v>
      </c>
      <c r="D4234">
        <v>1291253856089900</v>
      </c>
      <c r="E4234">
        <v>5</v>
      </c>
      <c r="F4234" t="s">
        <v>3750</v>
      </c>
      <c r="G4234" t="s">
        <v>9</v>
      </c>
      <c r="I4234">
        <f>VALUE(resultado_st[[#This Row],[tiempo_escritura_ns]])</f>
        <v>572900</v>
      </c>
      <c r="J4234">
        <f t="shared" si="66"/>
        <v>9</v>
      </c>
    </row>
    <row r="4235" spans="1:10" x14ac:dyDescent="0.25">
      <c r="A4235">
        <v>66</v>
      </c>
      <c r="B4235">
        <v>4</v>
      </c>
      <c r="C4235">
        <v>272400</v>
      </c>
      <c r="D4235">
        <v>1291253856787500</v>
      </c>
      <c r="E4235">
        <v>1</v>
      </c>
      <c r="F4235" t="s">
        <v>3751</v>
      </c>
      <c r="G4235" t="s">
        <v>9</v>
      </c>
      <c r="I4235">
        <f>VALUE(resultado_st[[#This Row],[tiempo_escritura_ns]])</f>
        <v>6452400</v>
      </c>
      <c r="J4235">
        <f t="shared" si="66"/>
        <v>10</v>
      </c>
    </row>
    <row r="4236" spans="1:10" x14ac:dyDescent="0.25">
      <c r="A4236">
        <v>66</v>
      </c>
      <c r="B4236">
        <v>4</v>
      </c>
      <c r="C4236">
        <v>272400</v>
      </c>
      <c r="D4236">
        <v>1291253857266400</v>
      </c>
      <c r="E4236">
        <v>2</v>
      </c>
      <c r="F4236" t="s">
        <v>3752</v>
      </c>
      <c r="G4236" t="s">
        <v>9</v>
      </c>
      <c r="I4236">
        <f>VALUE(resultado_st[[#This Row],[tiempo_escritura_ns]])</f>
        <v>474600</v>
      </c>
      <c r="J4236">
        <f t="shared" si="66"/>
        <v>11</v>
      </c>
    </row>
    <row r="4237" spans="1:10" x14ac:dyDescent="0.25">
      <c r="A4237">
        <v>66</v>
      </c>
      <c r="B4237">
        <v>1</v>
      </c>
      <c r="C4237">
        <v>456600</v>
      </c>
      <c r="D4237">
        <v>1291253857679100</v>
      </c>
      <c r="E4237">
        <v>1</v>
      </c>
      <c r="F4237" t="s">
        <v>3753</v>
      </c>
      <c r="G4237" t="s">
        <v>9</v>
      </c>
      <c r="I4237">
        <f>VALUE(resultado_st[[#This Row],[tiempo_escritura_ns]])</f>
        <v>7475200</v>
      </c>
      <c r="J4237">
        <f t="shared" si="66"/>
        <v>12</v>
      </c>
    </row>
    <row r="4238" spans="1:10" x14ac:dyDescent="0.25">
      <c r="A4238">
        <v>66</v>
      </c>
      <c r="B4238">
        <v>4</v>
      </c>
      <c r="C4238">
        <v>272400</v>
      </c>
      <c r="D4238">
        <v>1291253858029700</v>
      </c>
      <c r="E4238">
        <v>3</v>
      </c>
      <c r="F4238" t="s">
        <v>3468</v>
      </c>
      <c r="G4238" t="s">
        <v>9</v>
      </c>
      <c r="I4238">
        <f>VALUE(resultado_st[[#This Row],[tiempo_escritura_ns]])</f>
        <v>759000</v>
      </c>
      <c r="J4238">
        <f t="shared" si="66"/>
        <v>13</v>
      </c>
    </row>
    <row r="4239" spans="1:10" x14ac:dyDescent="0.25">
      <c r="A4239">
        <v>66</v>
      </c>
      <c r="B4239">
        <v>3</v>
      </c>
      <c r="C4239">
        <v>362000</v>
      </c>
      <c r="D4239">
        <v>1291253858516900</v>
      </c>
      <c r="E4239">
        <v>6</v>
      </c>
      <c r="F4239" t="s">
        <v>3754</v>
      </c>
      <c r="G4239" t="s">
        <v>9</v>
      </c>
      <c r="I4239">
        <f>VALUE(resultado_st[[#This Row],[tiempo_escritura_ns]])</f>
        <v>2423100</v>
      </c>
      <c r="J4239">
        <f t="shared" si="66"/>
        <v>14</v>
      </c>
    </row>
    <row r="4240" spans="1:10" x14ac:dyDescent="0.25">
      <c r="A4240">
        <v>66</v>
      </c>
      <c r="B4240">
        <v>2</v>
      </c>
      <c r="C4240">
        <v>474900</v>
      </c>
      <c r="D4240">
        <v>1291253859055700</v>
      </c>
      <c r="E4240">
        <v>1</v>
      </c>
      <c r="F4240" t="s">
        <v>3755</v>
      </c>
      <c r="G4240" t="s">
        <v>9</v>
      </c>
      <c r="I4240">
        <f>VALUE(resultado_st[[#This Row],[tiempo_escritura_ns]])</f>
        <v>4856500</v>
      </c>
      <c r="J4240">
        <f t="shared" si="66"/>
        <v>15</v>
      </c>
    </row>
    <row r="4241" spans="1:10" x14ac:dyDescent="0.25">
      <c r="A4241">
        <v>66</v>
      </c>
      <c r="B4241">
        <v>3</v>
      </c>
      <c r="C4241">
        <v>362000</v>
      </c>
      <c r="D4241">
        <v>1291253859561700</v>
      </c>
      <c r="E4241">
        <v>7</v>
      </c>
      <c r="F4241" t="s">
        <v>3756</v>
      </c>
      <c r="G4241" t="s">
        <v>9</v>
      </c>
      <c r="I4241">
        <f>VALUE(resultado_st[[#This Row],[tiempo_escritura_ns]])</f>
        <v>1040900</v>
      </c>
      <c r="J4241">
        <f t="shared" si="66"/>
        <v>16</v>
      </c>
    </row>
    <row r="4242" spans="1:10" x14ac:dyDescent="0.25">
      <c r="A4242">
        <v>66</v>
      </c>
      <c r="B4242">
        <v>3</v>
      </c>
      <c r="C4242">
        <v>362000</v>
      </c>
      <c r="D4242">
        <v>1291253860087900</v>
      </c>
      <c r="E4242">
        <v>8</v>
      </c>
      <c r="F4242" t="s">
        <v>3757</v>
      </c>
      <c r="G4242" t="s">
        <v>9</v>
      </c>
      <c r="I4242">
        <f>VALUE(resultado_st[[#This Row],[tiempo_escritura_ns]])</f>
        <v>521500</v>
      </c>
      <c r="J4242">
        <f t="shared" si="66"/>
        <v>17</v>
      </c>
    </row>
    <row r="4243" spans="1:10" x14ac:dyDescent="0.25">
      <c r="A4243">
        <v>66</v>
      </c>
      <c r="B4243">
        <v>4</v>
      </c>
      <c r="C4243">
        <v>272400</v>
      </c>
      <c r="D4243">
        <v>1291253860735200</v>
      </c>
      <c r="E4243">
        <v>4</v>
      </c>
      <c r="F4243" t="s">
        <v>3758</v>
      </c>
      <c r="G4243" t="s">
        <v>9</v>
      </c>
      <c r="I4243">
        <f>VALUE(resultado_st[[#This Row],[tiempo_escritura_ns]])</f>
        <v>2703000</v>
      </c>
      <c r="J4243">
        <f t="shared" si="66"/>
        <v>18</v>
      </c>
    </row>
    <row r="4244" spans="1:10" x14ac:dyDescent="0.25">
      <c r="A4244">
        <v>66</v>
      </c>
      <c r="B4244">
        <v>1</v>
      </c>
      <c r="C4244">
        <v>456600</v>
      </c>
      <c r="D4244">
        <v>1291253861232100</v>
      </c>
      <c r="E4244">
        <v>2</v>
      </c>
      <c r="F4244" t="s">
        <v>3759</v>
      </c>
      <c r="G4244" t="s">
        <v>9</v>
      </c>
      <c r="I4244">
        <f>VALUE(resultado_st[[#This Row],[tiempo_escritura_ns]])</f>
        <v>3549800</v>
      </c>
      <c r="J4244">
        <f t="shared" si="66"/>
        <v>19</v>
      </c>
    </row>
    <row r="4245" spans="1:10" x14ac:dyDescent="0.25">
      <c r="A4245">
        <v>66</v>
      </c>
      <c r="B4245">
        <v>4</v>
      </c>
      <c r="C4245">
        <v>272400</v>
      </c>
      <c r="D4245">
        <v>1291253861638800</v>
      </c>
      <c r="E4245">
        <v>5</v>
      </c>
      <c r="F4245" t="s">
        <v>3760</v>
      </c>
      <c r="G4245" t="s">
        <v>9</v>
      </c>
      <c r="I4245">
        <f>VALUE(resultado_st[[#This Row],[tiempo_escritura_ns]])</f>
        <v>899800</v>
      </c>
      <c r="J4245">
        <f t="shared" si="66"/>
        <v>20</v>
      </c>
    </row>
    <row r="4246" spans="1:10" x14ac:dyDescent="0.25">
      <c r="A4246">
        <v>66</v>
      </c>
      <c r="B4246">
        <v>3</v>
      </c>
      <c r="C4246">
        <v>362000</v>
      </c>
      <c r="D4246">
        <v>1291253862052200</v>
      </c>
      <c r="E4246">
        <v>9</v>
      </c>
      <c r="F4246" t="s">
        <v>3761</v>
      </c>
      <c r="G4246" t="s">
        <v>9</v>
      </c>
      <c r="I4246">
        <f>VALUE(resultado_st[[#This Row],[tiempo_escritura_ns]])</f>
        <v>1961200</v>
      </c>
      <c r="J4246">
        <f t="shared" si="66"/>
        <v>21</v>
      </c>
    </row>
    <row r="4247" spans="1:10" x14ac:dyDescent="0.25">
      <c r="A4247">
        <v>66</v>
      </c>
      <c r="B4247">
        <v>2</v>
      </c>
      <c r="C4247">
        <v>474900</v>
      </c>
      <c r="D4247">
        <v>1291253862542900</v>
      </c>
      <c r="E4247">
        <v>2</v>
      </c>
      <c r="F4247" t="s">
        <v>3762</v>
      </c>
      <c r="G4247" t="s">
        <v>9</v>
      </c>
      <c r="I4247">
        <f>VALUE(resultado_st[[#This Row],[tiempo_escritura_ns]])</f>
        <v>3482400</v>
      </c>
      <c r="J4247">
        <f t="shared" si="66"/>
        <v>22</v>
      </c>
    </row>
    <row r="4248" spans="1:10" x14ac:dyDescent="0.25">
      <c r="A4248">
        <v>66</v>
      </c>
      <c r="B4248">
        <v>3</v>
      </c>
      <c r="C4248">
        <v>362000</v>
      </c>
      <c r="D4248">
        <v>1291253863097200</v>
      </c>
      <c r="E4248">
        <v>10</v>
      </c>
      <c r="F4248" t="s">
        <v>3763</v>
      </c>
      <c r="G4248" t="s">
        <v>9</v>
      </c>
      <c r="I4248">
        <f>VALUE(resultado_st[[#This Row],[tiempo_escritura_ns]])</f>
        <v>1041200</v>
      </c>
      <c r="J4248">
        <f t="shared" si="66"/>
        <v>23</v>
      </c>
    </row>
    <row r="4249" spans="1:10" x14ac:dyDescent="0.25">
      <c r="A4249">
        <v>66</v>
      </c>
      <c r="B4249">
        <v>4</v>
      </c>
      <c r="C4249">
        <v>272400</v>
      </c>
      <c r="D4249">
        <v>1291253863560900</v>
      </c>
      <c r="E4249">
        <v>6</v>
      </c>
      <c r="F4249" t="s">
        <v>3764</v>
      </c>
      <c r="G4249" t="s">
        <v>9</v>
      </c>
      <c r="I4249">
        <f>VALUE(resultado_st[[#This Row],[tiempo_escritura_ns]])</f>
        <v>1918300</v>
      </c>
      <c r="J4249">
        <f t="shared" si="66"/>
        <v>24</v>
      </c>
    </row>
    <row r="4250" spans="1:10" x14ac:dyDescent="0.25">
      <c r="A4250">
        <v>66</v>
      </c>
      <c r="B4250">
        <v>1</v>
      </c>
      <c r="C4250">
        <v>456600</v>
      </c>
      <c r="D4250">
        <v>1291253864062400</v>
      </c>
      <c r="E4250">
        <v>3</v>
      </c>
      <c r="F4250" t="s">
        <v>3765</v>
      </c>
      <c r="G4250" t="s">
        <v>9</v>
      </c>
      <c r="I4250">
        <f>VALUE(resultado_st[[#This Row],[tiempo_escritura_ns]])</f>
        <v>2826700</v>
      </c>
      <c r="J4250">
        <f t="shared" si="66"/>
        <v>25</v>
      </c>
    </row>
    <row r="4251" spans="1:10" x14ac:dyDescent="0.25">
      <c r="A4251">
        <v>66</v>
      </c>
      <c r="B4251">
        <v>4</v>
      </c>
      <c r="C4251">
        <v>272400</v>
      </c>
      <c r="D4251">
        <v>1291253864543900</v>
      </c>
      <c r="E4251">
        <v>7</v>
      </c>
      <c r="F4251" t="s">
        <v>3766</v>
      </c>
      <c r="G4251" t="s">
        <v>9</v>
      </c>
      <c r="I4251">
        <f>VALUE(resultado_st[[#This Row],[tiempo_escritura_ns]])</f>
        <v>979400</v>
      </c>
      <c r="J4251">
        <f t="shared" si="66"/>
        <v>26</v>
      </c>
    </row>
    <row r="4252" spans="1:10" x14ac:dyDescent="0.25">
      <c r="A4252">
        <v>66</v>
      </c>
      <c r="B4252">
        <v>3</v>
      </c>
      <c r="C4252">
        <v>362000</v>
      </c>
      <c r="D4252">
        <v>1291253865033200</v>
      </c>
      <c r="E4252">
        <v>11</v>
      </c>
      <c r="F4252" t="s">
        <v>3767</v>
      </c>
      <c r="G4252" t="s">
        <v>9</v>
      </c>
      <c r="I4252">
        <f>VALUE(resultado_st[[#This Row],[tiempo_escritura_ns]])</f>
        <v>1910600</v>
      </c>
      <c r="J4252">
        <f t="shared" si="66"/>
        <v>27</v>
      </c>
    </row>
    <row r="4253" spans="1:10" x14ac:dyDescent="0.25">
      <c r="A4253">
        <v>66</v>
      </c>
      <c r="B4253">
        <v>2</v>
      </c>
      <c r="C4253">
        <v>474900</v>
      </c>
      <c r="D4253">
        <v>1291253865670800</v>
      </c>
      <c r="E4253">
        <v>3</v>
      </c>
      <c r="F4253" t="s">
        <v>3768</v>
      </c>
      <c r="G4253" t="s">
        <v>9</v>
      </c>
      <c r="I4253">
        <f>VALUE(resultado_st[[#This Row],[tiempo_escritura_ns]])</f>
        <v>3124200</v>
      </c>
      <c r="J4253">
        <f t="shared" si="66"/>
        <v>28</v>
      </c>
    </row>
    <row r="4254" spans="1:10" x14ac:dyDescent="0.25">
      <c r="A4254">
        <v>66</v>
      </c>
      <c r="B4254">
        <v>3</v>
      </c>
      <c r="C4254">
        <v>362000</v>
      </c>
      <c r="D4254">
        <v>1291253866206500</v>
      </c>
      <c r="E4254">
        <v>12</v>
      </c>
      <c r="F4254" t="s">
        <v>3769</v>
      </c>
      <c r="G4254" t="s">
        <v>9</v>
      </c>
      <c r="I4254">
        <f>VALUE(resultado_st[[#This Row],[tiempo_escritura_ns]])</f>
        <v>1169600</v>
      </c>
      <c r="J4254">
        <f t="shared" si="66"/>
        <v>29</v>
      </c>
    </row>
    <row r="4255" spans="1:10" x14ac:dyDescent="0.25">
      <c r="A4255">
        <v>66</v>
      </c>
      <c r="B4255">
        <v>4</v>
      </c>
      <c r="C4255">
        <v>272400</v>
      </c>
      <c r="D4255">
        <v>1291253866819400</v>
      </c>
      <c r="E4255">
        <v>8</v>
      </c>
      <c r="F4255" t="s">
        <v>3770</v>
      </c>
      <c r="G4255" t="s">
        <v>9</v>
      </c>
      <c r="I4255">
        <f>VALUE(resultado_st[[#This Row],[tiempo_escritura_ns]])</f>
        <v>2271400</v>
      </c>
      <c r="J4255">
        <f t="shared" si="66"/>
        <v>30</v>
      </c>
    </row>
    <row r="4256" spans="1:10" x14ac:dyDescent="0.25">
      <c r="A4256">
        <v>66</v>
      </c>
      <c r="B4256">
        <v>4</v>
      </c>
      <c r="C4256">
        <v>272400</v>
      </c>
      <c r="D4256">
        <v>1291253867463000</v>
      </c>
      <c r="E4256">
        <v>9</v>
      </c>
      <c r="F4256" t="s">
        <v>3771</v>
      </c>
      <c r="G4256" t="s">
        <v>9</v>
      </c>
      <c r="I4256">
        <f>VALUE(resultado_st[[#This Row],[tiempo_escritura_ns]])</f>
        <v>637200</v>
      </c>
      <c r="J4256">
        <f t="shared" si="66"/>
        <v>31</v>
      </c>
    </row>
    <row r="4257" spans="1:10" x14ac:dyDescent="0.25">
      <c r="A4257">
        <v>66</v>
      </c>
      <c r="B4257">
        <v>1</v>
      </c>
      <c r="C4257">
        <v>456600</v>
      </c>
      <c r="D4257">
        <v>1291253868221400</v>
      </c>
      <c r="E4257">
        <v>4</v>
      </c>
      <c r="F4257" t="s">
        <v>3772</v>
      </c>
      <c r="G4257" t="s">
        <v>9</v>
      </c>
      <c r="I4257">
        <f>VALUE(resultado_st[[#This Row],[tiempo_escritura_ns]])</f>
        <v>4155300</v>
      </c>
      <c r="J4257">
        <f t="shared" si="66"/>
        <v>32</v>
      </c>
    </row>
    <row r="4258" spans="1:10" x14ac:dyDescent="0.25">
      <c r="A4258">
        <v>66</v>
      </c>
      <c r="B4258">
        <v>4</v>
      </c>
      <c r="C4258">
        <v>272400</v>
      </c>
      <c r="D4258">
        <v>1291253868637900</v>
      </c>
      <c r="E4258">
        <v>10</v>
      </c>
      <c r="F4258" t="s">
        <v>3773</v>
      </c>
      <c r="G4258" t="s">
        <v>9</v>
      </c>
      <c r="I4258">
        <f>VALUE(resultado_st[[#This Row],[tiempo_escritura_ns]])</f>
        <v>1160400</v>
      </c>
      <c r="J4258">
        <f t="shared" si="66"/>
        <v>33</v>
      </c>
    </row>
    <row r="4259" spans="1:10" x14ac:dyDescent="0.25">
      <c r="A4259">
        <v>66</v>
      </c>
      <c r="B4259">
        <v>3</v>
      </c>
      <c r="C4259">
        <v>362000</v>
      </c>
      <c r="D4259">
        <v>1291253869135300</v>
      </c>
      <c r="E4259">
        <v>13</v>
      </c>
      <c r="F4259" t="s">
        <v>3774</v>
      </c>
      <c r="G4259" t="s">
        <v>9</v>
      </c>
      <c r="I4259">
        <f>VALUE(resultado_st[[#This Row],[tiempo_escritura_ns]])</f>
        <v>2924300</v>
      </c>
      <c r="J4259">
        <f t="shared" si="66"/>
        <v>34</v>
      </c>
    </row>
    <row r="4260" spans="1:10" x14ac:dyDescent="0.25">
      <c r="A4260">
        <v>66</v>
      </c>
      <c r="B4260">
        <v>2</v>
      </c>
      <c r="C4260">
        <v>474900</v>
      </c>
      <c r="D4260">
        <v>1291253869631700</v>
      </c>
      <c r="E4260">
        <v>4</v>
      </c>
      <c r="F4260" t="s">
        <v>3775</v>
      </c>
      <c r="G4260" t="s">
        <v>9</v>
      </c>
      <c r="I4260">
        <f>VALUE(resultado_st[[#This Row],[tiempo_escritura_ns]])</f>
        <v>3957100</v>
      </c>
      <c r="J4260">
        <f t="shared" si="66"/>
        <v>35</v>
      </c>
    </row>
    <row r="4261" spans="1:10" x14ac:dyDescent="0.25">
      <c r="A4261">
        <v>66</v>
      </c>
      <c r="B4261">
        <v>3</v>
      </c>
      <c r="C4261">
        <v>362000</v>
      </c>
      <c r="D4261">
        <v>1291253870176500</v>
      </c>
      <c r="E4261">
        <v>14</v>
      </c>
      <c r="F4261" t="s">
        <v>3776</v>
      </c>
      <c r="G4261" t="s">
        <v>9</v>
      </c>
      <c r="I4261">
        <f>VALUE(resultado_st[[#This Row],[tiempo_escritura_ns]])</f>
        <v>1037800</v>
      </c>
      <c r="J4261">
        <f t="shared" si="66"/>
        <v>36</v>
      </c>
    </row>
    <row r="4262" spans="1:10" x14ac:dyDescent="0.25">
      <c r="A4262">
        <v>66</v>
      </c>
      <c r="B4262">
        <v>4</v>
      </c>
      <c r="C4262">
        <v>272400</v>
      </c>
      <c r="D4262">
        <v>1291253870938600</v>
      </c>
      <c r="E4262">
        <v>11</v>
      </c>
      <c r="F4262" t="s">
        <v>3777</v>
      </c>
      <c r="G4262" t="s">
        <v>9</v>
      </c>
      <c r="I4262">
        <f>VALUE(resultado_st[[#This Row],[tiempo_escritura_ns]])</f>
        <v>2285500</v>
      </c>
      <c r="J4262">
        <f t="shared" si="66"/>
        <v>37</v>
      </c>
    </row>
    <row r="4263" spans="1:10" x14ac:dyDescent="0.25">
      <c r="A4263">
        <v>66</v>
      </c>
      <c r="B4263">
        <v>1</v>
      </c>
      <c r="C4263">
        <v>456600</v>
      </c>
      <c r="D4263">
        <v>1291253871552700</v>
      </c>
      <c r="E4263">
        <v>5</v>
      </c>
      <c r="F4263" t="s">
        <v>3778</v>
      </c>
      <c r="G4263" t="s">
        <v>9</v>
      </c>
      <c r="I4263">
        <f>VALUE(resultado_st[[#This Row],[tiempo_escritura_ns]])</f>
        <v>3326900</v>
      </c>
      <c r="J4263">
        <f t="shared" si="66"/>
        <v>38</v>
      </c>
    </row>
    <row r="4264" spans="1:10" x14ac:dyDescent="0.25">
      <c r="A4264">
        <v>66</v>
      </c>
      <c r="B4264">
        <v>4</v>
      </c>
      <c r="C4264">
        <v>272400</v>
      </c>
      <c r="D4264">
        <v>1291253872000100</v>
      </c>
      <c r="E4264">
        <v>12</v>
      </c>
      <c r="F4264" t="s">
        <v>3779</v>
      </c>
      <c r="G4264" t="s">
        <v>9</v>
      </c>
      <c r="I4264">
        <f>VALUE(resultado_st[[#This Row],[tiempo_escritura_ns]])</f>
        <v>1055500</v>
      </c>
      <c r="J4264">
        <f t="shared" si="66"/>
        <v>39</v>
      </c>
    </row>
    <row r="4265" spans="1:10" x14ac:dyDescent="0.25">
      <c r="A4265">
        <v>66</v>
      </c>
      <c r="B4265">
        <v>2</v>
      </c>
      <c r="C4265">
        <v>474900</v>
      </c>
      <c r="D4265">
        <v>1291253872519300</v>
      </c>
      <c r="E4265">
        <v>5</v>
      </c>
      <c r="F4265" t="s">
        <v>3780</v>
      </c>
      <c r="G4265" t="s">
        <v>9</v>
      </c>
      <c r="I4265">
        <f>VALUE(resultado_st[[#This Row],[tiempo_escritura_ns]])</f>
        <v>2884000</v>
      </c>
      <c r="J4265">
        <f t="shared" si="66"/>
        <v>40</v>
      </c>
    </row>
    <row r="4266" spans="1:10" x14ac:dyDescent="0.25">
      <c r="A4266">
        <v>66</v>
      </c>
      <c r="B4266">
        <v>4</v>
      </c>
      <c r="C4266">
        <v>272400</v>
      </c>
      <c r="D4266">
        <v>1291253873084200</v>
      </c>
      <c r="E4266">
        <v>13</v>
      </c>
      <c r="F4266" t="s">
        <v>3682</v>
      </c>
      <c r="G4266" t="s">
        <v>9</v>
      </c>
      <c r="I4266">
        <f>VALUE(resultado_st[[#This Row],[tiempo_escritura_ns]])</f>
        <v>1080500</v>
      </c>
      <c r="J4266">
        <f t="shared" si="66"/>
        <v>41</v>
      </c>
    </row>
    <row r="4267" spans="1:10" x14ac:dyDescent="0.25">
      <c r="A4267">
        <v>66</v>
      </c>
      <c r="B4267">
        <v>1</v>
      </c>
      <c r="C4267">
        <v>456600</v>
      </c>
      <c r="D4267">
        <v>1291253873682600</v>
      </c>
      <c r="E4267">
        <v>6</v>
      </c>
      <c r="F4267" t="s">
        <v>3781</v>
      </c>
      <c r="G4267" t="s">
        <v>9</v>
      </c>
      <c r="I4267">
        <f>VALUE(resultado_st[[#This Row],[tiempo_escritura_ns]])</f>
        <v>2125600</v>
      </c>
      <c r="J4267">
        <f t="shared" si="66"/>
        <v>42</v>
      </c>
    </row>
    <row r="4268" spans="1:10" x14ac:dyDescent="0.25">
      <c r="A4268">
        <v>66</v>
      </c>
      <c r="B4268">
        <v>1</v>
      </c>
      <c r="C4268">
        <v>456600</v>
      </c>
      <c r="D4268">
        <v>1291253874200900</v>
      </c>
      <c r="E4268">
        <v>7</v>
      </c>
      <c r="F4268" t="s">
        <v>3782</v>
      </c>
      <c r="G4268" t="s">
        <v>9</v>
      </c>
      <c r="I4268">
        <f>VALUE(resultado_st[[#This Row],[tiempo_escritura_ns]])</f>
        <v>514200</v>
      </c>
      <c r="J4268">
        <f t="shared" si="66"/>
        <v>43</v>
      </c>
    </row>
    <row r="4269" spans="1:10" x14ac:dyDescent="0.25">
      <c r="A4269">
        <v>66</v>
      </c>
      <c r="B4269">
        <v>4</v>
      </c>
      <c r="C4269">
        <v>272400</v>
      </c>
      <c r="D4269">
        <v>1291253874726800</v>
      </c>
      <c r="E4269">
        <v>14</v>
      </c>
      <c r="F4269" t="s">
        <v>3783</v>
      </c>
      <c r="G4269" t="s">
        <v>9</v>
      </c>
      <c r="I4269">
        <f>VALUE(resultado_st[[#This Row],[tiempo_escritura_ns]])</f>
        <v>1638900</v>
      </c>
      <c r="J4269">
        <f t="shared" si="66"/>
        <v>44</v>
      </c>
    </row>
    <row r="4270" spans="1:10" x14ac:dyDescent="0.25">
      <c r="A4270">
        <v>66</v>
      </c>
      <c r="B4270">
        <v>2</v>
      </c>
      <c r="C4270">
        <v>474900</v>
      </c>
      <c r="D4270">
        <v>1291253875218400</v>
      </c>
      <c r="E4270">
        <v>6</v>
      </c>
      <c r="F4270" t="s">
        <v>3784</v>
      </c>
      <c r="G4270" t="s">
        <v>9</v>
      </c>
      <c r="I4270">
        <f>VALUE(resultado_st[[#This Row],[tiempo_escritura_ns]])</f>
        <v>2695800</v>
      </c>
      <c r="J4270">
        <f t="shared" si="66"/>
        <v>45</v>
      </c>
    </row>
    <row r="4271" spans="1:10" x14ac:dyDescent="0.25">
      <c r="A4271">
        <v>66</v>
      </c>
      <c r="B4271">
        <v>1</v>
      </c>
      <c r="C4271">
        <v>456600</v>
      </c>
      <c r="D4271">
        <v>1291253875700700</v>
      </c>
      <c r="E4271">
        <v>8</v>
      </c>
      <c r="F4271" t="s">
        <v>3785</v>
      </c>
      <c r="G4271" t="s">
        <v>9</v>
      </c>
      <c r="I4271">
        <f>VALUE(resultado_st[[#This Row],[tiempo_escritura_ns]])</f>
        <v>1496200</v>
      </c>
      <c r="J4271">
        <f t="shared" si="66"/>
        <v>46</v>
      </c>
    </row>
    <row r="4272" spans="1:10" x14ac:dyDescent="0.25">
      <c r="A4272">
        <v>66</v>
      </c>
      <c r="B4272">
        <v>2</v>
      </c>
      <c r="C4272">
        <v>474900</v>
      </c>
      <c r="D4272">
        <v>1291253876395900</v>
      </c>
      <c r="E4272">
        <v>7</v>
      </c>
      <c r="F4272" t="s">
        <v>3786</v>
      </c>
      <c r="G4272" t="s">
        <v>9</v>
      </c>
      <c r="I4272">
        <f>VALUE(resultado_st[[#This Row],[tiempo_escritura_ns]])</f>
        <v>1173900</v>
      </c>
      <c r="J4272">
        <f t="shared" si="66"/>
        <v>47</v>
      </c>
    </row>
    <row r="4273" spans="1:10" x14ac:dyDescent="0.25">
      <c r="A4273">
        <v>66</v>
      </c>
      <c r="B4273">
        <v>1</v>
      </c>
      <c r="C4273">
        <v>456600</v>
      </c>
      <c r="D4273">
        <v>1291253877037500</v>
      </c>
      <c r="E4273">
        <v>9</v>
      </c>
      <c r="F4273" t="s">
        <v>3787</v>
      </c>
      <c r="G4273" t="s">
        <v>9</v>
      </c>
      <c r="I4273">
        <f>VALUE(resultado_st[[#This Row],[tiempo_escritura_ns]])</f>
        <v>1331800</v>
      </c>
      <c r="J4273">
        <f t="shared" si="66"/>
        <v>48</v>
      </c>
    </row>
    <row r="4274" spans="1:10" x14ac:dyDescent="0.25">
      <c r="A4274">
        <v>66</v>
      </c>
      <c r="B4274">
        <v>2</v>
      </c>
      <c r="C4274">
        <v>474900</v>
      </c>
      <c r="D4274">
        <v>1291253877642800</v>
      </c>
      <c r="E4274">
        <v>8</v>
      </c>
      <c r="F4274" t="s">
        <v>3788</v>
      </c>
      <c r="G4274" t="s">
        <v>9</v>
      </c>
      <c r="I4274">
        <f>VALUE(resultado_st[[#This Row],[tiempo_escritura_ns]])</f>
        <v>1243000</v>
      </c>
      <c r="J4274">
        <f t="shared" si="66"/>
        <v>49</v>
      </c>
    </row>
    <row r="4275" spans="1:10" x14ac:dyDescent="0.25">
      <c r="A4275">
        <v>66</v>
      </c>
      <c r="B4275">
        <v>1</v>
      </c>
      <c r="C4275">
        <v>456600</v>
      </c>
      <c r="D4275">
        <v>1291253878143500</v>
      </c>
      <c r="E4275">
        <v>10</v>
      </c>
      <c r="F4275" t="s">
        <v>3413</v>
      </c>
      <c r="G4275" t="s">
        <v>9</v>
      </c>
      <c r="I4275">
        <f>VALUE(resultado_st[[#This Row],[tiempo_escritura_ns]])</f>
        <v>1102400</v>
      </c>
      <c r="J4275">
        <f t="shared" si="66"/>
        <v>50</v>
      </c>
    </row>
    <row r="4276" spans="1:10" x14ac:dyDescent="0.25">
      <c r="A4276">
        <v>66</v>
      </c>
      <c r="B4276">
        <v>2</v>
      </c>
      <c r="C4276">
        <v>474900</v>
      </c>
      <c r="D4276">
        <v>1291253878570300</v>
      </c>
      <c r="E4276">
        <v>9</v>
      </c>
      <c r="F4276" t="s">
        <v>1870</v>
      </c>
      <c r="G4276" t="s">
        <v>9</v>
      </c>
      <c r="I4276">
        <f>VALUE(resultado_st[[#This Row],[tiempo_escritura_ns]])</f>
        <v>923000</v>
      </c>
      <c r="J4276">
        <f t="shared" si="66"/>
        <v>51</v>
      </c>
    </row>
    <row r="4277" spans="1:10" x14ac:dyDescent="0.25">
      <c r="A4277">
        <v>66</v>
      </c>
      <c r="B4277">
        <v>1</v>
      </c>
      <c r="C4277">
        <v>456600</v>
      </c>
      <c r="D4277">
        <v>1291253879143800</v>
      </c>
      <c r="E4277">
        <v>11</v>
      </c>
      <c r="F4277" t="s">
        <v>3789</v>
      </c>
      <c r="G4277" t="s">
        <v>9</v>
      </c>
      <c r="I4277">
        <f>VALUE(resultado_st[[#This Row],[tiempo_escritura_ns]])</f>
        <v>982900</v>
      </c>
      <c r="J4277">
        <f t="shared" si="66"/>
        <v>52</v>
      </c>
    </row>
    <row r="4278" spans="1:10" x14ac:dyDescent="0.25">
      <c r="A4278">
        <v>66</v>
      </c>
      <c r="B4278">
        <v>2</v>
      </c>
      <c r="C4278">
        <v>474900</v>
      </c>
      <c r="D4278">
        <v>1291253879590500</v>
      </c>
      <c r="E4278">
        <v>10</v>
      </c>
      <c r="F4278" t="s">
        <v>3790</v>
      </c>
      <c r="G4278" t="s">
        <v>9</v>
      </c>
      <c r="I4278">
        <f>VALUE(resultado_st[[#This Row],[tiempo_escritura_ns]])</f>
        <v>1016500</v>
      </c>
      <c r="J4278">
        <f t="shared" si="66"/>
        <v>53</v>
      </c>
    </row>
    <row r="4279" spans="1:10" x14ac:dyDescent="0.25">
      <c r="A4279">
        <v>66</v>
      </c>
      <c r="B4279">
        <v>1</v>
      </c>
      <c r="C4279">
        <v>456600</v>
      </c>
      <c r="D4279">
        <v>1291253880183800</v>
      </c>
      <c r="E4279">
        <v>12</v>
      </c>
      <c r="F4279" t="s">
        <v>3791</v>
      </c>
      <c r="G4279" t="s">
        <v>9</v>
      </c>
      <c r="I4279">
        <f>VALUE(resultado_st[[#This Row],[tiempo_escritura_ns]])</f>
        <v>1036400</v>
      </c>
      <c r="J4279">
        <f t="shared" si="66"/>
        <v>54</v>
      </c>
    </row>
    <row r="4280" spans="1:10" x14ac:dyDescent="0.25">
      <c r="A4280">
        <v>66</v>
      </c>
      <c r="B4280">
        <v>2</v>
      </c>
      <c r="C4280">
        <v>474900</v>
      </c>
      <c r="D4280">
        <v>1291253880779700</v>
      </c>
      <c r="E4280">
        <v>11</v>
      </c>
      <c r="F4280" t="s">
        <v>3792</v>
      </c>
      <c r="G4280" t="s">
        <v>9</v>
      </c>
      <c r="I4280">
        <f>VALUE(resultado_st[[#This Row],[tiempo_escritura_ns]])</f>
        <v>1172300</v>
      </c>
      <c r="J4280">
        <f t="shared" si="66"/>
        <v>55</v>
      </c>
    </row>
    <row r="4281" spans="1:10" x14ac:dyDescent="0.25">
      <c r="A4281">
        <v>66</v>
      </c>
      <c r="B4281">
        <v>2</v>
      </c>
      <c r="C4281">
        <v>474900</v>
      </c>
      <c r="D4281">
        <v>1291253881372100</v>
      </c>
      <c r="E4281">
        <v>12</v>
      </c>
      <c r="F4281" t="s">
        <v>3793</v>
      </c>
      <c r="G4281" t="s">
        <v>9</v>
      </c>
      <c r="I4281">
        <f>VALUE(resultado_st[[#This Row],[tiempo_escritura_ns]])</f>
        <v>587400</v>
      </c>
      <c r="J4281">
        <f t="shared" si="66"/>
        <v>56</v>
      </c>
    </row>
    <row r="4282" spans="1:10" x14ac:dyDescent="0.25">
      <c r="A4282">
        <v>66</v>
      </c>
      <c r="B4282">
        <v>1</v>
      </c>
      <c r="C4282">
        <v>456600</v>
      </c>
      <c r="D4282">
        <v>1291253881916000</v>
      </c>
      <c r="E4282">
        <v>13</v>
      </c>
      <c r="F4282" t="s">
        <v>3794</v>
      </c>
      <c r="G4282" t="s">
        <v>9</v>
      </c>
      <c r="I4282">
        <f>VALUE(resultado_st[[#This Row],[tiempo_escritura_ns]])</f>
        <v>1684600</v>
      </c>
      <c r="J4282">
        <f t="shared" si="66"/>
        <v>57</v>
      </c>
    </row>
    <row r="4283" spans="1:10" x14ac:dyDescent="0.25">
      <c r="A4283">
        <v>66</v>
      </c>
      <c r="B4283">
        <v>2</v>
      </c>
      <c r="C4283">
        <v>474900</v>
      </c>
      <c r="D4283">
        <v>1291253882341500</v>
      </c>
      <c r="E4283">
        <v>13</v>
      </c>
      <c r="F4283" t="s">
        <v>1900</v>
      </c>
      <c r="G4283" t="s">
        <v>9</v>
      </c>
      <c r="I4283">
        <f>VALUE(resultado_st[[#This Row],[tiempo_escritura_ns]])</f>
        <v>964600</v>
      </c>
      <c r="J4283">
        <f t="shared" si="66"/>
        <v>58</v>
      </c>
    </row>
    <row r="4284" spans="1:10" x14ac:dyDescent="0.25">
      <c r="A4284">
        <v>66</v>
      </c>
      <c r="B4284">
        <v>2</v>
      </c>
      <c r="C4284">
        <v>474900</v>
      </c>
      <c r="D4284">
        <v>1291253883072500</v>
      </c>
      <c r="E4284">
        <v>14</v>
      </c>
      <c r="F4284" t="s">
        <v>3795</v>
      </c>
      <c r="G4284" t="s">
        <v>9</v>
      </c>
      <c r="I4284">
        <f>VALUE(resultado_st[[#This Row],[tiempo_escritura_ns]])</f>
        <v>728200</v>
      </c>
      <c r="J4284">
        <f t="shared" si="66"/>
        <v>59</v>
      </c>
    </row>
    <row r="4285" spans="1:10" x14ac:dyDescent="0.25">
      <c r="A4285">
        <v>66</v>
      </c>
      <c r="B4285">
        <v>1</v>
      </c>
      <c r="C4285">
        <v>456600</v>
      </c>
      <c r="D4285">
        <v>1291253883622800</v>
      </c>
      <c r="E4285">
        <v>14</v>
      </c>
      <c r="F4285" t="s">
        <v>3796</v>
      </c>
      <c r="G4285" t="s">
        <v>9</v>
      </c>
      <c r="I4285">
        <f>VALUE(resultado_st[[#This Row],[tiempo_escritura_ns]])</f>
        <v>1702000</v>
      </c>
      <c r="J4285">
        <f t="shared" si="66"/>
        <v>60</v>
      </c>
    </row>
    <row r="4286" spans="1:10" x14ac:dyDescent="0.25">
      <c r="A4286">
        <v>66</v>
      </c>
      <c r="B4286">
        <v>1</v>
      </c>
      <c r="C4286">
        <v>456600</v>
      </c>
      <c r="F4286" t="s">
        <v>69</v>
      </c>
      <c r="G4286" t="s">
        <v>9</v>
      </c>
      <c r="H4286">
        <v>59866400</v>
      </c>
      <c r="I4286" t="e">
        <f>VALUE(resultado_st[[#This Row],[tiempo_escritura_ns]])</f>
        <v>#VALUE!</v>
      </c>
      <c r="J4286">
        <f t="shared" si="66"/>
        <v>-1</v>
      </c>
    </row>
    <row r="4287" spans="1:10" x14ac:dyDescent="0.25">
      <c r="A4287">
        <v>66</v>
      </c>
      <c r="B4287">
        <v>2</v>
      </c>
      <c r="C4287">
        <v>474900</v>
      </c>
      <c r="F4287" t="s">
        <v>69</v>
      </c>
      <c r="G4287" t="s">
        <v>9</v>
      </c>
      <c r="H4287">
        <v>59168700</v>
      </c>
      <c r="I4287" t="e">
        <f>VALUE(resultado_st[[#This Row],[tiempo_escritura_ns]])</f>
        <v>#VALUE!</v>
      </c>
      <c r="J4287">
        <f t="shared" si="66"/>
        <v>-1</v>
      </c>
    </row>
    <row r="4288" spans="1:10" x14ac:dyDescent="0.25">
      <c r="A4288">
        <v>66</v>
      </c>
      <c r="B4288">
        <v>3</v>
      </c>
      <c r="C4288">
        <v>362000</v>
      </c>
      <c r="F4288" t="s">
        <v>69</v>
      </c>
      <c r="G4288" t="s">
        <v>9</v>
      </c>
      <c r="H4288">
        <v>46326500</v>
      </c>
      <c r="I4288" t="e">
        <f>VALUE(resultado_st[[#This Row],[tiempo_escritura_ns]])</f>
        <v>#VALUE!</v>
      </c>
      <c r="J4288">
        <f t="shared" si="66"/>
        <v>-1</v>
      </c>
    </row>
    <row r="4289" spans="1:10" x14ac:dyDescent="0.25">
      <c r="A4289">
        <v>66</v>
      </c>
      <c r="B4289">
        <v>4</v>
      </c>
      <c r="C4289">
        <v>272400</v>
      </c>
      <c r="F4289" t="s">
        <v>69</v>
      </c>
      <c r="G4289" t="s">
        <v>9</v>
      </c>
      <c r="H4289">
        <v>50927100</v>
      </c>
      <c r="I4289" t="e">
        <f>VALUE(resultado_st[[#This Row],[tiempo_escritura_ns]])</f>
        <v>#VALUE!</v>
      </c>
      <c r="J4289">
        <f t="shared" si="66"/>
        <v>-1</v>
      </c>
    </row>
    <row r="4290" spans="1:10" x14ac:dyDescent="0.25">
      <c r="A4290">
        <v>67</v>
      </c>
      <c r="B4290">
        <v>3</v>
      </c>
      <c r="C4290">
        <v>784000</v>
      </c>
      <c r="D4290">
        <v>1291254079710100</v>
      </c>
      <c r="E4290">
        <v>0</v>
      </c>
      <c r="F4290" t="s">
        <v>3797</v>
      </c>
      <c r="G4290" t="s">
        <v>9</v>
      </c>
      <c r="I4290">
        <f>VALUE(resultado_st[[#This Row],[tiempo_escritura_ns]])</f>
        <v>32835500</v>
      </c>
      <c r="J4290">
        <f t="shared" ref="J4290:J4353" si="67">IF(MOD(ROW()-2,64)&lt;60,MOD(ROW()-2,64)+1, -1)</f>
        <v>1</v>
      </c>
    </row>
    <row r="4291" spans="1:10" x14ac:dyDescent="0.25">
      <c r="A4291">
        <v>67</v>
      </c>
      <c r="B4291">
        <v>4</v>
      </c>
      <c r="C4291">
        <v>707300</v>
      </c>
      <c r="D4291">
        <v>1291254080212400</v>
      </c>
      <c r="E4291">
        <v>0</v>
      </c>
      <c r="F4291" t="s">
        <v>3798</v>
      </c>
      <c r="G4291" t="s">
        <v>9</v>
      </c>
      <c r="I4291">
        <f>VALUE(resultado_st[[#This Row],[tiempo_escritura_ns]])</f>
        <v>33366300</v>
      </c>
      <c r="J4291">
        <f t="shared" si="67"/>
        <v>2</v>
      </c>
    </row>
    <row r="4292" spans="1:10" x14ac:dyDescent="0.25">
      <c r="A4292">
        <v>67</v>
      </c>
      <c r="B4292">
        <v>2</v>
      </c>
      <c r="C4292">
        <v>812300</v>
      </c>
      <c r="D4292">
        <v>1291254080756100</v>
      </c>
      <c r="E4292">
        <v>0</v>
      </c>
      <c r="F4292" t="s">
        <v>3799</v>
      </c>
      <c r="G4292" t="s">
        <v>9</v>
      </c>
      <c r="I4292">
        <f>VALUE(resultado_st[[#This Row],[tiempo_escritura_ns]])</f>
        <v>33858900</v>
      </c>
      <c r="J4292">
        <f t="shared" si="67"/>
        <v>3</v>
      </c>
    </row>
    <row r="4293" spans="1:10" x14ac:dyDescent="0.25">
      <c r="A4293">
        <v>67</v>
      </c>
      <c r="B4293">
        <v>1</v>
      </c>
      <c r="C4293">
        <v>787100</v>
      </c>
      <c r="D4293">
        <v>1291254081444500</v>
      </c>
      <c r="E4293">
        <v>0</v>
      </c>
      <c r="F4293" t="s">
        <v>3800</v>
      </c>
      <c r="G4293" t="s">
        <v>9</v>
      </c>
      <c r="I4293">
        <f>VALUE(resultado_st[[#This Row],[tiempo_escritura_ns]])</f>
        <v>34603700</v>
      </c>
      <c r="J4293">
        <f t="shared" si="67"/>
        <v>4</v>
      </c>
    </row>
    <row r="4294" spans="1:10" x14ac:dyDescent="0.25">
      <c r="A4294">
        <v>67</v>
      </c>
      <c r="B4294">
        <v>2</v>
      </c>
      <c r="C4294">
        <v>812300</v>
      </c>
      <c r="D4294">
        <v>1291254081874000</v>
      </c>
      <c r="E4294">
        <v>1</v>
      </c>
      <c r="F4294" t="s">
        <v>3801</v>
      </c>
      <c r="G4294" t="s">
        <v>9</v>
      </c>
      <c r="I4294">
        <f>VALUE(resultado_st[[#This Row],[tiempo_escritura_ns]])</f>
        <v>1112400</v>
      </c>
      <c r="J4294">
        <f t="shared" si="67"/>
        <v>5</v>
      </c>
    </row>
    <row r="4295" spans="1:10" x14ac:dyDescent="0.25">
      <c r="A4295">
        <v>67</v>
      </c>
      <c r="B4295">
        <v>3</v>
      </c>
      <c r="C4295">
        <v>784000</v>
      </c>
      <c r="D4295">
        <v>1291254082503800</v>
      </c>
      <c r="E4295">
        <v>1</v>
      </c>
      <c r="F4295" t="s">
        <v>3802</v>
      </c>
      <c r="G4295" t="s">
        <v>9</v>
      </c>
      <c r="I4295">
        <f>VALUE(resultado_st[[#This Row],[tiempo_escritura_ns]])</f>
        <v>2036100</v>
      </c>
      <c r="J4295">
        <f t="shared" si="67"/>
        <v>6</v>
      </c>
    </row>
    <row r="4296" spans="1:10" x14ac:dyDescent="0.25">
      <c r="A4296">
        <v>67</v>
      </c>
      <c r="B4296">
        <v>4</v>
      </c>
      <c r="C4296">
        <v>707300</v>
      </c>
      <c r="D4296">
        <v>1291254083112700</v>
      </c>
      <c r="E4296">
        <v>1</v>
      </c>
      <c r="F4296" t="s">
        <v>3803</v>
      </c>
      <c r="G4296" t="s">
        <v>9</v>
      </c>
      <c r="I4296">
        <f>VALUE(resultado_st[[#This Row],[tiempo_escritura_ns]])</f>
        <v>2645000</v>
      </c>
      <c r="J4296">
        <f t="shared" si="67"/>
        <v>7</v>
      </c>
    </row>
    <row r="4297" spans="1:10" x14ac:dyDescent="0.25">
      <c r="A4297">
        <v>67</v>
      </c>
      <c r="B4297">
        <v>3</v>
      </c>
      <c r="C4297">
        <v>784000</v>
      </c>
      <c r="D4297">
        <v>1291254083694900</v>
      </c>
      <c r="E4297">
        <v>2</v>
      </c>
      <c r="F4297" t="s">
        <v>3804</v>
      </c>
      <c r="G4297" t="s">
        <v>9</v>
      </c>
      <c r="I4297">
        <f>VALUE(resultado_st[[#This Row],[tiempo_escritura_ns]])</f>
        <v>1187500</v>
      </c>
      <c r="J4297">
        <f t="shared" si="67"/>
        <v>8</v>
      </c>
    </row>
    <row r="4298" spans="1:10" x14ac:dyDescent="0.25">
      <c r="A4298">
        <v>67</v>
      </c>
      <c r="B4298">
        <v>2</v>
      </c>
      <c r="C4298">
        <v>812300</v>
      </c>
      <c r="D4298">
        <v>1291254084440100</v>
      </c>
      <c r="E4298">
        <v>2</v>
      </c>
      <c r="F4298" t="s">
        <v>3805</v>
      </c>
      <c r="G4298" t="s">
        <v>9</v>
      </c>
      <c r="I4298">
        <f>VALUE(resultado_st[[#This Row],[tiempo_escritura_ns]])</f>
        <v>2563400</v>
      </c>
      <c r="J4298">
        <f t="shared" si="67"/>
        <v>9</v>
      </c>
    </row>
    <row r="4299" spans="1:10" x14ac:dyDescent="0.25">
      <c r="A4299">
        <v>67</v>
      </c>
      <c r="B4299">
        <v>1</v>
      </c>
      <c r="C4299">
        <v>787100</v>
      </c>
      <c r="D4299">
        <v>1291254085008100</v>
      </c>
      <c r="E4299">
        <v>1</v>
      </c>
      <c r="F4299" t="s">
        <v>3806</v>
      </c>
      <c r="G4299" t="s">
        <v>9</v>
      </c>
      <c r="I4299">
        <f>VALUE(resultado_st[[#This Row],[tiempo_escritura_ns]])</f>
        <v>3557300</v>
      </c>
      <c r="J4299">
        <f t="shared" si="67"/>
        <v>10</v>
      </c>
    </row>
    <row r="4300" spans="1:10" x14ac:dyDescent="0.25">
      <c r="A4300">
        <v>67</v>
      </c>
      <c r="B4300">
        <v>2</v>
      </c>
      <c r="C4300">
        <v>812300</v>
      </c>
      <c r="D4300">
        <v>1291254085415700</v>
      </c>
      <c r="E4300">
        <v>3</v>
      </c>
      <c r="F4300" t="s">
        <v>141</v>
      </c>
      <c r="G4300" t="s">
        <v>9</v>
      </c>
      <c r="I4300">
        <f>VALUE(resultado_st[[#This Row],[tiempo_escritura_ns]])</f>
        <v>972100</v>
      </c>
      <c r="J4300">
        <f t="shared" si="67"/>
        <v>11</v>
      </c>
    </row>
    <row r="4301" spans="1:10" x14ac:dyDescent="0.25">
      <c r="A4301">
        <v>67</v>
      </c>
      <c r="B4301">
        <v>3</v>
      </c>
      <c r="C4301">
        <v>784000</v>
      </c>
      <c r="D4301">
        <v>1291254085872100</v>
      </c>
      <c r="E4301">
        <v>3</v>
      </c>
      <c r="F4301" t="s">
        <v>3807</v>
      </c>
      <c r="G4301" t="s">
        <v>9</v>
      </c>
      <c r="I4301">
        <f>VALUE(resultado_st[[#This Row],[tiempo_escritura_ns]])</f>
        <v>2173700</v>
      </c>
      <c r="J4301">
        <f t="shared" si="67"/>
        <v>12</v>
      </c>
    </row>
    <row r="4302" spans="1:10" x14ac:dyDescent="0.25">
      <c r="A4302">
        <v>67</v>
      </c>
      <c r="B4302">
        <v>4</v>
      </c>
      <c r="C4302">
        <v>707300</v>
      </c>
      <c r="D4302">
        <v>1291254086435900</v>
      </c>
      <c r="E4302">
        <v>2</v>
      </c>
      <c r="F4302" t="s">
        <v>3808</v>
      </c>
      <c r="G4302" t="s">
        <v>9</v>
      </c>
      <c r="I4302">
        <f>VALUE(resultado_st[[#This Row],[tiempo_escritura_ns]])</f>
        <v>3319100</v>
      </c>
      <c r="J4302">
        <f t="shared" si="67"/>
        <v>13</v>
      </c>
    </row>
    <row r="4303" spans="1:10" x14ac:dyDescent="0.25">
      <c r="A4303">
        <v>67</v>
      </c>
      <c r="B4303">
        <v>3</v>
      </c>
      <c r="C4303">
        <v>784000</v>
      </c>
      <c r="D4303">
        <v>1291254086859600</v>
      </c>
      <c r="E4303">
        <v>4</v>
      </c>
      <c r="F4303" t="s">
        <v>874</v>
      </c>
      <c r="G4303" t="s">
        <v>9</v>
      </c>
      <c r="I4303">
        <f>VALUE(resultado_st[[#This Row],[tiempo_escritura_ns]])</f>
        <v>983700</v>
      </c>
      <c r="J4303">
        <f t="shared" si="67"/>
        <v>14</v>
      </c>
    </row>
    <row r="4304" spans="1:10" x14ac:dyDescent="0.25">
      <c r="A4304">
        <v>67</v>
      </c>
      <c r="B4304">
        <v>3</v>
      </c>
      <c r="C4304">
        <v>784000</v>
      </c>
      <c r="D4304">
        <v>1291254087378300</v>
      </c>
      <c r="E4304">
        <v>5</v>
      </c>
      <c r="F4304" t="s">
        <v>3809</v>
      </c>
      <c r="G4304" t="s">
        <v>9</v>
      </c>
      <c r="I4304">
        <f>VALUE(resultado_st[[#This Row],[tiempo_escritura_ns]])</f>
        <v>516100</v>
      </c>
      <c r="J4304">
        <f t="shared" si="67"/>
        <v>15</v>
      </c>
    </row>
    <row r="4305" spans="1:10" x14ac:dyDescent="0.25">
      <c r="A4305">
        <v>67</v>
      </c>
      <c r="B4305">
        <v>3</v>
      </c>
      <c r="C4305">
        <v>784000</v>
      </c>
      <c r="D4305">
        <v>1291254087731000</v>
      </c>
      <c r="E4305">
        <v>6</v>
      </c>
      <c r="F4305" t="s">
        <v>3810</v>
      </c>
      <c r="G4305" t="s">
        <v>9</v>
      </c>
      <c r="I4305">
        <f>VALUE(resultado_st[[#This Row],[tiempo_escritura_ns]])</f>
        <v>349600</v>
      </c>
      <c r="J4305">
        <f t="shared" si="67"/>
        <v>16</v>
      </c>
    </row>
    <row r="4306" spans="1:10" x14ac:dyDescent="0.25">
      <c r="A4306">
        <v>67</v>
      </c>
      <c r="B4306">
        <v>3</v>
      </c>
      <c r="C4306">
        <v>784000</v>
      </c>
      <c r="D4306">
        <v>1291254088028500</v>
      </c>
      <c r="E4306">
        <v>7</v>
      </c>
      <c r="F4306" t="s">
        <v>3811</v>
      </c>
      <c r="G4306" t="s">
        <v>9</v>
      </c>
      <c r="I4306">
        <f>VALUE(resultado_st[[#This Row],[tiempo_escritura_ns]])</f>
        <v>295200</v>
      </c>
      <c r="J4306">
        <f t="shared" si="67"/>
        <v>17</v>
      </c>
    </row>
    <row r="4307" spans="1:10" x14ac:dyDescent="0.25">
      <c r="A4307">
        <v>67</v>
      </c>
      <c r="B4307">
        <v>3</v>
      </c>
      <c r="C4307">
        <v>784000</v>
      </c>
      <c r="D4307">
        <v>1291254088320400</v>
      </c>
      <c r="E4307">
        <v>8</v>
      </c>
      <c r="F4307" t="s">
        <v>3812</v>
      </c>
      <c r="G4307" t="s">
        <v>9</v>
      </c>
      <c r="I4307">
        <f>VALUE(resultado_st[[#This Row],[tiempo_escritura_ns]])</f>
        <v>289700</v>
      </c>
      <c r="J4307">
        <f t="shared" si="67"/>
        <v>18</v>
      </c>
    </row>
    <row r="4308" spans="1:10" x14ac:dyDescent="0.25">
      <c r="A4308">
        <v>67</v>
      </c>
      <c r="B4308">
        <v>2</v>
      </c>
      <c r="C4308">
        <v>812300</v>
      </c>
      <c r="D4308">
        <v>1291254088689100</v>
      </c>
      <c r="E4308">
        <v>4</v>
      </c>
      <c r="F4308" t="s">
        <v>3813</v>
      </c>
      <c r="G4308" t="s">
        <v>9</v>
      </c>
      <c r="I4308">
        <f>VALUE(resultado_st[[#This Row],[tiempo_escritura_ns]])</f>
        <v>3269000</v>
      </c>
      <c r="J4308">
        <f t="shared" si="67"/>
        <v>19</v>
      </c>
    </row>
    <row r="4309" spans="1:10" x14ac:dyDescent="0.25">
      <c r="A4309">
        <v>67</v>
      </c>
      <c r="B4309">
        <v>1</v>
      </c>
      <c r="C4309">
        <v>787100</v>
      </c>
      <c r="D4309">
        <v>1291254089196000</v>
      </c>
      <c r="E4309">
        <v>2</v>
      </c>
      <c r="F4309" t="s">
        <v>3814</v>
      </c>
      <c r="G4309" t="s">
        <v>9</v>
      </c>
      <c r="I4309">
        <f>VALUE(resultado_st[[#This Row],[tiempo_escritura_ns]])</f>
        <v>4182500</v>
      </c>
      <c r="J4309">
        <f t="shared" si="67"/>
        <v>20</v>
      </c>
    </row>
    <row r="4310" spans="1:10" x14ac:dyDescent="0.25">
      <c r="A4310">
        <v>67</v>
      </c>
      <c r="B4310">
        <v>2</v>
      </c>
      <c r="C4310">
        <v>812300</v>
      </c>
      <c r="D4310">
        <v>1291254089660000</v>
      </c>
      <c r="E4310">
        <v>5</v>
      </c>
      <c r="F4310" t="s">
        <v>3815</v>
      </c>
      <c r="G4310" t="s">
        <v>9</v>
      </c>
      <c r="I4310">
        <f>VALUE(resultado_st[[#This Row],[tiempo_escritura_ns]])</f>
        <v>968000</v>
      </c>
      <c r="J4310">
        <f t="shared" si="67"/>
        <v>21</v>
      </c>
    </row>
    <row r="4311" spans="1:10" x14ac:dyDescent="0.25">
      <c r="A4311">
        <v>67</v>
      </c>
      <c r="B4311">
        <v>3</v>
      </c>
      <c r="C4311">
        <v>784000</v>
      </c>
      <c r="D4311">
        <v>1291254090103000</v>
      </c>
      <c r="E4311">
        <v>9</v>
      </c>
      <c r="F4311" t="s">
        <v>3816</v>
      </c>
      <c r="G4311" t="s">
        <v>9</v>
      </c>
      <c r="I4311">
        <f>VALUE(resultado_st[[#This Row],[tiempo_escritura_ns]])</f>
        <v>1780500</v>
      </c>
      <c r="J4311">
        <f t="shared" si="67"/>
        <v>22</v>
      </c>
    </row>
    <row r="4312" spans="1:10" x14ac:dyDescent="0.25">
      <c r="A4312">
        <v>67</v>
      </c>
      <c r="B4312">
        <v>4</v>
      </c>
      <c r="C4312">
        <v>707300</v>
      </c>
      <c r="D4312">
        <v>1291254090599900</v>
      </c>
      <c r="E4312">
        <v>3</v>
      </c>
      <c r="F4312" t="s">
        <v>3817</v>
      </c>
      <c r="G4312" t="s">
        <v>9</v>
      </c>
      <c r="I4312">
        <f>VALUE(resultado_st[[#This Row],[tiempo_escritura_ns]])</f>
        <v>4159800</v>
      </c>
      <c r="J4312">
        <f t="shared" si="67"/>
        <v>23</v>
      </c>
    </row>
    <row r="4313" spans="1:10" x14ac:dyDescent="0.25">
      <c r="A4313">
        <v>67</v>
      </c>
      <c r="B4313">
        <v>4</v>
      </c>
      <c r="C4313">
        <v>707300</v>
      </c>
      <c r="D4313">
        <v>1291254091083200</v>
      </c>
      <c r="E4313">
        <v>4</v>
      </c>
      <c r="F4313" t="s">
        <v>1151</v>
      </c>
      <c r="G4313" t="s">
        <v>9</v>
      </c>
      <c r="I4313">
        <f>VALUE(resultado_st[[#This Row],[tiempo_escritura_ns]])</f>
        <v>466400</v>
      </c>
      <c r="J4313">
        <f t="shared" si="67"/>
        <v>24</v>
      </c>
    </row>
    <row r="4314" spans="1:10" x14ac:dyDescent="0.25">
      <c r="A4314">
        <v>67</v>
      </c>
      <c r="B4314">
        <v>4</v>
      </c>
      <c r="C4314">
        <v>707300</v>
      </c>
      <c r="D4314">
        <v>1291254091542700</v>
      </c>
      <c r="E4314">
        <v>5</v>
      </c>
      <c r="F4314" t="s">
        <v>3818</v>
      </c>
      <c r="G4314" t="s">
        <v>9</v>
      </c>
      <c r="I4314">
        <f>VALUE(resultado_st[[#This Row],[tiempo_escritura_ns]])</f>
        <v>456500</v>
      </c>
      <c r="J4314">
        <f t="shared" si="67"/>
        <v>25</v>
      </c>
    </row>
    <row r="4315" spans="1:10" x14ac:dyDescent="0.25">
      <c r="A4315">
        <v>67</v>
      </c>
      <c r="B4315">
        <v>3</v>
      </c>
      <c r="C4315">
        <v>784000</v>
      </c>
      <c r="D4315">
        <v>1291254092070700</v>
      </c>
      <c r="E4315">
        <v>10</v>
      </c>
      <c r="F4315" t="s">
        <v>3819</v>
      </c>
      <c r="G4315" t="s">
        <v>9</v>
      </c>
      <c r="I4315">
        <f>VALUE(resultado_st[[#This Row],[tiempo_escritura_ns]])</f>
        <v>1965000</v>
      </c>
      <c r="J4315">
        <f t="shared" si="67"/>
        <v>26</v>
      </c>
    </row>
    <row r="4316" spans="1:10" x14ac:dyDescent="0.25">
      <c r="A4316">
        <v>67</v>
      </c>
      <c r="B4316">
        <v>2</v>
      </c>
      <c r="C4316">
        <v>812300</v>
      </c>
      <c r="D4316">
        <v>1291254092682300</v>
      </c>
      <c r="E4316">
        <v>6</v>
      </c>
      <c r="F4316" t="s">
        <v>3820</v>
      </c>
      <c r="G4316" t="s">
        <v>9</v>
      </c>
      <c r="I4316">
        <f>VALUE(resultado_st[[#This Row],[tiempo_escritura_ns]])</f>
        <v>3018500</v>
      </c>
      <c r="J4316">
        <f t="shared" si="67"/>
        <v>27</v>
      </c>
    </row>
    <row r="4317" spans="1:10" x14ac:dyDescent="0.25">
      <c r="A4317">
        <v>67</v>
      </c>
      <c r="B4317">
        <v>1</v>
      </c>
      <c r="C4317">
        <v>787100</v>
      </c>
      <c r="D4317">
        <v>1291254093073000</v>
      </c>
      <c r="E4317">
        <v>3</v>
      </c>
      <c r="F4317" t="s">
        <v>3821</v>
      </c>
      <c r="G4317" t="s">
        <v>9</v>
      </c>
      <c r="I4317">
        <f>VALUE(resultado_st[[#This Row],[tiempo_escritura_ns]])</f>
        <v>3873700</v>
      </c>
      <c r="J4317">
        <f t="shared" si="67"/>
        <v>28</v>
      </c>
    </row>
    <row r="4318" spans="1:10" x14ac:dyDescent="0.25">
      <c r="A4318">
        <v>67</v>
      </c>
      <c r="B4318">
        <v>2</v>
      </c>
      <c r="C4318">
        <v>812300</v>
      </c>
      <c r="D4318">
        <v>1291254093585300</v>
      </c>
      <c r="E4318">
        <v>7</v>
      </c>
      <c r="F4318" t="s">
        <v>3822</v>
      </c>
      <c r="G4318" t="s">
        <v>9</v>
      </c>
      <c r="I4318">
        <f>VALUE(resultado_st[[#This Row],[tiempo_escritura_ns]])</f>
        <v>899500</v>
      </c>
      <c r="J4318">
        <f t="shared" si="67"/>
        <v>29</v>
      </c>
    </row>
    <row r="4319" spans="1:10" x14ac:dyDescent="0.25">
      <c r="A4319">
        <v>67</v>
      </c>
      <c r="B4319">
        <v>3</v>
      </c>
      <c r="C4319">
        <v>784000</v>
      </c>
      <c r="D4319">
        <v>1291254094177700</v>
      </c>
      <c r="E4319">
        <v>11</v>
      </c>
      <c r="F4319" t="s">
        <v>3823</v>
      </c>
      <c r="G4319" t="s">
        <v>9</v>
      </c>
      <c r="I4319">
        <f>VALUE(resultado_st[[#This Row],[tiempo_escritura_ns]])</f>
        <v>2079400</v>
      </c>
      <c r="J4319">
        <f t="shared" si="67"/>
        <v>30</v>
      </c>
    </row>
    <row r="4320" spans="1:10" x14ac:dyDescent="0.25">
      <c r="A4320">
        <v>67</v>
      </c>
      <c r="B4320">
        <v>4</v>
      </c>
      <c r="C4320">
        <v>707300</v>
      </c>
      <c r="D4320">
        <v>1291254094598900</v>
      </c>
      <c r="E4320">
        <v>6</v>
      </c>
      <c r="F4320" t="s">
        <v>3824</v>
      </c>
      <c r="G4320" t="s">
        <v>9</v>
      </c>
      <c r="I4320">
        <f>VALUE(resultado_st[[#This Row],[tiempo_escritura_ns]])</f>
        <v>3052900</v>
      </c>
      <c r="J4320">
        <f t="shared" si="67"/>
        <v>31</v>
      </c>
    </row>
    <row r="4321" spans="1:10" x14ac:dyDescent="0.25">
      <c r="A4321">
        <v>67</v>
      </c>
      <c r="B4321">
        <v>3</v>
      </c>
      <c r="C4321">
        <v>784000</v>
      </c>
      <c r="D4321">
        <v>1291254095082000</v>
      </c>
      <c r="E4321">
        <v>12</v>
      </c>
      <c r="F4321" t="s">
        <v>2814</v>
      </c>
      <c r="G4321" t="s">
        <v>9</v>
      </c>
      <c r="I4321">
        <f>VALUE(resultado_st[[#This Row],[tiempo_escritura_ns]])</f>
        <v>900500</v>
      </c>
      <c r="J4321">
        <f t="shared" si="67"/>
        <v>32</v>
      </c>
    </row>
    <row r="4322" spans="1:10" x14ac:dyDescent="0.25">
      <c r="A4322">
        <v>67</v>
      </c>
      <c r="B4322">
        <v>3</v>
      </c>
      <c r="C4322">
        <v>784000</v>
      </c>
      <c r="D4322">
        <v>1291254095529800</v>
      </c>
      <c r="E4322">
        <v>13</v>
      </c>
      <c r="F4322" t="s">
        <v>3825</v>
      </c>
      <c r="G4322" t="s">
        <v>9</v>
      </c>
      <c r="I4322">
        <f>VALUE(resultado_st[[#This Row],[tiempo_escritura_ns]])</f>
        <v>444500</v>
      </c>
      <c r="J4322">
        <f t="shared" si="67"/>
        <v>33</v>
      </c>
    </row>
    <row r="4323" spans="1:10" x14ac:dyDescent="0.25">
      <c r="A4323">
        <v>67</v>
      </c>
      <c r="B4323">
        <v>2</v>
      </c>
      <c r="C4323">
        <v>812300</v>
      </c>
      <c r="D4323">
        <v>1291254096147600</v>
      </c>
      <c r="E4323">
        <v>8</v>
      </c>
      <c r="F4323" t="s">
        <v>3826</v>
      </c>
      <c r="G4323" t="s">
        <v>9</v>
      </c>
      <c r="I4323">
        <f>VALUE(resultado_st[[#This Row],[tiempo_escritura_ns]])</f>
        <v>2559000</v>
      </c>
      <c r="J4323">
        <f t="shared" si="67"/>
        <v>34</v>
      </c>
    </row>
    <row r="4324" spans="1:10" x14ac:dyDescent="0.25">
      <c r="A4324">
        <v>67</v>
      </c>
      <c r="B4324">
        <v>1</v>
      </c>
      <c r="C4324">
        <v>787100</v>
      </c>
      <c r="D4324">
        <v>1291254096550200</v>
      </c>
      <c r="E4324">
        <v>4</v>
      </c>
      <c r="F4324" t="s">
        <v>3827</v>
      </c>
      <c r="G4324" t="s">
        <v>9</v>
      </c>
      <c r="I4324">
        <f>VALUE(resultado_st[[#This Row],[tiempo_escritura_ns]])</f>
        <v>3473700</v>
      </c>
      <c r="J4324">
        <f t="shared" si="67"/>
        <v>35</v>
      </c>
    </row>
    <row r="4325" spans="1:10" x14ac:dyDescent="0.25">
      <c r="A4325">
        <v>67</v>
      </c>
      <c r="B4325">
        <v>2</v>
      </c>
      <c r="C4325">
        <v>812300</v>
      </c>
      <c r="D4325">
        <v>1291254097027800</v>
      </c>
      <c r="E4325">
        <v>9</v>
      </c>
      <c r="F4325" t="s">
        <v>3194</v>
      </c>
      <c r="G4325" t="s">
        <v>9</v>
      </c>
      <c r="I4325">
        <f>VALUE(resultado_st[[#This Row],[tiempo_escritura_ns]])</f>
        <v>877000</v>
      </c>
      <c r="J4325">
        <f t="shared" si="67"/>
        <v>36</v>
      </c>
    </row>
    <row r="4326" spans="1:10" x14ac:dyDescent="0.25">
      <c r="A4326">
        <v>67</v>
      </c>
      <c r="B4326">
        <v>2</v>
      </c>
      <c r="C4326">
        <v>812300</v>
      </c>
      <c r="D4326">
        <v>1291254097484000</v>
      </c>
      <c r="E4326">
        <v>10</v>
      </c>
      <c r="F4326" t="s">
        <v>1126</v>
      </c>
      <c r="G4326" t="s">
        <v>9</v>
      </c>
      <c r="I4326">
        <f>VALUE(resultado_st[[#This Row],[tiempo_escritura_ns]])</f>
        <v>452800</v>
      </c>
      <c r="J4326">
        <f t="shared" si="67"/>
        <v>37</v>
      </c>
    </row>
    <row r="4327" spans="1:10" x14ac:dyDescent="0.25">
      <c r="A4327">
        <v>67</v>
      </c>
      <c r="B4327">
        <v>2</v>
      </c>
      <c r="C4327">
        <v>812300</v>
      </c>
      <c r="D4327">
        <v>1291254097931000</v>
      </c>
      <c r="E4327">
        <v>11</v>
      </c>
      <c r="F4327" t="s">
        <v>3828</v>
      </c>
      <c r="G4327" t="s">
        <v>9</v>
      </c>
      <c r="I4327">
        <f>VALUE(resultado_st[[#This Row],[tiempo_escritura_ns]])</f>
        <v>433700</v>
      </c>
      <c r="J4327">
        <f t="shared" si="67"/>
        <v>38</v>
      </c>
    </row>
    <row r="4328" spans="1:10" x14ac:dyDescent="0.25">
      <c r="A4328">
        <v>67</v>
      </c>
      <c r="B4328">
        <v>3</v>
      </c>
      <c r="C4328">
        <v>784000</v>
      </c>
      <c r="D4328">
        <v>1291254098358200</v>
      </c>
      <c r="E4328">
        <v>14</v>
      </c>
      <c r="F4328" t="s">
        <v>3829</v>
      </c>
      <c r="G4328" t="s">
        <v>9</v>
      </c>
      <c r="I4328">
        <f>VALUE(resultado_st[[#This Row],[tiempo_escritura_ns]])</f>
        <v>2825700</v>
      </c>
      <c r="J4328">
        <f t="shared" si="67"/>
        <v>39</v>
      </c>
    </row>
    <row r="4329" spans="1:10" x14ac:dyDescent="0.25">
      <c r="A4329">
        <v>67</v>
      </c>
      <c r="B4329">
        <v>4</v>
      </c>
      <c r="C4329">
        <v>707300</v>
      </c>
      <c r="D4329">
        <v>1291254098850500</v>
      </c>
      <c r="E4329">
        <v>7</v>
      </c>
      <c r="F4329" t="s">
        <v>3830</v>
      </c>
      <c r="G4329" t="s">
        <v>9</v>
      </c>
      <c r="I4329">
        <f>VALUE(resultado_st[[#This Row],[tiempo_escritura_ns]])</f>
        <v>4248100</v>
      </c>
      <c r="J4329">
        <f t="shared" si="67"/>
        <v>40</v>
      </c>
    </row>
    <row r="4330" spans="1:10" x14ac:dyDescent="0.25">
      <c r="A4330">
        <v>67</v>
      </c>
      <c r="B4330">
        <v>2</v>
      </c>
      <c r="C4330">
        <v>812300</v>
      </c>
      <c r="D4330">
        <v>1291254099193500</v>
      </c>
      <c r="E4330">
        <v>12</v>
      </c>
      <c r="F4330" t="s">
        <v>3831</v>
      </c>
      <c r="G4330" t="s">
        <v>9</v>
      </c>
      <c r="I4330">
        <f>VALUE(resultado_st[[#This Row],[tiempo_escritura_ns]])</f>
        <v>1259900</v>
      </c>
      <c r="J4330">
        <f t="shared" si="67"/>
        <v>41</v>
      </c>
    </row>
    <row r="4331" spans="1:10" x14ac:dyDescent="0.25">
      <c r="A4331">
        <v>67</v>
      </c>
      <c r="B4331">
        <v>1</v>
      </c>
      <c r="C4331">
        <v>787100</v>
      </c>
      <c r="D4331">
        <v>1291254099524800</v>
      </c>
      <c r="E4331">
        <v>5</v>
      </c>
      <c r="F4331" t="s">
        <v>3832</v>
      </c>
      <c r="G4331" t="s">
        <v>9</v>
      </c>
      <c r="I4331">
        <f>VALUE(resultado_st[[#This Row],[tiempo_escritura_ns]])</f>
        <v>2972000</v>
      </c>
      <c r="J4331">
        <f t="shared" si="67"/>
        <v>42</v>
      </c>
    </row>
    <row r="4332" spans="1:10" x14ac:dyDescent="0.25">
      <c r="A4332">
        <v>67</v>
      </c>
      <c r="B4332">
        <v>2</v>
      </c>
      <c r="C4332">
        <v>812300</v>
      </c>
      <c r="D4332">
        <v>1291254099897600</v>
      </c>
      <c r="E4332">
        <v>13</v>
      </c>
      <c r="F4332" t="s">
        <v>3833</v>
      </c>
      <c r="G4332" t="s">
        <v>9</v>
      </c>
      <c r="I4332">
        <f>VALUE(resultado_st[[#This Row],[tiempo_escritura_ns]])</f>
        <v>701500</v>
      </c>
      <c r="J4332">
        <f t="shared" si="67"/>
        <v>43</v>
      </c>
    </row>
    <row r="4333" spans="1:10" x14ac:dyDescent="0.25">
      <c r="A4333">
        <v>67</v>
      </c>
      <c r="B4333">
        <v>4</v>
      </c>
      <c r="C4333">
        <v>707300</v>
      </c>
      <c r="D4333">
        <v>1291254100326100</v>
      </c>
      <c r="E4333">
        <v>8</v>
      </c>
      <c r="F4333" t="s">
        <v>3834</v>
      </c>
      <c r="G4333" t="s">
        <v>9</v>
      </c>
      <c r="I4333">
        <f>VALUE(resultado_st[[#This Row],[tiempo_escritura_ns]])</f>
        <v>1471700</v>
      </c>
      <c r="J4333">
        <f t="shared" si="67"/>
        <v>44</v>
      </c>
    </row>
    <row r="4334" spans="1:10" x14ac:dyDescent="0.25">
      <c r="A4334">
        <v>67</v>
      </c>
      <c r="B4334">
        <v>2</v>
      </c>
      <c r="C4334">
        <v>812300</v>
      </c>
      <c r="D4334">
        <v>1291254100718800</v>
      </c>
      <c r="E4334">
        <v>14</v>
      </c>
      <c r="F4334" t="s">
        <v>3835</v>
      </c>
      <c r="G4334" t="s">
        <v>9</v>
      </c>
      <c r="I4334">
        <f>VALUE(resultado_st[[#This Row],[tiempo_escritura_ns]])</f>
        <v>818000</v>
      </c>
      <c r="J4334">
        <f t="shared" si="67"/>
        <v>45</v>
      </c>
    </row>
    <row r="4335" spans="1:10" x14ac:dyDescent="0.25">
      <c r="A4335">
        <v>67</v>
      </c>
      <c r="B4335">
        <v>1</v>
      </c>
      <c r="C4335">
        <v>787100</v>
      </c>
      <c r="D4335">
        <v>1291254101130700</v>
      </c>
      <c r="E4335">
        <v>6</v>
      </c>
      <c r="F4335" t="s">
        <v>3836</v>
      </c>
      <c r="G4335" t="s">
        <v>9</v>
      </c>
      <c r="I4335">
        <f>VALUE(resultado_st[[#This Row],[tiempo_escritura_ns]])</f>
        <v>1603500</v>
      </c>
      <c r="J4335">
        <f t="shared" si="67"/>
        <v>46</v>
      </c>
    </row>
    <row r="4336" spans="1:10" x14ac:dyDescent="0.25">
      <c r="A4336">
        <v>67</v>
      </c>
      <c r="B4336">
        <v>4</v>
      </c>
      <c r="C4336">
        <v>707300</v>
      </c>
      <c r="D4336">
        <v>1291254101466900</v>
      </c>
      <c r="E4336">
        <v>9</v>
      </c>
      <c r="F4336" t="s">
        <v>3837</v>
      </c>
      <c r="G4336" t="s">
        <v>9</v>
      </c>
      <c r="I4336">
        <f>VALUE(resultado_st[[#This Row],[tiempo_escritura_ns]])</f>
        <v>1137400</v>
      </c>
      <c r="J4336">
        <f t="shared" si="67"/>
        <v>47</v>
      </c>
    </row>
    <row r="4337" spans="1:10" x14ac:dyDescent="0.25">
      <c r="A4337">
        <v>67</v>
      </c>
      <c r="B4337">
        <v>1</v>
      </c>
      <c r="C4337">
        <v>787100</v>
      </c>
      <c r="D4337">
        <v>1291254101873700</v>
      </c>
      <c r="E4337">
        <v>7</v>
      </c>
      <c r="F4337" t="s">
        <v>3838</v>
      </c>
      <c r="G4337" t="s">
        <v>9</v>
      </c>
      <c r="I4337">
        <f>VALUE(resultado_st[[#This Row],[tiempo_escritura_ns]])</f>
        <v>740000</v>
      </c>
      <c r="J4337">
        <f t="shared" si="67"/>
        <v>48</v>
      </c>
    </row>
    <row r="4338" spans="1:10" x14ac:dyDescent="0.25">
      <c r="A4338">
        <v>67</v>
      </c>
      <c r="B4338">
        <v>4</v>
      </c>
      <c r="C4338">
        <v>707300</v>
      </c>
      <c r="D4338">
        <v>1291254102225400</v>
      </c>
      <c r="E4338">
        <v>10</v>
      </c>
      <c r="F4338" t="s">
        <v>3839</v>
      </c>
      <c r="G4338" t="s">
        <v>9</v>
      </c>
      <c r="I4338">
        <f>VALUE(resultado_st[[#This Row],[tiempo_escritura_ns]])</f>
        <v>755300</v>
      </c>
      <c r="J4338">
        <f t="shared" si="67"/>
        <v>49</v>
      </c>
    </row>
    <row r="4339" spans="1:10" x14ac:dyDescent="0.25">
      <c r="A4339">
        <v>67</v>
      </c>
      <c r="B4339">
        <v>1</v>
      </c>
      <c r="C4339">
        <v>787100</v>
      </c>
      <c r="D4339">
        <v>1291254102620300</v>
      </c>
      <c r="E4339">
        <v>8</v>
      </c>
      <c r="F4339" t="s">
        <v>3840</v>
      </c>
      <c r="G4339" t="s">
        <v>9</v>
      </c>
      <c r="I4339">
        <f>VALUE(resultado_st[[#This Row],[tiempo_escritura_ns]])</f>
        <v>743600</v>
      </c>
      <c r="J4339">
        <f t="shared" si="67"/>
        <v>50</v>
      </c>
    </row>
    <row r="4340" spans="1:10" x14ac:dyDescent="0.25">
      <c r="A4340">
        <v>67</v>
      </c>
      <c r="B4340">
        <v>4</v>
      </c>
      <c r="C4340">
        <v>707300</v>
      </c>
      <c r="D4340">
        <v>1291254103119800</v>
      </c>
      <c r="E4340">
        <v>11</v>
      </c>
      <c r="F4340" t="s">
        <v>3841</v>
      </c>
      <c r="G4340" t="s">
        <v>9</v>
      </c>
      <c r="I4340">
        <f>VALUE(resultado_st[[#This Row],[tiempo_escritura_ns]])</f>
        <v>884400</v>
      </c>
      <c r="J4340">
        <f t="shared" si="67"/>
        <v>51</v>
      </c>
    </row>
    <row r="4341" spans="1:10" x14ac:dyDescent="0.25">
      <c r="A4341">
        <v>67</v>
      </c>
      <c r="B4341">
        <v>1</v>
      </c>
      <c r="C4341">
        <v>787100</v>
      </c>
      <c r="D4341">
        <v>1291254103574500</v>
      </c>
      <c r="E4341">
        <v>9</v>
      </c>
      <c r="F4341" t="s">
        <v>3842</v>
      </c>
      <c r="G4341" t="s">
        <v>9</v>
      </c>
      <c r="I4341">
        <f>VALUE(resultado_st[[#This Row],[tiempo_escritura_ns]])</f>
        <v>951400</v>
      </c>
      <c r="J4341">
        <f t="shared" si="67"/>
        <v>52</v>
      </c>
    </row>
    <row r="4342" spans="1:10" x14ac:dyDescent="0.25">
      <c r="A4342">
        <v>67</v>
      </c>
      <c r="B4342">
        <v>1</v>
      </c>
      <c r="C4342">
        <v>787100</v>
      </c>
      <c r="D4342">
        <v>1291254103996000</v>
      </c>
      <c r="E4342">
        <v>10</v>
      </c>
      <c r="F4342" t="s">
        <v>3843</v>
      </c>
      <c r="G4342" t="s">
        <v>9</v>
      </c>
      <c r="I4342">
        <f>VALUE(resultado_st[[#This Row],[tiempo_escritura_ns]])</f>
        <v>418500</v>
      </c>
      <c r="J4342">
        <f t="shared" si="67"/>
        <v>53</v>
      </c>
    </row>
    <row r="4343" spans="1:10" x14ac:dyDescent="0.25">
      <c r="A4343">
        <v>67</v>
      </c>
      <c r="B4343">
        <v>4</v>
      </c>
      <c r="C4343">
        <v>707300</v>
      </c>
      <c r="D4343">
        <v>1291254104447800</v>
      </c>
      <c r="E4343">
        <v>12</v>
      </c>
      <c r="F4343" t="s">
        <v>3844</v>
      </c>
      <c r="G4343" t="s">
        <v>9</v>
      </c>
      <c r="I4343">
        <f>VALUE(resultado_st[[#This Row],[tiempo_escritura_ns]])</f>
        <v>1324600</v>
      </c>
      <c r="J4343">
        <f t="shared" si="67"/>
        <v>54</v>
      </c>
    </row>
    <row r="4344" spans="1:10" x14ac:dyDescent="0.25">
      <c r="A4344">
        <v>67</v>
      </c>
      <c r="B4344">
        <v>1</v>
      </c>
      <c r="C4344">
        <v>787100</v>
      </c>
      <c r="D4344">
        <v>1291254104838100</v>
      </c>
      <c r="E4344">
        <v>11</v>
      </c>
      <c r="F4344" t="s">
        <v>3845</v>
      </c>
      <c r="G4344" t="s">
        <v>9</v>
      </c>
      <c r="I4344">
        <f>VALUE(resultado_st[[#This Row],[tiempo_escritura_ns]])</f>
        <v>830500</v>
      </c>
      <c r="J4344">
        <f t="shared" si="67"/>
        <v>55</v>
      </c>
    </row>
    <row r="4345" spans="1:10" x14ac:dyDescent="0.25">
      <c r="A4345">
        <v>67</v>
      </c>
      <c r="B4345">
        <v>4</v>
      </c>
      <c r="C4345">
        <v>707300</v>
      </c>
      <c r="D4345">
        <v>1291254105142000</v>
      </c>
      <c r="E4345">
        <v>13</v>
      </c>
      <c r="F4345" t="s">
        <v>3846</v>
      </c>
      <c r="G4345" t="s">
        <v>9</v>
      </c>
      <c r="I4345">
        <f>VALUE(resultado_st[[#This Row],[tiempo_escritura_ns]])</f>
        <v>691000</v>
      </c>
      <c r="J4345">
        <f t="shared" si="67"/>
        <v>56</v>
      </c>
    </row>
    <row r="4346" spans="1:10" x14ac:dyDescent="0.25">
      <c r="A4346">
        <v>67</v>
      </c>
      <c r="B4346">
        <v>1</v>
      </c>
      <c r="C4346">
        <v>787100</v>
      </c>
      <c r="D4346">
        <v>1291254105576400</v>
      </c>
      <c r="E4346">
        <v>12</v>
      </c>
      <c r="F4346" t="s">
        <v>3058</v>
      </c>
      <c r="G4346" t="s">
        <v>9</v>
      </c>
      <c r="I4346">
        <f>VALUE(resultado_st[[#This Row],[tiempo_escritura_ns]])</f>
        <v>732700</v>
      </c>
      <c r="J4346">
        <f t="shared" si="67"/>
        <v>57</v>
      </c>
    </row>
    <row r="4347" spans="1:10" x14ac:dyDescent="0.25">
      <c r="A4347">
        <v>67</v>
      </c>
      <c r="B4347">
        <v>4</v>
      </c>
      <c r="C4347">
        <v>707300</v>
      </c>
      <c r="D4347">
        <v>1291254105954000</v>
      </c>
      <c r="E4347">
        <v>14</v>
      </c>
      <c r="F4347" t="s">
        <v>943</v>
      </c>
      <c r="G4347" t="s">
        <v>9</v>
      </c>
      <c r="I4347">
        <f>VALUE(resultado_st[[#This Row],[tiempo_escritura_ns]])</f>
        <v>808800</v>
      </c>
      <c r="J4347">
        <f t="shared" si="67"/>
        <v>58</v>
      </c>
    </row>
    <row r="4348" spans="1:10" x14ac:dyDescent="0.25">
      <c r="A4348">
        <v>67</v>
      </c>
      <c r="B4348">
        <v>1</v>
      </c>
      <c r="C4348">
        <v>787100</v>
      </c>
      <c r="D4348">
        <v>1291254106334400</v>
      </c>
      <c r="E4348">
        <v>13</v>
      </c>
      <c r="F4348" t="s">
        <v>3839</v>
      </c>
      <c r="G4348" t="s">
        <v>9</v>
      </c>
      <c r="I4348">
        <f>VALUE(resultado_st[[#This Row],[tiempo_escritura_ns]])</f>
        <v>755300</v>
      </c>
      <c r="J4348">
        <f t="shared" si="67"/>
        <v>59</v>
      </c>
    </row>
    <row r="4349" spans="1:10" x14ac:dyDescent="0.25">
      <c r="A4349">
        <v>67</v>
      </c>
      <c r="B4349">
        <v>1</v>
      </c>
      <c r="C4349">
        <v>787100</v>
      </c>
      <c r="D4349">
        <v>1291254106765100</v>
      </c>
      <c r="E4349">
        <v>14</v>
      </c>
      <c r="F4349" t="s">
        <v>3847</v>
      </c>
      <c r="G4349" t="s">
        <v>9</v>
      </c>
      <c r="I4349">
        <f>VALUE(resultado_st[[#This Row],[tiempo_escritura_ns]])</f>
        <v>428100</v>
      </c>
      <c r="J4349">
        <f t="shared" si="67"/>
        <v>60</v>
      </c>
    </row>
    <row r="4350" spans="1:10" x14ac:dyDescent="0.25">
      <c r="A4350">
        <v>67</v>
      </c>
      <c r="B4350">
        <v>1</v>
      </c>
      <c r="C4350">
        <v>787100</v>
      </c>
      <c r="F4350" t="s">
        <v>69</v>
      </c>
      <c r="G4350" t="s">
        <v>9</v>
      </c>
      <c r="H4350">
        <v>59927000</v>
      </c>
      <c r="I4350" t="e">
        <f>VALUE(resultado_st[[#This Row],[tiempo_escritura_ns]])</f>
        <v>#VALUE!</v>
      </c>
      <c r="J4350">
        <f t="shared" si="67"/>
        <v>-1</v>
      </c>
    </row>
    <row r="4351" spans="1:10" x14ac:dyDescent="0.25">
      <c r="A4351">
        <v>67</v>
      </c>
      <c r="B4351">
        <v>2</v>
      </c>
      <c r="C4351">
        <v>812300</v>
      </c>
      <c r="F4351" t="s">
        <v>69</v>
      </c>
      <c r="G4351" t="s">
        <v>9</v>
      </c>
      <c r="H4351">
        <v>53824600</v>
      </c>
      <c r="I4351" t="e">
        <f>VALUE(resultado_st[[#This Row],[tiempo_escritura_ns]])</f>
        <v>#VALUE!</v>
      </c>
      <c r="J4351">
        <f t="shared" si="67"/>
        <v>-1</v>
      </c>
    </row>
    <row r="4352" spans="1:10" x14ac:dyDescent="0.25">
      <c r="A4352">
        <v>67</v>
      </c>
      <c r="B4352">
        <v>3</v>
      </c>
      <c r="C4352">
        <v>784000</v>
      </c>
      <c r="F4352" t="s">
        <v>69</v>
      </c>
      <c r="G4352" t="s">
        <v>9</v>
      </c>
      <c r="H4352">
        <v>51487600</v>
      </c>
      <c r="I4352" t="e">
        <f>VALUE(resultado_st[[#This Row],[tiempo_escritura_ns]])</f>
        <v>#VALUE!</v>
      </c>
      <c r="J4352">
        <f t="shared" si="67"/>
        <v>-1</v>
      </c>
    </row>
    <row r="4353" spans="1:10" x14ac:dyDescent="0.25">
      <c r="A4353">
        <v>67</v>
      </c>
      <c r="B4353">
        <v>4</v>
      </c>
      <c r="C4353">
        <v>707300</v>
      </c>
      <c r="F4353" t="s">
        <v>69</v>
      </c>
      <c r="G4353" t="s">
        <v>9</v>
      </c>
      <c r="H4353">
        <v>59110800</v>
      </c>
      <c r="I4353" t="e">
        <f>VALUE(resultado_st[[#This Row],[tiempo_escritura_ns]])</f>
        <v>#VALUE!</v>
      </c>
      <c r="J4353">
        <f t="shared" si="67"/>
        <v>-1</v>
      </c>
    </row>
    <row r="4354" spans="1:10" x14ac:dyDescent="0.25">
      <c r="A4354">
        <v>68</v>
      </c>
      <c r="B4354">
        <v>2</v>
      </c>
      <c r="C4354">
        <v>244800</v>
      </c>
      <c r="D4354">
        <v>1291254268080100</v>
      </c>
      <c r="E4354">
        <v>0</v>
      </c>
      <c r="F4354" t="s">
        <v>3848</v>
      </c>
      <c r="G4354" t="s">
        <v>9</v>
      </c>
      <c r="I4354">
        <f>VALUE(resultado_st[[#This Row],[tiempo_escritura_ns]])</f>
        <v>26680200</v>
      </c>
      <c r="J4354">
        <f t="shared" ref="J4354:J4417" si="68">IF(MOD(ROW()-2,64)&lt;60,MOD(ROW()-2,64)+1, -1)</f>
        <v>1</v>
      </c>
    </row>
    <row r="4355" spans="1:10" x14ac:dyDescent="0.25">
      <c r="A4355">
        <v>68</v>
      </c>
      <c r="B4355">
        <v>4</v>
      </c>
      <c r="C4355">
        <v>568300</v>
      </c>
      <c r="D4355">
        <v>1291254268709800</v>
      </c>
      <c r="E4355">
        <v>0</v>
      </c>
      <c r="F4355" t="s">
        <v>3849</v>
      </c>
      <c r="G4355" t="s">
        <v>9</v>
      </c>
      <c r="I4355">
        <f>VALUE(resultado_st[[#This Row],[tiempo_escritura_ns]])</f>
        <v>27148600</v>
      </c>
      <c r="J4355">
        <f t="shared" si="68"/>
        <v>2</v>
      </c>
    </row>
    <row r="4356" spans="1:10" x14ac:dyDescent="0.25">
      <c r="A4356">
        <v>68</v>
      </c>
      <c r="B4356">
        <v>3</v>
      </c>
      <c r="C4356">
        <v>385100</v>
      </c>
      <c r="D4356">
        <v>1291254269228500</v>
      </c>
      <c r="E4356">
        <v>0</v>
      </c>
      <c r="F4356" t="s">
        <v>3850</v>
      </c>
      <c r="G4356" t="s">
        <v>9</v>
      </c>
      <c r="I4356">
        <f>VALUE(resultado_st[[#This Row],[tiempo_escritura_ns]])</f>
        <v>27734300</v>
      </c>
      <c r="J4356">
        <f t="shared" si="68"/>
        <v>3</v>
      </c>
    </row>
    <row r="4357" spans="1:10" x14ac:dyDescent="0.25">
      <c r="A4357">
        <v>68</v>
      </c>
      <c r="B4357">
        <v>1</v>
      </c>
      <c r="C4357">
        <v>482800</v>
      </c>
      <c r="D4357">
        <v>1291254269822300</v>
      </c>
      <c r="E4357">
        <v>0</v>
      </c>
      <c r="F4357" t="s">
        <v>3851</v>
      </c>
      <c r="G4357" t="s">
        <v>9</v>
      </c>
      <c r="I4357">
        <f>VALUE(resultado_st[[#This Row],[tiempo_escritura_ns]])</f>
        <v>28466200</v>
      </c>
      <c r="J4357">
        <f t="shared" si="68"/>
        <v>4</v>
      </c>
    </row>
    <row r="4358" spans="1:10" x14ac:dyDescent="0.25">
      <c r="A4358">
        <v>68</v>
      </c>
      <c r="B4358">
        <v>3</v>
      </c>
      <c r="C4358">
        <v>385100</v>
      </c>
      <c r="D4358">
        <v>1291254270247600</v>
      </c>
      <c r="E4358">
        <v>1</v>
      </c>
      <c r="F4358" t="s">
        <v>3852</v>
      </c>
      <c r="G4358" t="s">
        <v>9</v>
      </c>
      <c r="I4358">
        <f>VALUE(resultado_st[[#This Row],[tiempo_escritura_ns]])</f>
        <v>1012600</v>
      </c>
      <c r="J4358">
        <f t="shared" si="68"/>
        <v>5</v>
      </c>
    </row>
    <row r="4359" spans="1:10" x14ac:dyDescent="0.25">
      <c r="A4359">
        <v>68</v>
      </c>
      <c r="B4359">
        <v>2</v>
      </c>
      <c r="C4359">
        <v>244800</v>
      </c>
      <c r="D4359">
        <v>1291254270699400</v>
      </c>
      <c r="E4359">
        <v>1</v>
      </c>
      <c r="F4359" t="s">
        <v>3853</v>
      </c>
      <c r="G4359" t="s">
        <v>9</v>
      </c>
      <c r="I4359">
        <f>VALUE(resultado_st[[#This Row],[tiempo_escritura_ns]])</f>
        <v>1834100</v>
      </c>
      <c r="J4359">
        <f t="shared" si="68"/>
        <v>6</v>
      </c>
    </row>
    <row r="4360" spans="1:10" x14ac:dyDescent="0.25">
      <c r="A4360">
        <v>68</v>
      </c>
      <c r="B4360">
        <v>4</v>
      </c>
      <c r="C4360">
        <v>568300</v>
      </c>
      <c r="D4360">
        <v>1291254271181200</v>
      </c>
      <c r="E4360">
        <v>1</v>
      </c>
      <c r="F4360" t="s">
        <v>3854</v>
      </c>
      <c r="G4360" t="s">
        <v>9</v>
      </c>
      <c r="I4360">
        <f>VALUE(resultado_st[[#This Row],[tiempo_escritura_ns]])</f>
        <v>2314400</v>
      </c>
      <c r="J4360">
        <f t="shared" si="68"/>
        <v>7</v>
      </c>
    </row>
    <row r="4361" spans="1:10" x14ac:dyDescent="0.25">
      <c r="A4361">
        <v>68</v>
      </c>
      <c r="B4361">
        <v>2</v>
      </c>
      <c r="C4361">
        <v>244800</v>
      </c>
      <c r="D4361">
        <v>1291254271787200</v>
      </c>
      <c r="E4361">
        <v>2</v>
      </c>
      <c r="F4361" t="s">
        <v>3855</v>
      </c>
      <c r="G4361" t="s">
        <v>9</v>
      </c>
      <c r="I4361">
        <f>VALUE(resultado_st[[#This Row],[tiempo_escritura_ns]])</f>
        <v>1084000</v>
      </c>
      <c r="J4361">
        <f t="shared" si="68"/>
        <v>8</v>
      </c>
    </row>
    <row r="4362" spans="1:10" x14ac:dyDescent="0.25">
      <c r="A4362">
        <v>68</v>
      </c>
      <c r="B4362">
        <v>3</v>
      </c>
      <c r="C4362">
        <v>385100</v>
      </c>
      <c r="D4362">
        <v>1291254272341900</v>
      </c>
      <c r="E4362">
        <v>2</v>
      </c>
      <c r="F4362" t="s">
        <v>3856</v>
      </c>
      <c r="G4362" t="s">
        <v>9</v>
      </c>
      <c r="I4362">
        <f>VALUE(resultado_st[[#This Row],[tiempo_escritura_ns]])</f>
        <v>2090500</v>
      </c>
      <c r="J4362">
        <f t="shared" si="68"/>
        <v>9</v>
      </c>
    </row>
    <row r="4363" spans="1:10" x14ac:dyDescent="0.25">
      <c r="A4363">
        <v>68</v>
      </c>
      <c r="B4363">
        <v>1</v>
      </c>
      <c r="C4363">
        <v>482800</v>
      </c>
      <c r="D4363">
        <v>1291254272940400</v>
      </c>
      <c r="E4363">
        <v>1</v>
      </c>
      <c r="F4363" t="s">
        <v>3857</v>
      </c>
      <c r="G4363" t="s">
        <v>9</v>
      </c>
      <c r="I4363">
        <f>VALUE(resultado_st[[#This Row],[tiempo_escritura_ns]])</f>
        <v>3111100</v>
      </c>
      <c r="J4363">
        <f t="shared" si="68"/>
        <v>10</v>
      </c>
    </row>
    <row r="4364" spans="1:10" x14ac:dyDescent="0.25">
      <c r="A4364">
        <v>68</v>
      </c>
      <c r="B4364">
        <v>3</v>
      </c>
      <c r="C4364">
        <v>385100</v>
      </c>
      <c r="D4364">
        <v>1291254273400000</v>
      </c>
      <c r="E4364">
        <v>3</v>
      </c>
      <c r="F4364" t="s">
        <v>3858</v>
      </c>
      <c r="G4364" t="s">
        <v>9</v>
      </c>
      <c r="I4364">
        <f>VALUE(resultado_st[[#This Row],[tiempo_escritura_ns]])</f>
        <v>1053700</v>
      </c>
      <c r="J4364">
        <f t="shared" si="68"/>
        <v>11</v>
      </c>
    </row>
    <row r="4365" spans="1:10" x14ac:dyDescent="0.25">
      <c r="A4365">
        <v>68</v>
      </c>
      <c r="B4365">
        <v>2</v>
      </c>
      <c r="C4365">
        <v>244800</v>
      </c>
      <c r="D4365">
        <v>1291254273777100</v>
      </c>
      <c r="E4365">
        <v>3</v>
      </c>
      <c r="F4365" t="s">
        <v>3859</v>
      </c>
      <c r="G4365" t="s">
        <v>9</v>
      </c>
      <c r="I4365">
        <f>VALUE(resultado_st[[#This Row],[tiempo_escritura_ns]])</f>
        <v>1985000</v>
      </c>
      <c r="J4365">
        <f t="shared" si="68"/>
        <v>12</v>
      </c>
    </row>
    <row r="4366" spans="1:10" x14ac:dyDescent="0.25">
      <c r="A4366">
        <v>68</v>
      </c>
      <c r="B4366">
        <v>4</v>
      </c>
      <c r="C4366">
        <v>568300</v>
      </c>
      <c r="D4366">
        <v>1291254274224400</v>
      </c>
      <c r="E4366">
        <v>2</v>
      </c>
      <c r="F4366" t="s">
        <v>3860</v>
      </c>
      <c r="G4366" t="s">
        <v>9</v>
      </c>
      <c r="I4366">
        <f>VALUE(resultado_st[[#This Row],[tiempo_escritura_ns]])</f>
        <v>3039000</v>
      </c>
      <c r="J4366">
        <f t="shared" si="68"/>
        <v>13</v>
      </c>
    </row>
    <row r="4367" spans="1:10" x14ac:dyDescent="0.25">
      <c r="A4367">
        <v>68</v>
      </c>
      <c r="B4367">
        <v>2</v>
      </c>
      <c r="C4367">
        <v>244800</v>
      </c>
      <c r="D4367">
        <v>1291254274675200</v>
      </c>
      <c r="E4367">
        <v>4</v>
      </c>
      <c r="F4367" t="s">
        <v>3861</v>
      </c>
      <c r="G4367" t="s">
        <v>9</v>
      </c>
      <c r="I4367">
        <f>VALUE(resultado_st[[#This Row],[tiempo_escritura_ns]])</f>
        <v>894900</v>
      </c>
      <c r="J4367">
        <f t="shared" si="68"/>
        <v>14</v>
      </c>
    </row>
    <row r="4368" spans="1:10" x14ac:dyDescent="0.25">
      <c r="A4368">
        <v>68</v>
      </c>
      <c r="B4368">
        <v>3</v>
      </c>
      <c r="C4368">
        <v>385100</v>
      </c>
      <c r="D4368">
        <v>1291254275191900</v>
      </c>
      <c r="E4368">
        <v>4</v>
      </c>
      <c r="F4368" t="s">
        <v>3862</v>
      </c>
      <c r="G4368" t="s">
        <v>9</v>
      </c>
      <c r="I4368">
        <f>VALUE(resultado_st[[#This Row],[tiempo_escritura_ns]])</f>
        <v>1788100</v>
      </c>
      <c r="J4368">
        <f t="shared" si="68"/>
        <v>15</v>
      </c>
    </row>
    <row r="4369" spans="1:10" x14ac:dyDescent="0.25">
      <c r="A4369">
        <v>68</v>
      </c>
      <c r="B4369">
        <v>3</v>
      </c>
      <c r="C4369">
        <v>385100</v>
      </c>
      <c r="D4369">
        <v>1291254275672000</v>
      </c>
      <c r="E4369">
        <v>5</v>
      </c>
      <c r="F4369" t="s">
        <v>3863</v>
      </c>
      <c r="G4369" t="s">
        <v>9</v>
      </c>
      <c r="I4369">
        <f>VALUE(resultado_st[[#This Row],[tiempo_escritura_ns]])</f>
        <v>475600</v>
      </c>
      <c r="J4369">
        <f t="shared" si="68"/>
        <v>16</v>
      </c>
    </row>
    <row r="4370" spans="1:10" x14ac:dyDescent="0.25">
      <c r="A4370">
        <v>68</v>
      </c>
      <c r="B4370">
        <v>1</v>
      </c>
      <c r="C4370">
        <v>482800</v>
      </c>
      <c r="D4370">
        <v>1291254276161000</v>
      </c>
      <c r="E4370">
        <v>2</v>
      </c>
      <c r="F4370" t="s">
        <v>3864</v>
      </c>
      <c r="G4370" t="s">
        <v>9</v>
      </c>
      <c r="I4370">
        <f>VALUE(resultado_st[[#This Row],[tiempo_escritura_ns]])</f>
        <v>3216500</v>
      </c>
      <c r="J4370">
        <f t="shared" si="68"/>
        <v>17</v>
      </c>
    </row>
    <row r="4371" spans="1:10" x14ac:dyDescent="0.25">
      <c r="A4371">
        <v>68</v>
      </c>
      <c r="B4371">
        <v>3</v>
      </c>
      <c r="C4371">
        <v>385100</v>
      </c>
      <c r="D4371">
        <v>1291254276757000</v>
      </c>
      <c r="E4371">
        <v>6</v>
      </c>
      <c r="F4371" t="s">
        <v>3865</v>
      </c>
      <c r="G4371" t="s">
        <v>9</v>
      </c>
      <c r="I4371">
        <f>VALUE(resultado_st[[#This Row],[tiempo_escritura_ns]])</f>
        <v>1081100</v>
      </c>
      <c r="J4371">
        <f t="shared" si="68"/>
        <v>18</v>
      </c>
    </row>
    <row r="4372" spans="1:10" x14ac:dyDescent="0.25">
      <c r="A4372">
        <v>68</v>
      </c>
      <c r="B4372">
        <v>2</v>
      </c>
      <c r="C4372">
        <v>244800</v>
      </c>
      <c r="D4372">
        <v>1291254277311900</v>
      </c>
      <c r="E4372">
        <v>5</v>
      </c>
      <c r="F4372" t="s">
        <v>3866</v>
      </c>
      <c r="G4372" t="s">
        <v>9</v>
      </c>
      <c r="I4372">
        <f>VALUE(resultado_st[[#This Row],[tiempo_escritura_ns]])</f>
        <v>2632000</v>
      </c>
      <c r="J4372">
        <f t="shared" si="68"/>
        <v>19</v>
      </c>
    </row>
    <row r="4373" spans="1:10" x14ac:dyDescent="0.25">
      <c r="A4373">
        <v>68</v>
      </c>
      <c r="B4373">
        <v>4</v>
      </c>
      <c r="C4373">
        <v>568300</v>
      </c>
      <c r="D4373">
        <v>1291254277827500</v>
      </c>
      <c r="E4373">
        <v>3</v>
      </c>
      <c r="F4373" t="s">
        <v>3867</v>
      </c>
      <c r="G4373" t="s">
        <v>9</v>
      </c>
      <c r="I4373">
        <f>VALUE(resultado_st[[#This Row],[tiempo_escritura_ns]])</f>
        <v>3599800</v>
      </c>
      <c r="J4373">
        <f t="shared" si="68"/>
        <v>20</v>
      </c>
    </row>
    <row r="4374" spans="1:10" x14ac:dyDescent="0.25">
      <c r="A4374">
        <v>68</v>
      </c>
      <c r="B4374">
        <v>2</v>
      </c>
      <c r="C4374">
        <v>244800</v>
      </c>
      <c r="D4374">
        <v>1291254278428300</v>
      </c>
      <c r="E4374">
        <v>6</v>
      </c>
      <c r="F4374" t="s">
        <v>3868</v>
      </c>
      <c r="G4374" t="s">
        <v>9</v>
      </c>
      <c r="I4374">
        <f>VALUE(resultado_st[[#This Row],[tiempo_escritura_ns]])</f>
        <v>1111200</v>
      </c>
      <c r="J4374">
        <f t="shared" si="68"/>
        <v>21</v>
      </c>
    </row>
    <row r="4375" spans="1:10" x14ac:dyDescent="0.25">
      <c r="A4375">
        <v>68</v>
      </c>
      <c r="B4375">
        <v>3</v>
      </c>
      <c r="C4375">
        <v>385100</v>
      </c>
      <c r="D4375">
        <v>1291254279003800</v>
      </c>
      <c r="E4375">
        <v>7</v>
      </c>
      <c r="F4375" t="s">
        <v>3869</v>
      </c>
      <c r="G4375" t="s">
        <v>9</v>
      </c>
      <c r="I4375">
        <f>VALUE(resultado_st[[#This Row],[tiempo_escritura_ns]])</f>
        <v>2242100</v>
      </c>
      <c r="J4375">
        <f t="shared" si="68"/>
        <v>22</v>
      </c>
    </row>
    <row r="4376" spans="1:10" x14ac:dyDescent="0.25">
      <c r="A4376">
        <v>68</v>
      </c>
      <c r="B4376">
        <v>1</v>
      </c>
      <c r="C4376">
        <v>482800</v>
      </c>
      <c r="D4376">
        <v>1291254279560700</v>
      </c>
      <c r="E4376">
        <v>3</v>
      </c>
      <c r="F4376" t="s">
        <v>3870</v>
      </c>
      <c r="G4376" t="s">
        <v>9</v>
      </c>
      <c r="I4376">
        <f>VALUE(resultado_st[[#This Row],[tiempo_escritura_ns]])</f>
        <v>3394800</v>
      </c>
      <c r="J4376">
        <f t="shared" si="68"/>
        <v>23</v>
      </c>
    </row>
    <row r="4377" spans="1:10" x14ac:dyDescent="0.25">
      <c r="A4377">
        <v>68</v>
      </c>
      <c r="B4377">
        <v>3</v>
      </c>
      <c r="C4377">
        <v>385100</v>
      </c>
      <c r="D4377">
        <v>1291254280206000</v>
      </c>
      <c r="E4377">
        <v>8</v>
      </c>
      <c r="F4377" t="s">
        <v>3871</v>
      </c>
      <c r="G4377" t="s">
        <v>9</v>
      </c>
      <c r="I4377">
        <f>VALUE(resultado_st[[#This Row],[tiempo_escritura_ns]])</f>
        <v>1197100</v>
      </c>
      <c r="J4377">
        <f t="shared" si="68"/>
        <v>24</v>
      </c>
    </row>
    <row r="4378" spans="1:10" x14ac:dyDescent="0.25">
      <c r="A4378">
        <v>68</v>
      </c>
      <c r="B4378">
        <v>2</v>
      </c>
      <c r="C4378">
        <v>244800</v>
      </c>
      <c r="D4378">
        <v>1291254280657300</v>
      </c>
      <c r="E4378">
        <v>7</v>
      </c>
      <c r="F4378" t="s">
        <v>3872</v>
      </c>
      <c r="G4378" t="s">
        <v>9</v>
      </c>
      <c r="I4378">
        <f>VALUE(resultado_st[[#This Row],[tiempo_escritura_ns]])</f>
        <v>2224300</v>
      </c>
      <c r="J4378">
        <f t="shared" si="68"/>
        <v>25</v>
      </c>
    </row>
    <row r="4379" spans="1:10" x14ac:dyDescent="0.25">
      <c r="A4379">
        <v>68</v>
      </c>
      <c r="B4379">
        <v>4</v>
      </c>
      <c r="C4379">
        <v>568300</v>
      </c>
      <c r="D4379">
        <v>1291254281237800</v>
      </c>
      <c r="E4379">
        <v>4</v>
      </c>
      <c r="F4379" t="s">
        <v>3873</v>
      </c>
      <c r="G4379" t="s">
        <v>9</v>
      </c>
      <c r="I4379">
        <f>VALUE(resultado_st[[#This Row],[tiempo_escritura_ns]])</f>
        <v>3405200</v>
      </c>
      <c r="J4379">
        <f t="shared" si="68"/>
        <v>26</v>
      </c>
    </row>
    <row r="4380" spans="1:10" x14ac:dyDescent="0.25">
      <c r="A4380">
        <v>68</v>
      </c>
      <c r="B4380">
        <v>2</v>
      </c>
      <c r="C4380">
        <v>244800</v>
      </c>
      <c r="D4380">
        <v>1291254281697000</v>
      </c>
      <c r="E4380">
        <v>8</v>
      </c>
      <c r="F4380" t="s">
        <v>3081</v>
      </c>
      <c r="G4380" t="s">
        <v>9</v>
      </c>
      <c r="I4380">
        <f>VALUE(resultado_st[[#This Row],[tiempo_escritura_ns]])</f>
        <v>1035900</v>
      </c>
      <c r="J4380">
        <f t="shared" si="68"/>
        <v>27</v>
      </c>
    </row>
    <row r="4381" spans="1:10" x14ac:dyDescent="0.25">
      <c r="A4381">
        <v>68</v>
      </c>
      <c r="B4381">
        <v>3</v>
      </c>
      <c r="C4381">
        <v>385100</v>
      </c>
      <c r="D4381">
        <v>1291254282101700</v>
      </c>
      <c r="E4381">
        <v>9</v>
      </c>
      <c r="F4381" t="s">
        <v>3874</v>
      </c>
      <c r="G4381" t="s">
        <v>9</v>
      </c>
      <c r="I4381">
        <f>VALUE(resultado_st[[#This Row],[tiempo_escritura_ns]])</f>
        <v>1890700</v>
      </c>
      <c r="J4381">
        <f t="shared" si="68"/>
        <v>28</v>
      </c>
    </row>
    <row r="4382" spans="1:10" x14ac:dyDescent="0.25">
      <c r="A4382">
        <v>68</v>
      </c>
      <c r="B4382">
        <v>1</v>
      </c>
      <c r="C4382">
        <v>482800</v>
      </c>
      <c r="D4382">
        <v>1291254282511100</v>
      </c>
      <c r="E4382">
        <v>4</v>
      </c>
      <c r="F4382" t="s">
        <v>3875</v>
      </c>
      <c r="G4382" t="s">
        <v>9</v>
      </c>
      <c r="I4382">
        <f>VALUE(resultado_st[[#This Row],[tiempo_escritura_ns]])</f>
        <v>2945200</v>
      </c>
      <c r="J4382">
        <f t="shared" si="68"/>
        <v>29</v>
      </c>
    </row>
    <row r="4383" spans="1:10" x14ac:dyDescent="0.25">
      <c r="A4383">
        <v>68</v>
      </c>
      <c r="B4383">
        <v>3</v>
      </c>
      <c r="C4383">
        <v>385100</v>
      </c>
      <c r="D4383">
        <v>1291254283189200</v>
      </c>
      <c r="E4383">
        <v>10</v>
      </c>
      <c r="F4383" t="s">
        <v>3876</v>
      </c>
      <c r="G4383" t="s">
        <v>9</v>
      </c>
      <c r="I4383">
        <f>VALUE(resultado_st[[#This Row],[tiempo_escritura_ns]])</f>
        <v>1083500</v>
      </c>
      <c r="J4383">
        <f t="shared" si="68"/>
        <v>30</v>
      </c>
    </row>
    <row r="4384" spans="1:10" x14ac:dyDescent="0.25">
      <c r="A4384">
        <v>68</v>
      </c>
      <c r="B4384">
        <v>2</v>
      </c>
      <c r="C4384">
        <v>244800</v>
      </c>
      <c r="D4384">
        <v>1291254283775800</v>
      </c>
      <c r="E4384">
        <v>9</v>
      </c>
      <c r="F4384" t="s">
        <v>3877</v>
      </c>
      <c r="G4384" t="s">
        <v>9</v>
      </c>
      <c r="I4384">
        <f>VALUE(resultado_st[[#This Row],[tiempo_escritura_ns]])</f>
        <v>2074700</v>
      </c>
      <c r="J4384">
        <f t="shared" si="68"/>
        <v>31</v>
      </c>
    </row>
    <row r="4385" spans="1:10" x14ac:dyDescent="0.25">
      <c r="A4385">
        <v>68</v>
      </c>
      <c r="B4385">
        <v>4</v>
      </c>
      <c r="C4385">
        <v>568300</v>
      </c>
      <c r="D4385">
        <v>1291254284454300</v>
      </c>
      <c r="E4385">
        <v>5</v>
      </c>
      <c r="F4385" t="s">
        <v>3878</v>
      </c>
      <c r="G4385" t="s">
        <v>9</v>
      </c>
      <c r="I4385">
        <f>VALUE(resultado_st[[#This Row],[tiempo_escritura_ns]])</f>
        <v>3212600</v>
      </c>
      <c r="J4385">
        <f t="shared" si="68"/>
        <v>32</v>
      </c>
    </row>
    <row r="4386" spans="1:10" x14ac:dyDescent="0.25">
      <c r="A4386">
        <v>68</v>
      </c>
      <c r="B4386">
        <v>2</v>
      </c>
      <c r="C4386">
        <v>244800</v>
      </c>
      <c r="D4386">
        <v>1291254284983200</v>
      </c>
      <c r="E4386">
        <v>10</v>
      </c>
      <c r="F4386" t="s">
        <v>3879</v>
      </c>
      <c r="G4386" t="s">
        <v>9</v>
      </c>
      <c r="I4386">
        <f>VALUE(resultado_st[[#This Row],[tiempo_escritura_ns]])</f>
        <v>1203300</v>
      </c>
      <c r="J4386">
        <f t="shared" si="68"/>
        <v>33</v>
      </c>
    </row>
    <row r="4387" spans="1:10" x14ac:dyDescent="0.25">
      <c r="A4387">
        <v>68</v>
      </c>
      <c r="B4387">
        <v>3</v>
      </c>
      <c r="C4387">
        <v>385100</v>
      </c>
      <c r="D4387">
        <v>1291254285555600</v>
      </c>
      <c r="E4387">
        <v>11</v>
      </c>
      <c r="F4387" t="s">
        <v>3880</v>
      </c>
      <c r="G4387" t="s">
        <v>9</v>
      </c>
      <c r="I4387">
        <f>VALUE(resultado_st[[#This Row],[tiempo_escritura_ns]])</f>
        <v>2341900</v>
      </c>
      <c r="J4387">
        <f t="shared" si="68"/>
        <v>34</v>
      </c>
    </row>
    <row r="4388" spans="1:10" x14ac:dyDescent="0.25">
      <c r="A4388">
        <v>68</v>
      </c>
      <c r="B4388">
        <v>1</v>
      </c>
      <c r="C4388">
        <v>482800</v>
      </c>
      <c r="D4388">
        <v>1291254286028100</v>
      </c>
      <c r="E4388">
        <v>5</v>
      </c>
      <c r="F4388" t="s">
        <v>3881</v>
      </c>
      <c r="G4388" t="s">
        <v>9</v>
      </c>
      <c r="I4388">
        <f>VALUE(resultado_st[[#This Row],[tiempo_escritura_ns]])</f>
        <v>3513100</v>
      </c>
      <c r="J4388">
        <f t="shared" si="68"/>
        <v>35</v>
      </c>
    </row>
    <row r="4389" spans="1:10" x14ac:dyDescent="0.25">
      <c r="A4389">
        <v>68</v>
      </c>
      <c r="B4389">
        <v>3</v>
      </c>
      <c r="C4389">
        <v>385100</v>
      </c>
      <c r="D4389">
        <v>1291254286594600</v>
      </c>
      <c r="E4389">
        <v>12</v>
      </c>
      <c r="F4389" t="s">
        <v>224</v>
      </c>
      <c r="G4389" t="s">
        <v>9</v>
      </c>
      <c r="I4389">
        <f>VALUE(resultado_st[[#This Row],[tiempo_escritura_ns]])</f>
        <v>1034700</v>
      </c>
      <c r="J4389">
        <f t="shared" si="68"/>
        <v>36</v>
      </c>
    </row>
    <row r="4390" spans="1:10" x14ac:dyDescent="0.25">
      <c r="A4390">
        <v>68</v>
      </c>
      <c r="B4390">
        <v>2</v>
      </c>
      <c r="C4390">
        <v>244800</v>
      </c>
      <c r="D4390">
        <v>1291254287194300</v>
      </c>
      <c r="E4390">
        <v>11</v>
      </c>
      <c r="F4390" t="s">
        <v>3882</v>
      </c>
      <c r="G4390" t="s">
        <v>9</v>
      </c>
      <c r="I4390">
        <f>VALUE(resultado_st[[#This Row],[tiempo_escritura_ns]])</f>
        <v>2192500</v>
      </c>
      <c r="J4390">
        <f t="shared" si="68"/>
        <v>37</v>
      </c>
    </row>
    <row r="4391" spans="1:10" x14ac:dyDescent="0.25">
      <c r="A4391">
        <v>68</v>
      </c>
      <c r="B4391">
        <v>4</v>
      </c>
      <c r="C4391">
        <v>568300</v>
      </c>
      <c r="D4391">
        <v>1291254287804800</v>
      </c>
      <c r="E4391">
        <v>6</v>
      </c>
      <c r="F4391" t="s">
        <v>3883</v>
      </c>
      <c r="G4391" t="s">
        <v>9</v>
      </c>
      <c r="I4391">
        <f>VALUE(resultado_st[[#This Row],[tiempo_escritura_ns]])</f>
        <v>3345800</v>
      </c>
      <c r="J4391">
        <f t="shared" si="68"/>
        <v>38</v>
      </c>
    </row>
    <row r="4392" spans="1:10" x14ac:dyDescent="0.25">
      <c r="A4392">
        <v>68</v>
      </c>
      <c r="B4392">
        <v>2</v>
      </c>
      <c r="C4392">
        <v>244800</v>
      </c>
      <c r="D4392">
        <v>1291254288665500</v>
      </c>
      <c r="E4392">
        <v>12</v>
      </c>
      <c r="F4392" t="s">
        <v>3884</v>
      </c>
      <c r="G4392" t="s">
        <v>9</v>
      </c>
      <c r="I4392">
        <f>VALUE(resultado_st[[#This Row],[tiempo_escritura_ns]])</f>
        <v>1466700</v>
      </c>
      <c r="J4392">
        <f t="shared" si="68"/>
        <v>39</v>
      </c>
    </row>
    <row r="4393" spans="1:10" x14ac:dyDescent="0.25">
      <c r="A4393">
        <v>68</v>
      </c>
      <c r="B4393">
        <v>3</v>
      </c>
      <c r="C4393">
        <v>385100</v>
      </c>
      <c r="D4393">
        <v>1291254289228000</v>
      </c>
      <c r="E4393">
        <v>13</v>
      </c>
      <c r="F4393" t="s">
        <v>3885</v>
      </c>
      <c r="G4393" t="s">
        <v>9</v>
      </c>
      <c r="I4393">
        <f>VALUE(resultado_st[[#This Row],[tiempo_escritura_ns]])</f>
        <v>2629100</v>
      </c>
      <c r="J4393">
        <f t="shared" si="68"/>
        <v>40</v>
      </c>
    </row>
    <row r="4394" spans="1:10" x14ac:dyDescent="0.25">
      <c r="A4394">
        <v>68</v>
      </c>
      <c r="B4394">
        <v>1</v>
      </c>
      <c r="C4394">
        <v>482800</v>
      </c>
      <c r="D4394">
        <v>1291254289802800</v>
      </c>
      <c r="E4394">
        <v>6</v>
      </c>
      <c r="F4394" t="s">
        <v>3886</v>
      </c>
      <c r="G4394" t="s">
        <v>9</v>
      </c>
      <c r="I4394">
        <f>VALUE(resultado_st[[#This Row],[tiempo_escritura_ns]])</f>
        <v>3770700</v>
      </c>
      <c r="J4394">
        <f t="shared" si="68"/>
        <v>41</v>
      </c>
    </row>
    <row r="4395" spans="1:10" x14ac:dyDescent="0.25">
      <c r="A4395">
        <v>68</v>
      </c>
      <c r="B4395">
        <v>3</v>
      </c>
      <c r="C4395">
        <v>385100</v>
      </c>
      <c r="D4395">
        <v>1291254290459000</v>
      </c>
      <c r="E4395">
        <v>14</v>
      </c>
      <c r="F4395" t="s">
        <v>3887</v>
      </c>
      <c r="G4395" t="s">
        <v>9</v>
      </c>
      <c r="I4395">
        <f>VALUE(resultado_st[[#This Row],[tiempo_escritura_ns]])</f>
        <v>1226000</v>
      </c>
      <c r="J4395">
        <f t="shared" si="68"/>
        <v>42</v>
      </c>
    </row>
    <row r="4396" spans="1:10" x14ac:dyDescent="0.25">
      <c r="A4396">
        <v>68</v>
      </c>
      <c r="B4396">
        <v>2</v>
      </c>
      <c r="C4396">
        <v>244800</v>
      </c>
      <c r="D4396">
        <v>1291254291259600</v>
      </c>
      <c r="E4396">
        <v>13</v>
      </c>
      <c r="F4396" t="s">
        <v>3888</v>
      </c>
      <c r="G4396" t="s">
        <v>9</v>
      </c>
      <c r="I4396">
        <f>VALUE(resultado_st[[#This Row],[tiempo_escritura_ns]])</f>
        <v>2589300</v>
      </c>
      <c r="J4396">
        <f t="shared" si="68"/>
        <v>43</v>
      </c>
    </row>
    <row r="4397" spans="1:10" x14ac:dyDescent="0.25">
      <c r="A4397">
        <v>68</v>
      </c>
      <c r="B4397">
        <v>4</v>
      </c>
      <c r="C4397">
        <v>568300</v>
      </c>
      <c r="D4397">
        <v>1291254291871900</v>
      </c>
      <c r="E4397">
        <v>7</v>
      </c>
      <c r="F4397" t="s">
        <v>3889</v>
      </c>
      <c r="G4397" t="s">
        <v>9</v>
      </c>
      <c r="I4397">
        <f>VALUE(resultado_st[[#This Row],[tiempo_escritura_ns]])</f>
        <v>4062300</v>
      </c>
      <c r="J4397">
        <f t="shared" si="68"/>
        <v>44</v>
      </c>
    </row>
    <row r="4398" spans="1:10" x14ac:dyDescent="0.25">
      <c r="A4398">
        <v>68</v>
      </c>
      <c r="B4398">
        <v>2</v>
      </c>
      <c r="C4398">
        <v>244800</v>
      </c>
      <c r="D4398">
        <v>1291254292339900</v>
      </c>
      <c r="E4398">
        <v>14</v>
      </c>
      <c r="F4398" t="s">
        <v>3890</v>
      </c>
      <c r="G4398" t="s">
        <v>9</v>
      </c>
      <c r="I4398">
        <f>VALUE(resultado_st[[#This Row],[tiempo_escritura_ns]])</f>
        <v>1074600</v>
      </c>
      <c r="J4398">
        <f t="shared" si="68"/>
        <v>45</v>
      </c>
    </row>
    <row r="4399" spans="1:10" x14ac:dyDescent="0.25">
      <c r="A4399">
        <v>68</v>
      </c>
      <c r="B4399">
        <v>1</v>
      </c>
      <c r="C4399">
        <v>482800</v>
      </c>
      <c r="D4399">
        <v>1291254292851600</v>
      </c>
      <c r="E4399">
        <v>7</v>
      </c>
      <c r="F4399" t="s">
        <v>3891</v>
      </c>
      <c r="G4399" t="s">
        <v>9</v>
      </c>
      <c r="I4399">
        <f>VALUE(resultado_st[[#This Row],[tiempo_escritura_ns]])</f>
        <v>3043700</v>
      </c>
      <c r="J4399">
        <f t="shared" si="68"/>
        <v>46</v>
      </c>
    </row>
    <row r="4400" spans="1:10" x14ac:dyDescent="0.25">
      <c r="A4400">
        <v>68</v>
      </c>
      <c r="B4400">
        <v>4</v>
      </c>
      <c r="C4400">
        <v>568300</v>
      </c>
      <c r="D4400">
        <v>1291254293416100</v>
      </c>
      <c r="E4400">
        <v>8</v>
      </c>
      <c r="F4400" t="s">
        <v>3892</v>
      </c>
      <c r="G4400" t="s">
        <v>9</v>
      </c>
      <c r="I4400">
        <f>VALUE(resultado_st[[#This Row],[tiempo_escritura_ns]])</f>
        <v>1539900</v>
      </c>
      <c r="J4400">
        <f t="shared" si="68"/>
        <v>47</v>
      </c>
    </row>
    <row r="4401" spans="1:10" x14ac:dyDescent="0.25">
      <c r="A4401">
        <v>68</v>
      </c>
      <c r="B4401">
        <v>1</v>
      </c>
      <c r="C4401">
        <v>482800</v>
      </c>
      <c r="D4401">
        <v>1291254293832300</v>
      </c>
      <c r="E4401">
        <v>8</v>
      </c>
      <c r="F4401" t="s">
        <v>3893</v>
      </c>
      <c r="G4401" t="s">
        <v>9</v>
      </c>
      <c r="I4401">
        <f>VALUE(resultado_st[[#This Row],[tiempo_escritura_ns]])</f>
        <v>975700</v>
      </c>
      <c r="J4401">
        <f t="shared" si="68"/>
        <v>48</v>
      </c>
    </row>
    <row r="4402" spans="1:10" x14ac:dyDescent="0.25">
      <c r="A4402">
        <v>68</v>
      </c>
      <c r="B4402">
        <v>4</v>
      </c>
      <c r="C4402">
        <v>568300</v>
      </c>
      <c r="D4402">
        <v>1291254294328400</v>
      </c>
      <c r="E4402">
        <v>9</v>
      </c>
      <c r="F4402" t="s">
        <v>3894</v>
      </c>
      <c r="G4402" t="s">
        <v>9</v>
      </c>
      <c r="I4402">
        <f>VALUE(resultado_st[[#This Row],[tiempo_escritura_ns]])</f>
        <v>907700</v>
      </c>
      <c r="J4402">
        <f t="shared" si="68"/>
        <v>49</v>
      </c>
    </row>
    <row r="4403" spans="1:10" x14ac:dyDescent="0.25">
      <c r="A4403">
        <v>68</v>
      </c>
      <c r="B4403">
        <v>1</v>
      </c>
      <c r="C4403">
        <v>482800</v>
      </c>
      <c r="D4403">
        <v>1291254294957800</v>
      </c>
      <c r="E4403">
        <v>9</v>
      </c>
      <c r="F4403" t="s">
        <v>3895</v>
      </c>
      <c r="G4403" t="s">
        <v>9</v>
      </c>
      <c r="I4403">
        <f>VALUE(resultado_st[[#This Row],[tiempo_escritura_ns]])</f>
        <v>1121000</v>
      </c>
      <c r="J4403">
        <f t="shared" si="68"/>
        <v>50</v>
      </c>
    </row>
    <row r="4404" spans="1:10" x14ac:dyDescent="0.25">
      <c r="A4404">
        <v>68</v>
      </c>
      <c r="B4404">
        <v>1</v>
      </c>
      <c r="C4404">
        <v>482800</v>
      </c>
      <c r="D4404">
        <v>1291254295549600</v>
      </c>
      <c r="E4404">
        <v>10</v>
      </c>
      <c r="F4404" t="s">
        <v>3896</v>
      </c>
      <c r="G4404" t="s">
        <v>9</v>
      </c>
      <c r="I4404">
        <f>VALUE(resultado_st[[#This Row],[tiempo_escritura_ns]])</f>
        <v>586600</v>
      </c>
      <c r="J4404">
        <f t="shared" si="68"/>
        <v>51</v>
      </c>
    </row>
    <row r="4405" spans="1:10" x14ac:dyDescent="0.25">
      <c r="A4405">
        <v>68</v>
      </c>
      <c r="B4405">
        <v>4</v>
      </c>
      <c r="C4405">
        <v>568300</v>
      </c>
      <c r="D4405">
        <v>1291254296050300</v>
      </c>
      <c r="E4405">
        <v>10</v>
      </c>
      <c r="F4405" t="s">
        <v>3897</v>
      </c>
      <c r="G4405" t="s">
        <v>9</v>
      </c>
      <c r="I4405">
        <f>VALUE(resultado_st[[#This Row],[tiempo_escritura_ns]])</f>
        <v>1717800</v>
      </c>
      <c r="J4405">
        <f t="shared" si="68"/>
        <v>52</v>
      </c>
    </row>
    <row r="4406" spans="1:10" x14ac:dyDescent="0.25">
      <c r="A4406">
        <v>68</v>
      </c>
      <c r="B4406">
        <v>1</v>
      </c>
      <c r="C4406">
        <v>482800</v>
      </c>
      <c r="D4406">
        <v>1291254296634500</v>
      </c>
      <c r="E4406">
        <v>11</v>
      </c>
      <c r="F4406" t="s">
        <v>3898</v>
      </c>
      <c r="G4406" t="s">
        <v>9</v>
      </c>
      <c r="I4406">
        <f>VALUE(resultado_st[[#This Row],[tiempo_escritura_ns]])</f>
        <v>1070100</v>
      </c>
      <c r="J4406">
        <f t="shared" si="68"/>
        <v>53</v>
      </c>
    </row>
    <row r="4407" spans="1:10" x14ac:dyDescent="0.25">
      <c r="A4407">
        <v>68</v>
      </c>
      <c r="B4407">
        <v>4</v>
      </c>
      <c r="C4407">
        <v>568300</v>
      </c>
      <c r="D4407">
        <v>1291254297147300</v>
      </c>
      <c r="E4407">
        <v>11</v>
      </c>
      <c r="F4407" t="s">
        <v>3899</v>
      </c>
      <c r="G4407" t="s">
        <v>9</v>
      </c>
      <c r="I4407">
        <f>VALUE(resultado_st[[#This Row],[tiempo_escritura_ns]])</f>
        <v>1086700</v>
      </c>
      <c r="J4407">
        <f t="shared" si="68"/>
        <v>54</v>
      </c>
    </row>
    <row r="4408" spans="1:10" x14ac:dyDescent="0.25">
      <c r="A4408">
        <v>68</v>
      </c>
      <c r="B4408">
        <v>1</v>
      </c>
      <c r="C4408">
        <v>482800</v>
      </c>
      <c r="D4408">
        <v>1291254297606100</v>
      </c>
      <c r="E4408">
        <v>12</v>
      </c>
      <c r="F4408" t="s">
        <v>3900</v>
      </c>
      <c r="G4408" t="s">
        <v>9</v>
      </c>
      <c r="I4408">
        <f>VALUE(resultado_st[[#This Row],[tiempo_escritura_ns]])</f>
        <v>967000</v>
      </c>
      <c r="J4408">
        <f t="shared" si="68"/>
        <v>55</v>
      </c>
    </row>
    <row r="4409" spans="1:10" x14ac:dyDescent="0.25">
      <c r="A4409">
        <v>68</v>
      </c>
      <c r="B4409">
        <v>4</v>
      </c>
      <c r="C4409">
        <v>568300</v>
      </c>
      <c r="D4409">
        <v>1291254297959000</v>
      </c>
      <c r="E4409">
        <v>12</v>
      </c>
      <c r="F4409" t="s">
        <v>3901</v>
      </c>
      <c r="G4409" t="s">
        <v>9</v>
      </c>
      <c r="I4409">
        <f>VALUE(resultado_st[[#This Row],[tiempo_escritura_ns]])</f>
        <v>772800</v>
      </c>
      <c r="J4409">
        <f t="shared" si="68"/>
        <v>56</v>
      </c>
    </row>
    <row r="4410" spans="1:10" x14ac:dyDescent="0.25">
      <c r="A4410">
        <v>68</v>
      </c>
      <c r="B4410">
        <v>1</v>
      </c>
      <c r="C4410">
        <v>482800</v>
      </c>
      <c r="D4410">
        <v>1291254298336100</v>
      </c>
      <c r="E4410">
        <v>13</v>
      </c>
      <c r="F4410" t="s">
        <v>3902</v>
      </c>
      <c r="G4410" t="s">
        <v>9</v>
      </c>
      <c r="I4410">
        <f>VALUE(resultado_st[[#This Row],[tiempo_escritura_ns]])</f>
        <v>726200</v>
      </c>
      <c r="J4410">
        <f t="shared" si="68"/>
        <v>57</v>
      </c>
    </row>
    <row r="4411" spans="1:10" x14ac:dyDescent="0.25">
      <c r="A4411">
        <v>68</v>
      </c>
      <c r="B4411">
        <v>4</v>
      </c>
      <c r="C4411">
        <v>568300</v>
      </c>
      <c r="D4411">
        <v>1291254298866200</v>
      </c>
      <c r="E4411">
        <v>13</v>
      </c>
      <c r="F4411" t="s">
        <v>3903</v>
      </c>
      <c r="G4411" t="s">
        <v>9</v>
      </c>
      <c r="I4411">
        <f>VALUE(resultado_st[[#This Row],[tiempo_escritura_ns]])</f>
        <v>904300</v>
      </c>
      <c r="J4411">
        <f t="shared" si="68"/>
        <v>58</v>
      </c>
    </row>
    <row r="4412" spans="1:10" x14ac:dyDescent="0.25">
      <c r="A4412">
        <v>68</v>
      </c>
      <c r="B4412">
        <v>1</v>
      </c>
      <c r="C4412">
        <v>482800</v>
      </c>
      <c r="D4412">
        <v>1291254299267900</v>
      </c>
      <c r="E4412">
        <v>14</v>
      </c>
      <c r="F4412" t="s">
        <v>3904</v>
      </c>
      <c r="G4412" t="s">
        <v>9</v>
      </c>
      <c r="I4412">
        <f>VALUE(resultado_st[[#This Row],[tiempo_escritura_ns]])</f>
        <v>929200</v>
      </c>
      <c r="J4412">
        <f t="shared" si="68"/>
        <v>59</v>
      </c>
    </row>
    <row r="4413" spans="1:10" x14ac:dyDescent="0.25">
      <c r="A4413">
        <v>68</v>
      </c>
      <c r="B4413">
        <v>4</v>
      </c>
      <c r="C4413">
        <v>568300</v>
      </c>
      <c r="D4413">
        <v>1291254299825900</v>
      </c>
      <c r="E4413">
        <v>14</v>
      </c>
      <c r="F4413" t="s">
        <v>3905</v>
      </c>
      <c r="G4413" t="s">
        <v>9</v>
      </c>
      <c r="I4413">
        <f>VALUE(resultado_st[[#This Row],[tiempo_escritura_ns]])</f>
        <v>955900</v>
      </c>
      <c r="J4413">
        <f t="shared" si="68"/>
        <v>60</v>
      </c>
    </row>
    <row r="4414" spans="1:10" x14ac:dyDescent="0.25">
      <c r="A4414">
        <v>68</v>
      </c>
      <c r="B4414">
        <v>1</v>
      </c>
      <c r="C4414">
        <v>482800</v>
      </c>
      <c r="F4414" t="s">
        <v>69</v>
      </c>
      <c r="G4414" t="s">
        <v>9</v>
      </c>
      <c r="H4414">
        <v>57914900</v>
      </c>
      <c r="I4414" t="e">
        <f>VALUE(resultado_st[[#This Row],[tiempo_escritura_ns]])</f>
        <v>#VALUE!</v>
      </c>
      <c r="J4414">
        <f t="shared" si="68"/>
        <v>-1</v>
      </c>
    </row>
    <row r="4415" spans="1:10" x14ac:dyDescent="0.25">
      <c r="A4415">
        <v>68</v>
      </c>
      <c r="B4415">
        <v>2</v>
      </c>
      <c r="C4415">
        <v>244800</v>
      </c>
      <c r="F4415" t="s">
        <v>69</v>
      </c>
      <c r="G4415" t="s">
        <v>9</v>
      </c>
      <c r="H4415">
        <v>50944500</v>
      </c>
      <c r="I4415" t="e">
        <f>VALUE(resultado_st[[#This Row],[tiempo_escritura_ns]])</f>
        <v>#VALUE!</v>
      </c>
      <c r="J4415">
        <f t="shared" si="68"/>
        <v>-1</v>
      </c>
    </row>
    <row r="4416" spans="1:10" x14ac:dyDescent="0.25">
      <c r="A4416">
        <v>68</v>
      </c>
      <c r="B4416">
        <v>3</v>
      </c>
      <c r="C4416">
        <v>385100</v>
      </c>
      <c r="F4416" t="s">
        <v>69</v>
      </c>
      <c r="G4416" t="s">
        <v>9</v>
      </c>
      <c r="H4416">
        <v>48971100</v>
      </c>
      <c r="I4416" t="e">
        <f>VALUE(resultado_st[[#This Row],[tiempo_escritura_ns]])</f>
        <v>#VALUE!</v>
      </c>
      <c r="J4416">
        <f t="shared" si="68"/>
        <v>-1</v>
      </c>
    </row>
    <row r="4417" spans="1:10" x14ac:dyDescent="0.25">
      <c r="A4417">
        <v>68</v>
      </c>
      <c r="B4417">
        <v>4</v>
      </c>
      <c r="C4417">
        <v>568300</v>
      </c>
      <c r="F4417" t="s">
        <v>69</v>
      </c>
      <c r="G4417" t="s">
        <v>9</v>
      </c>
      <c r="H4417">
        <v>58268300</v>
      </c>
      <c r="I4417" t="e">
        <f>VALUE(resultado_st[[#This Row],[tiempo_escritura_ns]])</f>
        <v>#VALUE!</v>
      </c>
      <c r="J4417">
        <f t="shared" si="68"/>
        <v>-1</v>
      </c>
    </row>
    <row r="4418" spans="1:10" x14ac:dyDescent="0.25">
      <c r="A4418">
        <v>69</v>
      </c>
      <c r="B4418">
        <v>3</v>
      </c>
      <c r="C4418">
        <v>295800</v>
      </c>
      <c r="D4418">
        <v>1291254464681900</v>
      </c>
      <c r="E4418">
        <v>0</v>
      </c>
      <c r="F4418" t="s">
        <v>3906</v>
      </c>
      <c r="G4418" t="s">
        <v>9</v>
      </c>
      <c r="I4418">
        <f>VALUE(resultado_st[[#This Row],[tiempo_escritura_ns]])</f>
        <v>24870000</v>
      </c>
      <c r="J4418">
        <f t="shared" ref="J4418:J4481" si="69">IF(MOD(ROW()-2,64)&lt;60,MOD(ROW()-2,64)+1, -1)</f>
        <v>1</v>
      </c>
    </row>
    <row r="4419" spans="1:10" x14ac:dyDescent="0.25">
      <c r="A4419">
        <v>69</v>
      </c>
      <c r="B4419">
        <v>1</v>
      </c>
      <c r="C4419">
        <v>533800</v>
      </c>
      <c r="D4419">
        <v>1291254465535400</v>
      </c>
      <c r="E4419">
        <v>0</v>
      </c>
      <c r="F4419" t="s">
        <v>3907</v>
      </c>
      <c r="G4419" t="s">
        <v>9</v>
      </c>
      <c r="I4419">
        <f>VALUE(resultado_st[[#This Row],[tiempo_escritura_ns]])</f>
        <v>25804600</v>
      </c>
      <c r="J4419">
        <f t="shared" si="69"/>
        <v>2</v>
      </c>
    </row>
    <row r="4420" spans="1:10" x14ac:dyDescent="0.25">
      <c r="A4420">
        <v>69</v>
      </c>
      <c r="B4420">
        <v>2</v>
      </c>
      <c r="C4420">
        <v>438600</v>
      </c>
      <c r="D4420">
        <v>1291254466297800</v>
      </c>
      <c r="E4420">
        <v>0</v>
      </c>
      <c r="F4420" t="s">
        <v>3908</v>
      </c>
      <c r="G4420" t="s">
        <v>9</v>
      </c>
      <c r="I4420">
        <f>VALUE(resultado_st[[#This Row],[tiempo_escritura_ns]])</f>
        <v>26471800</v>
      </c>
      <c r="J4420">
        <f t="shared" si="69"/>
        <v>3</v>
      </c>
    </row>
    <row r="4421" spans="1:10" x14ac:dyDescent="0.25">
      <c r="A4421">
        <v>69</v>
      </c>
      <c r="B4421">
        <v>4</v>
      </c>
      <c r="C4421">
        <v>119000</v>
      </c>
      <c r="D4421">
        <v>1291254466929000</v>
      </c>
      <c r="E4421">
        <v>0</v>
      </c>
      <c r="F4421" t="s">
        <v>3909</v>
      </c>
      <c r="G4421" t="s">
        <v>9</v>
      </c>
      <c r="I4421">
        <f>VALUE(resultado_st[[#This Row],[tiempo_escritura_ns]])</f>
        <v>27163000</v>
      </c>
      <c r="J4421">
        <f t="shared" si="69"/>
        <v>4</v>
      </c>
    </row>
    <row r="4422" spans="1:10" x14ac:dyDescent="0.25">
      <c r="A4422">
        <v>69</v>
      </c>
      <c r="B4422">
        <v>2</v>
      </c>
      <c r="C4422">
        <v>438600</v>
      </c>
      <c r="D4422">
        <v>1291254467603100</v>
      </c>
      <c r="E4422">
        <v>1</v>
      </c>
      <c r="F4422" t="s">
        <v>3910</v>
      </c>
      <c r="G4422" t="s">
        <v>9</v>
      </c>
      <c r="I4422">
        <f>VALUE(resultado_st[[#This Row],[tiempo_escritura_ns]])</f>
        <v>1296300</v>
      </c>
      <c r="J4422">
        <f t="shared" si="69"/>
        <v>5</v>
      </c>
    </row>
    <row r="4423" spans="1:10" x14ac:dyDescent="0.25">
      <c r="A4423">
        <v>69</v>
      </c>
      <c r="B4423">
        <v>3</v>
      </c>
      <c r="C4423">
        <v>295800</v>
      </c>
      <c r="D4423">
        <v>1291254468063500</v>
      </c>
      <c r="E4423">
        <v>1</v>
      </c>
      <c r="F4423" t="s">
        <v>2889</v>
      </c>
      <c r="G4423" t="s">
        <v>9</v>
      </c>
      <c r="I4423">
        <f>VALUE(resultado_st[[#This Row],[tiempo_escritura_ns]])</f>
        <v>2394900</v>
      </c>
      <c r="J4423">
        <f t="shared" si="69"/>
        <v>6</v>
      </c>
    </row>
    <row r="4424" spans="1:10" x14ac:dyDescent="0.25">
      <c r="A4424">
        <v>69</v>
      </c>
      <c r="B4424">
        <v>1</v>
      </c>
      <c r="C4424">
        <v>533800</v>
      </c>
      <c r="D4424">
        <v>1291254468734300</v>
      </c>
      <c r="E4424">
        <v>1</v>
      </c>
      <c r="F4424" t="s">
        <v>3911</v>
      </c>
      <c r="G4424" t="s">
        <v>9</v>
      </c>
      <c r="I4424">
        <f>VALUE(resultado_st[[#This Row],[tiempo_escritura_ns]])</f>
        <v>3065300</v>
      </c>
      <c r="J4424">
        <f t="shared" si="69"/>
        <v>7</v>
      </c>
    </row>
    <row r="4425" spans="1:10" x14ac:dyDescent="0.25">
      <c r="A4425">
        <v>69</v>
      </c>
      <c r="B4425">
        <v>3</v>
      </c>
      <c r="C4425">
        <v>295800</v>
      </c>
      <c r="D4425">
        <v>1291254469338500</v>
      </c>
      <c r="E4425">
        <v>2</v>
      </c>
      <c r="F4425" t="s">
        <v>3912</v>
      </c>
      <c r="G4425" t="s">
        <v>9</v>
      </c>
      <c r="I4425">
        <f>VALUE(resultado_st[[#This Row],[tiempo_escritura_ns]])</f>
        <v>1270600</v>
      </c>
      <c r="J4425">
        <f t="shared" si="69"/>
        <v>8</v>
      </c>
    </row>
    <row r="4426" spans="1:10" x14ac:dyDescent="0.25">
      <c r="A4426">
        <v>69</v>
      </c>
      <c r="B4426">
        <v>2</v>
      </c>
      <c r="C4426">
        <v>438600</v>
      </c>
      <c r="D4426">
        <v>1291254469868900</v>
      </c>
      <c r="E4426">
        <v>2</v>
      </c>
      <c r="F4426" t="s">
        <v>3913</v>
      </c>
      <c r="G4426" t="s">
        <v>9</v>
      </c>
      <c r="I4426">
        <f>VALUE(resultado_st[[#This Row],[tiempo_escritura_ns]])</f>
        <v>2259300</v>
      </c>
      <c r="J4426">
        <f t="shared" si="69"/>
        <v>9</v>
      </c>
    </row>
    <row r="4427" spans="1:10" x14ac:dyDescent="0.25">
      <c r="A4427">
        <v>69</v>
      </c>
      <c r="B4427">
        <v>4</v>
      </c>
      <c r="C4427">
        <v>119000</v>
      </c>
      <c r="D4427">
        <v>1291254470619500</v>
      </c>
      <c r="E4427">
        <v>1</v>
      </c>
      <c r="F4427" t="s">
        <v>3914</v>
      </c>
      <c r="G4427" t="s">
        <v>9</v>
      </c>
      <c r="I4427">
        <f>VALUE(resultado_st[[#This Row],[tiempo_escritura_ns]])</f>
        <v>3681600</v>
      </c>
      <c r="J4427">
        <f t="shared" si="69"/>
        <v>10</v>
      </c>
    </row>
    <row r="4428" spans="1:10" x14ac:dyDescent="0.25">
      <c r="A4428">
        <v>69</v>
      </c>
      <c r="B4428">
        <v>2</v>
      </c>
      <c r="C4428">
        <v>438600</v>
      </c>
      <c r="D4428">
        <v>1291254471170600</v>
      </c>
      <c r="E4428">
        <v>3</v>
      </c>
      <c r="F4428" t="s">
        <v>3915</v>
      </c>
      <c r="G4428" t="s">
        <v>9</v>
      </c>
      <c r="I4428">
        <f>VALUE(resultado_st[[#This Row],[tiempo_escritura_ns]])</f>
        <v>1297500</v>
      </c>
      <c r="J4428">
        <f t="shared" si="69"/>
        <v>11</v>
      </c>
    </row>
    <row r="4429" spans="1:10" x14ac:dyDescent="0.25">
      <c r="A4429">
        <v>69</v>
      </c>
      <c r="B4429">
        <v>3</v>
      </c>
      <c r="C4429">
        <v>295800</v>
      </c>
      <c r="D4429">
        <v>1291254471705000</v>
      </c>
      <c r="E4429">
        <v>3</v>
      </c>
      <c r="F4429" t="s">
        <v>3916</v>
      </c>
      <c r="G4429" t="s">
        <v>9</v>
      </c>
      <c r="I4429">
        <f>VALUE(resultado_st[[#This Row],[tiempo_escritura_ns]])</f>
        <v>2360700</v>
      </c>
      <c r="J4429">
        <f t="shared" si="69"/>
        <v>12</v>
      </c>
    </row>
    <row r="4430" spans="1:10" x14ac:dyDescent="0.25">
      <c r="A4430">
        <v>69</v>
      </c>
      <c r="B4430">
        <v>1</v>
      </c>
      <c r="C4430">
        <v>533800</v>
      </c>
      <c r="D4430">
        <v>1291254472213400</v>
      </c>
      <c r="E4430">
        <v>2</v>
      </c>
      <c r="F4430" t="s">
        <v>1404</v>
      </c>
      <c r="G4430" t="s">
        <v>9</v>
      </c>
      <c r="I4430">
        <f>VALUE(resultado_st[[#This Row],[tiempo_escritura_ns]])</f>
        <v>3474600</v>
      </c>
      <c r="J4430">
        <f t="shared" si="69"/>
        <v>13</v>
      </c>
    </row>
    <row r="4431" spans="1:10" x14ac:dyDescent="0.25">
      <c r="A4431">
        <v>69</v>
      </c>
      <c r="B4431">
        <v>3</v>
      </c>
      <c r="C4431">
        <v>295800</v>
      </c>
      <c r="D4431">
        <v>1291254472740300</v>
      </c>
      <c r="E4431">
        <v>4</v>
      </c>
      <c r="F4431" t="s">
        <v>3917</v>
      </c>
      <c r="G4431" t="s">
        <v>9</v>
      </c>
      <c r="I4431">
        <f>VALUE(resultado_st[[#This Row],[tiempo_escritura_ns]])</f>
        <v>1031000</v>
      </c>
      <c r="J4431">
        <f t="shared" si="69"/>
        <v>14</v>
      </c>
    </row>
    <row r="4432" spans="1:10" x14ac:dyDescent="0.25">
      <c r="A4432">
        <v>69</v>
      </c>
      <c r="B4432">
        <v>2</v>
      </c>
      <c r="C4432">
        <v>438600</v>
      </c>
      <c r="D4432">
        <v>1291254473245500</v>
      </c>
      <c r="E4432">
        <v>4</v>
      </c>
      <c r="F4432" t="s">
        <v>3918</v>
      </c>
      <c r="G4432" t="s">
        <v>9</v>
      </c>
      <c r="I4432">
        <f>VALUE(resultado_st[[#This Row],[tiempo_escritura_ns]])</f>
        <v>2070700</v>
      </c>
      <c r="J4432">
        <f t="shared" si="69"/>
        <v>15</v>
      </c>
    </row>
    <row r="4433" spans="1:10" x14ac:dyDescent="0.25">
      <c r="A4433">
        <v>69</v>
      </c>
      <c r="B4433">
        <v>4</v>
      </c>
      <c r="C4433">
        <v>119000</v>
      </c>
      <c r="D4433">
        <v>1291254473742300</v>
      </c>
      <c r="E4433">
        <v>2</v>
      </c>
      <c r="F4433" t="s">
        <v>3919</v>
      </c>
      <c r="G4433" t="s">
        <v>9</v>
      </c>
      <c r="I4433">
        <f>VALUE(resultado_st[[#This Row],[tiempo_escritura_ns]])</f>
        <v>3117700</v>
      </c>
      <c r="J4433">
        <f t="shared" si="69"/>
        <v>16</v>
      </c>
    </row>
    <row r="4434" spans="1:10" x14ac:dyDescent="0.25">
      <c r="A4434">
        <v>69</v>
      </c>
      <c r="B4434">
        <v>2</v>
      </c>
      <c r="C4434">
        <v>438600</v>
      </c>
      <c r="D4434">
        <v>1291254474237000</v>
      </c>
      <c r="E4434">
        <v>5</v>
      </c>
      <c r="F4434" t="s">
        <v>2654</v>
      </c>
      <c r="G4434" t="s">
        <v>9</v>
      </c>
      <c r="I4434">
        <f>VALUE(resultado_st[[#This Row],[tiempo_escritura_ns]])</f>
        <v>987300</v>
      </c>
      <c r="J4434">
        <f t="shared" si="69"/>
        <v>17</v>
      </c>
    </row>
    <row r="4435" spans="1:10" x14ac:dyDescent="0.25">
      <c r="A4435">
        <v>69</v>
      </c>
      <c r="B4435">
        <v>3</v>
      </c>
      <c r="C4435">
        <v>295800</v>
      </c>
      <c r="D4435">
        <v>1291254474831200</v>
      </c>
      <c r="E4435">
        <v>5</v>
      </c>
      <c r="F4435" t="s">
        <v>3920</v>
      </c>
      <c r="G4435" t="s">
        <v>9</v>
      </c>
      <c r="I4435">
        <f>VALUE(resultado_st[[#This Row],[tiempo_escritura_ns]])</f>
        <v>2086700</v>
      </c>
      <c r="J4435">
        <f t="shared" si="69"/>
        <v>18</v>
      </c>
    </row>
    <row r="4436" spans="1:10" x14ac:dyDescent="0.25">
      <c r="A4436">
        <v>69</v>
      </c>
      <c r="B4436">
        <v>1</v>
      </c>
      <c r="C4436">
        <v>533800</v>
      </c>
      <c r="D4436">
        <v>1291254475342700</v>
      </c>
      <c r="E4436">
        <v>3</v>
      </c>
      <c r="F4436" t="s">
        <v>3921</v>
      </c>
      <c r="G4436" t="s">
        <v>9</v>
      </c>
      <c r="I4436">
        <f>VALUE(resultado_st[[#This Row],[tiempo_escritura_ns]])</f>
        <v>3125200</v>
      </c>
      <c r="J4436">
        <f t="shared" si="69"/>
        <v>19</v>
      </c>
    </row>
    <row r="4437" spans="1:10" x14ac:dyDescent="0.25">
      <c r="A4437">
        <v>69</v>
      </c>
      <c r="B4437">
        <v>3</v>
      </c>
      <c r="C4437">
        <v>295800</v>
      </c>
      <c r="D4437">
        <v>1291254475788500</v>
      </c>
      <c r="E4437">
        <v>6</v>
      </c>
      <c r="F4437" t="s">
        <v>3922</v>
      </c>
      <c r="G4437" t="s">
        <v>9</v>
      </c>
      <c r="I4437">
        <f>VALUE(resultado_st[[#This Row],[tiempo_escritura_ns]])</f>
        <v>952900</v>
      </c>
      <c r="J4437">
        <f t="shared" si="69"/>
        <v>20</v>
      </c>
    </row>
    <row r="4438" spans="1:10" x14ac:dyDescent="0.25">
      <c r="A4438">
        <v>69</v>
      </c>
      <c r="B4438">
        <v>2</v>
      </c>
      <c r="C4438">
        <v>438600</v>
      </c>
      <c r="D4438">
        <v>1291254476345200</v>
      </c>
      <c r="E4438">
        <v>6</v>
      </c>
      <c r="F4438" t="s">
        <v>3923</v>
      </c>
      <c r="G4438" t="s">
        <v>9</v>
      </c>
      <c r="I4438">
        <f>VALUE(resultado_st[[#This Row],[tiempo_escritura_ns]])</f>
        <v>2103700</v>
      </c>
      <c r="J4438">
        <f t="shared" si="69"/>
        <v>21</v>
      </c>
    </row>
    <row r="4439" spans="1:10" x14ac:dyDescent="0.25">
      <c r="A4439">
        <v>69</v>
      </c>
      <c r="B4439">
        <v>4</v>
      </c>
      <c r="C4439">
        <v>119000</v>
      </c>
      <c r="D4439">
        <v>1291254476949100</v>
      </c>
      <c r="E4439">
        <v>3</v>
      </c>
      <c r="F4439" t="s">
        <v>1043</v>
      </c>
      <c r="G4439" t="s">
        <v>9</v>
      </c>
      <c r="I4439">
        <f>VALUE(resultado_st[[#This Row],[tiempo_escritura_ns]])</f>
        <v>3202600</v>
      </c>
      <c r="J4439">
        <f t="shared" si="69"/>
        <v>22</v>
      </c>
    </row>
    <row r="4440" spans="1:10" x14ac:dyDescent="0.25">
      <c r="A4440">
        <v>69</v>
      </c>
      <c r="B4440">
        <v>2</v>
      </c>
      <c r="C4440">
        <v>438600</v>
      </c>
      <c r="D4440">
        <v>1291254477552500</v>
      </c>
      <c r="E4440">
        <v>7</v>
      </c>
      <c r="F4440" t="s">
        <v>3924</v>
      </c>
      <c r="G4440" t="s">
        <v>9</v>
      </c>
      <c r="I4440">
        <f>VALUE(resultado_st[[#This Row],[tiempo_escritura_ns]])</f>
        <v>1202400</v>
      </c>
      <c r="J4440">
        <f t="shared" si="69"/>
        <v>23</v>
      </c>
    </row>
    <row r="4441" spans="1:10" x14ac:dyDescent="0.25">
      <c r="A4441">
        <v>69</v>
      </c>
      <c r="B4441">
        <v>3</v>
      </c>
      <c r="C4441">
        <v>295800</v>
      </c>
      <c r="D4441">
        <v>1291254478157900</v>
      </c>
      <c r="E4441">
        <v>7</v>
      </c>
      <c r="F4441" t="s">
        <v>3925</v>
      </c>
      <c r="G4441" t="s">
        <v>9</v>
      </c>
      <c r="I4441">
        <f>VALUE(resultado_st[[#This Row],[tiempo_escritura_ns]])</f>
        <v>2365200</v>
      </c>
      <c r="J4441">
        <f t="shared" si="69"/>
        <v>24</v>
      </c>
    </row>
    <row r="4442" spans="1:10" x14ac:dyDescent="0.25">
      <c r="A4442">
        <v>69</v>
      </c>
      <c r="B4442">
        <v>1</v>
      </c>
      <c r="C4442">
        <v>533800</v>
      </c>
      <c r="D4442">
        <v>1291254478849900</v>
      </c>
      <c r="E4442">
        <v>4</v>
      </c>
      <c r="F4442" t="s">
        <v>3926</v>
      </c>
      <c r="G4442" t="s">
        <v>9</v>
      </c>
      <c r="I4442">
        <f>VALUE(resultado_st[[#This Row],[tiempo_escritura_ns]])</f>
        <v>3502800</v>
      </c>
      <c r="J4442">
        <f t="shared" si="69"/>
        <v>25</v>
      </c>
    </row>
    <row r="4443" spans="1:10" x14ac:dyDescent="0.25">
      <c r="A4443">
        <v>69</v>
      </c>
      <c r="B4443">
        <v>3</v>
      </c>
      <c r="C4443">
        <v>295800</v>
      </c>
      <c r="D4443">
        <v>1291254479550900</v>
      </c>
      <c r="E4443">
        <v>8</v>
      </c>
      <c r="F4443" t="s">
        <v>3927</v>
      </c>
      <c r="G4443" t="s">
        <v>9</v>
      </c>
      <c r="I4443">
        <f>VALUE(resultado_st[[#This Row],[tiempo_escritura_ns]])</f>
        <v>1387800</v>
      </c>
      <c r="J4443">
        <f t="shared" si="69"/>
        <v>26</v>
      </c>
    </row>
    <row r="4444" spans="1:10" x14ac:dyDescent="0.25">
      <c r="A4444">
        <v>69</v>
      </c>
      <c r="B4444">
        <v>2</v>
      </c>
      <c r="C4444">
        <v>438600</v>
      </c>
      <c r="D4444">
        <v>1291254480158600</v>
      </c>
      <c r="E4444">
        <v>8</v>
      </c>
      <c r="F4444" t="s">
        <v>3928</v>
      </c>
      <c r="G4444" t="s">
        <v>9</v>
      </c>
      <c r="I4444">
        <f>VALUE(resultado_st[[#This Row],[tiempo_escritura_ns]])</f>
        <v>2589700</v>
      </c>
      <c r="J4444">
        <f t="shared" si="69"/>
        <v>27</v>
      </c>
    </row>
    <row r="4445" spans="1:10" x14ac:dyDescent="0.25">
      <c r="A4445">
        <v>69</v>
      </c>
      <c r="B4445">
        <v>4</v>
      </c>
      <c r="C4445">
        <v>119000</v>
      </c>
      <c r="D4445">
        <v>1291254480797600</v>
      </c>
      <c r="E4445">
        <v>4</v>
      </c>
      <c r="F4445" t="s">
        <v>3929</v>
      </c>
      <c r="G4445" t="s">
        <v>9</v>
      </c>
      <c r="I4445">
        <f>VALUE(resultado_st[[#This Row],[tiempo_escritura_ns]])</f>
        <v>3843600</v>
      </c>
      <c r="J4445">
        <f t="shared" si="69"/>
        <v>28</v>
      </c>
    </row>
    <row r="4446" spans="1:10" x14ac:dyDescent="0.25">
      <c r="A4446">
        <v>69</v>
      </c>
      <c r="B4446">
        <v>2</v>
      </c>
      <c r="C4446">
        <v>438600</v>
      </c>
      <c r="D4446">
        <v>1291254481584800</v>
      </c>
      <c r="E4446">
        <v>9</v>
      </c>
      <c r="F4446" t="s">
        <v>3930</v>
      </c>
      <c r="G4446" t="s">
        <v>9</v>
      </c>
      <c r="I4446">
        <f>VALUE(resultado_st[[#This Row],[tiempo_escritura_ns]])</f>
        <v>1421700</v>
      </c>
      <c r="J4446">
        <f t="shared" si="69"/>
        <v>29</v>
      </c>
    </row>
    <row r="4447" spans="1:10" x14ac:dyDescent="0.25">
      <c r="A4447">
        <v>69</v>
      </c>
      <c r="B4447">
        <v>3</v>
      </c>
      <c r="C4447">
        <v>295800</v>
      </c>
      <c r="D4447">
        <v>1291254482283600</v>
      </c>
      <c r="E4447">
        <v>9</v>
      </c>
      <c r="F4447" t="s">
        <v>3931</v>
      </c>
      <c r="G4447" t="s">
        <v>9</v>
      </c>
      <c r="I4447">
        <f>VALUE(resultado_st[[#This Row],[tiempo_escritura_ns]])</f>
        <v>2727600</v>
      </c>
      <c r="J4447">
        <f t="shared" si="69"/>
        <v>30</v>
      </c>
    </row>
    <row r="4448" spans="1:10" x14ac:dyDescent="0.25">
      <c r="A4448">
        <v>69</v>
      </c>
      <c r="B4448">
        <v>1</v>
      </c>
      <c r="C4448">
        <v>533800</v>
      </c>
      <c r="D4448">
        <v>1291254482959800</v>
      </c>
      <c r="E4448">
        <v>5</v>
      </c>
      <c r="F4448" t="s">
        <v>3932</v>
      </c>
      <c r="G4448" t="s">
        <v>9</v>
      </c>
      <c r="I4448">
        <f>VALUE(resultado_st[[#This Row],[tiempo_escritura_ns]])</f>
        <v>4104800</v>
      </c>
      <c r="J4448">
        <f t="shared" si="69"/>
        <v>31</v>
      </c>
    </row>
    <row r="4449" spans="1:10" x14ac:dyDescent="0.25">
      <c r="A4449">
        <v>69</v>
      </c>
      <c r="B4449">
        <v>1</v>
      </c>
      <c r="C4449">
        <v>533800</v>
      </c>
      <c r="D4449">
        <v>1291254483732500</v>
      </c>
      <c r="E4449">
        <v>6</v>
      </c>
      <c r="F4449" t="s">
        <v>3933</v>
      </c>
      <c r="G4449" t="s">
        <v>9</v>
      </c>
      <c r="I4449">
        <f>VALUE(resultado_st[[#This Row],[tiempo_escritura_ns]])</f>
        <v>768800</v>
      </c>
      <c r="J4449">
        <f t="shared" si="69"/>
        <v>32</v>
      </c>
    </row>
    <row r="4450" spans="1:10" x14ac:dyDescent="0.25">
      <c r="A4450">
        <v>69</v>
      </c>
      <c r="B4450">
        <v>3</v>
      </c>
      <c r="C4450">
        <v>295800</v>
      </c>
      <c r="D4450">
        <v>1291254484374600</v>
      </c>
      <c r="E4450">
        <v>10</v>
      </c>
      <c r="F4450" t="s">
        <v>3934</v>
      </c>
      <c r="G4450" t="s">
        <v>9</v>
      </c>
      <c r="I4450">
        <f>VALUE(resultado_st[[#This Row],[tiempo_escritura_ns]])</f>
        <v>2087200</v>
      </c>
      <c r="J4450">
        <f t="shared" si="69"/>
        <v>33</v>
      </c>
    </row>
    <row r="4451" spans="1:10" x14ac:dyDescent="0.25">
      <c r="A4451">
        <v>69</v>
      </c>
      <c r="B4451">
        <v>2</v>
      </c>
      <c r="C4451">
        <v>438600</v>
      </c>
      <c r="D4451">
        <v>1291254484785900</v>
      </c>
      <c r="E4451">
        <v>10</v>
      </c>
      <c r="F4451" t="s">
        <v>3935</v>
      </c>
      <c r="G4451" t="s">
        <v>9</v>
      </c>
      <c r="I4451">
        <f>VALUE(resultado_st[[#This Row],[tiempo_escritura_ns]])</f>
        <v>3194700</v>
      </c>
      <c r="J4451">
        <f t="shared" si="69"/>
        <v>34</v>
      </c>
    </row>
    <row r="4452" spans="1:10" x14ac:dyDescent="0.25">
      <c r="A4452">
        <v>69</v>
      </c>
      <c r="B4452">
        <v>4</v>
      </c>
      <c r="C4452">
        <v>119000</v>
      </c>
      <c r="D4452">
        <v>1291254485244200</v>
      </c>
      <c r="E4452">
        <v>5</v>
      </c>
      <c r="F4452" t="s">
        <v>3936</v>
      </c>
      <c r="G4452" t="s">
        <v>9</v>
      </c>
      <c r="I4452">
        <f>VALUE(resultado_st[[#This Row],[tiempo_escritura_ns]])</f>
        <v>4441800</v>
      </c>
      <c r="J4452">
        <f t="shared" si="69"/>
        <v>35</v>
      </c>
    </row>
    <row r="4453" spans="1:10" x14ac:dyDescent="0.25">
      <c r="A4453">
        <v>69</v>
      </c>
      <c r="B4453">
        <v>2</v>
      </c>
      <c r="C4453">
        <v>438600</v>
      </c>
      <c r="D4453">
        <v>1291254485690600</v>
      </c>
      <c r="E4453">
        <v>11</v>
      </c>
      <c r="F4453" t="s">
        <v>3937</v>
      </c>
      <c r="G4453" t="s">
        <v>9</v>
      </c>
      <c r="I4453">
        <f>VALUE(resultado_st[[#This Row],[tiempo_escritura_ns]])</f>
        <v>893000</v>
      </c>
      <c r="J4453">
        <f t="shared" si="69"/>
        <v>36</v>
      </c>
    </row>
    <row r="4454" spans="1:10" x14ac:dyDescent="0.25">
      <c r="A4454">
        <v>69</v>
      </c>
      <c r="B4454">
        <v>2</v>
      </c>
      <c r="C4454">
        <v>438600</v>
      </c>
      <c r="D4454">
        <v>1291254486340600</v>
      </c>
      <c r="E4454">
        <v>12</v>
      </c>
      <c r="F4454" t="s">
        <v>3938</v>
      </c>
      <c r="G4454" t="s">
        <v>9</v>
      </c>
      <c r="I4454">
        <f>VALUE(resultado_st[[#This Row],[tiempo_escritura_ns]])</f>
        <v>646500</v>
      </c>
      <c r="J4454">
        <f t="shared" si="69"/>
        <v>37</v>
      </c>
    </row>
    <row r="4455" spans="1:10" x14ac:dyDescent="0.25">
      <c r="A4455">
        <v>69</v>
      </c>
      <c r="B4455">
        <v>3</v>
      </c>
      <c r="C4455">
        <v>295800</v>
      </c>
      <c r="D4455">
        <v>1291254486834300</v>
      </c>
      <c r="E4455">
        <v>11</v>
      </c>
      <c r="F4455" t="s">
        <v>3939</v>
      </c>
      <c r="G4455" t="s">
        <v>9</v>
      </c>
      <c r="I4455">
        <f>VALUE(resultado_st[[#This Row],[tiempo_escritura_ns]])</f>
        <v>2432300</v>
      </c>
      <c r="J4455">
        <f t="shared" si="69"/>
        <v>38</v>
      </c>
    </row>
    <row r="4456" spans="1:10" x14ac:dyDescent="0.25">
      <c r="A4456">
        <v>69</v>
      </c>
      <c r="B4456">
        <v>1</v>
      </c>
      <c r="C4456">
        <v>533800</v>
      </c>
      <c r="D4456">
        <v>1291254487499900</v>
      </c>
      <c r="E4456">
        <v>7</v>
      </c>
      <c r="F4456" t="s">
        <v>3940</v>
      </c>
      <c r="G4456" t="s">
        <v>9</v>
      </c>
      <c r="I4456">
        <f>VALUE(resultado_st[[#This Row],[tiempo_escritura_ns]])</f>
        <v>3763100</v>
      </c>
      <c r="J4456">
        <f t="shared" si="69"/>
        <v>39</v>
      </c>
    </row>
    <row r="4457" spans="1:10" x14ac:dyDescent="0.25">
      <c r="A4457">
        <v>69</v>
      </c>
      <c r="B4457">
        <v>3</v>
      </c>
      <c r="C4457">
        <v>295800</v>
      </c>
      <c r="D4457">
        <v>1291254488078900</v>
      </c>
      <c r="E4457">
        <v>12</v>
      </c>
      <c r="F4457" t="s">
        <v>3941</v>
      </c>
      <c r="G4457" t="s">
        <v>9</v>
      </c>
      <c r="I4457">
        <f>VALUE(resultado_st[[#This Row],[tiempo_escritura_ns]])</f>
        <v>1241300</v>
      </c>
      <c r="J4457">
        <f t="shared" si="69"/>
        <v>40</v>
      </c>
    </row>
    <row r="4458" spans="1:10" x14ac:dyDescent="0.25">
      <c r="A4458">
        <v>69</v>
      </c>
      <c r="B4458">
        <v>2</v>
      </c>
      <c r="C4458">
        <v>438600</v>
      </c>
      <c r="D4458">
        <v>1291254488730900</v>
      </c>
      <c r="E4458">
        <v>13</v>
      </c>
      <c r="F4458" t="s">
        <v>3942</v>
      </c>
      <c r="G4458" t="s">
        <v>9</v>
      </c>
      <c r="I4458">
        <f>VALUE(resultado_st[[#This Row],[tiempo_escritura_ns]])</f>
        <v>2385500</v>
      </c>
      <c r="J4458">
        <f t="shared" si="69"/>
        <v>41</v>
      </c>
    </row>
    <row r="4459" spans="1:10" x14ac:dyDescent="0.25">
      <c r="A4459">
        <v>69</v>
      </c>
      <c r="B4459">
        <v>2</v>
      </c>
      <c r="C4459">
        <v>438600</v>
      </c>
      <c r="D4459">
        <v>1291254489343200</v>
      </c>
      <c r="E4459">
        <v>14</v>
      </c>
      <c r="F4459" t="s">
        <v>3943</v>
      </c>
      <c r="G4459" t="s">
        <v>9</v>
      </c>
      <c r="I4459">
        <f>VALUE(resultado_st[[#This Row],[tiempo_escritura_ns]])</f>
        <v>607300</v>
      </c>
      <c r="J4459">
        <f t="shared" si="69"/>
        <v>42</v>
      </c>
    </row>
    <row r="4460" spans="1:10" x14ac:dyDescent="0.25">
      <c r="A4460">
        <v>69</v>
      </c>
      <c r="B4460">
        <v>4</v>
      </c>
      <c r="C4460">
        <v>119000</v>
      </c>
      <c r="D4460">
        <v>1291254490036800</v>
      </c>
      <c r="E4460">
        <v>6</v>
      </c>
      <c r="F4460" t="s">
        <v>3944</v>
      </c>
      <c r="G4460" t="s">
        <v>9</v>
      </c>
      <c r="I4460">
        <f>VALUE(resultado_st[[#This Row],[tiempo_escritura_ns]])</f>
        <v>4788400</v>
      </c>
      <c r="J4460">
        <f t="shared" si="69"/>
        <v>43</v>
      </c>
    </row>
    <row r="4461" spans="1:10" x14ac:dyDescent="0.25">
      <c r="A4461">
        <v>69</v>
      </c>
      <c r="B4461">
        <v>3</v>
      </c>
      <c r="C4461">
        <v>295800</v>
      </c>
      <c r="D4461">
        <v>1291254490652500</v>
      </c>
      <c r="E4461">
        <v>13</v>
      </c>
      <c r="F4461" t="s">
        <v>3945</v>
      </c>
      <c r="G4461" t="s">
        <v>9</v>
      </c>
      <c r="I4461">
        <f>VALUE(resultado_st[[#This Row],[tiempo_escritura_ns]])</f>
        <v>2569500</v>
      </c>
      <c r="J4461">
        <f t="shared" si="69"/>
        <v>44</v>
      </c>
    </row>
    <row r="4462" spans="1:10" x14ac:dyDescent="0.25">
      <c r="A4462">
        <v>69</v>
      </c>
      <c r="B4462">
        <v>1</v>
      </c>
      <c r="C4462">
        <v>533800</v>
      </c>
      <c r="D4462">
        <v>1291254491297400</v>
      </c>
      <c r="E4462">
        <v>8</v>
      </c>
      <c r="F4462" t="s">
        <v>3946</v>
      </c>
      <c r="G4462" t="s">
        <v>9</v>
      </c>
      <c r="I4462">
        <f>VALUE(resultado_st[[#This Row],[tiempo_escritura_ns]])</f>
        <v>3793900</v>
      </c>
      <c r="J4462">
        <f t="shared" si="69"/>
        <v>45</v>
      </c>
    </row>
    <row r="4463" spans="1:10" x14ac:dyDescent="0.25">
      <c r="A4463">
        <v>69</v>
      </c>
      <c r="B4463">
        <v>3</v>
      </c>
      <c r="C4463">
        <v>295800</v>
      </c>
      <c r="D4463">
        <v>1291254491822200</v>
      </c>
      <c r="E4463">
        <v>14</v>
      </c>
      <c r="F4463" t="s">
        <v>3947</v>
      </c>
      <c r="G4463" t="s">
        <v>9</v>
      </c>
      <c r="I4463">
        <f>VALUE(resultado_st[[#This Row],[tiempo_escritura_ns]])</f>
        <v>1164900</v>
      </c>
      <c r="J4463">
        <f t="shared" si="69"/>
        <v>46</v>
      </c>
    </row>
    <row r="4464" spans="1:10" x14ac:dyDescent="0.25">
      <c r="A4464">
        <v>69</v>
      </c>
      <c r="B4464">
        <v>4</v>
      </c>
      <c r="C4464">
        <v>119000</v>
      </c>
      <c r="D4464">
        <v>1291254492295800</v>
      </c>
      <c r="E4464">
        <v>7</v>
      </c>
      <c r="F4464" t="s">
        <v>3948</v>
      </c>
      <c r="G4464" t="s">
        <v>9</v>
      </c>
      <c r="I4464">
        <f>VALUE(resultado_st[[#This Row],[tiempo_escritura_ns]])</f>
        <v>2253700</v>
      </c>
      <c r="J4464">
        <f t="shared" si="69"/>
        <v>47</v>
      </c>
    </row>
    <row r="4465" spans="1:10" x14ac:dyDescent="0.25">
      <c r="A4465">
        <v>69</v>
      </c>
      <c r="B4465">
        <v>1</v>
      </c>
      <c r="C4465">
        <v>533800</v>
      </c>
      <c r="D4465">
        <v>1291254492822000</v>
      </c>
      <c r="E4465">
        <v>9</v>
      </c>
      <c r="F4465" t="s">
        <v>3949</v>
      </c>
      <c r="G4465" t="s">
        <v>9</v>
      </c>
      <c r="I4465">
        <f>VALUE(resultado_st[[#This Row],[tiempo_escritura_ns]])</f>
        <v>1519800</v>
      </c>
      <c r="J4465">
        <f t="shared" si="69"/>
        <v>48</v>
      </c>
    </row>
    <row r="4466" spans="1:10" x14ac:dyDescent="0.25">
      <c r="A4466">
        <v>69</v>
      </c>
      <c r="B4466">
        <v>4</v>
      </c>
      <c r="C4466">
        <v>119000</v>
      </c>
      <c r="D4466">
        <v>1291254493465400</v>
      </c>
      <c r="E4466">
        <v>8</v>
      </c>
      <c r="F4466" t="s">
        <v>3950</v>
      </c>
      <c r="G4466" t="s">
        <v>9</v>
      </c>
      <c r="I4466">
        <f>VALUE(resultado_st[[#This Row],[tiempo_escritura_ns]])</f>
        <v>1165600</v>
      </c>
      <c r="J4466">
        <f t="shared" si="69"/>
        <v>49</v>
      </c>
    </row>
    <row r="4467" spans="1:10" x14ac:dyDescent="0.25">
      <c r="A4467">
        <v>69</v>
      </c>
      <c r="B4467">
        <v>1</v>
      </c>
      <c r="C4467">
        <v>533800</v>
      </c>
      <c r="D4467">
        <v>1291254493978400</v>
      </c>
      <c r="E4467">
        <v>10</v>
      </c>
      <c r="F4467" t="s">
        <v>3951</v>
      </c>
      <c r="G4467" t="s">
        <v>9</v>
      </c>
      <c r="I4467">
        <f>VALUE(resultado_st[[#This Row],[tiempo_escritura_ns]])</f>
        <v>1151300</v>
      </c>
      <c r="J4467">
        <f t="shared" si="69"/>
        <v>50</v>
      </c>
    </row>
    <row r="4468" spans="1:10" x14ac:dyDescent="0.25">
      <c r="A4468">
        <v>69</v>
      </c>
      <c r="B4468">
        <v>4</v>
      </c>
      <c r="C4468">
        <v>119000</v>
      </c>
      <c r="D4468">
        <v>1291254494640700</v>
      </c>
      <c r="E4468">
        <v>9</v>
      </c>
      <c r="F4468" t="s">
        <v>3952</v>
      </c>
      <c r="G4468" t="s">
        <v>9</v>
      </c>
      <c r="I4468">
        <f>VALUE(resultado_st[[#This Row],[tiempo_escritura_ns]])</f>
        <v>1169800</v>
      </c>
      <c r="J4468">
        <f t="shared" si="69"/>
        <v>51</v>
      </c>
    </row>
    <row r="4469" spans="1:10" x14ac:dyDescent="0.25">
      <c r="A4469">
        <v>69</v>
      </c>
      <c r="B4469">
        <v>1</v>
      </c>
      <c r="C4469">
        <v>533800</v>
      </c>
      <c r="D4469">
        <v>1291254495244100</v>
      </c>
      <c r="E4469">
        <v>11</v>
      </c>
      <c r="F4469" t="s">
        <v>3953</v>
      </c>
      <c r="G4469" t="s">
        <v>9</v>
      </c>
      <c r="I4469">
        <f>VALUE(resultado_st[[#This Row],[tiempo_escritura_ns]])</f>
        <v>1245900</v>
      </c>
      <c r="J4469">
        <f t="shared" si="69"/>
        <v>52</v>
      </c>
    </row>
    <row r="4470" spans="1:10" x14ac:dyDescent="0.25">
      <c r="A4470">
        <v>69</v>
      </c>
      <c r="B4470">
        <v>4</v>
      </c>
      <c r="C4470">
        <v>119000</v>
      </c>
      <c r="D4470">
        <v>1291254495884200</v>
      </c>
      <c r="E4470">
        <v>10</v>
      </c>
      <c r="F4470" t="s">
        <v>3954</v>
      </c>
      <c r="G4470" t="s">
        <v>9</v>
      </c>
      <c r="I4470">
        <f>VALUE(resultado_st[[#This Row],[tiempo_escritura_ns]])</f>
        <v>1237600</v>
      </c>
      <c r="J4470">
        <f t="shared" si="69"/>
        <v>53</v>
      </c>
    </row>
    <row r="4471" spans="1:10" x14ac:dyDescent="0.25">
      <c r="A4471">
        <v>69</v>
      </c>
      <c r="B4471">
        <v>1</v>
      </c>
      <c r="C4471">
        <v>533800</v>
      </c>
      <c r="D4471">
        <v>1291254496545400</v>
      </c>
      <c r="E4471">
        <v>12</v>
      </c>
      <c r="F4471" t="s">
        <v>3955</v>
      </c>
      <c r="G4471" t="s">
        <v>9</v>
      </c>
      <c r="I4471">
        <f>VALUE(resultado_st[[#This Row],[tiempo_escritura_ns]])</f>
        <v>1295200</v>
      </c>
      <c r="J4471">
        <f t="shared" si="69"/>
        <v>54</v>
      </c>
    </row>
    <row r="4472" spans="1:10" x14ac:dyDescent="0.25">
      <c r="A4472">
        <v>69</v>
      </c>
      <c r="B4472">
        <v>4</v>
      </c>
      <c r="C4472">
        <v>119000</v>
      </c>
      <c r="D4472">
        <v>1291254497037200</v>
      </c>
      <c r="E4472">
        <v>11</v>
      </c>
      <c r="F4472" t="s">
        <v>2325</v>
      </c>
      <c r="G4472" t="s">
        <v>9</v>
      </c>
      <c r="I4472">
        <f>VALUE(resultado_st[[#This Row],[tiempo_escritura_ns]])</f>
        <v>1131500</v>
      </c>
      <c r="J4472">
        <f t="shared" si="69"/>
        <v>55</v>
      </c>
    </row>
    <row r="4473" spans="1:10" x14ac:dyDescent="0.25">
      <c r="A4473">
        <v>69</v>
      </c>
      <c r="B4473">
        <v>1</v>
      </c>
      <c r="C4473">
        <v>533800</v>
      </c>
      <c r="D4473">
        <v>1291254497537400</v>
      </c>
      <c r="E4473">
        <v>13</v>
      </c>
      <c r="F4473" t="s">
        <v>3956</v>
      </c>
      <c r="G4473" t="s">
        <v>9</v>
      </c>
      <c r="I4473">
        <f>VALUE(resultado_st[[#This Row],[tiempo_escritura_ns]])</f>
        <v>938300</v>
      </c>
      <c r="J4473">
        <f t="shared" si="69"/>
        <v>56</v>
      </c>
    </row>
    <row r="4474" spans="1:10" x14ac:dyDescent="0.25">
      <c r="A4474">
        <v>69</v>
      </c>
      <c r="B4474">
        <v>4</v>
      </c>
      <c r="C4474">
        <v>119000</v>
      </c>
      <c r="D4474">
        <v>1291254498219900</v>
      </c>
      <c r="E4474">
        <v>12</v>
      </c>
      <c r="F4474" t="s">
        <v>3957</v>
      </c>
      <c r="G4474" t="s">
        <v>9</v>
      </c>
      <c r="I4474">
        <f>VALUE(resultado_st[[#This Row],[tiempo_escritura_ns]])</f>
        <v>1178100</v>
      </c>
      <c r="J4474">
        <f t="shared" si="69"/>
        <v>57</v>
      </c>
    </row>
    <row r="4475" spans="1:10" x14ac:dyDescent="0.25">
      <c r="A4475">
        <v>69</v>
      </c>
      <c r="B4475">
        <v>1</v>
      </c>
      <c r="C4475">
        <v>533800</v>
      </c>
      <c r="D4475">
        <v>1291254498823900</v>
      </c>
      <c r="E4475">
        <v>14</v>
      </c>
      <c r="F4475" t="s">
        <v>3958</v>
      </c>
      <c r="G4475" t="s">
        <v>9</v>
      </c>
      <c r="I4475">
        <f>VALUE(resultado_st[[#This Row],[tiempo_escritura_ns]])</f>
        <v>1280800</v>
      </c>
      <c r="J4475">
        <f t="shared" si="69"/>
        <v>58</v>
      </c>
    </row>
    <row r="4476" spans="1:10" x14ac:dyDescent="0.25">
      <c r="A4476">
        <v>69</v>
      </c>
      <c r="B4476">
        <v>4</v>
      </c>
      <c r="C4476">
        <v>119000</v>
      </c>
      <c r="D4476">
        <v>1291254499407500</v>
      </c>
      <c r="E4476">
        <v>13</v>
      </c>
      <c r="F4476" t="s">
        <v>3959</v>
      </c>
      <c r="G4476" t="s">
        <v>9</v>
      </c>
      <c r="I4476">
        <f>VALUE(resultado_st[[#This Row],[tiempo_escritura_ns]])</f>
        <v>1184000</v>
      </c>
      <c r="J4476">
        <f t="shared" si="69"/>
        <v>59</v>
      </c>
    </row>
    <row r="4477" spans="1:10" x14ac:dyDescent="0.25">
      <c r="A4477">
        <v>69</v>
      </c>
      <c r="B4477">
        <v>4</v>
      </c>
      <c r="C4477">
        <v>119000</v>
      </c>
      <c r="D4477">
        <v>1291254499815900</v>
      </c>
      <c r="E4477">
        <v>14</v>
      </c>
      <c r="F4477" t="s">
        <v>3960</v>
      </c>
      <c r="G4477" t="s">
        <v>9</v>
      </c>
      <c r="I4477">
        <f>VALUE(resultado_st[[#This Row],[tiempo_escritura_ns]])</f>
        <v>404900</v>
      </c>
      <c r="J4477">
        <f t="shared" si="69"/>
        <v>60</v>
      </c>
    </row>
    <row r="4478" spans="1:10" x14ac:dyDescent="0.25">
      <c r="A4478">
        <v>69</v>
      </c>
      <c r="B4478">
        <v>1</v>
      </c>
      <c r="C4478">
        <v>533800</v>
      </c>
      <c r="F4478" t="s">
        <v>69</v>
      </c>
      <c r="G4478" t="s">
        <v>9</v>
      </c>
      <c r="H4478">
        <v>59097400</v>
      </c>
      <c r="I4478" t="e">
        <f>VALUE(resultado_st[[#This Row],[tiempo_escritura_ns]])</f>
        <v>#VALUE!</v>
      </c>
      <c r="J4478">
        <f t="shared" si="69"/>
        <v>-1</v>
      </c>
    </row>
    <row r="4479" spans="1:10" x14ac:dyDescent="0.25">
      <c r="A4479">
        <v>69</v>
      </c>
      <c r="B4479">
        <v>2</v>
      </c>
      <c r="C4479">
        <v>438600</v>
      </c>
      <c r="F4479" t="s">
        <v>69</v>
      </c>
      <c r="G4479" t="s">
        <v>9</v>
      </c>
      <c r="H4479">
        <v>49522200</v>
      </c>
      <c r="I4479" t="e">
        <f>VALUE(resultado_st[[#This Row],[tiempo_escritura_ns]])</f>
        <v>#VALUE!</v>
      </c>
      <c r="J4479">
        <f t="shared" si="69"/>
        <v>-1</v>
      </c>
    </row>
    <row r="4480" spans="1:10" x14ac:dyDescent="0.25">
      <c r="A4480">
        <v>69</v>
      </c>
      <c r="B4480">
        <v>3</v>
      </c>
      <c r="C4480">
        <v>295800</v>
      </c>
      <c r="F4480" t="s">
        <v>69</v>
      </c>
      <c r="G4480" t="s">
        <v>9</v>
      </c>
      <c r="H4480">
        <v>52014900</v>
      </c>
      <c r="I4480" t="e">
        <f>VALUE(resultado_st[[#This Row],[tiempo_escritura_ns]])</f>
        <v>#VALUE!</v>
      </c>
      <c r="J4480">
        <f t="shared" si="69"/>
        <v>-1</v>
      </c>
    </row>
    <row r="4481" spans="1:10" x14ac:dyDescent="0.25">
      <c r="A4481">
        <v>69</v>
      </c>
      <c r="B4481">
        <v>4</v>
      </c>
      <c r="C4481">
        <v>119000</v>
      </c>
      <c r="F4481" t="s">
        <v>69</v>
      </c>
      <c r="G4481" t="s">
        <v>9</v>
      </c>
      <c r="H4481">
        <v>60052500</v>
      </c>
      <c r="I4481" t="e">
        <f>VALUE(resultado_st[[#This Row],[tiempo_escritura_ns]])</f>
        <v>#VALUE!</v>
      </c>
      <c r="J4481">
        <f t="shared" si="69"/>
        <v>-1</v>
      </c>
    </row>
    <row r="4482" spans="1:10" x14ac:dyDescent="0.25">
      <c r="A4482">
        <v>70</v>
      </c>
      <c r="B4482">
        <v>3</v>
      </c>
      <c r="C4482">
        <v>181000</v>
      </c>
      <c r="D4482">
        <v>1291254668001000</v>
      </c>
      <c r="E4482">
        <v>0</v>
      </c>
      <c r="F4482" t="s">
        <v>3961</v>
      </c>
      <c r="G4482" t="s">
        <v>9</v>
      </c>
      <c r="I4482">
        <f>VALUE(resultado_st[[#This Row],[tiempo_escritura_ns]])</f>
        <v>25566400</v>
      </c>
      <c r="J4482">
        <f t="shared" ref="J4482:J4545" si="70">IF(MOD(ROW()-2,64)&lt;60,MOD(ROW()-2,64)+1, -1)</f>
        <v>1</v>
      </c>
    </row>
    <row r="4483" spans="1:10" x14ac:dyDescent="0.25">
      <c r="A4483">
        <v>70</v>
      </c>
      <c r="B4483">
        <v>2</v>
      </c>
      <c r="C4483">
        <v>480100</v>
      </c>
      <c r="D4483">
        <v>1291254668791200</v>
      </c>
      <c r="E4483">
        <v>0</v>
      </c>
      <c r="F4483" t="s">
        <v>3962</v>
      </c>
      <c r="G4483" t="s">
        <v>9</v>
      </c>
      <c r="I4483">
        <f>VALUE(resultado_st[[#This Row],[tiempo_escritura_ns]])</f>
        <v>26307400</v>
      </c>
      <c r="J4483">
        <f t="shared" si="70"/>
        <v>2</v>
      </c>
    </row>
    <row r="4484" spans="1:10" x14ac:dyDescent="0.25">
      <c r="A4484">
        <v>70</v>
      </c>
      <c r="B4484">
        <v>1</v>
      </c>
      <c r="C4484">
        <v>493800</v>
      </c>
      <c r="D4484">
        <v>1291254669741200</v>
      </c>
      <c r="E4484">
        <v>0</v>
      </c>
      <c r="F4484" t="s">
        <v>3963</v>
      </c>
      <c r="G4484" t="s">
        <v>9</v>
      </c>
      <c r="I4484">
        <f>VALUE(resultado_st[[#This Row],[tiempo_escritura_ns]])</f>
        <v>27370200</v>
      </c>
      <c r="J4484">
        <f t="shared" si="70"/>
        <v>3</v>
      </c>
    </row>
    <row r="4485" spans="1:10" x14ac:dyDescent="0.25">
      <c r="A4485">
        <v>70</v>
      </c>
      <c r="B4485">
        <v>4</v>
      </c>
      <c r="C4485">
        <v>294900</v>
      </c>
      <c r="D4485">
        <v>1291254670432100</v>
      </c>
      <c r="E4485">
        <v>0</v>
      </c>
      <c r="F4485" t="s">
        <v>3964</v>
      </c>
      <c r="G4485" t="s">
        <v>9</v>
      </c>
      <c r="I4485">
        <f>VALUE(resultado_st[[#This Row],[tiempo_escritura_ns]])</f>
        <v>27988500</v>
      </c>
      <c r="J4485">
        <f t="shared" si="70"/>
        <v>4</v>
      </c>
    </row>
    <row r="4486" spans="1:10" x14ac:dyDescent="0.25">
      <c r="A4486">
        <v>70</v>
      </c>
      <c r="B4486">
        <v>1</v>
      </c>
      <c r="C4486">
        <v>493800</v>
      </c>
      <c r="D4486">
        <v>1291254671018800</v>
      </c>
      <c r="E4486">
        <v>1</v>
      </c>
      <c r="F4486" t="s">
        <v>1222</v>
      </c>
      <c r="G4486" t="s">
        <v>9</v>
      </c>
      <c r="I4486">
        <f>VALUE(resultado_st[[#This Row],[tiempo_escritura_ns]])</f>
        <v>1265600</v>
      </c>
      <c r="J4486">
        <f t="shared" si="70"/>
        <v>5</v>
      </c>
    </row>
    <row r="4487" spans="1:10" x14ac:dyDescent="0.25">
      <c r="A4487">
        <v>70</v>
      </c>
      <c r="B4487">
        <v>3</v>
      </c>
      <c r="C4487">
        <v>181000</v>
      </c>
      <c r="D4487">
        <v>1291254671497900</v>
      </c>
      <c r="E4487">
        <v>1</v>
      </c>
      <c r="F4487" t="s">
        <v>3965</v>
      </c>
      <c r="G4487" t="s">
        <v>9</v>
      </c>
      <c r="I4487">
        <f>VALUE(resultado_st[[#This Row],[tiempo_escritura_ns]])</f>
        <v>2518400</v>
      </c>
      <c r="J4487">
        <f t="shared" si="70"/>
        <v>6</v>
      </c>
    </row>
    <row r="4488" spans="1:10" x14ac:dyDescent="0.25">
      <c r="A4488">
        <v>70</v>
      </c>
      <c r="B4488">
        <v>2</v>
      </c>
      <c r="C4488">
        <v>480100</v>
      </c>
      <c r="D4488">
        <v>1291254672074300</v>
      </c>
      <c r="E4488">
        <v>1</v>
      </c>
      <c r="F4488" t="s">
        <v>3966</v>
      </c>
      <c r="G4488" t="s">
        <v>9</v>
      </c>
      <c r="I4488">
        <f>VALUE(resultado_st[[#This Row],[tiempo_escritura_ns]])</f>
        <v>3215200</v>
      </c>
      <c r="J4488">
        <f t="shared" si="70"/>
        <v>7</v>
      </c>
    </row>
    <row r="4489" spans="1:10" x14ac:dyDescent="0.25">
      <c r="A4489">
        <v>70</v>
      </c>
      <c r="B4489">
        <v>2</v>
      </c>
      <c r="C4489">
        <v>480100</v>
      </c>
      <c r="D4489">
        <v>1291254672679300</v>
      </c>
      <c r="E4489">
        <v>2</v>
      </c>
      <c r="F4489" t="s">
        <v>3967</v>
      </c>
      <c r="G4489" t="s">
        <v>9</v>
      </c>
      <c r="I4489">
        <f>VALUE(resultado_st[[#This Row],[tiempo_escritura_ns]])</f>
        <v>601100</v>
      </c>
      <c r="J4489">
        <f t="shared" si="70"/>
        <v>8</v>
      </c>
    </row>
    <row r="4490" spans="1:10" x14ac:dyDescent="0.25">
      <c r="A4490">
        <v>70</v>
      </c>
      <c r="B4490">
        <v>2</v>
      </c>
      <c r="C4490">
        <v>480100</v>
      </c>
      <c r="D4490">
        <v>1291254673301100</v>
      </c>
      <c r="E4490">
        <v>3</v>
      </c>
      <c r="F4490" t="s">
        <v>3968</v>
      </c>
      <c r="G4490" t="s">
        <v>9</v>
      </c>
      <c r="I4490">
        <f>VALUE(resultado_st[[#This Row],[tiempo_escritura_ns]])</f>
        <v>616900</v>
      </c>
      <c r="J4490">
        <f t="shared" si="70"/>
        <v>9</v>
      </c>
    </row>
    <row r="4491" spans="1:10" x14ac:dyDescent="0.25">
      <c r="A4491">
        <v>70</v>
      </c>
      <c r="B4491">
        <v>3</v>
      </c>
      <c r="C4491">
        <v>181000</v>
      </c>
      <c r="D4491">
        <v>1291254673946500</v>
      </c>
      <c r="E4491">
        <v>2</v>
      </c>
      <c r="F4491" t="s">
        <v>3969</v>
      </c>
      <c r="G4491" t="s">
        <v>9</v>
      </c>
      <c r="I4491">
        <f>VALUE(resultado_st[[#This Row],[tiempo_escritura_ns]])</f>
        <v>2444900</v>
      </c>
      <c r="J4491">
        <f t="shared" si="70"/>
        <v>10</v>
      </c>
    </row>
    <row r="4492" spans="1:10" x14ac:dyDescent="0.25">
      <c r="A4492">
        <v>70</v>
      </c>
      <c r="B4492">
        <v>1</v>
      </c>
      <c r="C4492">
        <v>493800</v>
      </c>
      <c r="D4492">
        <v>1291254674565700</v>
      </c>
      <c r="E4492">
        <v>2</v>
      </c>
      <c r="F4492" t="s">
        <v>3970</v>
      </c>
      <c r="G4492" t="s">
        <v>9</v>
      </c>
      <c r="I4492">
        <f>VALUE(resultado_st[[#This Row],[tiempo_escritura_ns]])</f>
        <v>3543100</v>
      </c>
      <c r="J4492">
        <f t="shared" si="70"/>
        <v>11</v>
      </c>
    </row>
    <row r="4493" spans="1:10" x14ac:dyDescent="0.25">
      <c r="A4493">
        <v>70</v>
      </c>
      <c r="B4493">
        <v>4</v>
      </c>
      <c r="C4493">
        <v>294900</v>
      </c>
      <c r="D4493">
        <v>1291254675127500</v>
      </c>
      <c r="E4493">
        <v>1</v>
      </c>
      <c r="F4493" t="s">
        <v>3971</v>
      </c>
      <c r="G4493" t="s">
        <v>9</v>
      </c>
      <c r="I4493">
        <f>VALUE(resultado_st[[#This Row],[tiempo_escritura_ns]])</f>
        <v>4686100</v>
      </c>
      <c r="J4493">
        <f t="shared" si="70"/>
        <v>12</v>
      </c>
    </row>
    <row r="4494" spans="1:10" x14ac:dyDescent="0.25">
      <c r="A4494">
        <v>70</v>
      </c>
      <c r="B4494">
        <v>1</v>
      </c>
      <c r="C4494">
        <v>493800</v>
      </c>
      <c r="D4494">
        <v>1291254675720900</v>
      </c>
      <c r="E4494">
        <v>3</v>
      </c>
      <c r="F4494" t="s">
        <v>3972</v>
      </c>
      <c r="G4494" t="s">
        <v>9</v>
      </c>
      <c r="I4494">
        <f>VALUE(resultado_st[[#This Row],[tiempo_escritura_ns]])</f>
        <v>1149800</v>
      </c>
      <c r="J4494">
        <f t="shared" si="70"/>
        <v>13</v>
      </c>
    </row>
    <row r="4495" spans="1:10" x14ac:dyDescent="0.25">
      <c r="A4495">
        <v>70</v>
      </c>
      <c r="B4495">
        <v>3</v>
      </c>
      <c r="C4495">
        <v>181000</v>
      </c>
      <c r="D4495">
        <v>1291254676294900</v>
      </c>
      <c r="E4495">
        <v>3</v>
      </c>
      <c r="F4495" t="s">
        <v>3973</v>
      </c>
      <c r="G4495" t="s">
        <v>9</v>
      </c>
      <c r="I4495">
        <f>VALUE(resultado_st[[#This Row],[tiempo_escritura_ns]])</f>
        <v>2343500</v>
      </c>
      <c r="J4495">
        <f t="shared" si="70"/>
        <v>14</v>
      </c>
    </row>
    <row r="4496" spans="1:10" x14ac:dyDescent="0.25">
      <c r="A4496">
        <v>70</v>
      </c>
      <c r="B4496">
        <v>2</v>
      </c>
      <c r="C4496">
        <v>480100</v>
      </c>
      <c r="D4496">
        <v>1291254676866400</v>
      </c>
      <c r="E4496">
        <v>4</v>
      </c>
      <c r="F4496" t="s">
        <v>3974</v>
      </c>
      <c r="G4496" t="s">
        <v>9</v>
      </c>
      <c r="I4496">
        <f>VALUE(resultado_st[[#This Row],[tiempo_escritura_ns]])</f>
        <v>3560200</v>
      </c>
      <c r="J4496">
        <f t="shared" si="70"/>
        <v>15</v>
      </c>
    </row>
    <row r="4497" spans="1:10" x14ac:dyDescent="0.25">
      <c r="A4497">
        <v>70</v>
      </c>
      <c r="B4497">
        <v>3</v>
      </c>
      <c r="C4497">
        <v>181000</v>
      </c>
      <c r="D4497">
        <v>1291254677379700</v>
      </c>
      <c r="E4497">
        <v>4</v>
      </c>
      <c r="F4497" t="s">
        <v>3975</v>
      </c>
      <c r="G4497" t="s">
        <v>9</v>
      </c>
      <c r="I4497">
        <f>VALUE(resultado_st[[#This Row],[tiempo_escritura_ns]])</f>
        <v>1079700</v>
      </c>
      <c r="J4497">
        <f t="shared" si="70"/>
        <v>16</v>
      </c>
    </row>
    <row r="4498" spans="1:10" x14ac:dyDescent="0.25">
      <c r="A4498">
        <v>70</v>
      </c>
      <c r="B4498">
        <v>1</v>
      </c>
      <c r="C4498">
        <v>493800</v>
      </c>
      <c r="D4498">
        <v>1291254677903700</v>
      </c>
      <c r="E4498">
        <v>4</v>
      </c>
      <c r="F4498" t="s">
        <v>3976</v>
      </c>
      <c r="G4498" t="s">
        <v>9</v>
      </c>
      <c r="I4498">
        <f>VALUE(resultado_st[[#This Row],[tiempo_escritura_ns]])</f>
        <v>2177900</v>
      </c>
      <c r="J4498">
        <f t="shared" si="70"/>
        <v>17</v>
      </c>
    </row>
    <row r="4499" spans="1:10" x14ac:dyDescent="0.25">
      <c r="A4499">
        <v>70</v>
      </c>
      <c r="B4499">
        <v>4</v>
      </c>
      <c r="C4499">
        <v>294900</v>
      </c>
      <c r="D4499">
        <v>1291254678432700</v>
      </c>
      <c r="E4499">
        <v>2</v>
      </c>
      <c r="F4499" t="s">
        <v>3977</v>
      </c>
      <c r="G4499" t="s">
        <v>9</v>
      </c>
      <c r="I4499">
        <f>VALUE(resultado_st[[#This Row],[tiempo_escritura_ns]])</f>
        <v>3300400</v>
      </c>
      <c r="J4499">
        <f t="shared" si="70"/>
        <v>18</v>
      </c>
    </row>
    <row r="4500" spans="1:10" x14ac:dyDescent="0.25">
      <c r="A4500">
        <v>70</v>
      </c>
      <c r="B4500">
        <v>1</v>
      </c>
      <c r="C4500">
        <v>493800</v>
      </c>
      <c r="D4500">
        <v>1291254679048100</v>
      </c>
      <c r="E4500">
        <v>5</v>
      </c>
      <c r="F4500" t="s">
        <v>3978</v>
      </c>
      <c r="G4500" t="s">
        <v>9</v>
      </c>
      <c r="I4500">
        <f>VALUE(resultado_st[[#This Row],[tiempo_escritura_ns]])</f>
        <v>1140300</v>
      </c>
      <c r="J4500">
        <f t="shared" si="70"/>
        <v>19</v>
      </c>
    </row>
    <row r="4501" spans="1:10" x14ac:dyDescent="0.25">
      <c r="A4501">
        <v>70</v>
      </c>
      <c r="B4501">
        <v>3</v>
      </c>
      <c r="C4501">
        <v>181000</v>
      </c>
      <c r="D4501">
        <v>1291254679639300</v>
      </c>
      <c r="E4501">
        <v>5</v>
      </c>
      <c r="F4501" t="s">
        <v>1080</v>
      </c>
      <c r="G4501" t="s">
        <v>9</v>
      </c>
      <c r="I4501">
        <f>VALUE(resultado_st[[#This Row],[tiempo_escritura_ns]])</f>
        <v>2255300</v>
      </c>
      <c r="J4501">
        <f t="shared" si="70"/>
        <v>20</v>
      </c>
    </row>
    <row r="4502" spans="1:10" x14ac:dyDescent="0.25">
      <c r="A4502">
        <v>70</v>
      </c>
      <c r="B4502">
        <v>2</v>
      </c>
      <c r="C4502">
        <v>480100</v>
      </c>
      <c r="D4502">
        <v>1291254680248200</v>
      </c>
      <c r="E4502">
        <v>5</v>
      </c>
      <c r="F4502" t="s">
        <v>3979</v>
      </c>
      <c r="G4502" t="s">
        <v>9</v>
      </c>
      <c r="I4502">
        <f>VALUE(resultado_st[[#This Row],[tiempo_escritura_ns]])</f>
        <v>3377800</v>
      </c>
      <c r="J4502">
        <f t="shared" si="70"/>
        <v>21</v>
      </c>
    </row>
    <row r="4503" spans="1:10" x14ac:dyDescent="0.25">
      <c r="A4503">
        <v>70</v>
      </c>
      <c r="B4503">
        <v>3</v>
      </c>
      <c r="C4503">
        <v>181000</v>
      </c>
      <c r="D4503">
        <v>1291254680816100</v>
      </c>
      <c r="E4503">
        <v>6</v>
      </c>
      <c r="F4503" t="s">
        <v>3980</v>
      </c>
      <c r="G4503" t="s">
        <v>9</v>
      </c>
      <c r="I4503">
        <f>VALUE(resultado_st[[#This Row],[tiempo_escritura_ns]])</f>
        <v>1173000</v>
      </c>
      <c r="J4503">
        <f t="shared" si="70"/>
        <v>22</v>
      </c>
    </row>
    <row r="4504" spans="1:10" x14ac:dyDescent="0.25">
      <c r="A4504">
        <v>70</v>
      </c>
      <c r="B4504">
        <v>1</v>
      </c>
      <c r="C4504">
        <v>493800</v>
      </c>
      <c r="D4504">
        <v>1291254681354600</v>
      </c>
      <c r="E4504">
        <v>6</v>
      </c>
      <c r="F4504" t="s">
        <v>3981</v>
      </c>
      <c r="G4504" t="s">
        <v>9</v>
      </c>
      <c r="I4504">
        <f>VALUE(resultado_st[[#This Row],[tiempo_escritura_ns]])</f>
        <v>2302500</v>
      </c>
      <c r="J4504">
        <f t="shared" si="70"/>
        <v>23</v>
      </c>
    </row>
    <row r="4505" spans="1:10" x14ac:dyDescent="0.25">
      <c r="A4505">
        <v>70</v>
      </c>
      <c r="B4505">
        <v>4</v>
      </c>
      <c r="C4505">
        <v>294900</v>
      </c>
      <c r="D4505">
        <v>1291254681939900</v>
      </c>
      <c r="E4505">
        <v>3</v>
      </c>
      <c r="F4505" t="s">
        <v>3926</v>
      </c>
      <c r="G4505" t="s">
        <v>9</v>
      </c>
      <c r="I4505">
        <f>VALUE(resultado_st[[#This Row],[tiempo_escritura_ns]])</f>
        <v>3502800</v>
      </c>
      <c r="J4505">
        <f t="shared" si="70"/>
        <v>24</v>
      </c>
    </row>
    <row r="4506" spans="1:10" x14ac:dyDescent="0.25">
      <c r="A4506">
        <v>70</v>
      </c>
      <c r="B4506">
        <v>1</v>
      </c>
      <c r="C4506">
        <v>493800</v>
      </c>
      <c r="D4506">
        <v>1291254682595300</v>
      </c>
      <c r="E4506">
        <v>7</v>
      </c>
      <c r="F4506" t="s">
        <v>3982</v>
      </c>
      <c r="G4506" t="s">
        <v>9</v>
      </c>
      <c r="I4506">
        <f>VALUE(resultado_st[[#This Row],[tiempo_escritura_ns]])</f>
        <v>1235600</v>
      </c>
      <c r="J4506">
        <f t="shared" si="70"/>
        <v>25</v>
      </c>
    </row>
    <row r="4507" spans="1:10" x14ac:dyDescent="0.25">
      <c r="A4507">
        <v>70</v>
      </c>
      <c r="B4507">
        <v>3</v>
      </c>
      <c r="C4507">
        <v>181000</v>
      </c>
      <c r="D4507">
        <v>1291254683170500</v>
      </c>
      <c r="E4507">
        <v>7</v>
      </c>
      <c r="F4507" t="s">
        <v>2533</v>
      </c>
      <c r="G4507" t="s">
        <v>9</v>
      </c>
      <c r="I4507">
        <f>VALUE(resultado_st[[#This Row],[tiempo_escritura_ns]])</f>
        <v>2348400</v>
      </c>
      <c r="J4507">
        <f t="shared" si="70"/>
        <v>26</v>
      </c>
    </row>
    <row r="4508" spans="1:10" x14ac:dyDescent="0.25">
      <c r="A4508">
        <v>70</v>
      </c>
      <c r="B4508">
        <v>2</v>
      </c>
      <c r="C4508">
        <v>480100</v>
      </c>
      <c r="D4508">
        <v>1291254683782300</v>
      </c>
      <c r="E4508">
        <v>6</v>
      </c>
      <c r="F4508" t="s">
        <v>3983</v>
      </c>
      <c r="G4508" t="s">
        <v>9</v>
      </c>
      <c r="I4508">
        <f>VALUE(resultado_st[[#This Row],[tiempo_escritura_ns]])</f>
        <v>3529900</v>
      </c>
      <c r="J4508">
        <f t="shared" si="70"/>
        <v>27</v>
      </c>
    </row>
    <row r="4509" spans="1:10" x14ac:dyDescent="0.25">
      <c r="A4509">
        <v>70</v>
      </c>
      <c r="B4509">
        <v>3</v>
      </c>
      <c r="C4509">
        <v>181000</v>
      </c>
      <c r="D4509">
        <v>1291254684349200</v>
      </c>
      <c r="E4509">
        <v>8</v>
      </c>
      <c r="F4509" t="s">
        <v>3984</v>
      </c>
      <c r="G4509" t="s">
        <v>9</v>
      </c>
      <c r="I4509">
        <f>VALUE(resultado_st[[#This Row],[tiempo_escritura_ns]])</f>
        <v>1174700</v>
      </c>
      <c r="J4509">
        <f t="shared" si="70"/>
        <v>28</v>
      </c>
    </row>
    <row r="4510" spans="1:10" x14ac:dyDescent="0.25">
      <c r="A4510">
        <v>70</v>
      </c>
      <c r="B4510">
        <v>1</v>
      </c>
      <c r="C4510">
        <v>493800</v>
      </c>
      <c r="D4510">
        <v>1291254684922100</v>
      </c>
      <c r="E4510">
        <v>8</v>
      </c>
      <c r="F4510" t="s">
        <v>3985</v>
      </c>
      <c r="G4510" t="s">
        <v>9</v>
      </c>
      <c r="I4510">
        <f>VALUE(resultado_st[[#This Row],[tiempo_escritura_ns]])</f>
        <v>2321700</v>
      </c>
      <c r="J4510">
        <f t="shared" si="70"/>
        <v>29</v>
      </c>
    </row>
    <row r="4511" spans="1:10" x14ac:dyDescent="0.25">
      <c r="A4511">
        <v>70</v>
      </c>
      <c r="B4511">
        <v>4</v>
      </c>
      <c r="C4511">
        <v>294900</v>
      </c>
      <c r="D4511">
        <v>1291254685644400</v>
      </c>
      <c r="E4511">
        <v>4</v>
      </c>
      <c r="F4511" t="s">
        <v>3986</v>
      </c>
      <c r="G4511" t="s">
        <v>9</v>
      </c>
      <c r="I4511">
        <f>VALUE(resultado_st[[#This Row],[tiempo_escritura_ns]])</f>
        <v>3699700</v>
      </c>
      <c r="J4511">
        <f t="shared" si="70"/>
        <v>30</v>
      </c>
    </row>
    <row r="4512" spans="1:10" x14ac:dyDescent="0.25">
      <c r="A4512">
        <v>70</v>
      </c>
      <c r="B4512">
        <v>1</v>
      </c>
      <c r="C4512">
        <v>493800</v>
      </c>
      <c r="D4512">
        <v>1291254686301000</v>
      </c>
      <c r="E4512">
        <v>9</v>
      </c>
      <c r="F4512" t="s">
        <v>3987</v>
      </c>
      <c r="G4512" t="s">
        <v>9</v>
      </c>
      <c r="I4512">
        <f>VALUE(resultado_st[[#This Row],[tiempo_escritura_ns]])</f>
        <v>1373500</v>
      </c>
      <c r="J4512">
        <f t="shared" si="70"/>
        <v>31</v>
      </c>
    </row>
    <row r="4513" spans="1:10" x14ac:dyDescent="0.25">
      <c r="A4513">
        <v>70</v>
      </c>
      <c r="B4513">
        <v>3</v>
      </c>
      <c r="C4513">
        <v>181000</v>
      </c>
      <c r="D4513">
        <v>1291254686769600</v>
      </c>
      <c r="E4513">
        <v>9</v>
      </c>
      <c r="F4513" t="s">
        <v>3988</v>
      </c>
      <c r="G4513" t="s">
        <v>9</v>
      </c>
      <c r="I4513">
        <f>VALUE(resultado_st[[#This Row],[tiempo_escritura_ns]])</f>
        <v>2416300</v>
      </c>
      <c r="J4513">
        <f t="shared" si="70"/>
        <v>32</v>
      </c>
    </row>
    <row r="4514" spans="1:10" x14ac:dyDescent="0.25">
      <c r="A4514">
        <v>70</v>
      </c>
      <c r="B4514">
        <v>2</v>
      </c>
      <c r="C4514">
        <v>480100</v>
      </c>
      <c r="D4514">
        <v>1291254687369700</v>
      </c>
      <c r="E4514">
        <v>7</v>
      </c>
      <c r="F4514" t="s">
        <v>3989</v>
      </c>
      <c r="G4514" t="s">
        <v>9</v>
      </c>
      <c r="I4514">
        <f>VALUE(resultado_st[[#This Row],[tiempo_escritura_ns]])</f>
        <v>3582900</v>
      </c>
      <c r="J4514">
        <f t="shared" si="70"/>
        <v>33</v>
      </c>
    </row>
    <row r="4515" spans="1:10" x14ac:dyDescent="0.25">
      <c r="A4515">
        <v>70</v>
      </c>
      <c r="B4515">
        <v>3</v>
      </c>
      <c r="C4515">
        <v>181000</v>
      </c>
      <c r="D4515">
        <v>1291254687876300</v>
      </c>
      <c r="E4515">
        <v>10</v>
      </c>
      <c r="F4515" t="s">
        <v>3990</v>
      </c>
      <c r="G4515" t="s">
        <v>9</v>
      </c>
      <c r="I4515">
        <f>VALUE(resultado_st[[#This Row],[tiempo_escritura_ns]])</f>
        <v>1102500</v>
      </c>
      <c r="J4515">
        <f t="shared" si="70"/>
        <v>34</v>
      </c>
    </row>
    <row r="4516" spans="1:10" x14ac:dyDescent="0.25">
      <c r="A4516">
        <v>70</v>
      </c>
      <c r="B4516">
        <v>1</v>
      </c>
      <c r="C4516">
        <v>493800</v>
      </c>
      <c r="D4516">
        <v>1291254688458600</v>
      </c>
      <c r="E4516">
        <v>10</v>
      </c>
      <c r="F4516" t="s">
        <v>2364</v>
      </c>
      <c r="G4516" t="s">
        <v>9</v>
      </c>
      <c r="I4516">
        <f>VALUE(resultado_st[[#This Row],[tiempo_escritura_ns]])</f>
        <v>2152700</v>
      </c>
      <c r="J4516">
        <f t="shared" si="70"/>
        <v>35</v>
      </c>
    </row>
    <row r="4517" spans="1:10" x14ac:dyDescent="0.25">
      <c r="A4517">
        <v>70</v>
      </c>
      <c r="B4517">
        <v>4</v>
      </c>
      <c r="C4517">
        <v>294900</v>
      </c>
      <c r="D4517">
        <v>1291254689038400</v>
      </c>
      <c r="E4517">
        <v>5</v>
      </c>
      <c r="F4517" t="s">
        <v>3991</v>
      </c>
      <c r="G4517" t="s">
        <v>9</v>
      </c>
      <c r="I4517">
        <f>VALUE(resultado_st[[#This Row],[tiempo_escritura_ns]])</f>
        <v>3388100</v>
      </c>
      <c r="J4517">
        <f t="shared" si="70"/>
        <v>36</v>
      </c>
    </row>
    <row r="4518" spans="1:10" x14ac:dyDescent="0.25">
      <c r="A4518">
        <v>70</v>
      </c>
      <c r="B4518">
        <v>1</v>
      </c>
      <c r="C4518">
        <v>493800</v>
      </c>
      <c r="D4518">
        <v>1291254689601600</v>
      </c>
      <c r="E4518">
        <v>11</v>
      </c>
      <c r="F4518" t="s">
        <v>3992</v>
      </c>
      <c r="G4518" t="s">
        <v>9</v>
      </c>
      <c r="I4518">
        <f>VALUE(resultado_st[[#This Row],[tiempo_escritura_ns]])</f>
        <v>1129100</v>
      </c>
      <c r="J4518">
        <f t="shared" si="70"/>
        <v>37</v>
      </c>
    </row>
    <row r="4519" spans="1:10" x14ac:dyDescent="0.25">
      <c r="A4519">
        <v>70</v>
      </c>
      <c r="B4519">
        <v>3</v>
      </c>
      <c r="C4519">
        <v>181000</v>
      </c>
      <c r="D4519">
        <v>1291254690102800</v>
      </c>
      <c r="E4519">
        <v>11</v>
      </c>
      <c r="F4519" t="s">
        <v>3993</v>
      </c>
      <c r="G4519" t="s">
        <v>9</v>
      </c>
      <c r="I4519">
        <f>VALUE(resultado_st[[#This Row],[tiempo_escritura_ns]])</f>
        <v>2195300</v>
      </c>
      <c r="J4519">
        <f t="shared" si="70"/>
        <v>38</v>
      </c>
    </row>
    <row r="4520" spans="1:10" x14ac:dyDescent="0.25">
      <c r="A4520">
        <v>70</v>
      </c>
      <c r="B4520">
        <v>2</v>
      </c>
      <c r="C4520">
        <v>480100</v>
      </c>
      <c r="D4520">
        <v>1291254690675900</v>
      </c>
      <c r="E4520">
        <v>8</v>
      </c>
      <c r="F4520" t="s">
        <v>3994</v>
      </c>
      <c r="G4520" t="s">
        <v>9</v>
      </c>
      <c r="I4520">
        <f>VALUE(resultado_st[[#This Row],[tiempo_escritura_ns]])</f>
        <v>3301300</v>
      </c>
      <c r="J4520">
        <f t="shared" si="70"/>
        <v>39</v>
      </c>
    </row>
    <row r="4521" spans="1:10" x14ac:dyDescent="0.25">
      <c r="A4521">
        <v>70</v>
      </c>
      <c r="B4521">
        <v>3</v>
      </c>
      <c r="C4521">
        <v>181000</v>
      </c>
      <c r="D4521">
        <v>1291254691215100</v>
      </c>
      <c r="E4521">
        <v>12</v>
      </c>
      <c r="F4521" t="s">
        <v>3995</v>
      </c>
      <c r="G4521" t="s">
        <v>9</v>
      </c>
      <c r="I4521">
        <f>VALUE(resultado_st[[#This Row],[tiempo_escritura_ns]])</f>
        <v>1107200</v>
      </c>
      <c r="J4521">
        <f t="shared" si="70"/>
        <v>40</v>
      </c>
    </row>
    <row r="4522" spans="1:10" x14ac:dyDescent="0.25">
      <c r="A4522">
        <v>70</v>
      </c>
      <c r="B4522">
        <v>1</v>
      </c>
      <c r="C4522">
        <v>493800</v>
      </c>
      <c r="D4522">
        <v>1291254691881100</v>
      </c>
      <c r="E4522">
        <v>12</v>
      </c>
      <c r="F4522" t="s">
        <v>1452</v>
      </c>
      <c r="G4522" t="s">
        <v>9</v>
      </c>
      <c r="I4522">
        <f>VALUE(resultado_st[[#This Row],[tiempo_escritura_ns]])</f>
        <v>2275600</v>
      </c>
      <c r="J4522">
        <f t="shared" si="70"/>
        <v>41</v>
      </c>
    </row>
    <row r="4523" spans="1:10" x14ac:dyDescent="0.25">
      <c r="A4523">
        <v>70</v>
      </c>
      <c r="B4523">
        <v>4</v>
      </c>
      <c r="C4523">
        <v>294900</v>
      </c>
      <c r="D4523">
        <v>1291254692471400</v>
      </c>
      <c r="E4523">
        <v>6</v>
      </c>
      <c r="F4523" t="s">
        <v>3996</v>
      </c>
      <c r="G4523" t="s">
        <v>9</v>
      </c>
      <c r="I4523">
        <f>VALUE(resultado_st[[#This Row],[tiempo_escritura_ns]])</f>
        <v>3428900</v>
      </c>
      <c r="J4523">
        <f t="shared" si="70"/>
        <v>42</v>
      </c>
    </row>
    <row r="4524" spans="1:10" x14ac:dyDescent="0.25">
      <c r="A4524">
        <v>70</v>
      </c>
      <c r="B4524">
        <v>1</v>
      </c>
      <c r="C4524">
        <v>493800</v>
      </c>
      <c r="D4524">
        <v>1291254692965700</v>
      </c>
      <c r="E4524">
        <v>13</v>
      </c>
      <c r="F4524" t="s">
        <v>3997</v>
      </c>
      <c r="G4524" t="s">
        <v>9</v>
      </c>
      <c r="I4524">
        <f>VALUE(resultado_st[[#This Row],[tiempo_escritura_ns]])</f>
        <v>1080800</v>
      </c>
      <c r="J4524">
        <f t="shared" si="70"/>
        <v>43</v>
      </c>
    </row>
    <row r="4525" spans="1:10" x14ac:dyDescent="0.25">
      <c r="A4525">
        <v>70</v>
      </c>
      <c r="B4525">
        <v>3</v>
      </c>
      <c r="C4525">
        <v>181000</v>
      </c>
      <c r="D4525">
        <v>1291254693383300</v>
      </c>
      <c r="E4525">
        <v>13</v>
      </c>
      <c r="F4525" t="s">
        <v>3998</v>
      </c>
      <c r="G4525" t="s">
        <v>9</v>
      </c>
      <c r="I4525">
        <f>VALUE(resultado_st[[#This Row],[tiempo_escritura_ns]])</f>
        <v>2164900</v>
      </c>
      <c r="J4525">
        <f t="shared" si="70"/>
        <v>44</v>
      </c>
    </row>
    <row r="4526" spans="1:10" x14ac:dyDescent="0.25">
      <c r="A4526">
        <v>70</v>
      </c>
      <c r="B4526">
        <v>2</v>
      </c>
      <c r="C4526">
        <v>480100</v>
      </c>
      <c r="D4526">
        <v>1291254693784500</v>
      </c>
      <c r="E4526">
        <v>9</v>
      </c>
      <c r="F4526" t="s">
        <v>3999</v>
      </c>
      <c r="G4526" t="s">
        <v>9</v>
      </c>
      <c r="I4526">
        <f>VALUE(resultado_st[[#This Row],[tiempo_escritura_ns]])</f>
        <v>3104500</v>
      </c>
      <c r="J4526">
        <f t="shared" si="70"/>
        <v>45</v>
      </c>
    </row>
    <row r="4527" spans="1:10" x14ac:dyDescent="0.25">
      <c r="A4527">
        <v>70</v>
      </c>
      <c r="B4527">
        <v>3</v>
      </c>
      <c r="C4527">
        <v>181000</v>
      </c>
      <c r="D4527">
        <v>1291254694280300</v>
      </c>
      <c r="E4527">
        <v>14</v>
      </c>
      <c r="F4527" t="s">
        <v>4000</v>
      </c>
      <c r="G4527" t="s">
        <v>9</v>
      </c>
      <c r="I4527">
        <f>VALUE(resultado_st[[#This Row],[tiempo_escritura_ns]])</f>
        <v>893300</v>
      </c>
      <c r="J4527">
        <f t="shared" si="70"/>
        <v>46</v>
      </c>
    </row>
    <row r="4528" spans="1:10" x14ac:dyDescent="0.25">
      <c r="A4528">
        <v>70</v>
      </c>
      <c r="B4528">
        <v>1</v>
      </c>
      <c r="C4528">
        <v>493800</v>
      </c>
      <c r="D4528">
        <v>1291254694892500</v>
      </c>
      <c r="E4528">
        <v>14</v>
      </c>
      <c r="F4528" t="s">
        <v>4001</v>
      </c>
      <c r="G4528" t="s">
        <v>9</v>
      </c>
      <c r="I4528">
        <f>VALUE(resultado_st[[#This Row],[tiempo_escritura_ns]])</f>
        <v>1923000</v>
      </c>
      <c r="J4528">
        <f t="shared" si="70"/>
        <v>47</v>
      </c>
    </row>
    <row r="4529" spans="1:10" x14ac:dyDescent="0.25">
      <c r="A4529">
        <v>70</v>
      </c>
      <c r="B4529">
        <v>4</v>
      </c>
      <c r="C4529">
        <v>294900</v>
      </c>
      <c r="D4529">
        <v>1291254695665500</v>
      </c>
      <c r="E4529">
        <v>7</v>
      </c>
      <c r="F4529" t="s">
        <v>4002</v>
      </c>
      <c r="G4529" t="s">
        <v>9</v>
      </c>
      <c r="I4529">
        <f>VALUE(resultado_st[[#This Row],[tiempo_escritura_ns]])</f>
        <v>3190200</v>
      </c>
      <c r="J4529">
        <f t="shared" si="70"/>
        <v>48</v>
      </c>
    </row>
    <row r="4530" spans="1:10" x14ac:dyDescent="0.25">
      <c r="A4530">
        <v>70</v>
      </c>
      <c r="B4530">
        <v>2</v>
      </c>
      <c r="C4530">
        <v>480100</v>
      </c>
      <c r="D4530">
        <v>1291254696159100</v>
      </c>
      <c r="E4530">
        <v>10</v>
      </c>
      <c r="F4530" t="s">
        <v>4003</v>
      </c>
      <c r="G4530" t="s">
        <v>9</v>
      </c>
      <c r="I4530">
        <f>VALUE(resultado_st[[#This Row],[tiempo_escritura_ns]])</f>
        <v>2370700</v>
      </c>
      <c r="J4530">
        <f t="shared" si="70"/>
        <v>49</v>
      </c>
    </row>
    <row r="4531" spans="1:10" x14ac:dyDescent="0.25">
      <c r="A4531">
        <v>70</v>
      </c>
      <c r="B4531">
        <v>4</v>
      </c>
      <c r="C4531">
        <v>294900</v>
      </c>
      <c r="D4531">
        <v>1291254696851600</v>
      </c>
      <c r="E4531">
        <v>8</v>
      </c>
      <c r="F4531" t="s">
        <v>4004</v>
      </c>
      <c r="G4531" t="s">
        <v>9</v>
      </c>
      <c r="I4531">
        <f>VALUE(resultado_st[[#This Row],[tiempo_escritura_ns]])</f>
        <v>1180500</v>
      </c>
      <c r="J4531">
        <f t="shared" si="70"/>
        <v>50</v>
      </c>
    </row>
    <row r="4532" spans="1:10" x14ac:dyDescent="0.25">
      <c r="A4532">
        <v>70</v>
      </c>
      <c r="B4532">
        <v>2</v>
      </c>
      <c r="C4532">
        <v>480100</v>
      </c>
      <c r="D4532">
        <v>1291254697507600</v>
      </c>
      <c r="E4532">
        <v>11</v>
      </c>
      <c r="F4532" t="s">
        <v>4005</v>
      </c>
      <c r="G4532" t="s">
        <v>9</v>
      </c>
      <c r="I4532">
        <f>VALUE(resultado_st[[#This Row],[tiempo_escritura_ns]])</f>
        <v>1330200</v>
      </c>
      <c r="J4532">
        <f t="shared" si="70"/>
        <v>51</v>
      </c>
    </row>
    <row r="4533" spans="1:10" x14ac:dyDescent="0.25">
      <c r="A4533">
        <v>70</v>
      </c>
      <c r="B4533">
        <v>4</v>
      </c>
      <c r="C4533">
        <v>294900</v>
      </c>
      <c r="D4533">
        <v>1291254697937500</v>
      </c>
      <c r="E4533">
        <v>9</v>
      </c>
      <c r="F4533" t="s">
        <v>4006</v>
      </c>
      <c r="G4533" t="s">
        <v>9</v>
      </c>
      <c r="I4533">
        <f>VALUE(resultado_st[[#This Row],[tiempo_escritura_ns]])</f>
        <v>1080100</v>
      </c>
      <c r="J4533">
        <f t="shared" si="70"/>
        <v>52</v>
      </c>
    </row>
    <row r="4534" spans="1:10" x14ac:dyDescent="0.25">
      <c r="A4534">
        <v>70</v>
      </c>
      <c r="B4534">
        <v>2</v>
      </c>
      <c r="C4534">
        <v>480100</v>
      </c>
      <c r="D4534">
        <v>1291254698455600</v>
      </c>
      <c r="E4534">
        <v>12</v>
      </c>
      <c r="F4534" t="s">
        <v>4007</v>
      </c>
      <c r="G4534" t="s">
        <v>9</v>
      </c>
      <c r="I4534">
        <f>VALUE(resultado_st[[#This Row],[tiempo_escritura_ns]])</f>
        <v>943800</v>
      </c>
      <c r="J4534">
        <f t="shared" si="70"/>
        <v>53</v>
      </c>
    </row>
    <row r="4535" spans="1:10" x14ac:dyDescent="0.25">
      <c r="A4535">
        <v>70</v>
      </c>
      <c r="B4535">
        <v>4</v>
      </c>
      <c r="C4535">
        <v>294900</v>
      </c>
      <c r="D4535">
        <v>1291254699158100</v>
      </c>
      <c r="E4535">
        <v>10</v>
      </c>
      <c r="F4535" t="s">
        <v>4008</v>
      </c>
      <c r="G4535" t="s">
        <v>9</v>
      </c>
      <c r="I4535">
        <f>VALUE(resultado_st[[#This Row],[tiempo_escritura_ns]])</f>
        <v>1217100</v>
      </c>
      <c r="J4535">
        <f t="shared" si="70"/>
        <v>54</v>
      </c>
    </row>
    <row r="4536" spans="1:10" x14ac:dyDescent="0.25">
      <c r="A4536">
        <v>70</v>
      </c>
      <c r="B4536">
        <v>2</v>
      </c>
      <c r="C4536">
        <v>480100</v>
      </c>
      <c r="D4536">
        <v>1291254699746600</v>
      </c>
      <c r="E4536">
        <v>13</v>
      </c>
      <c r="F4536" t="s">
        <v>4009</v>
      </c>
      <c r="G4536" t="s">
        <v>9</v>
      </c>
      <c r="I4536">
        <f>VALUE(resultado_st[[#This Row],[tiempo_escritura_ns]])</f>
        <v>1286700</v>
      </c>
      <c r="J4536">
        <f t="shared" si="70"/>
        <v>55</v>
      </c>
    </row>
    <row r="4537" spans="1:10" x14ac:dyDescent="0.25">
      <c r="A4537">
        <v>70</v>
      </c>
      <c r="B4537">
        <v>2</v>
      </c>
      <c r="C4537">
        <v>480100</v>
      </c>
      <c r="D4537">
        <v>1291254700288000</v>
      </c>
      <c r="E4537">
        <v>14</v>
      </c>
      <c r="F4537" t="s">
        <v>4010</v>
      </c>
      <c r="G4537" t="s">
        <v>9</v>
      </c>
      <c r="I4537">
        <f>VALUE(resultado_st[[#This Row],[tiempo_escritura_ns]])</f>
        <v>536300</v>
      </c>
      <c r="J4537">
        <f t="shared" si="70"/>
        <v>56</v>
      </c>
    </row>
    <row r="4538" spans="1:10" x14ac:dyDescent="0.25">
      <c r="A4538">
        <v>70</v>
      </c>
      <c r="B4538">
        <v>4</v>
      </c>
      <c r="C4538">
        <v>294900</v>
      </c>
      <c r="D4538">
        <v>1291254701020400</v>
      </c>
      <c r="E4538">
        <v>11</v>
      </c>
      <c r="F4538" t="s">
        <v>1692</v>
      </c>
      <c r="G4538" t="s">
        <v>9</v>
      </c>
      <c r="I4538">
        <f>VALUE(resultado_st[[#This Row],[tiempo_escritura_ns]])</f>
        <v>1802000</v>
      </c>
      <c r="J4538">
        <f t="shared" si="70"/>
        <v>57</v>
      </c>
    </row>
    <row r="4539" spans="1:10" x14ac:dyDescent="0.25">
      <c r="A4539">
        <v>70</v>
      </c>
      <c r="B4539">
        <v>4</v>
      </c>
      <c r="C4539">
        <v>294900</v>
      </c>
      <c r="D4539">
        <v>1291254701705800</v>
      </c>
      <c r="E4539">
        <v>12</v>
      </c>
      <c r="F4539" t="s">
        <v>4011</v>
      </c>
      <c r="G4539" t="s">
        <v>9</v>
      </c>
      <c r="I4539">
        <f>VALUE(resultado_st[[#This Row],[tiempo_escritura_ns]])</f>
        <v>679000</v>
      </c>
      <c r="J4539">
        <f t="shared" si="70"/>
        <v>58</v>
      </c>
    </row>
    <row r="4540" spans="1:10" x14ac:dyDescent="0.25">
      <c r="A4540">
        <v>70</v>
      </c>
      <c r="B4540">
        <v>4</v>
      </c>
      <c r="C4540">
        <v>294900</v>
      </c>
      <c r="D4540">
        <v>1291254702200400</v>
      </c>
      <c r="E4540">
        <v>13</v>
      </c>
      <c r="F4540" t="s">
        <v>4012</v>
      </c>
      <c r="G4540" t="s">
        <v>9</v>
      </c>
      <c r="I4540">
        <f>VALUE(resultado_st[[#This Row],[tiempo_escritura_ns]])</f>
        <v>489800</v>
      </c>
      <c r="J4540">
        <f t="shared" si="70"/>
        <v>59</v>
      </c>
    </row>
    <row r="4541" spans="1:10" x14ac:dyDescent="0.25">
      <c r="A4541">
        <v>70</v>
      </c>
      <c r="B4541">
        <v>4</v>
      </c>
      <c r="C4541">
        <v>294900</v>
      </c>
      <c r="D4541">
        <v>1291254702587600</v>
      </c>
      <c r="E4541">
        <v>14</v>
      </c>
      <c r="F4541" t="s">
        <v>4013</v>
      </c>
      <c r="G4541" t="s">
        <v>9</v>
      </c>
      <c r="I4541">
        <f>VALUE(resultado_st[[#This Row],[tiempo_escritura_ns]])</f>
        <v>384200</v>
      </c>
      <c r="J4541">
        <f t="shared" si="70"/>
        <v>60</v>
      </c>
    </row>
    <row r="4542" spans="1:10" x14ac:dyDescent="0.25">
      <c r="A4542">
        <v>70</v>
      </c>
      <c r="B4542">
        <v>1</v>
      </c>
      <c r="C4542">
        <v>493800</v>
      </c>
      <c r="F4542" t="s">
        <v>69</v>
      </c>
      <c r="G4542" t="s">
        <v>9</v>
      </c>
      <c r="H4542">
        <v>52526900</v>
      </c>
      <c r="I4542" t="e">
        <f>VALUE(resultado_st[[#This Row],[tiempo_escritura_ns]])</f>
        <v>#VALUE!</v>
      </c>
      <c r="J4542">
        <f t="shared" si="70"/>
        <v>-1</v>
      </c>
    </row>
    <row r="4543" spans="1:10" x14ac:dyDescent="0.25">
      <c r="A4543">
        <v>70</v>
      </c>
      <c r="B4543">
        <v>2</v>
      </c>
      <c r="C4543">
        <v>480100</v>
      </c>
      <c r="F4543" t="s">
        <v>69</v>
      </c>
      <c r="G4543" t="s">
        <v>9</v>
      </c>
      <c r="H4543">
        <v>57808700</v>
      </c>
      <c r="I4543" t="e">
        <f>VALUE(resultado_st[[#This Row],[tiempo_escritura_ns]])</f>
        <v>#VALUE!</v>
      </c>
      <c r="J4543">
        <f t="shared" si="70"/>
        <v>-1</v>
      </c>
    </row>
    <row r="4544" spans="1:10" x14ac:dyDescent="0.25">
      <c r="A4544">
        <v>70</v>
      </c>
      <c r="B4544">
        <v>3</v>
      </c>
      <c r="C4544">
        <v>181000</v>
      </c>
      <c r="F4544" t="s">
        <v>69</v>
      </c>
      <c r="G4544" t="s">
        <v>9</v>
      </c>
      <c r="H4544">
        <v>51849900</v>
      </c>
      <c r="I4544" t="e">
        <f>VALUE(resultado_st[[#This Row],[tiempo_escritura_ns]])</f>
        <v>#VALUE!</v>
      </c>
      <c r="J4544">
        <f t="shared" si="70"/>
        <v>-1</v>
      </c>
    </row>
    <row r="4545" spans="1:10" x14ac:dyDescent="0.25">
      <c r="A4545">
        <v>70</v>
      </c>
      <c r="B4545">
        <v>4</v>
      </c>
      <c r="C4545">
        <v>294900</v>
      </c>
      <c r="F4545" t="s">
        <v>69</v>
      </c>
      <c r="G4545" t="s">
        <v>9</v>
      </c>
      <c r="H4545">
        <v>60146400</v>
      </c>
      <c r="I4545" t="e">
        <f>VALUE(resultado_st[[#This Row],[tiempo_escritura_ns]])</f>
        <v>#VALUE!</v>
      </c>
      <c r="J4545">
        <f t="shared" si="70"/>
        <v>-1</v>
      </c>
    </row>
    <row r="4546" spans="1:10" x14ac:dyDescent="0.25">
      <c r="A4546">
        <v>71</v>
      </c>
      <c r="B4546">
        <v>4</v>
      </c>
      <c r="C4546">
        <v>469800</v>
      </c>
      <c r="D4546">
        <v>1291254909309100</v>
      </c>
      <c r="E4546">
        <v>0</v>
      </c>
      <c r="F4546" t="s">
        <v>4014</v>
      </c>
      <c r="G4546" t="s">
        <v>9</v>
      </c>
      <c r="I4546">
        <f>VALUE(resultado_st[[#This Row],[tiempo_escritura_ns]])</f>
        <v>27350200</v>
      </c>
      <c r="J4546">
        <f t="shared" ref="J4546:J4609" si="71">IF(MOD(ROW()-2,64)&lt;60,MOD(ROW()-2,64)+1, -1)</f>
        <v>1</v>
      </c>
    </row>
    <row r="4547" spans="1:10" x14ac:dyDescent="0.25">
      <c r="A4547">
        <v>71</v>
      </c>
      <c r="B4547">
        <v>1</v>
      </c>
      <c r="C4547">
        <v>544100</v>
      </c>
      <c r="D4547">
        <v>1291254909780800</v>
      </c>
      <c r="E4547">
        <v>0</v>
      </c>
      <c r="F4547" t="s">
        <v>4015</v>
      </c>
      <c r="G4547" t="s">
        <v>9</v>
      </c>
      <c r="I4547">
        <f>VALUE(resultado_st[[#This Row],[tiempo_escritura_ns]])</f>
        <v>27829000</v>
      </c>
      <c r="J4547">
        <f t="shared" si="71"/>
        <v>2</v>
      </c>
    </row>
    <row r="4548" spans="1:10" x14ac:dyDescent="0.25">
      <c r="A4548">
        <v>71</v>
      </c>
      <c r="B4548">
        <v>2</v>
      </c>
      <c r="C4548">
        <v>614200</v>
      </c>
      <c r="D4548">
        <v>1291254910814400</v>
      </c>
      <c r="E4548">
        <v>0</v>
      </c>
      <c r="F4548" t="s">
        <v>4016</v>
      </c>
      <c r="G4548" t="s">
        <v>9</v>
      </c>
      <c r="I4548">
        <f>VALUE(resultado_st[[#This Row],[tiempo_escritura_ns]])</f>
        <v>28784400</v>
      </c>
      <c r="J4548">
        <f t="shared" si="71"/>
        <v>3</v>
      </c>
    </row>
    <row r="4549" spans="1:10" x14ac:dyDescent="0.25">
      <c r="A4549">
        <v>71</v>
      </c>
      <c r="B4549">
        <v>3</v>
      </c>
      <c r="C4549">
        <v>554200</v>
      </c>
      <c r="D4549">
        <v>1291254911340300</v>
      </c>
      <c r="E4549">
        <v>0</v>
      </c>
      <c r="F4549" t="s">
        <v>4017</v>
      </c>
      <c r="G4549" t="s">
        <v>9</v>
      </c>
      <c r="I4549">
        <f>VALUE(resultado_st[[#This Row],[tiempo_escritura_ns]])</f>
        <v>29325200</v>
      </c>
      <c r="J4549">
        <f t="shared" si="71"/>
        <v>4</v>
      </c>
    </row>
    <row r="4550" spans="1:10" x14ac:dyDescent="0.25">
      <c r="A4550">
        <v>71</v>
      </c>
      <c r="B4550">
        <v>2</v>
      </c>
      <c r="C4550">
        <v>614200</v>
      </c>
      <c r="D4550">
        <v>1291254912009900</v>
      </c>
      <c r="E4550">
        <v>1</v>
      </c>
      <c r="F4550" t="s">
        <v>4018</v>
      </c>
      <c r="G4550" t="s">
        <v>9</v>
      </c>
      <c r="I4550">
        <f>VALUE(resultado_st[[#This Row],[tiempo_escritura_ns]])</f>
        <v>1181900</v>
      </c>
      <c r="J4550">
        <f t="shared" si="71"/>
        <v>5</v>
      </c>
    </row>
    <row r="4551" spans="1:10" x14ac:dyDescent="0.25">
      <c r="A4551">
        <v>71</v>
      </c>
      <c r="B4551">
        <v>4</v>
      </c>
      <c r="C4551">
        <v>469800</v>
      </c>
      <c r="D4551">
        <v>1291254912530700</v>
      </c>
      <c r="E4551">
        <v>1</v>
      </c>
      <c r="F4551" t="s">
        <v>760</v>
      </c>
      <c r="G4551" t="s">
        <v>9</v>
      </c>
      <c r="I4551">
        <f>VALUE(resultado_st[[#This Row],[tiempo_escritura_ns]])</f>
        <v>2692100</v>
      </c>
      <c r="J4551">
        <f t="shared" si="71"/>
        <v>6</v>
      </c>
    </row>
    <row r="4552" spans="1:10" x14ac:dyDescent="0.25">
      <c r="A4552">
        <v>71</v>
      </c>
      <c r="B4552">
        <v>1</v>
      </c>
      <c r="C4552">
        <v>544100</v>
      </c>
      <c r="D4552">
        <v>1291254913106600</v>
      </c>
      <c r="E4552">
        <v>1</v>
      </c>
      <c r="F4552" t="s">
        <v>4019</v>
      </c>
      <c r="G4552" t="s">
        <v>9</v>
      </c>
      <c r="I4552">
        <f>VALUE(resultado_st[[#This Row],[tiempo_escritura_ns]])</f>
        <v>3268300</v>
      </c>
      <c r="J4552">
        <f t="shared" si="71"/>
        <v>7</v>
      </c>
    </row>
    <row r="4553" spans="1:10" x14ac:dyDescent="0.25">
      <c r="A4553">
        <v>71</v>
      </c>
      <c r="B4553">
        <v>4</v>
      </c>
      <c r="C4553">
        <v>469800</v>
      </c>
      <c r="D4553">
        <v>1291254913570800</v>
      </c>
      <c r="E4553">
        <v>2</v>
      </c>
      <c r="F4553" t="s">
        <v>4020</v>
      </c>
      <c r="G4553" t="s">
        <v>9</v>
      </c>
      <c r="I4553">
        <f>VALUE(resultado_st[[#This Row],[tiempo_escritura_ns]])</f>
        <v>1036500</v>
      </c>
      <c r="J4553">
        <f t="shared" si="71"/>
        <v>8</v>
      </c>
    </row>
    <row r="4554" spans="1:10" x14ac:dyDescent="0.25">
      <c r="A4554">
        <v>71</v>
      </c>
      <c r="B4554">
        <v>2</v>
      </c>
      <c r="C4554">
        <v>614200</v>
      </c>
      <c r="D4554">
        <v>1291254914140000</v>
      </c>
      <c r="E4554">
        <v>2</v>
      </c>
      <c r="F4554" t="s">
        <v>4021</v>
      </c>
      <c r="G4554" t="s">
        <v>9</v>
      </c>
      <c r="I4554">
        <f>VALUE(resultado_st[[#This Row],[tiempo_escritura_ns]])</f>
        <v>2125500</v>
      </c>
      <c r="J4554">
        <f t="shared" si="71"/>
        <v>9</v>
      </c>
    </row>
    <row r="4555" spans="1:10" x14ac:dyDescent="0.25">
      <c r="A4555">
        <v>71</v>
      </c>
      <c r="B4555">
        <v>3</v>
      </c>
      <c r="C4555">
        <v>554200</v>
      </c>
      <c r="D4555">
        <v>1291254914820400</v>
      </c>
      <c r="E4555">
        <v>1</v>
      </c>
      <c r="F4555" t="s">
        <v>4022</v>
      </c>
      <c r="G4555" t="s">
        <v>9</v>
      </c>
      <c r="I4555">
        <f>VALUE(resultado_st[[#This Row],[tiempo_escritura_ns]])</f>
        <v>3469000</v>
      </c>
      <c r="J4555">
        <f t="shared" si="71"/>
        <v>10</v>
      </c>
    </row>
    <row r="4556" spans="1:10" x14ac:dyDescent="0.25">
      <c r="A4556">
        <v>71</v>
      </c>
      <c r="B4556">
        <v>2</v>
      </c>
      <c r="C4556">
        <v>614200</v>
      </c>
      <c r="D4556">
        <v>1291254915322300</v>
      </c>
      <c r="E4556">
        <v>3</v>
      </c>
      <c r="F4556" t="s">
        <v>4023</v>
      </c>
      <c r="G4556" t="s">
        <v>9</v>
      </c>
      <c r="I4556">
        <f>VALUE(resultado_st[[#This Row],[tiempo_escritura_ns]])</f>
        <v>1178500</v>
      </c>
      <c r="J4556">
        <f t="shared" si="71"/>
        <v>11</v>
      </c>
    </row>
    <row r="4557" spans="1:10" x14ac:dyDescent="0.25">
      <c r="A4557">
        <v>71</v>
      </c>
      <c r="B4557">
        <v>2</v>
      </c>
      <c r="C4557">
        <v>614200</v>
      </c>
      <c r="D4557">
        <v>1291254915757800</v>
      </c>
      <c r="E4557">
        <v>4</v>
      </c>
      <c r="F4557" t="s">
        <v>4024</v>
      </c>
      <c r="G4557" t="s">
        <v>9</v>
      </c>
      <c r="I4557">
        <f>VALUE(resultado_st[[#This Row],[tiempo_escritura_ns]])</f>
        <v>431500</v>
      </c>
      <c r="J4557">
        <f t="shared" si="71"/>
        <v>12</v>
      </c>
    </row>
    <row r="4558" spans="1:10" x14ac:dyDescent="0.25">
      <c r="A4558">
        <v>71</v>
      </c>
      <c r="B4558">
        <v>2</v>
      </c>
      <c r="C4558">
        <v>614200</v>
      </c>
      <c r="D4558">
        <v>1291254916260000</v>
      </c>
      <c r="E4558">
        <v>5</v>
      </c>
      <c r="F4558" t="s">
        <v>4025</v>
      </c>
      <c r="G4558" t="s">
        <v>9</v>
      </c>
      <c r="I4558">
        <f>VALUE(resultado_st[[#This Row],[tiempo_escritura_ns]])</f>
        <v>497800</v>
      </c>
      <c r="J4558">
        <f t="shared" si="71"/>
        <v>13</v>
      </c>
    </row>
    <row r="4559" spans="1:10" x14ac:dyDescent="0.25">
      <c r="A4559">
        <v>71</v>
      </c>
      <c r="B4559">
        <v>4</v>
      </c>
      <c r="C4559">
        <v>469800</v>
      </c>
      <c r="D4559">
        <v>1291254916824700</v>
      </c>
      <c r="E4559">
        <v>3</v>
      </c>
      <c r="F4559" t="s">
        <v>4026</v>
      </c>
      <c r="G4559" t="s">
        <v>9</v>
      </c>
      <c r="I4559">
        <f>VALUE(resultado_st[[#This Row],[tiempo_escritura_ns]])</f>
        <v>3250500</v>
      </c>
      <c r="J4559">
        <f t="shared" si="71"/>
        <v>14</v>
      </c>
    </row>
    <row r="4560" spans="1:10" x14ac:dyDescent="0.25">
      <c r="A4560">
        <v>71</v>
      </c>
      <c r="B4560">
        <v>1</v>
      </c>
      <c r="C4560">
        <v>544100</v>
      </c>
      <c r="D4560">
        <v>1291254917386600</v>
      </c>
      <c r="E4560">
        <v>2</v>
      </c>
      <c r="F4560" t="s">
        <v>4027</v>
      </c>
      <c r="G4560" t="s">
        <v>9</v>
      </c>
      <c r="I4560">
        <f>VALUE(resultado_st[[#This Row],[tiempo_escritura_ns]])</f>
        <v>4269800</v>
      </c>
      <c r="J4560">
        <f t="shared" si="71"/>
        <v>15</v>
      </c>
    </row>
    <row r="4561" spans="1:10" x14ac:dyDescent="0.25">
      <c r="A4561">
        <v>71</v>
      </c>
      <c r="B4561">
        <v>4</v>
      </c>
      <c r="C4561">
        <v>469800</v>
      </c>
      <c r="D4561">
        <v>1291254917926400</v>
      </c>
      <c r="E4561">
        <v>4</v>
      </c>
      <c r="F4561" t="s">
        <v>4028</v>
      </c>
      <c r="G4561" t="s">
        <v>9</v>
      </c>
      <c r="I4561">
        <f>VALUE(resultado_st[[#This Row],[tiempo_escritura_ns]])</f>
        <v>1098300</v>
      </c>
      <c r="J4561">
        <f t="shared" si="71"/>
        <v>16</v>
      </c>
    </row>
    <row r="4562" spans="1:10" x14ac:dyDescent="0.25">
      <c r="A4562">
        <v>71</v>
      </c>
      <c r="B4562">
        <v>2</v>
      </c>
      <c r="C4562">
        <v>614200</v>
      </c>
      <c r="D4562">
        <v>1291254918499400</v>
      </c>
      <c r="E4562">
        <v>6</v>
      </c>
      <c r="F4562" t="s">
        <v>4029</v>
      </c>
      <c r="G4562" t="s">
        <v>9</v>
      </c>
      <c r="I4562">
        <f>VALUE(resultado_st[[#This Row],[tiempo_escritura_ns]])</f>
        <v>2235700</v>
      </c>
      <c r="J4562">
        <f t="shared" si="71"/>
        <v>17</v>
      </c>
    </row>
    <row r="4563" spans="1:10" x14ac:dyDescent="0.25">
      <c r="A4563">
        <v>71</v>
      </c>
      <c r="B4563">
        <v>3</v>
      </c>
      <c r="C4563">
        <v>554200</v>
      </c>
      <c r="D4563">
        <v>1291254919138700</v>
      </c>
      <c r="E4563">
        <v>2</v>
      </c>
      <c r="F4563" t="s">
        <v>4030</v>
      </c>
      <c r="G4563" t="s">
        <v>9</v>
      </c>
      <c r="I4563">
        <f>VALUE(resultado_st[[#This Row],[tiempo_escritura_ns]])</f>
        <v>4315100</v>
      </c>
      <c r="J4563">
        <f t="shared" si="71"/>
        <v>18</v>
      </c>
    </row>
    <row r="4564" spans="1:10" x14ac:dyDescent="0.25">
      <c r="A4564">
        <v>71</v>
      </c>
      <c r="B4564">
        <v>2</v>
      </c>
      <c r="C4564">
        <v>614200</v>
      </c>
      <c r="D4564">
        <v>1291254919763700</v>
      </c>
      <c r="E4564">
        <v>7</v>
      </c>
      <c r="F4564" t="s">
        <v>4031</v>
      </c>
      <c r="G4564" t="s">
        <v>9</v>
      </c>
      <c r="I4564">
        <f>VALUE(resultado_st[[#This Row],[tiempo_escritura_ns]])</f>
        <v>1260200</v>
      </c>
      <c r="J4564">
        <f t="shared" si="71"/>
        <v>19</v>
      </c>
    </row>
    <row r="4565" spans="1:10" x14ac:dyDescent="0.25">
      <c r="A4565">
        <v>71</v>
      </c>
      <c r="B4565">
        <v>4</v>
      </c>
      <c r="C4565">
        <v>469800</v>
      </c>
      <c r="D4565">
        <v>1291254920269000</v>
      </c>
      <c r="E4565">
        <v>5</v>
      </c>
      <c r="F4565" t="s">
        <v>4032</v>
      </c>
      <c r="G4565" t="s">
        <v>9</v>
      </c>
      <c r="I4565">
        <f>VALUE(resultado_st[[#This Row],[tiempo_escritura_ns]])</f>
        <v>2338700</v>
      </c>
      <c r="J4565">
        <f t="shared" si="71"/>
        <v>20</v>
      </c>
    </row>
    <row r="4566" spans="1:10" x14ac:dyDescent="0.25">
      <c r="A4566">
        <v>71</v>
      </c>
      <c r="B4566">
        <v>1</v>
      </c>
      <c r="C4566">
        <v>544100</v>
      </c>
      <c r="D4566">
        <v>1291254920715400</v>
      </c>
      <c r="E4566">
        <v>3</v>
      </c>
      <c r="F4566" t="s">
        <v>4033</v>
      </c>
      <c r="G4566" t="s">
        <v>9</v>
      </c>
      <c r="I4566">
        <f>VALUE(resultado_st[[#This Row],[tiempo_escritura_ns]])</f>
        <v>3324100</v>
      </c>
      <c r="J4566">
        <f t="shared" si="71"/>
        <v>21</v>
      </c>
    </row>
    <row r="4567" spans="1:10" x14ac:dyDescent="0.25">
      <c r="A4567">
        <v>71</v>
      </c>
      <c r="B4567">
        <v>4</v>
      </c>
      <c r="C4567">
        <v>469800</v>
      </c>
      <c r="D4567">
        <v>1291254921373500</v>
      </c>
      <c r="E4567">
        <v>6</v>
      </c>
      <c r="F4567" t="s">
        <v>4034</v>
      </c>
      <c r="G4567" t="s">
        <v>9</v>
      </c>
      <c r="I4567">
        <f>VALUE(resultado_st[[#This Row],[tiempo_escritura_ns]])</f>
        <v>1100800</v>
      </c>
      <c r="J4567">
        <f t="shared" si="71"/>
        <v>22</v>
      </c>
    </row>
    <row r="4568" spans="1:10" x14ac:dyDescent="0.25">
      <c r="A4568">
        <v>71</v>
      </c>
      <c r="B4568">
        <v>2</v>
      </c>
      <c r="C4568">
        <v>614200</v>
      </c>
      <c r="D4568">
        <v>1291254921889400</v>
      </c>
      <c r="E4568">
        <v>8</v>
      </c>
      <c r="F4568" t="s">
        <v>4035</v>
      </c>
      <c r="G4568" t="s">
        <v>9</v>
      </c>
      <c r="I4568">
        <f>VALUE(resultado_st[[#This Row],[tiempo_escritura_ns]])</f>
        <v>2123000</v>
      </c>
      <c r="J4568">
        <f t="shared" si="71"/>
        <v>23</v>
      </c>
    </row>
    <row r="4569" spans="1:10" x14ac:dyDescent="0.25">
      <c r="A4569">
        <v>71</v>
      </c>
      <c r="B4569">
        <v>2</v>
      </c>
      <c r="C4569">
        <v>614200</v>
      </c>
      <c r="D4569">
        <v>1291254922357000</v>
      </c>
      <c r="E4569">
        <v>9</v>
      </c>
      <c r="F4569" t="s">
        <v>4036</v>
      </c>
      <c r="G4569" t="s">
        <v>9</v>
      </c>
      <c r="I4569">
        <f>VALUE(resultado_st[[#This Row],[tiempo_escritura_ns]])</f>
        <v>464500</v>
      </c>
      <c r="J4569">
        <f t="shared" si="71"/>
        <v>24</v>
      </c>
    </row>
    <row r="4570" spans="1:10" x14ac:dyDescent="0.25">
      <c r="A4570">
        <v>71</v>
      </c>
      <c r="B4570">
        <v>3</v>
      </c>
      <c r="C4570">
        <v>554200</v>
      </c>
      <c r="D4570">
        <v>1291254922955800</v>
      </c>
      <c r="E4570">
        <v>3</v>
      </c>
      <c r="F4570" t="s">
        <v>4037</v>
      </c>
      <c r="G4570" t="s">
        <v>9</v>
      </c>
      <c r="I4570">
        <f>VALUE(resultado_st[[#This Row],[tiempo_escritura_ns]])</f>
        <v>3813600</v>
      </c>
      <c r="J4570">
        <f t="shared" si="71"/>
        <v>25</v>
      </c>
    </row>
    <row r="4571" spans="1:10" x14ac:dyDescent="0.25">
      <c r="A4571">
        <v>71</v>
      </c>
      <c r="B4571">
        <v>3</v>
      </c>
      <c r="C4571">
        <v>554200</v>
      </c>
      <c r="D4571">
        <v>1291254923454600</v>
      </c>
      <c r="E4571">
        <v>4</v>
      </c>
      <c r="F4571" t="s">
        <v>4038</v>
      </c>
      <c r="G4571" t="s">
        <v>9</v>
      </c>
      <c r="I4571">
        <f>VALUE(resultado_st[[#This Row],[tiempo_escritura_ns]])</f>
        <v>495400</v>
      </c>
      <c r="J4571">
        <f t="shared" si="71"/>
        <v>26</v>
      </c>
    </row>
    <row r="4572" spans="1:10" x14ac:dyDescent="0.25">
      <c r="A4572">
        <v>71</v>
      </c>
      <c r="B4572">
        <v>3</v>
      </c>
      <c r="C4572">
        <v>554200</v>
      </c>
      <c r="D4572">
        <v>1291254923851400</v>
      </c>
      <c r="E4572">
        <v>5</v>
      </c>
      <c r="F4572" t="s">
        <v>4039</v>
      </c>
      <c r="G4572" t="s">
        <v>9</v>
      </c>
      <c r="I4572">
        <f>VALUE(resultado_st[[#This Row],[tiempo_escritura_ns]])</f>
        <v>393500</v>
      </c>
      <c r="J4572">
        <f t="shared" si="71"/>
        <v>27</v>
      </c>
    </row>
    <row r="4573" spans="1:10" x14ac:dyDescent="0.25">
      <c r="A4573">
        <v>71</v>
      </c>
      <c r="B4573">
        <v>2</v>
      </c>
      <c r="C4573">
        <v>614200</v>
      </c>
      <c r="D4573">
        <v>1291254924309800</v>
      </c>
      <c r="E4573">
        <v>10</v>
      </c>
      <c r="F4573" t="s">
        <v>4040</v>
      </c>
      <c r="G4573" t="s">
        <v>9</v>
      </c>
      <c r="I4573">
        <f>VALUE(resultado_st[[#This Row],[tiempo_escritura_ns]])</f>
        <v>1949800</v>
      </c>
      <c r="J4573">
        <f t="shared" si="71"/>
        <v>28</v>
      </c>
    </row>
    <row r="4574" spans="1:10" x14ac:dyDescent="0.25">
      <c r="A4574">
        <v>71</v>
      </c>
      <c r="B4574">
        <v>4</v>
      </c>
      <c r="C4574">
        <v>469800</v>
      </c>
      <c r="D4574">
        <v>1291254924960900</v>
      </c>
      <c r="E4574">
        <v>7</v>
      </c>
      <c r="F4574" t="s">
        <v>4041</v>
      </c>
      <c r="G4574" t="s">
        <v>9</v>
      </c>
      <c r="I4574">
        <f>VALUE(resultado_st[[#This Row],[tiempo_escritura_ns]])</f>
        <v>3583400</v>
      </c>
      <c r="J4574">
        <f t="shared" si="71"/>
        <v>29</v>
      </c>
    </row>
    <row r="4575" spans="1:10" x14ac:dyDescent="0.25">
      <c r="A4575">
        <v>71</v>
      </c>
      <c r="B4575">
        <v>1</v>
      </c>
      <c r="C4575">
        <v>544100</v>
      </c>
      <c r="D4575">
        <v>1291254925462500</v>
      </c>
      <c r="E4575">
        <v>4</v>
      </c>
      <c r="F4575" t="s">
        <v>4042</v>
      </c>
      <c r="G4575" t="s">
        <v>9</v>
      </c>
      <c r="I4575">
        <f>VALUE(resultado_st[[#This Row],[tiempo_escritura_ns]])</f>
        <v>4743600</v>
      </c>
      <c r="J4575">
        <f t="shared" si="71"/>
        <v>30</v>
      </c>
    </row>
    <row r="4576" spans="1:10" x14ac:dyDescent="0.25">
      <c r="A4576">
        <v>71</v>
      </c>
      <c r="B4576">
        <v>4</v>
      </c>
      <c r="C4576">
        <v>469800</v>
      </c>
      <c r="D4576">
        <v>1291254925877200</v>
      </c>
      <c r="E4576">
        <v>8</v>
      </c>
      <c r="F4576" t="s">
        <v>295</v>
      </c>
      <c r="G4576" t="s">
        <v>9</v>
      </c>
      <c r="I4576">
        <f>VALUE(resultado_st[[#This Row],[tiempo_escritura_ns]])</f>
        <v>912400</v>
      </c>
      <c r="J4576">
        <f t="shared" si="71"/>
        <v>31</v>
      </c>
    </row>
    <row r="4577" spans="1:10" x14ac:dyDescent="0.25">
      <c r="A4577">
        <v>71</v>
      </c>
      <c r="B4577">
        <v>2</v>
      </c>
      <c r="C4577">
        <v>614200</v>
      </c>
      <c r="D4577">
        <v>1291254926430700</v>
      </c>
      <c r="E4577">
        <v>11</v>
      </c>
      <c r="F4577" t="s">
        <v>4043</v>
      </c>
      <c r="G4577" t="s">
        <v>9</v>
      </c>
      <c r="I4577">
        <f>VALUE(resultado_st[[#This Row],[tiempo_escritura_ns]])</f>
        <v>2097200</v>
      </c>
      <c r="J4577">
        <f t="shared" si="71"/>
        <v>32</v>
      </c>
    </row>
    <row r="4578" spans="1:10" x14ac:dyDescent="0.25">
      <c r="A4578">
        <v>71</v>
      </c>
      <c r="B4578">
        <v>3</v>
      </c>
      <c r="C4578">
        <v>554200</v>
      </c>
      <c r="D4578">
        <v>1291254926979700</v>
      </c>
      <c r="E4578">
        <v>6</v>
      </c>
      <c r="F4578" t="s">
        <v>4044</v>
      </c>
      <c r="G4578" t="s">
        <v>9</v>
      </c>
      <c r="I4578">
        <f>VALUE(resultado_st[[#This Row],[tiempo_escritura_ns]])</f>
        <v>3123300</v>
      </c>
      <c r="J4578">
        <f t="shared" si="71"/>
        <v>33</v>
      </c>
    </row>
    <row r="4579" spans="1:10" x14ac:dyDescent="0.25">
      <c r="A4579">
        <v>71</v>
      </c>
      <c r="B4579">
        <v>2</v>
      </c>
      <c r="C4579">
        <v>614200</v>
      </c>
      <c r="D4579">
        <v>1291254927334000</v>
      </c>
      <c r="E4579">
        <v>12</v>
      </c>
      <c r="F4579" t="s">
        <v>4045</v>
      </c>
      <c r="G4579" t="s">
        <v>9</v>
      </c>
      <c r="I4579">
        <f>VALUE(resultado_st[[#This Row],[tiempo_escritura_ns]])</f>
        <v>898300</v>
      </c>
      <c r="J4579">
        <f t="shared" si="71"/>
        <v>34</v>
      </c>
    </row>
    <row r="4580" spans="1:10" x14ac:dyDescent="0.25">
      <c r="A4580">
        <v>71</v>
      </c>
      <c r="B4580">
        <v>2</v>
      </c>
      <c r="C4580">
        <v>614200</v>
      </c>
      <c r="D4580">
        <v>1291254927780000</v>
      </c>
      <c r="E4580">
        <v>13</v>
      </c>
      <c r="F4580" t="s">
        <v>4046</v>
      </c>
      <c r="G4580" t="s">
        <v>9</v>
      </c>
      <c r="I4580">
        <f>VALUE(resultado_st[[#This Row],[tiempo_escritura_ns]])</f>
        <v>443400</v>
      </c>
      <c r="J4580">
        <f t="shared" si="71"/>
        <v>35</v>
      </c>
    </row>
    <row r="4581" spans="1:10" x14ac:dyDescent="0.25">
      <c r="A4581">
        <v>71</v>
      </c>
      <c r="B4581">
        <v>4</v>
      </c>
      <c r="C4581">
        <v>469800</v>
      </c>
      <c r="D4581">
        <v>1291254928189900</v>
      </c>
      <c r="E4581">
        <v>9</v>
      </c>
      <c r="F4581" t="s">
        <v>4047</v>
      </c>
      <c r="G4581" t="s">
        <v>9</v>
      </c>
      <c r="I4581">
        <f>VALUE(resultado_st[[#This Row],[tiempo_escritura_ns]])</f>
        <v>2309200</v>
      </c>
      <c r="J4581">
        <f t="shared" si="71"/>
        <v>36</v>
      </c>
    </row>
    <row r="4582" spans="1:10" x14ac:dyDescent="0.25">
      <c r="A4582">
        <v>71</v>
      </c>
      <c r="B4582">
        <v>1</v>
      </c>
      <c r="C4582">
        <v>544100</v>
      </c>
      <c r="D4582">
        <v>1291254928601900</v>
      </c>
      <c r="E4582">
        <v>5</v>
      </c>
      <c r="F4582" t="s">
        <v>4048</v>
      </c>
      <c r="G4582" t="s">
        <v>9</v>
      </c>
      <c r="I4582">
        <f>VALUE(resultado_st[[#This Row],[tiempo_escritura_ns]])</f>
        <v>3135300</v>
      </c>
      <c r="J4582">
        <f t="shared" si="71"/>
        <v>37</v>
      </c>
    </row>
    <row r="4583" spans="1:10" x14ac:dyDescent="0.25">
      <c r="A4583">
        <v>71</v>
      </c>
      <c r="B4583">
        <v>4</v>
      </c>
      <c r="C4583">
        <v>469800</v>
      </c>
      <c r="D4583">
        <v>1291254929207200</v>
      </c>
      <c r="E4583">
        <v>10</v>
      </c>
      <c r="F4583" t="s">
        <v>4049</v>
      </c>
      <c r="G4583" t="s">
        <v>9</v>
      </c>
      <c r="I4583">
        <f>VALUE(resultado_st[[#This Row],[tiempo_escritura_ns]])</f>
        <v>1013800</v>
      </c>
      <c r="J4583">
        <f t="shared" si="71"/>
        <v>38</v>
      </c>
    </row>
    <row r="4584" spans="1:10" x14ac:dyDescent="0.25">
      <c r="A4584">
        <v>71</v>
      </c>
      <c r="B4584">
        <v>2</v>
      </c>
      <c r="C4584">
        <v>614200</v>
      </c>
      <c r="D4584">
        <v>1291254929703800</v>
      </c>
      <c r="E4584">
        <v>14</v>
      </c>
      <c r="F4584" t="s">
        <v>616</v>
      </c>
      <c r="G4584" t="s">
        <v>9</v>
      </c>
      <c r="I4584">
        <f>VALUE(resultado_st[[#This Row],[tiempo_escritura_ns]])</f>
        <v>1920300</v>
      </c>
      <c r="J4584">
        <f t="shared" si="71"/>
        <v>39</v>
      </c>
    </row>
    <row r="4585" spans="1:10" x14ac:dyDescent="0.25">
      <c r="A4585">
        <v>71</v>
      </c>
      <c r="B4585">
        <v>3</v>
      </c>
      <c r="C4585">
        <v>554200</v>
      </c>
      <c r="D4585">
        <v>1291254930102000</v>
      </c>
      <c r="E4585">
        <v>7</v>
      </c>
      <c r="F4585" t="s">
        <v>3919</v>
      </c>
      <c r="G4585" t="s">
        <v>9</v>
      </c>
      <c r="I4585">
        <f>VALUE(resultado_st[[#This Row],[tiempo_escritura_ns]])</f>
        <v>3117700</v>
      </c>
      <c r="J4585">
        <f t="shared" si="71"/>
        <v>40</v>
      </c>
    </row>
    <row r="4586" spans="1:10" x14ac:dyDescent="0.25">
      <c r="A4586">
        <v>71</v>
      </c>
      <c r="B4586">
        <v>4</v>
      </c>
      <c r="C4586">
        <v>469800</v>
      </c>
      <c r="D4586">
        <v>1291254930432500</v>
      </c>
      <c r="E4586">
        <v>11</v>
      </c>
      <c r="F4586" t="s">
        <v>4050</v>
      </c>
      <c r="G4586" t="s">
        <v>9</v>
      </c>
      <c r="I4586">
        <f>VALUE(resultado_st[[#This Row],[tiempo_escritura_ns]])</f>
        <v>1211900</v>
      </c>
      <c r="J4586">
        <f t="shared" si="71"/>
        <v>41</v>
      </c>
    </row>
    <row r="4587" spans="1:10" x14ac:dyDescent="0.25">
      <c r="A4587">
        <v>71</v>
      </c>
      <c r="B4587">
        <v>1</v>
      </c>
      <c r="C4587">
        <v>544100</v>
      </c>
      <c r="D4587">
        <v>1291254931001100</v>
      </c>
      <c r="E4587">
        <v>6</v>
      </c>
      <c r="F4587" t="s">
        <v>406</v>
      </c>
      <c r="G4587" t="s">
        <v>9</v>
      </c>
      <c r="I4587">
        <f>VALUE(resultado_st[[#This Row],[tiempo_escritura_ns]])</f>
        <v>2396300</v>
      </c>
      <c r="J4587">
        <f t="shared" si="71"/>
        <v>42</v>
      </c>
    </row>
    <row r="4588" spans="1:10" x14ac:dyDescent="0.25">
      <c r="A4588">
        <v>71</v>
      </c>
      <c r="B4588">
        <v>4</v>
      </c>
      <c r="C4588">
        <v>469800</v>
      </c>
      <c r="D4588">
        <v>1291254931407500</v>
      </c>
      <c r="E4588">
        <v>12</v>
      </c>
      <c r="F4588" t="s">
        <v>1542</v>
      </c>
      <c r="G4588" t="s">
        <v>9</v>
      </c>
      <c r="I4588">
        <f>VALUE(resultado_st[[#This Row],[tiempo_escritura_ns]])</f>
        <v>972300</v>
      </c>
      <c r="J4588">
        <f t="shared" si="71"/>
        <v>43</v>
      </c>
    </row>
    <row r="4589" spans="1:10" x14ac:dyDescent="0.25">
      <c r="A4589">
        <v>71</v>
      </c>
      <c r="B4589">
        <v>3</v>
      </c>
      <c r="C4589">
        <v>554200</v>
      </c>
      <c r="D4589">
        <v>1291254931894600</v>
      </c>
      <c r="E4589">
        <v>8</v>
      </c>
      <c r="F4589" t="s">
        <v>4051</v>
      </c>
      <c r="G4589" t="s">
        <v>9</v>
      </c>
      <c r="I4589">
        <f>VALUE(resultado_st[[#This Row],[tiempo_escritura_ns]])</f>
        <v>1789600</v>
      </c>
      <c r="J4589">
        <f t="shared" si="71"/>
        <v>44</v>
      </c>
    </row>
    <row r="4590" spans="1:10" x14ac:dyDescent="0.25">
      <c r="A4590">
        <v>71</v>
      </c>
      <c r="B4590">
        <v>4</v>
      </c>
      <c r="C4590">
        <v>469800</v>
      </c>
      <c r="D4590">
        <v>1291254932435400</v>
      </c>
      <c r="E4590">
        <v>13</v>
      </c>
      <c r="F4590" t="s">
        <v>4052</v>
      </c>
      <c r="G4590" t="s">
        <v>9</v>
      </c>
      <c r="I4590">
        <f>VALUE(resultado_st[[#This Row],[tiempo_escritura_ns]])</f>
        <v>1025400</v>
      </c>
      <c r="J4590">
        <f t="shared" si="71"/>
        <v>45</v>
      </c>
    </row>
    <row r="4591" spans="1:10" x14ac:dyDescent="0.25">
      <c r="A4591">
        <v>71</v>
      </c>
      <c r="B4591">
        <v>1</v>
      </c>
      <c r="C4591">
        <v>544100</v>
      </c>
      <c r="D4591">
        <v>1291254932941200</v>
      </c>
      <c r="E4591">
        <v>7</v>
      </c>
      <c r="F4591" t="s">
        <v>4053</v>
      </c>
      <c r="G4591" t="s">
        <v>9</v>
      </c>
      <c r="I4591">
        <f>VALUE(resultado_st[[#This Row],[tiempo_escritura_ns]])</f>
        <v>1936600</v>
      </c>
      <c r="J4591">
        <f t="shared" si="71"/>
        <v>46</v>
      </c>
    </row>
    <row r="4592" spans="1:10" x14ac:dyDescent="0.25">
      <c r="A4592">
        <v>71</v>
      </c>
      <c r="B4592">
        <v>4</v>
      </c>
      <c r="C4592">
        <v>469800</v>
      </c>
      <c r="D4592">
        <v>1291254933454300</v>
      </c>
      <c r="E4592">
        <v>14</v>
      </c>
      <c r="F4592" t="s">
        <v>4054</v>
      </c>
      <c r="G4592" t="s">
        <v>9</v>
      </c>
      <c r="I4592">
        <f>VALUE(resultado_st[[#This Row],[tiempo_escritura_ns]])</f>
        <v>1015000</v>
      </c>
      <c r="J4592">
        <f t="shared" si="71"/>
        <v>47</v>
      </c>
    </row>
    <row r="4593" spans="1:10" x14ac:dyDescent="0.25">
      <c r="A4593">
        <v>71</v>
      </c>
      <c r="B4593">
        <v>3</v>
      </c>
      <c r="C4593">
        <v>554200</v>
      </c>
      <c r="D4593">
        <v>1291254933976500</v>
      </c>
      <c r="E4593">
        <v>9</v>
      </c>
      <c r="F4593" t="s">
        <v>4055</v>
      </c>
      <c r="G4593" t="s">
        <v>9</v>
      </c>
      <c r="I4593">
        <f>VALUE(resultado_st[[#This Row],[tiempo_escritura_ns]])</f>
        <v>2078400</v>
      </c>
      <c r="J4593">
        <f t="shared" si="71"/>
        <v>48</v>
      </c>
    </row>
    <row r="4594" spans="1:10" x14ac:dyDescent="0.25">
      <c r="A4594">
        <v>71</v>
      </c>
      <c r="B4594">
        <v>1</v>
      </c>
      <c r="C4594">
        <v>544100</v>
      </c>
      <c r="D4594">
        <v>1291254934415200</v>
      </c>
      <c r="E4594">
        <v>8</v>
      </c>
      <c r="F4594" t="s">
        <v>4056</v>
      </c>
      <c r="G4594" t="s">
        <v>9</v>
      </c>
      <c r="I4594">
        <f>VALUE(resultado_st[[#This Row],[tiempo_escritura_ns]])</f>
        <v>1470200</v>
      </c>
      <c r="J4594">
        <f t="shared" si="71"/>
        <v>49</v>
      </c>
    </row>
    <row r="4595" spans="1:10" x14ac:dyDescent="0.25">
      <c r="A4595">
        <v>71</v>
      </c>
      <c r="B4595">
        <v>3</v>
      </c>
      <c r="C4595">
        <v>554200</v>
      </c>
      <c r="D4595">
        <v>1291254935014400</v>
      </c>
      <c r="E4595">
        <v>10</v>
      </c>
      <c r="F4595" t="s">
        <v>4057</v>
      </c>
      <c r="G4595" t="s">
        <v>9</v>
      </c>
      <c r="I4595">
        <f>VALUE(resultado_st[[#This Row],[tiempo_escritura_ns]])</f>
        <v>1035100</v>
      </c>
      <c r="J4595">
        <f t="shared" si="71"/>
        <v>50</v>
      </c>
    </row>
    <row r="4596" spans="1:10" x14ac:dyDescent="0.25">
      <c r="A4596">
        <v>71</v>
      </c>
      <c r="B4596">
        <v>1</v>
      </c>
      <c r="C4596">
        <v>544100</v>
      </c>
      <c r="D4596">
        <v>1291254935437000</v>
      </c>
      <c r="E4596">
        <v>9</v>
      </c>
      <c r="F4596" t="s">
        <v>4058</v>
      </c>
      <c r="G4596" t="s">
        <v>9</v>
      </c>
      <c r="I4596">
        <f>VALUE(resultado_st[[#This Row],[tiempo_escritura_ns]])</f>
        <v>1017800</v>
      </c>
      <c r="J4596">
        <f t="shared" si="71"/>
        <v>51</v>
      </c>
    </row>
    <row r="4597" spans="1:10" x14ac:dyDescent="0.25">
      <c r="A4597">
        <v>71</v>
      </c>
      <c r="B4597">
        <v>3</v>
      </c>
      <c r="C4597">
        <v>554200</v>
      </c>
      <c r="D4597">
        <v>1291254936014300</v>
      </c>
      <c r="E4597">
        <v>11</v>
      </c>
      <c r="F4597" t="s">
        <v>2541</v>
      </c>
      <c r="G4597" t="s">
        <v>9</v>
      </c>
      <c r="I4597">
        <f>VALUE(resultado_st[[#This Row],[tiempo_escritura_ns]])</f>
        <v>983400</v>
      </c>
      <c r="J4597">
        <f t="shared" si="71"/>
        <v>52</v>
      </c>
    </row>
    <row r="4598" spans="1:10" x14ac:dyDescent="0.25">
      <c r="A4598">
        <v>71</v>
      </c>
      <c r="B4598">
        <v>1</v>
      </c>
      <c r="C4598">
        <v>544100</v>
      </c>
      <c r="D4598">
        <v>1291254936610100</v>
      </c>
      <c r="E4598">
        <v>10</v>
      </c>
      <c r="F4598" t="s">
        <v>4059</v>
      </c>
      <c r="G4598" t="s">
        <v>9</v>
      </c>
      <c r="I4598">
        <f>VALUE(resultado_st[[#This Row],[tiempo_escritura_ns]])</f>
        <v>1169300</v>
      </c>
      <c r="J4598">
        <f t="shared" si="71"/>
        <v>53</v>
      </c>
    </row>
    <row r="4599" spans="1:10" x14ac:dyDescent="0.25">
      <c r="A4599">
        <v>71</v>
      </c>
      <c r="B4599">
        <v>3</v>
      </c>
      <c r="C4599">
        <v>554200</v>
      </c>
      <c r="D4599">
        <v>1291254937210500</v>
      </c>
      <c r="E4599">
        <v>12</v>
      </c>
      <c r="F4599" t="s">
        <v>4060</v>
      </c>
      <c r="G4599" t="s">
        <v>9</v>
      </c>
      <c r="I4599">
        <f>VALUE(resultado_st[[#This Row],[tiempo_escritura_ns]])</f>
        <v>1192300</v>
      </c>
      <c r="J4599">
        <f t="shared" si="71"/>
        <v>54</v>
      </c>
    </row>
    <row r="4600" spans="1:10" x14ac:dyDescent="0.25">
      <c r="A4600">
        <v>71</v>
      </c>
      <c r="B4600">
        <v>1</v>
      </c>
      <c r="C4600">
        <v>544100</v>
      </c>
      <c r="D4600">
        <v>1291254937610000</v>
      </c>
      <c r="E4600">
        <v>11</v>
      </c>
      <c r="F4600" t="s">
        <v>4061</v>
      </c>
      <c r="G4600" t="s">
        <v>9</v>
      </c>
      <c r="I4600">
        <f>VALUE(resultado_st[[#This Row],[tiempo_escritura_ns]])</f>
        <v>986500</v>
      </c>
      <c r="J4600">
        <f t="shared" si="71"/>
        <v>55</v>
      </c>
    </row>
    <row r="4601" spans="1:10" x14ac:dyDescent="0.25">
      <c r="A4601">
        <v>71</v>
      </c>
      <c r="B4601">
        <v>1</v>
      </c>
      <c r="C4601">
        <v>544100</v>
      </c>
      <c r="D4601">
        <v>1291254937981200</v>
      </c>
      <c r="E4601">
        <v>12</v>
      </c>
      <c r="F4601" t="s">
        <v>1183</v>
      </c>
      <c r="G4601" t="s">
        <v>9</v>
      </c>
      <c r="I4601">
        <f>VALUE(resultado_st[[#This Row],[tiempo_escritura_ns]])</f>
        <v>368200</v>
      </c>
      <c r="J4601">
        <f t="shared" si="71"/>
        <v>56</v>
      </c>
    </row>
    <row r="4602" spans="1:10" x14ac:dyDescent="0.25">
      <c r="A4602">
        <v>71</v>
      </c>
      <c r="B4602">
        <v>3</v>
      </c>
      <c r="C4602">
        <v>554200</v>
      </c>
      <c r="D4602">
        <v>1291254938481900</v>
      </c>
      <c r="E4602">
        <v>13</v>
      </c>
      <c r="F4602" t="s">
        <v>4062</v>
      </c>
      <c r="G4602" t="s">
        <v>9</v>
      </c>
      <c r="I4602">
        <f>VALUE(resultado_st[[#This Row],[tiempo_escritura_ns]])</f>
        <v>1229400</v>
      </c>
      <c r="J4602">
        <f t="shared" si="71"/>
        <v>57</v>
      </c>
    </row>
    <row r="4603" spans="1:10" x14ac:dyDescent="0.25">
      <c r="A4603">
        <v>71</v>
      </c>
      <c r="B4603">
        <v>1</v>
      </c>
      <c r="C4603">
        <v>544100</v>
      </c>
      <c r="D4603">
        <v>1291254938958200</v>
      </c>
      <c r="E4603">
        <v>13</v>
      </c>
      <c r="F4603" t="s">
        <v>1118</v>
      </c>
      <c r="G4603" t="s">
        <v>9</v>
      </c>
      <c r="I4603">
        <f>VALUE(resultado_st[[#This Row],[tiempo_escritura_ns]])</f>
        <v>974400</v>
      </c>
      <c r="J4603">
        <f t="shared" si="71"/>
        <v>58</v>
      </c>
    </row>
    <row r="4604" spans="1:10" x14ac:dyDescent="0.25">
      <c r="A4604">
        <v>71</v>
      </c>
      <c r="B4604">
        <v>3</v>
      </c>
      <c r="C4604">
        <v>554200</v>
      </c>
      <c r="D4604">
        <v>1291254939481400</v>
      </c>
      <c r="E4604">
        <v>14</v>
      </c>
      <c r="F4604" t="s">
        <v>296</v>
      </c>
      <c r="G4604" t="s">
        <v>9</v>
      </c>
      <c r="I4604">
        <f>VALUE(resultado_st[[#This Row],[tiempo_escritura_ns]])</f>
        <v>995700</v>
      </c>
      <c r="J4604">
        <f t="shared" si="71"/>
        <v>59</v>
      </c>
    </row>
    <row r="4605" spans="1:10" x14ac:dyDescent="0.25">
      <c r="A4605">
        <v>71</v>
      </c>
      <c r="B4605">
        <v>1</v>
      </c>
      <c r="C4605">
        <v>544100</v>
      </c>
      <c r="D4605">
        <v>1291254939994600</v>
      </c>
      <c r="E4605">
        <v>14</v>
      </c>
      <c r="F4605" t="s">
        <v>4063</v>
      </c>
      <c r="G4605" t="s">
        <v>9</v>
      </c>
      <c r="I4605">
        <f>VALUE(resultado_st[[#This Row],[tiempo_escritura_ns]])</f>
        <v>1032200</v>
      </c>
      <c r="J4605">
        <f t="shared" si="71"/>
        <v>60</v>
      </c>
    </row>
    <row r="4606" spans="1:10" x14ac:dyDescent="0.25">
      <c r="A4606">
        <v>71</v>
      </c>
      <c r="B4606">
        <v>1</v>
      </c>
      <c r="C4606">
        <v>544100</v>
      </c>
      <c r="F4606" t="s">
        <v>69</v>
      </c>
      <c r="G4606" t="s">
        <v>9</v>
      </c>
      <c r="H4606">
        <v>58046400</v>
      </c>
      <c r="I4606" t="e">
        <f>VALUE(resultado_st[[#This Row],[tiempo_escritura_ns]])</f>
        <v>#VALUE!</v>
      </c>
      <c r="J4606">
        <f t="shared" si="71"/>
        <v>-1</v>
      </c>
    </row>
    <row r="4607" spans="1:10" x14ac:dyDescent="0.25">
      <c r="A4607">
        <v>71</v>
      </c>
      <c r="B4607">
        <v>2</v>
      </c>
      <c r="C4607">
        <v>614200</v>
      </c>
      <c r="F4607" t="s">
        <v>69</v>
      </c>
      <c r="G4607" t="s">
        <v>9</v>
      </c>
      <c r="H4607">
        <v>47676600</v>
      </c>
      <c r="I4607" t="e">
        <f>VALUE(resultado_st[[#This Row],[tiempo_escritura_ns]])</f>
        <v>#VALUE!</v>
      </c>
      <c r="J4607">
        <f t="shared" si="71"/>
        <v>-1</v>
      </c>
    </row>
    <row r="4608" spans="1:10" x14ac:dyDescent="0.25">
      <c r="A4608">
        <v>71</v>
      </c>
      <c r="B4608">
        <v>3</v>
      </c>
      <c r="C4608">
        <v>554200</v>
      </c>
      <c r="F4608" t="s">
        <v>69</v>
      </c>
      <c r="G4608" t="s">
        <v>9</v>
      </c>
      <c r="H4608">
        <v>57470100</v>
      </c>
      <c r="I4608" t="e">
        <f>VALUE(resultado_st[[#This Row],[tiempo_escritura_ns]])</f>
        <v>#VALUE!</v>
      </c>
      <c r="J4608">
        <f t="shared" si="71"/>
        <v>-1</v>
      </c>
    </row>
    <row r="4609" spans="1:10" x14ac:dyDescent="0.25">
      <c r="A4609">
        <v>71</v>
      </c>
      <c r="B4609">
        <v>4</v>
      </c>
      <c r="C4609">
        <v>469800</v>
      </c>
      <c r="F4609" t="s">
        <v>69</v>
      </c>
      <c r="G4609" t="s">
        <v>9</v>
      </c>
      <c r="H4609">
        <v>51499000</v>
      </c>
      <c r="I4609" t="e">
        <f>VALUE(resultado_st[[#This Row],[tiempo_escritura_ns]])</f>
        <v>#VALUE!</v>
      </c>
      <c r="J4609">
        <f t="shared" si="71"/>
        <v>-1</v>
      </c>
    </row>
    <row r="4610" spans="1:10" x14ac:dyDescent="0.25">
      <c r="A4610">
        <v>72</v>
      </c>
      <c r="B4610">
        <v>4</v>
      </c>
      <c r="C4610">
        <v>519700</v>
      </c>
      <c r="D4610">
        <v>1291255141106500</v>
      </c>
      <c r="E4610">
        <v>0</v>
      </c>
      <c r="F4610" t="s">
        <v>4064</v>
      </c>
      <c r="G4610" t="s">
        <v>9</v>
      </c>
      <c r="I4610">
        <f>VALUE(resultado_st[[#This Row],[tiempo_escritura_ns]])</f>
        <v>29764400</v>
      </c>
      <c r="J4610">
        <f t="shared" ref="J4610:J4673" si="72">IF(MOD(ROW()-2,64)&lt;60,MOD(ROW()-2,64)+1, -1)</f>
        <v>1</v>
      </c>
    </row>
    <row r="4611" spans="1:10" x14ac:dyDescent="0.25">
      <c r="A4611">
        <v>72</v>
      </c>
      <c r="B4611">
        <v>1</v>
      </c>
      <c r="C4611">
        <v>580000</v>
      </c>
      <c r="D4611">
        <v>1291255141584400</v>
      </c>
      <c r="E4611">
        <v>0</v>
      </c>
      <c r="F4611" t="s">
        <v>4065</v>
      </c>
      <c r="G4611" t="s">
        <v>9</v>
      </c>
      <c r="I4611">
        <f>VALUE(resultado_st[[#This Row],[tiempo_escritura_ns]])</f>
        <v>30292000</v>
      </c>
      <c r="J4611">
        <f t="shared" si="72"/>
        <v>2</v>
      </c>
    </row>
    <row r="4612" spans="1:10" x14ac:dyDescent="0.25">
      <c r="A4612">
        <v>72</v>
      </c>
      <c r="B4612">
        <v>2</v>
      </c>
      <c r="C4612">
        <v>578800</v>
      </c>
      <c r="D4612">
        <v>1291255142158300</v>
      </c>
      <c r="E4612">
        <v>0</v>
      </c>
      <c r="F4612" t="s">
        <v>4066</v>
      </c>
      <c r="G4612" t="s">
        <v>9</v>
      </c>
      <c r="I4612">
        <f>VALUE(resultado_st[[#This Row],[tiempo_escritura_ns]])</f>
        <v>30797200</v>
      </c>
      <c r="J4612">
        <f t="shared" si="72"/>
        <v>3</v>
      </c>
    </row>
    <row r="4613" spans="1:10" x14ac:dyDescent="0.25">
      <c r="A4613">
        <v>72</v>
      </c>
      <c r="B4613">
        <v>2</v>
      </c>
      <c r="C4613">
        <v>578800</v>
      </c>
      <c r="D4613">
        <v>1291255142569700</v>
      </c>
      <c r="E4613">
        <v>1</v>
      </c>
      <c r="F4613" t="s">
        <v>4067</v>
      </c>
      <c r="G4613" t="s">
        <v>9</v>
      </c>
      <c r="I4613">
        <f>VALUE(resultado_st[[#This Row],[tiempo_escritura_ns]])</f>
        <v>403500</v>
      </c>
      <c r="J4613">
        <f t="shared" si="72"/>
        <v>4</v>
      </c>
    </row>
    <row r="4614" spans="1:10" x14ac:dyDescent="0.25">
      <c r="A4614">
        <v>72</v>
      </c>
      <c r="B4614">
        <v>3</v>
      </c>
      <c r="C4614">
        <v>451700</v>
      </c>
      <c r="D4614">
        <v>1291255142937500</v>
      </c>
      <c r="E4614">
        <v>0</v>
      </c>
      <c r="F4614" t="s">
        <v>4068</v>
      </c>
      <c r="G4614" t="s">
        <v>9</v>
      </c>
      <c r="I4614">
        <f>VALUE(resultado_st[[#This Row],[tiempo_escritura_ns]])</f>
        <v>31614800</v>
      </c>
      <c r="J4614">
        <f t="shared" si="72"/>
        <v>5</v>
      </c>
    </row>
    <row r="4615" spans="1:10" x14ac:dyDescent="0.25">
      <c r="A4615">
        <v>72</v>
      </c>
      <c r="B4615">
        <v>2</v>
      </c>
      <c r="C4615">
        <v>578800</v>
      </c>
      <c r="D4615">
        <v>1291255143369300</v>
      </c>
      <c r="E4615">
        <v>2</v>
      </c>
      <c r="F4615" t="s">
        <v>4069</v>
      </c>
      <c r="G4615" t="s">
        <v>9</v>
      </c>
      <c r="I4615">
        <f>VALUE(resultado_st[[#This Row],[tiempo_escritura_ns]])</f>
        <v>796700</v>
      </c>
      <c r="J4615">
        <f t="shared" si="72"/>
        <v>6</v>
      </c>
    </row>
    <row r="4616" spans="1:10" x14ac:dyDescent="0.25">
      <c r="A4616">
        <v>72</v>
      </c>
      <c r="B4616">
        <v>4</v>
      </c>
      <c r="C4616">
        <v>519700</v>
      </c>
      <c r="D4616">
        <v>1291255144057000</v>
      </c>
      <c r="E4616">
        <v>1</v>
      </c>
      <c r="F4616" t="s">
        <v>4070</v>
      </c>
      <c r="G4616" t="s">
        <v>9</v>
      </c>
      <c r="I4616">
        <f>VALUE(resultado_st[[#This Row],[tiempo_escritura_ns]])</f>
        <v>2377000</v>
      </c>
      <c r="J4616">
        <f t="shared" si="72"/>
        <v>7</v>
      </c>
    </row>
    <row r="4617" spans="1:10" x14ac:dyDescent="0.25">
      <c r="A4617">
        <v>72</v>
      </c>
      <c r="B4617">
        <v>1</v>
      </c>
      <c r="C4617">
        <v>580000</v>
      </c>
      <c r="D4617">
        <v>1291255145014700</v>
      </c>
      <c r="E4617">
        <v>1</v>
      </c>
      <c r="F4617" t="s">
        <v>4071</v>
      </c>
      <c r="G4617" t="s">
        <v>9</v>
      </c>
      <c r="I4617">
        <f>VALUE(resultado_st[[#This Row],[tiempo_escritura_ns]])</f>
        <v>3333500</v>
      </c>
      <c r="J4617">
        <f t="shared" si="72"/>
        <v>8</v>
      </c>
    </row>
    <row r="4618" spans="1:10" x14ac:dyDescent="0.25">
      <c r="A4618">
        <v>72</v>
      </c>
      <c r="B4618">
        <v>4</v>
      </c>
      <c r="C4618">
        <v>519700</v>
      </c>
      <c r="D4618">
        <v>1291255145555900</v>
      </c>
      <c r="E4618">
        <v>2</v>
      </c>
      <c r="F4618" t="s">
        <v>4072</v>
      </c>
      <c r="G4618" t="s">
        <v>9</v>
      </c>
      <c r="I4618">
        <f>VALUE(resultado_st[[#This Row],[tiempo_escritura_ns]])</f>
        <v>1494400</v>
      </c>
      <c r="J4618">
        <f t="shared" si="72"/>
        <v>9</v>
      </c>
    </row>
    <row r="4619" spans="1:10" x14ac:dyDescent="0.25">
      <c r="A4619">
        <v>72</v>
      </c>
      <c r="B4619">
        <v>2</v>
      </c>
      <c r="C4619">
        <v>578800</v>
      </c>
      <c r="D4619">
        <v>1291255146016100</v>
      </c>
      <c r="E4619">
        <v>3</v>
      </c>
      <c r="F4619" t="s">
        <v>4073</v>
      </c>
      <c r="G4619" t="s">
        <v>9</v>
      </c>
      <c r="I4619">
        <f>VALUE(resultado_st[[#This Row],[tiempo_escritura_ns]])</f>
        <v>2642100</v>
      </c>
      <c r="J4619">
        <f t="shared" si="72"/>
        <v>10</v>
      </c>
    </row>
    <row r="4620" spans="1:10" x14ac:dyDescent="0.25">
      <c r="A4620">
        <v>72</v>
      </c>
      <c r="B4620">
        <v>3</v>
      </c>
      <c r="C4620">
        <v>451700</v>
      </c>
      <c r="D4620">
        <v>1291255146479900</v>
      </c>
      <c r="E4620">
        <v>1</v>
      </c>
      <c r="F4620" t="s">
        <v>4074</v>
      </c>
      <c r="G4620" t="s">
        <v>9</v>
      </c>
      <c r="I4620">
        <f>VALUE(resultado_st[[#This Row],[tiempo_escritura_ns]])</f>
        <v>3536900</v>
      </c>
      <c r="J4620">
        <f t="shared" si="72"/>
        <v>11</v>
      </c>
    </row>
    <row r="4621" spans="1:10" x14ac:dyDescent="0.25">
      <c r="A4621">
        <v>72</v>
      </c>
      <c r="B4621">
        <v>2</v>
      </c>
      <c r="C4621">
        <v>578800</v>
      </c>
      <c r="D4621">
        <v>1291255146902100</v>
      </c>
      <c r="E4621">
        <v>4</v>
      </c>
      <c r="F4621" t="s">
        <v>4075</v>
      </c>
      <c r="G4621" t="s">
        <v>9</v>
      </c>
      <c r="I4621">
        <f>VALUE(resultado_st[[#This Row],[tiempo_escritura_ns]])</f>
        <v>882100</v>
      </c>
      <c r="J4621">
        <f t="shared" si="72"/>
        <v>12</v>
      </c>
    </row>
    <row r="4622" spans="1:10" x14ac:dyDescent="0.25">
      <c r="A4622">
        <v>72</v>
      </c>
      <c r="B4622">
        <v>4</v>
      </c>
      <c r="C4622">
        <v>519700</v>
      </c>
      <c r="D4622">
        <v>1291255147446000</v>
      </c>
      <c r="E4622">
        <v>3</v>
      </c>
      <c r="F4622" t="s">
        <v>4076</v>
      </c>
      <c r="G4622" t="s">
        <v>9</v>
      </c>
      <c r="I4622">
        <f>VALUE(resultado_st[[#This Row],[tiempo_escritura_ns]])</f>
        <v>1886000</v>
      </c>
      <c r="J4622">
        <f t="shared" si="72"/>
        <v>13</v>
      </c>
    </row>
    <row r="4623" spans="1:10" x14ac:dyDescent="0.25">
      <c r="A4623">
        <v>72</v>
      </c>
      <c r="B4623">
        <v>1</v>
      </c>
      <c r="C4623">
        <v>580000</v>
      </c>
      <c r="D4623">
        <v>1291255147999200</v>
      </c>
      <c r="E4623">
        <v>2</v>
      </c>
      <c r="F4623" t="s">
        <v>4077</v>
      </c>
      <c r="G4623" t="s">
        <v>9</v>
      </c>
      <c r="I4623">
        <f>VALUE(resultado_st[[#This Row],[tiempo_escritura_ns]])</f>
        <v>2979100</v>
      </c>
      <c r="J4623">
        <f t="shared" si="72"/>
        <v>14</v>
      </c>
    </row>
    <row r="4624" spans="1:10" x14ac:dyDescent="0.25">
      <c r="A4624">
        <v>72</v>
      </c>
      <c r="B4624">
        <v>4</v>
      </c>
      <c r="C4624">
        <v>519700</v>
      </c>
      <c r="D4624">
        <v>1291255148556100</v>
      </c>
      <c r="E4624">
        <v>4</v>
      </c>
      <c r="F4624" t="s">
        <v>4078</v>
      </c>
      <c r="G4624" t="s">
        <v>9</v>
      </c>
      <c r="I4624">
        <f>VALUE(resultado_st[[#This Row],[tiempo_escritura_ns]])</f>
        <v>1106000</v>
      </c>
      <c r="J4624">
        <f t="shared" si="72"/>
        <v>15</v>
      </c>
    </row>
    <row r="4625" spans="1:10" x14ac:dyDescent="0.25">
      <c r="A4625">
        <v>72</v>
      </c>
      <c r="B4625">
        <v>2</v>
      </c>
      <c r="C4625">
        <v>578800</v>
      </c>
      <c r="D4625">
        <v>1291255149076200</v>
      </c>
      <c r="E4625">
        <v>5</v>
      </c>
      <c r="F4625" t="s">
        <v>4079</v>
      </c>
      <c r="G4625" t="s">
        <v>9</v>
      </c>
      <c r="I4625">
        <f>VALUE(resultado_st[[#This Row],[tiempo_escritura_ns]])</f>
        <v>2170800</v>
      </c>
      <c r="J4625">
        <f t="shared" si="72"/>
        <v>16</v>
      </c>
    </row>
    <row r="4626" spans="1:10" x14ac:dyDescent="0.25">
      <c r="A4626">
        <v>72</v>
      </c>
      <c r="B4626">
        <v>3</v>
      </c>
      <c r="C4626">
        <v>451700</v>
      </c>
      <c r="D4626">
        <v>1291255149611700</v>
      </c>
      <c r="E4626">
        <v>2</v>
      </c>
      <c r="F4626" t="s">
        <v>4080</v>
      </c>
      <c r="G4626" t="s">
        <v>9</v>
      </c>
      <c r="I4626">
        <f>VALUE(resultado_st[[#This Row],[tiempo_escritura_ns]])</f>
        <v>3128200</v>
      </c>
      <c r="J4626">
        <f t="shared" si="72"/>
        <v>17</v>
      </c>
    </row>
    <row r="4627" spans="1:10" x14ac:dyDescent="0.25">
      <c r="A4627">
        <v>72</v>
      </c>
      <c r="B4627">
        <v>2</v>
      </c>
      <c r="C4627">
        <v>578800</v>
      </c>
      <c r="D4627">
        <v>1291255150220600</v>
      </c>
      <c r="E4627">
        <v>6</v>
      </c>
      <c r="F4627" t="s">
        <v>3136</v>
      </c>
      <c r="G4627" t="s">
        <v>9</v>
      </c>
      <c r="I4627">
        <f>VALUE(resultado_st[[#This Row],[tiempo_escritura_ns]])</f>
        <v>1140900</v>
      </c>
      <c r="J4627">
        <f t="shared" si="72"/>
        <v>18</v>
      </c>
    </row>
    <row r="4628" spans="1:10" x14ac:dyDescent="0.25">
      <c r="A4628">
        <v>72</v>
      </c>
      <c r="B4628">
        <v>4</v>
      </c>
      <c r="C4628">
        <v>519700</v>
      </c>
      <c r="D4628">
        <v>1291255150798500</v>
      </c>
      <c r="E4628">
        <v>5</v>
      </c>
      <c r="F4628" t="s">
        <v>3279</v>
      </c>
      <c r="G4628" t="s">
        <v>9</v>
      </c>
      <c r="I4628">
        <f>VALUE(resultado_st[[#This Row],[tiempo_escritura_ns]])</f>
        <v>2238600</v>
      </c>
      <c r="J4628">
        <f t="shared" si="72"/>
        <v>19</v>
      </c>
    </row>
    <row r="4629" spans="1:10" x14ac:dyDescent="0.25">
      <c r="A4629">
        <v>72</v>
      </c>
      <c r="B4629">
        <v>1</v>
      </c>
      <c r="C4629">
        <v>580000</v>
      </c>
      <c r="D4629">
        <v>1291255151243600</v>
      </c>
      <c r="E4629">
        <v>3</v>
      </c>
      <c r="F4629" t="s">
        <v>4081</v>
      </c>
      <c r="G4629" t="s">
        <v>9</v>
      </c>
      <c r="I4629">
        <f>VALUE(resultado_st[[#This Row],[tiempo_escritura_ns]])</f>
        <v>3235700</v>
      </c>
      <c r="J4629">
        <f t="shared" si="72"/>
        <v>20</v>
      </c>
    </row>
    <row r="4630" spans="1:10" x14ac:dyDescent="0.25">
      <c r="A4630">
        <v>72</v>
      </c>
      <c r="B4630">
        <v>4</v>
      </c>
      <c r="C4630">
        <v>519700</v>
      </c>
      <c r="D4630">
        <v>1291255151686700</v>
      </c>
      <c r="E4630">
        <v>6</v>
      </c>
      <c r="F4630" t="s">
        <v>2539</v>
      </c>
      <c r="G4630" t="s">
        <v>9</v>
      </c>
      <c r="I4630">
        <f>VALUE(resultado_st[[#This Row],[tiempo_escritura_ns]])</f>
        <v>884000</v>
      </c>
      <c r="J4630">
        <f t="shared" si="72"/>
        <v>21</v>
      </c>
    </row>
    <row r="4631" spans="1:10" x14ac:dyDescent="0.25">
      <c r="A4631">
        <v>72</v>
      </c>
      <c r="B4631">
        <v>2</v>
      </c>
      <c r="C4631">
        <v>578800</v>
      </c>
      <c r="D4631">
        <v>1291255152071900</v>
      </c>
      <c r="E4631">
        <v>7</v>
      </c>
      <c r="F4631" t="s">
        <v>4082</v>
      </c>
      <c r="G4631" t="s">
        <v>9</v>
      </c>
      <c r="I4631">
        <f>VALUE(resultado_st[[#This Row],[tiempo_escritura_ns]])</f>
        <v>1847300</v>
      </c>
      <c r="J4631">
        <f t="shared" si="72"/>
        <v>22</v>
      </c>
    </row>
    <row r="4632" spans="1:10" x14ac:dyDescent="0.25">
      <c r="A4632">
        <v>72</v>
      </c>
      <c r="B4632">
        <v>3</v>
      </c>
      <c r="C4632">
        <v>451700</v>
      </c>
      <c r="D4632">
        <v>1291255152631400</v>
      </c>
      <c r="E4632">
        <v>3</v>
      </c>
      <c r="F4632" t="s">
        <v>4083</v>
      </c>
      <c r="G4632" t="s">
        <v>9</v>
      </c>
      <c r="I4632">
        <f>VALUE(resultado_st[[#This Row],[tiempo_escritura_ns]])</f>
        <v>3015200</v>
      </c>
      <c r="J4632">
        <f t="shared" si="72"/>
        <v>23</v>
      </c>
    </row>
    <row r="4633" spans="1:10" x14ac:dyDescent="0.25">
      <c r="A4633">
        <v>72</v>
      </c>
      <c r="B4633">
        <v>2</v>
      </c>
      <c r="C4633">
        <v>578800</v>
      </c>
      <c r="D4633">
        <v>1291255153129800</v>
      </c>
      <c r="E4633">
        <v>8</v>
      </c>
      <c r="F4633" t="s">
        <v>2160</v>
      </c>
      <c r="G4633" t="s">
        <v>9</v>
      </c>
      <c r="I4633">
        <f>VALUE(resultado_st[[#This Row],[tiempo_escritura_ns]])</f>
        <v>1054600</v>
      </c>
      <c r="J4633">
        <f t="shared" si="72"/>
        <v>24</v>
      </c>
    </row>
    <row r="4634" spans="1:10" x14ac:dyDescent="0.25">
      <c r="A4634">
        <v>72</v>
      </c>
      <c r="B4634">
        <v>4</v>
      </c>
      <c r="C4634">
        <v>519700</v>
      </c>
      <c r="D4634">
        <v>1291255153813900</v>
      </c>
      <c r="E4634">
        <v>7</v>
      </c>
      <c r="F4634" t="s">
        <v>4084</v>
      </c>
      <c r="G4634" t="s">
        <v>9</v>
      </c>
      <c r="I4634">
        <f>VALUE(resultado_st[[#This Row],[tiempo_escritura_ns]])</f>
        <v>2124000</v>
      </c>
      <c r="J4634">
        <f t="shared" si="72"/>
        <v>25</v>
      </c>
    </row>
    <row r="4635" spans="1:10" x14ac:dyDescent="0.25">
      <c r="A4635">
        <v>72</v>
      </c>
      <c r="B4635">
        <v>1</v>
      </c>
      <c r="C4635">
        <v>580000</v>
      </c>
      <c r="D4635">
        <v>1291255154324700</v>
      </c>
      <c r="E4635">
        <v>4</v>
      </c>
      <c r="F4635" t="s">
        <v>4085</v>
      </c>
      <c r="G4635" t="s">
        <v>9</v>
      </c>
      <c r="I4635">
        <f>VALUE(resultado_st[[#This Row],[tiempo_escritura_ns]])</f>
        <v>3077600</v>
      </c>
      <c r="J4635">
        <f t="shared" si="72"/>
        <v>26</v>
      </c>
    </row>
    <row r="4636" spans="1:10" x14ac:dyDescent="0.25">
      <c r="A4636">
        <v>72</v>
      </c>
      <c r="B4636">
        <v>4</v>
      </c>
      <c r="C4636">
        <v>519700</v>
      </c>
      <c r="D4636">
        <v>1291255154887500</v>
      </c>
      <c r="E4636">
        <v>8</v>
      </c>
      <c r="F4636" t="s">
        <v>4086</v>
      </c>
      <c r="G4636" t="s">
        <v>9</v>
      </c>
      <c r="I4636">
        <f>VALUE(resultado_st[[#This Row],[tiempo_escritura_ns]])</f>
        <v>1069300</v>
      </c>
      <c r="J4636">
        <f t="shared" si="72"/>
        <v>27</v>
      </c>
    </row>
    <row r="4637" spans="1:10" x14ac:dyDescent="0.25">
      <c r="A4637">
        <v>72</v>
      </c>
      <c r="B4637">
        <v>2</v>
      </c>
      <c r="C4637">
        <v>578800</v>
      </c>
      <c r="D4637">
        <v>1291255155366500</v>
      </c>
      <c r="E4637">
        <v>9</v>
      </c>
      <c r="F4637" t="s">
        <v>4087</v>
      </c>
      <c r="G4637" t="s">
        <v>9</v>
      </c>
      <c r="I4637">
        <f>VALUE(resultado_st[[#This Row],[tiempo_escritura_ns]])</f>
        <v>2232800</v>
      </c>
      <c r="J4637">
        <f t="shared" si="72"/>
        <v>28</v>
      </c>
    </row>
    <row r="4638" spans="1:10" x14ac:dyDescent="0.25">
      <c r="A4638">
        <v>72</v>
      </c>
      <c r="B4638">
        <v>3</v>
      </c>
      <c r="C4638">
        <v>451700</v>
      </c>
      <c r="D4638">
        <v>1291255155923500</v>
      </c>
      <c r="E4638">
        <v>4</v>
      </c>
      <c r="F4638" t="s">
        <v>4088</v>
      </c>
      <c r="G4638" t="s">
        <v>9</v>
      </c>
      <c r="I4638">
        <f>VALUE(resultado_st[[#This Row],[tiempo_escritura_ns]])</f>
        <v>3288300</v>
      </c>
      <c r="J4638">
        <f t="shared" si="72"/>
        <v>29</v>
      </c>
    </row>
    <row r="4639" spans="1:10" x14ac:dyDescent="0.25">
      <c r="A4639">
        <v>72</v>
      </c>
      <c r="B4639">
        <v>2</v>
      </c>
      <c r="C4639">
        <v>578800</v>
      </c>
      <c r="D4639">
        <v>1291255156472200</v>
      </c>
      <c r="E4639">
        <v>10</v>
      </c>
      <c r="F4639" t="s">
        <v>4089</v>
      </c>
      <c r="G4639" t="s">
        <v>9</v>
      </c>
      <c r="I4639">
        <f>VALUE(resultado_st[[#This Row],[tiempo_escritura_ns]])</f>
        <v>1100400</v>
      </c>
      <c r="J4639">
        <f t="shared" si="72"/>
        <v>30</v>
      </c>
    </row>
    <row r="4640" spans="1:10" x14ac:dyDescent="0.25">
      <c r="A4640">
        <v>72</v>
      </c>
      <c r="B4640">
        <v>4</v>
      </c>
      <c r="C4640">
        <v>519700</v>
      </c>
      <c r="D4640">
        <v>1291255157073300</v>
      </c>
      <c r="E4640">
        <v>9</v>
      </c>
      <c r="F4640" t="s">
        <v>4090</v>
      </c>
      <c r="G4640" t="s">
        <v>9</v>
      </c>
      <c r="I4640">
        <f>VALUE(resultado_st[[#This Row],[tiempo_escritura_ns]])</f>
        <v>2181300</v>
      </c>
      <c r="J4640">
        <f t="shared" si="72"/>
        <v>31</v>
      </c>
    </row>
    <row r="4641" spans="1:10" x14ac:dyDescent="0.25">
      <c r="A4641">
        <v>72</v>
      </c>
      <c r="B4641">
        <v>1</v>
      </c>
      <c r="C4641">
        <v>580000</v>
      </c>
      <c r="D4641">
        <v>1291255157494300</v>
      </c>
      <c r="E4641">
        <v>5</v>
      </c>
      <c r="F4641" t="s">
        <v>4091</v>
      </c>
      <c r="G4641" t="s">
        <v>9</v>
      </c>
      <c r="I4641">
        <f>VALUE(resultado_st[[#This Row],[tiempo_escritura_ns]])</f>
        <v>3165300</v>
      </c>
      <c r="J4641">
        <f t="shared" si="72"/>
        <v>32</v>
      </c>
    </row>
    <row r="4642" spans="1:10" x14ac:dyDescent="0.25">
      <c r="A4642">
        <v>72</v>
      </c>
      <c r="B4642">
        <v>4</v>
      </c>
      <c r="C4642">
        <v>519700</v>
      </c>
      <c r="D4642">
        <v>1291255157888900</v>
      </c>
      <c r="E4642">
        <v>10</v>
      </c>
      <c r="F4642" t="s">
        <v>4092</v>
      </c>
      <c r="G4642" t="s">
        <v>9</v>
      </c>
      <c r="I4642">
        <f>VALUE(resultado_st[[#This Row],[tiempo_escritura_ns]])</f>
        <v>811600</v>
      </c>
      <c r="J4642">
        <f t="shared" si="72"/>
        <v>33</v>
      </c>
    </row>
    <row r="4643" spans="1:10" x14ac:dyDescent="0.25">
      <c r="A4643">
        <v>72</v>
      </c>
      <c r="B4643">
        <v>2</v>
      </c>
      <c r="C4643">
        <v>578800</v>
      </c>
      <c r="D4643">
        <v>1291255158422300</v>
      </c>
      <c r="E4643">
        <v>11</v>
      </c>
      <c r="F4643" t="s">
        <v>4093</v>
      </c>
      <c r="G4643" t="s">
        <v>9</v>
      </c>
      <c r="I4643">
        <f>VALUE(resultado_st[[#This Row],[tiempo_escritura_ns]])</f>
        <v>1922500</v>
      </c>
      <c r="J4643">
        <f t="shared" si="72"/>
        <v>34</v>
      </c>
    </row>
    <row r="4644" spans="1:10" x14ac:dyDescent="0.25">
      <c r="A4644">
        <v>72</v>
      </c>
      <c r="B4644">
        <v>3</v>
      </c>
      <c r="C4644">
        <v>451700</v>
      </c>
      <c r="D4644">
        <v>1291255158956200</v>
      </c>
      <c r="E4644">
        <v>5</v>
      </c>
      <c r="F4644" t="s">
        <v>4094</v>
      </c>
      <c r="G4644" t="s">
        <v>9</v>
      </c>
      <c r="I4644">
        <f>VALUE(resultado_st[[#This Row],[tiempo_escritura_ns]])</f>
        <v>3028600</v>
      </c>
      <c r="J4644">
        <f t="shared" si="72"/>
        <v>35</v>
      </c>
    </row>
    <row r="4645" spans="1:10" x14ac:dyDescent="0.25">
      <c r="A4645">
        <v>72</v>
      </c>
      <c r="B4645">
        <v>2</v>
      </c>
      <c r="C4645">
        <v>578800</v>
      </c>
      <c r="D4645">
        <v>1291255159564700</v>
      </c>
      <c r="E4645">
        <v>12</v>
      </c>
      <c r="F4645" t="s">
        <v>4095</v>
      </c>
      <c r="G4645" t="s">
        <v>9</v>
      </c>
      <c r="I4645">
        <f>VALUE(resultado_st[[#This Row],[tiempo_escritura_ns]])</f>
        <v>1138500</v>
      </c>
      <c r="J4645">
        <f t="shared" si="72"/>
        <v>36</v>
      </c>
    </row>
    <row r="4646" spans="1:10" x14ac:dyDescent="0.25">
      <c r="A4646">
        <v>72</v>
      </c>
      <c r="B4646">
        <v>4</v>
      </c>
      <c r="C4646">
        <v>519700</v>
      </c>
      <c r="D4646">
        <v>1291255160125800</v>
      </c>
      <c r="E4646">
        <v>11</v>
      </c>
      <c r="F4646" t="s">
        <v>4096</v>
      </c>
      <c r="G4646" t="s">
        <v>9</v>
      </c>
      <c r="I4646">
        <f>VALUE(resultado_st[[#This Row],[tiempo_escritura_ns]])</f>
        <v>2224600</v>
      </c>
      <c r="J4646">
        <f t="shared" si="72"/>
        <v>37</v>
      </c>
    </row>
    <row r="4647" spans="1:10" x14ac:dyDescent="0.25">
      <c r="A4647">
        <v>72</v>
      </c>
      <c r="B4647">
        <v>1</v>
      </c>
      <c r="C4647">
        <v>580000</v>
      </c>
      <c r="D4647">
        <v>1291255160555200</v>
      </c>
      <c r="E4647">
        <v>6</v>
      </c>
      <c r="F4647" t="s">
        <v>4097</v>
      </c>
      <c r="G4647" t="s">
        <v>9</v>
      </c>
      <c r="I4647">
        <f>VALUE(resultado_st[[#This Row],[tiempo_escritura_ns]])</f>
        <v>3057400</v>
      </c>
      <c r="J4647">
        <f t="shared" si="72"/>
        <v>38</v>
      </c>
    </row>
    <row r="4648" spans="1:10" x14ac:dyDescent="0.25">
      <c r="A4648">
        <v>72</v>
      </c>
      <c r="B4648">
        <v>4</v>
      </c>
      <c r="C4648">
        <v>519700</v>
      </c>
      <c r="D4648">
        <v>1291255160933600</v>
      </c>
      <c r="E4648">
        <v>12</v>
      </c>
      <c r="F4648" t="s">
        <v>4098</v>
      </c>
      <c r="G4648" t="s">
        <v>9</v>
      </c>
      <c r="I4648">
        <f>VALUE(resultado_st[[#This Row],[tiempo_escritura_ns]])</f>
        <v>803400</v>
      </c>
      <c r="J4648">
        <f t="shared" si="72"/>
        <v>39</v>
      </c>
    </row>
    <row r="4649" spans="1:10" x14ac:dyDescent="0.25">
      <c r="A4649">
        <v>72</v>
      </c>
      <c r="B4649">
        <v>2</v>
      </c>
      <c r="C4649">
        <v>578800</v>
      </c>
      <c r="D4649">
        <v>1291255161445900</v>
      </c>
      <c r="E4649">
        <v>13</v>
      </c>
      <c r="F4649" t="s">
        <v>4099</v>
      </c>
      <c r="G4649" t="s">
        <v>9</v>
      </c>
      <c r="I4649">
        <f>VALUE(resultado_st[[#This Row],[tiempo_escritura_ns]])</f>
        <v>1876900</v>
      </c>
      <c r="J4649">
        <f t="shared" si="72"/>
        <v>40</v>
      </c>
    </row>
    <row r="4650" spans="1:10" x14ac:dyDescent="0.25">
      <c r="A4650">
        <v>72</v>
      </c>
      <c r="B4650">
        <v>3</v>
      </c>
      <c r="C4650">
        <v>451700</v>
      </c>
      <c r="D4650">
        <v>1291255161886000</v>
      </c>
      <c r="E4650">
        <v>6</v>
      </c>
      <c r="F4650" t="s">
        <v>4100</v>
      </c>
      <c r="G4650" t="s">
        <v>9</v>
      </c>
      <c r="I4650">
        <f>VALUE(resultado_st[[#This Row],[tiempo_escritura_ns]])</f>
        <v>2925200</v>
      </c>
      <c r="J4650">
        <f t="shared" si="72"/>
        <v>41</v>
      </c>
    </row>
    <row r="4651" spans="1:10" x14ac:dyDescent="0.25">
      <c r="A4651">
        <v>72</v>
      </c>
      <c r="B4651">
        <v>2</v>
      </c>
      <c r="C4651">
        <v>578800</v>
      </c>
      <c r="D4651">
        <v>1291255162306800</v>
      </c>
      <c r="E4651">
        <v>14</v>
      </c>
      <c r="F4651" t="s">
        <v>4101</v>
      </c>
      <c r="G4651" t="s">
        <v>9</v>
      </c>
      <c r="I4651">
        <f>VALUE(resultado_st[[#This Row],[tiempo_escritura_ns]])</f>
        <v>857200</v>
      </c>
      <c r="J4651">
        <f t="shared" si="72"/>
        <v>42</v>
      </c>
    </row>
    <row r="4652" spans="1:10" x14ac:dyDescent="0.25">
      <c r="A4652">
        <v>72</v>
      </c>
      <c r="B4652">
        <v>4</v>
      </c>
      <c r="C4652">
        <v>519700</v>
      </c>
      <c r="D4652">
        <v>1291255162936800</v>
      </c>
      <c r="E4652">
        <v>13</v>
      </c>
      <c r="F4652" t="s">
        <v>4102</v>
      </c>
      <c r="G4652" t="s">
        <v>9</v>
      </c>
      <c r="I4652">
        <f>VALUE(resultado_st[[#This Row],[tiempo_escritura_ns]])</f>
        <v>2000500</v>
      </c>
      <c r="J4652">
        <f t="shared" si="72"/>
        <v>43</v>
      </c>
    </row>
    <row r="4653" spans="1:10" x14ac:dyDescent="0.25">
      <c r="A4653">
        <v>72</v>
      </c>
      <c r="B4653">
        <v>1</v>
      </c>
      <c r="C4653">
        <v>580000</v>
      </c>
      <c r="D4653">
        <v>1291255163395700</v>
      </c>
      <c r="E4653">
        <v>7</v>
      </c>
      <c r="F4653" t="s">
        <v>4103</v>
      </c>
      <c r="G4653" t="s">
        <v>9</v>
      </c>
      <c r="I4653">
        <f>VALUE(resultado_st[[#This Row],[tiempo_escritura_ns]])</f>
        <v>2837300</v>
      </c>
      <c r="J4653">
        <f t="shared" si="72"/>
        <v>44</v>
      </c>
    </row>
    <row r="4654" spans="1:10" x14ac:dyDescent="0.25">
      <c r="A4654">
        <v>72</v>
      </c>
      <c r="B4654">
        <v>4</v>
      </c>
      <c r="C4654">
        <v>519700</v>
      </c>
      <c r="D4654">
        <v>1291255163948600</v>
      </c>
      <c r="E4654">
        <v>14</v>
      </c>
      <c r="F4654" t="s">
        <v>4104</v>
      </c>
      <c r="G4654" t="s">
        <v>9</v>
      </c>
      <c r="I4654">
        <f>VALUE(resultado_st[[#This Row],[tiempo_escritura_ns]])</f>
        <v>1007600</v>
      </c>
      <c r="J4654">
        <f t="shared" si="72"/>
        <v>45</v>
      </c>
    </row>
    <row r="4655" spans="1:10" x14ac:dyDescent="0.25">
      <c r="A4655">
        <v>72</v>
      </c>
      <c r="B4655">
        <v>3</v>
      </c>
      <c r="C4655">
        <v>451700</v>
      </c>
      <c r="D4655">
        <v>1291255164491200</v>
      </c>
      <c r="E4655">
        <v>7</v>
      </c>
      <c r="F4655" t="s">
        <v>4105</v>
      </c>
      <c r="G4655" t="s">
        <v>9</v>
      </c>
      <c r="I4655">
        <f>VALUE(resultado_st[[#This Row],[tiempo_escritura_ns]])</f>
        <v>2601300</v>
      </c>
      <c r="J4655">
        <f t="shared" si="72"/>
        <v>46</v>
      </c>
    </row>
    <row r="4656" spans="1:10" x14ac:dyDescent="0.25">
      <c r="A4656">
        <v>72</v>
      </c>
      <c r="B4656">
        <v>1</v>
      </c>
      <c r="C4656">
        <v>580000</v>
      </c>
      <c r="D4656">
        <v>1291255165013700</v>
      </c>
      <c r="E4656">
        <v>8</v>
      </c>
      <c r="F4656" t="s">
        <v>4106</v>
      </c>
      <c r="G4656" t="s">
        <v>9</v>
      </c>
      <c r="I4656">
        <f>VALUE(resultado_st[[#This Row],[tiempo_escritura_ns]])</f>
        <v>1614600</v>
      </c>
      <c r="J4656">
        <f t="shared" si="72"/>
        <v>47</v>
      </c>
    </row>
    <row r="4657" spans="1:10" x14ac:dyDescent="0.25">
      <c r="A4657">
        <v>72</v>
      </c>
      <c r="B4657">
        <v>3</v>
      </c>
      <c r="C4657">
        <v>451700</v>
      </c>
      <c r="D4657">
        <v>1291255165454800</v>
      </c>
      <c r="E4657">
        <v>8</v>
      </c>
      <c r="F4657" t="s">
        <v>4107</v>
      </c>
      <c r="G4657" t="s">
        <v>9</v>
      </c>
      <c r="I4657">
        <f>VALUE(resultado_st[[#This Row],[tiempo_escritura_ns]])</f>
        <v>960200</v>
      </c>
      <c r="J4657">
        <f t="shared" si="72"/>
        <v>48</v>
      </c>
    </row>
    <row r="4658" spans="1:10" x14ac:dyDescent="0.25">
      <c r="A4658">
        <v>72</v>
      </c>
      <c r="B4658">
        <v>1</v>
      </c>
      <c r="C4658">
        <v>580000</v>
      </c>
      <c r="D4658">
        <v>1291255166060600</v>
      </c>
      <c r="E4658">
        <v>9</v>
      </c>
      <c r="F4658" t="s">
        <v>4108</v>
      </c>
      <c r="G4658" t="s">
        <v>9</v>
      </c>
      <c r="I4658">
        <f>VALUE(resultado_st[[#This Row],[tiempo_escritura_ns]])</f>
        <v>1042800</v>
      </c>
      <c r="J4658">
        <f t="shared" si="72"/>
        <v>49</v>
      </c>
    </row>
    <row r="4659" spans="1:10" x14ac:dyDescent="0.25">
      <c r="A4659">
        <v>72</v>
      </c>
      <c r="B4659">
        <v>3</v>
      </c>
      <c r="C4659">
        <v>451700</v>
      </c>
      <c r="D4659">
        <v>1291255166567600</v>
      </c>
      <c r="E4659">
        <v>9</v>
      </c>
      <c r="F4659" t="s">
        <v>4109</v>
      </c>
      <c r="G4659" t="s">
        <v>9</v>
      </c>
      <c r="I4659">
        <f>VALUE(resultado_st[[#This Row],[tiempo_escritura_ns]])</f>
        <v>1108800</v>
      </c>
      <c r="J4659">
        <f t="shared" si="72"/>
        <v>50</v>
      </c>
    </row>
    <row r="4660" spans="1:10" x14ac:dyDescent="0.25">
      <c r="A4660">
        <v>72</v>
      </c>
      <c r="B4660">
        <v>1</v>
      </c>
      <c r="C4660">
        <v>580000</v>
      </c>
      <c r="D4660">
        <v>1291255166991400</v>
      </c>
      <c r="E4660">
        <v>10</v>
      </c>
      <c r="F4660" t="s">
        <v>4110</v>
      </c>
      <c r="G4660" t="s">
        <v>9</v>
      </c>
      <c r="I4660">
        <f>VALUE(resultado_st[[#This Row],[tiempo_escritura_ns]])</f>
        <v>926700</v>
      </c>
      <c r="J4660">
        <f t="shared" si="72"/>
        <v>51</v>
      </c>
    </row>
    <row r="4661" spans="1:10" x14ac:dyDescent="0.25">
      <c r="A4661">
        <v>72</v>
      </c>
      <c r="B4661">
        <v>3</v>
      </c>
      <c r="C4661">
        <v>451700</v>
      </c>
      <c r="D4661">
        <v>1291255167510600</v>
      </c>
      <c r="E4661">
        <v>10</v>
      </c>
      <c r="F4661" t="s">
        <v>1354</v>
      </c>
      <c r="G4661" t="s">
        <v>9</v>
      </c>
      <c r="I4661">
        <f>VALUE(resultado_st[[#This Row],[tiempo_escritura_ns]])</f>
        <v>938400</v>
      </c>
      <c r="J4661">
        <f t="shared" si="72"/>
        <v>52</v>
      </c>
    </row>
    <row r="4662" spans="1:10" x14ac:dyDescent="0.25">
      <c r="A4662">
        <v>72</v>
      </c>
      <c r="B4662">
        <v>1</v>
      </c>
      <c r="C4662">
        <v>580000</v>
      </c>
      <c r="D4662">
        <v>1291255168040600</v>
      </c>
      <c r="E4662">
        <v>11</v>
      </c>
      <c r="F4662" t="s">
        <v>2259</v>
      </c>
      <c r="G4662" t="s">
        <v>9</v>
      </c>
      <c r="I4662">
        <f>VALUE(resultado_st[[#This Row],[tiempo_escritura_ns]])</f>
        <v>1035300</v>
      </c>
      <c r="J4662">
        <f t="shared" si="72"/>
        <v>53</v>
      </c>
    </row>
    <row r="4663" spans="1:10" x14ac:dyDescent="0.25">
      <c r="A4663">
        <v>72</v>
      </c>
      <c r="B4663">
        <v>3</v>
      </c>
      <c r="C4663">
        <v>451700</v>
      </c>
      <c r="D4663">
        <v>1291255168474400</v>
      </c>
      <c r="E4663">
        <v>11</v>
      </c>
      <c r="F4663" t="s">
        <v>3842</v>
      </c>
      <c r="G4663" t="s">
        <v>9</v>
      </c>
      <c r="I4663">
        <f>VALUE(resultado_st[[#This Row],[tiempo_escritura_ns]])</f>
        <v>951400</v>
      </c>
      <c r="J4663">
        <f t="shared" si="72"/>
        <v>54</v>
      </c>
    </row>
    <row r="4664" spans="1:10" x14ac:dyDescent="0.25">
      <c r="A4664">
        <v>72</v>
      </c>
      <c r="B4664">
        <v>1</v>
      </c>
      <c r="C4664">
        <v>580000</v>
      </c>
      <c r="D4664">
        <v>1291255168880400</v>
      </c>
      <c r="E4664">
        <v>12</v>
      </c>
      <c r="F4664" t="s">
        <v>4111</v>
      </c>
      <c r="G4664" t="s">
        <v>9</v>
      </c>
      <c r="I4664">
        <f>VALUE(resultado_st[[#This Row],[tiempo_escritura_ns]])</f>
        <v>836000</v>
      </c>
      <c r="J4664">
        <f t="shared" si="72"/>
        <v>55</v>
      </c>
    </row>
    <row r="4665" spans="1:10" x14ac:dyDescent="0.25">
      <c r="A4665">
        <v>72</v>
      </c>
      <c r="B4665">
        <v>3</v>
      </c>
      <c r="C4665">
        <v>451700</v>
      </c>
      <c r="D4665">
        <v>1291255169272400</v>
      </c>
      <c r="E4665">
        <v>12</v>
      </c>
      <c r="F4665" t="s">
        <v>4112</v>
      </c>
      <c r="G4665" t="s">
        <v>9</v>
      </c>
      <c r="I4665">
        <f>VALUE(resultado_st[[#This Row],[tiempo_escritura_ns]])</f>
        <v>751100</v>
      </c>
      <c r="J4665">
        <f t="shared" si="72"/>
        <v>56</v>
      </c>
    </row>
    <row r="4666" spans="1:10" x14ac:dyDescent="0.25">
      <c r="A4666">
        <v>72</v>
      </c>
      <c r="B4666">
        <v>1</v>
      </c>
      <c r="C4666">
        <v>580000</v>
      </c>
      <c r="D4666">
        <v>1291255169679900</v>
      </c>
      <c r="E4666">
        <v>13</v>
      </c>
      <c r="F4666" t="s">
        <v>4113</v>
      </c>
      <c r="G4666" t="s">
        <v>9</v>
      </c>
      <c r="I4666">
        <f>VALUE(resultado_st[[#This Row],[tiempo_escritura_ns]])</f>
        <v>795800</v>
      </c>
      <c r="J4666">
        <f t="shared" si="72"/>
        <v>57</v>
      </c>
    </row>
    <row r="4667" spans="1:10" x14ac:dyDescent="0.25">
      <c r="A4667">
        <v>72</v>
      </c>
      <c r="B4667">
        <v>3</v>
      </c>
      <c r="C4667">
        <v>451700</v>
      </c>
      <c r="D4667">
        <v>1291255170189000</v>
      </c>
      <c r="E4667">
        <v>13</v>
      </c>
      <c r="F4667" t="s">
        <v>4114</v>
      </c>
      <c r="G4667" t="s">
        <v>9</v>
      </c>
      <c r="I4667">
        <f>VALUE(resultado_st[[#This Row],[tiempo_escritura_ns]])</f>
        <v>913000</v>
      </c>
      <c r="J4667">
        <f t="shared" si="72"/>
        <v>58</v>
      </c>
    </row>
    <row r="4668" spans="1:10" x14ac:dyDescent="0.25">
      <c r="A4668">
        <v>72</v>
      </c>
      <c r="B4668">
        <v>1</v>
      </c>
      <c r="C4668">
        <v>580000</v>
      </c>
      <c r="D4668">
        <v>1291255170698400</v>
      </c>
      <c r="E4668">
        <v>14</v>
      </c>
      <c r="F4668" t="s">
        <v>2904</v>
      </c>
      <c r="G4668" t="s">
        <v>9</v>
      </c>
      <c r="I4668">
        <f>VALUE(resultado_st[[#This Row],[tiempo_escritura_ns]])</f>
        <v>1014900</v>
      </c>
      <c r="J4668">
        <f t="shared" si="72"/>
        <v>59</v>
      </c>
    </row>
    <row r="4669" spans="1:10" x14ac:dyDescent="0.25">
      <c r="A4669">
        <v>72</v>
      </c>
      <c r="B4669">
        <v>3</v>
      </c>
      <c r="C4669">
        <v>451700</v>
      </c>
      <c r="D4669">
        <v>1291255171148700</v>
      </c>
      <c r="E4669">
        <v>14</v>
      </c>
      <c r="F4669" t="s">
        <v>970</v>
      </c>
      <c r="G4669" t="s">
        <v>9</v>
      </c>
      <c r="I4669">
        <f>VALUE(resultado_st[[#This Row],[tiempo_escritura_ns]])</f>
        <v>956200</v>
      </c>
      <c r="J4669">
        <f t="shared" si="72"/>
        <v>60</v>
      </c>
    </row>
    <row r="4670" spans="1:10" x14ac:dyDescent="0.25">
      <c r="A4670">
        <v>72</v>
      </c>
      <c r="B4670">
        <v>1</v>
      </c>
      <c r="C4670">
        <v>580000</v>
      </c>
      <c r="F4670" t="s">
        <v>69</v>
      </c>
      <c r="G4670" t="s">
        <v>9</v>
      </c>
      <c r="H4670">
        <v>59410000</v>
      </c>
      <c r="I4670" t="e">
        <f>VALUE(resultado_st[[#This Row],[tiempo_escritura_ns]])</f>
        <v>#VALUE!</v>
      </c>
      <c r="J4670">
        <f t="shared" si="72"/>
        <v>-1</v>
      </c>
    </row>
    <row r="4671" spans="1:10" x14ac:dyDescent="0.25">
      <c r="A4671">
        <v>72</v>
      </c>
      <c r="B4671">
        <v>2</v>
      </c>
      <c r="C4671">
        <v>578800</v>
      </c>
      <c r="F4671" t="s">
        <v>69</v>
      </c>
      <c r="G4671" t="s">
        <v>9</v>
      </c>
      <c r="H4671">
        <v>50949600</v>
      </c>
      <c r="I4671" t="e">
        <f>VALUE(resultado_st[[#This Row],[tiempo_escritura_ns]])</f>
        <v>#VALUE!</v>
      </c>
      <c r="J4671">
        <f t="shared" si="72"/>
        <v>-1</v>
      </c>
    </row>
    <row r="4672" spans="1:10" x14ac:dyDescent="0.25">
      <c r="A4672">
        <v>72</v>
      </c>
      <c r="B4672">
        <v>3</v>
      </c>
      <c r="C4672">
        <v>451700</v>
      </c>
      <c r="F4672" t="s">
        <v>69</v>
      </c>
      <c r="G4672" t="s">
        <v>9</v>
      </c>
      <c r="H4672">
        <v>59829700</v>
      </c>
      <c r="I4672" t="e">
        <f>VALUE(resultado_st[[#This Row],[tiempo_escritura_ns]])</f>
        <v>#VALUE!</v>
      </c>
      <c r="J4672">
        <f t="shared" si="72"/>
        <v>-1</v>
      </c>
    </row>
    <row r="4673" spans="1:10" x14ac:dyDescent="0.25">
      <c r="A4673">
        <v>72</v>
      </c>
      <c r="B4673">
        <v>4</v>
      </c>
      <c r="C4673">
        <v>519700</v>
      </c>
      <c r="F4673" t="s">
        <v>69</v>
      </c>
      <c r="G4673" t="s">
        <v>9</v>
      </c>
      <c r="H4673">
        <v>52610300</v>
      </c>
      <c r="I4673" t="e">
        <f>VALUE(resultado_st[[#This Row],[tiempo_escritura_ns]])</f>
        <v>#VALUE!</v>
      </c>
      <c r="J4673">
        <f t="shared" si="72"/>
        <v>-1</v>
      </c>
    </row>
    <row r="4674" spans="1:10" x14ac:dyDescent="0.25">
      <c r="A4674">
        <v>73</v>
      </c>
      <c r="B4674">
        <v>1</v>
      </c>
      <c r="C4674">
        <v>417600</v>
      </c>
      <c r="D4674">
        <v>1291255333791300</v>
      </c>
      <c r="E4674">
        <v>0</v>
      </c>
      <c r="F4674" t="s">
        <v>4115</v>
      </c>
      <c r="G4674" t="s">
        <v>9</v>
      </c>
      <c r="I4674">
        <f>VALUE(resultado_st[[#This Row],[tiempo_escritura_ns]])</f>
        <v>25631700</v>
      </c>
      <c r="J4674">
        <f t="shared" ref="J4674:J4737" si="73">IF(MOD(ROW()-2,64)&lt;60,MOD(ROW()-2,64)+1, -1)</f>
        <v>1</v>
      </c>
    </row>
    <row r="4675" spans="1:10" x14ac:dyDescent="0.25">
      <c r="A4675">
        <v>73</v>
      </c>
      <c r="B4675">
        <v>4</v>
      </c>
      <c r="C4675">
        <v>320200</v>
      </c>
      <c r="D4675">
        <v>1291255334455800</v>
      </c>
      <c r="E4675">
        <v>0</v>
      </c>
      <c r="F4675" t="s">
        <v>4116</v>
      </c>
      <c r="G4675" t="s">
        <v>9</v>
      </c>
      <c r="I4675">
        <f>VALUE(resultado_st[[#This Row],[tiempo_escritura_ns]])</f>
        <v>26266400</v>
      </c>
      <c r="J4675">
        <f t="shared" si="73"/>
        <v>2</v>
      </c>
    </row>
    <row r="4676" spans="1:10" x14ac:dyDescent="0.25">
      <c r="A4676">
        <v>73</v>
      </c>
      <c r="B4676">
        <v>3</v>
      </c>
      <c r="C4676">
        <v>414800</v>
      </c>
      <c r="D4676">
        <v>1291255335174000</v>
      </c>
      <c r="E4676">
        <v>0</v>
      </c>
      <c r="F4676" t="s">
        <v>4117</v>
      </c>
      <c r="G4676" t="s">
        <v>9</v>
      </c>
      <c r="I4676">
        <f>VALUE(resultado_st[[#This Row],[tiempo_escritura_ns]])</f>
        <v>26959300</v>
      </c>
      <c r="J4676">
        <f t="shared" si="73"/>
        <v>3</v>
      </c>
    </row>
    <row r="4677" spans="1:10" x14ac:dyDescent="0.25">
      <c r="A4677">
        <v>73</v>
      </c>
      <c r="B4677">
        <v>2</v>
      </c>
      <c r="C4677">
        <v>357300</v>
      </c>
      <c r="D4677">
        <v>1291255335840600</v>
      </c>
      <c r="E4677">
        <v>0</v>
      </c>
      <c r="F4677" t="s">
        <v>4118</v>
      </c>
      <c r="G4677" t="s">
        <v>9</v>
      </c>
      <c r="I4677">
        <f>VALUE(resultado_st[[#This Row],[tiempo_escritura_ns]])</f>
        <v>27639800</v>
      </c>
      <c r="J4677">
        <f t="shared" si="73"/>
        <v>4</v>
      </c>
    </row>
    <row r="4678" spans="1:10" x14ac:dyDescent="0.25">
      <c r="A4678">
        <v>73</v>
      </c>
      <c r="B4678">
        <v>3</v>
      </c>
      <c r="C4678">
        <v>414800</v>
      </c>
      <c r="D4678">
        <v>1291255336494300</v>
      </c>
      <c r="E4678">
        <v>1</v>
      </c>
      <c r="F4678" t="s">
        <v>2765</v>
      </c>
      <c r="G4678" t="s">
        <v>9</v>
      </c>
      <c r="I4678">
        <f>VALUE(resultado_st[[#This Row],[tiempo_escritura_ns]])</f>
        <v>1312800</v>
      </c>
      <c r="J4678">
        <f t="shared" si="73"/>
        <v>5</v>
      </c>
    </row>
    <row r="4679" spans="1:10" x14ac:dyDescent="0.25">
      <c r="A4679">
        <v>73</v>
      </c>
      <c r="B4679">
        <v>4</v>
      </c>
      <c r="C4679">
        <v>320200</v>
      </c>
      <c r="D4679">
        <v>1291255336938800</v>
      </c>
      <c r="E4679">
        <v>1</v>
      </c>
      <c r="F4679" t="s">
        <v>4119</v>
      </c>
      <c r="G4679" t="s">
        <v>9</v>
      </c>
      <c r="I4679">
        <f>VALUE(resultado_st[[#This Row],[tiempo_escritura_ns]])</f>
        <v>2246200</v>
      </c>
      <c r="J4679">
        <f t="shared" si="73"/>
        <v>6</v>
      </c>
    </row>
    <row r="4680" spans="1:10" x14ac:dyDescent="0.25">
      <c r="A4680">
        <v>73</v>
      </c>
      <c r="B4680">
        <v>1</v>
      </c>
      <c r="C4680">
        <v>417600</v>
      </c>
      <c r="D4680">
        <v>1291255337632100</v>
      </c>
      <c r="E4680">
        <v>1</v>
      </c>
      <c r="F4680" t="s">
        <v>4120</v>
      </c>
      <c r="G4680" t="s">
        <v>9</v>
      </c>
      <c r="I4680">
        <f>VALUE(resultado_st[[#This Row],[tiempo_escritura_ns]])</f>
        <v>2941400</v>
      </c>
      <c r="J4680">
        <f t="shared" si="73"/>
        <v>7</v>
      </c>
    </row>
    <row r="4681" spans="1:10" x14ac:dyDescent="0.25">
      <c r="A4681">
        <v>73</v>
      </c>
      <c r="B4681">
        <v>4</v>
      </c>
      <c r="C4681">
        <v>320200</v>
      </c>
      <c r="D4681">
        <v>1291255338249700</v>
      </c>
      <c r="E4681">
        <v>2</v>
      </c>
      <c r="F4681" t="s">
        <v>4121</v>
      </c>
      <c r="G4681" t="s">
        <v>9</v>
      </c>
      <c r="I4681">
        <f>VALUE(resultado_st[[#This Row],[tiempo_escritura_ns]])</f>
        <v>1306700</v>
      </c>
      <c r="J4681">
        <f t="shared" si="73"/>
        <v>8</v>
      </c>
    </row>
    <row r="4682" spans="1:10" x14ac:dyDescent="0.25">
      <c r="A4682">
        <v>73</v>
      </c>
      <c r="B4682">
        <v>3</v>
      </c>
      <c r="C4682">
        <v>414800</v>
      </c>
      <c r="D4682">
        <v>1291255338800700</v>
      </c>
      <c r="E4682">
        <v>2</v>
      </c>
      <c r="F4682" t="s">
        <v>4122</v>
      </c>
      <c r="G4682" t="s">
        <v>9</v>
      </c>
      <c r="I4682">
        <f>VALUE(resultado_st[[#This Row],[tiempo_escritura_ns]])</f>
        <v>2301800</v>
      </c>
      <c r="J4682">
        <f t="shared" si="73"/>
        <v>9</v>
      </c>
    </row>
    <row r="4683" spans="1:10" x14ac:dyDescent="0.25">
      <c r="A4683">
        <v>73</v>
      </c>
      <c r="B4683">
        <v>2</v>
      </c>
      <c r="C4683">
        <v>357300</v>
      </c>
      <c r="D4683">
        <v>1291255339456000</v>
      </c>
      <c r="E4683">
        <v>1</v>
      </c>
      <c r="F4683" t="s">
        <v>4123</v>
      </c>
      <c r="G4683" t="s">
        <v>9</v>
      </c>
      <c r="I4683">
        <f>VALUE(resultado_st[[#This Row],[tiempo_escritura_ns]])</f>
        <v>3607300</v>
      </c>
      <c r="J4683">
        <f t="shared" si="73"/>
        <v>10</v>
      </c>
    </row>
    <row r="4684" spans="1:10" x14ac:dyDescent="0.25">
      <c r="A4684">
        <v>73</v>
      </c>
      <c r="B4684">
        <v>3</v>
      </c>
      <c r="C4684">
        <v>414800</v>
      </c>
      <c r="D4684">
        <v>1291255340027500</v>
      </c>
      <c r="E4684">
        <v>3</v>
      </c>
      <c r="F4684" t="s">
        <v>2639</v>
      </c>
      <c r="G4684" t="s">
        <v>9</v>
      </c>
      <c r="I4684">
        <f>VALUE(resultado_st[[#This Row],[tiempo_escritura_ns]])</f>
        <v>1222400</v>
      </c>
      <c r="J4684">
        <f t="shared" si="73"/>
        <v>11</v>
      </c>
    </row>
    <row r="4685" spans="1:10" x14ac:dyDescent="0.25">
      <c r="A4685">
        <v>73</v>
      </c>
      <c r="B4685">
        <v>4</v>
      </c>
      <c r="C4685">
        <v>320200</v>
      </c>
      <c r="D4685">
        <v>1291255340406500</v>
      </c>
      <c r="E4685">
        <v>3</v>
      </c>
      <c r="F4685" t="s">
        <v>4124</v>
      </c>
      <c r="G4685" t="s">
        <v>9</v>
      </c>
      <c r="I4685">
        <f>VALUE(resultado_st[[#This Row],[tiempo_escritura_ns]])</f>
        <v>2151900</v>
      </c>
      <c r="J4685">
        <f t="shared" si="73"/>
        <v>12</v>
      </c>
    </row>
    <row r="4686" spans="1:10" x14ac:dyDescent="0.25">
      <c r="A4686">
        <v>73</v>
      </c>
      <c r="B4686">
        <v>1</v>
      </c>
      <c r="C4686">
        <v>417600</v>
      </c>
      <c r="D4686">
        <v>1291255340909300</v>
      </c>
      <c r="E4686">
        <v>2</v>
      </c>
      <c r="F4686" t="s">
        <v>4125</v>
      </c>
      <c r="G4686" t="s">
        <v>9</v>
      </c>
      <c r="I4686">
        <f>VALUE(resultado_st[[#This Row],[tiempo_escritura_ns]])</f>
        <v>3272100</v>
      </c>
      <c r="J4686">
        <f t="shared" si="73"/>
        <v>13</v>
      </c>
    </row>
    <row r="4687" spans="1:10" x14ac:dyDescent="0.25">
      <c r="A4687">
        <v>73</v>
      </c>
      <c r="B4687">
        <v>4</v>
      </c>
      <c r="C4687">
        <v>320200</v>
      </c>
      <c r="D4687">
        <v>1291255341353100</v>
      </c>
      <c r="E4687">
        <v>4</v>
      </c>
      <c r="F4687" t="s">
        <v>4126</v>
      </c>
      <c r="G4687" t="s">
        <v>9</v>
      </c>
      <c r="I4687">
        <f>VALUE(resultado_st[[#This Row],[tiempo_escritura_ns]])</f>
        <v>942800</v>
      </c>
      <c r="J4687">
        <f t="shared" si="73"/>
        <v>14</v>
      </c>
    </row>
    <row r="4688" spans="1:10" x14ac:dyDescent="0.25">
      <c r="A4688">
        <v>73</v>
      </c>
      <c r="B4688">
        <v>3</v>
      </c>
      <c r="C4688">
        <v>414800</v>
      </c>
      <c r="D4688">
        <v>1291255341843700</v>
      </c>
      <c r="E4688">
        <v>4</v>
      </c>
      <c r="F4688" t="s">
        <v>4127</v>
      </c>
      <c r="G4688" t="s">
        <v>9</v>
      </c>
      <c r="I4688">
        <f>VALUE(resultado_st[[#This Row],[tiempo_escritura_ns]])</f>
        <v>1812000</v>
      </c>
      <c r="J4688">
        <f t="shared" si="73"/>
        <v>15</v>
      </c>
    </row>
    <row r="4689" spans="1:10" x14ac:dyDescent="0.25">
      <c r="A4689">
        <v>73</v>
      </c>
      <c r="B4689">
        <v>2</v>
      </c>
      <c r="C4689">
        <v>357300</v>
      </c>
      <c r="D4689">
        <v>1291255342331900</v>
      </c>
      <c r="E4689">
        <v>2</v>
      </c>
      <c r="F4689" t="s">
        <v>4128</v>
      </c>
      <c r="G4689" t="s">
        <v>9</v>
      </c>
      <c r="I4689">
        <f>VALUE(resultado_st[[#This Row],[tiempo_escritura_ns]])</f>
        <v>2871500</v>
      </c>
      <c r="J4689">
        <f t="shared" si="73"/>
        <v>16</v>
      </c>
    </row>
    <row r="4690" spans="1:10" x14ac:dyDescent="0.25">
      <c r="A4690">
        <v>73</v>
      </c>
      <c r="B4690">
        <v>2</v>
      </c>
      <c r="C4690">
        <v>357300</v>
      </c>
      <c r="D4690">
        <v>1291255342720100</v>
      </c>
      <c r="E4690">
        <v>3</v>
      </c>
      <c r="F4690" t="s">
        <v>4129</v>
      </c>
      <c r="G4690" t="s">
        <v>9</v>
      </c>
      <c r="I4690">
        <f>VALUE(resultado_st[[#This Row],[tiempo_escritura_ns]])</f>
        <v>384400</v>
      </c>
      <c r="J4690">
        <f t="shared" si="73"/>
        <v>17</v>
      </c>
    </row>
    <row r="4691" spans="1:10" x14ac:dyDescent="0.25">
      <c r="A4691">
        <v>73</v>
      </c>
      <c r="B4691">
        <v>3</v>
      </c>
      <c r="C4691">
        <v>414800</v>
      </c>
      <c r="D4691">
        <v>1291255343054000</v>
      </c>
      <c r="E4691">
        <v>5</v>
      </c>
      <c r="F4691" t="s">
        <v>4130</v>
      </c>
      <c r="G4691" t="s">
        <v>9</v>
      </c>
      <c r="I4691">
        <f>VALUE(resultado_st[[#This Row],[tiempo_escritura_ns]])</f>
        <v>1206700</v>
      </c>
      <c r="J4691">
        <f t="shared" si="73"/>
        <v>18</v>
      </c>
    </row>
    <row r="4692" spans="1:10" x14ac:dyDescent="0.25">
      <c r="A4692">
        <v>73</v>
      </c>
      <c r="B4692">
        <v>4</v>
      </c>
      <c r="C4692">
        <v>320200</v>
      </c>
      <c r="D4692">
        <v>1291255343510300</v>
      </c>
      <c r="E4692">
        <v>5</v>
      </c>
      <c r="F4692" t="s">
        <v>4131</v>
      </c>
      <c r="G4692" t="s">
        <v>9</v>
      </c>
      <c r="I4692">
        <f>VALUE(resultado_st[[#This Row],[tiempo_escritura_ns]])</f>
        <v>2153600</v>
      </c>
      <c r="J4692">
        <f t="shared" si="73"/>
        <v>19</v>
      </c>
    </row>
    <row r="4693" spans="1:10" x14ac:dyDescent="0.25">
      <c r="A4693">
        <v>73</v>
      </c>
      <c r="B4693">
        <v>1</v>
      </c>
      <c r="C4693">
        <v>417600</v>
      </c>
      <c r="D4693">
        <v>1291255343873300</v>
      </c>
      <c r="E4693">
        <v>3</v>
      </c>
      <c r="F4693" t="s">
        <v>4132</v>
      </c>
      <c r="G4693" t="s">
        <v>9</v>
      </c>
      <c r="I4693">
        <f>VALUE(resultado_st[[#This Row],[tiempo_escritura_ns]])</f>
        <v>2960500</v>
      </c>
      <c r="J4693">
        <f t="shared" si="73"/>
        <v>20</v>
      </c>
    </row>
    <row r="4694" spans="1:10" x14ac:dyDescent="0.25">
      <c r="A4694">
        <v>73</v>
      </c>
      <c r="B4694">
        <v>4</v>
      </c>
      <c r="C4694">
        <v>320200</v>
      </c>
      <c r="D4694">
        <v>1291255344452900</v>
      </c>
      <c r="E4694">
        <v>6</v>
      </c>
      <c r="F4694" t="s">
        <v>4133</v>
      </c>
      <c r="G4694" t="s">
        <v>9</v>
      </c>
      <c r="I4694">
        <f>VALUE(resultado_st[[#This Row],[tiempo_escritura_ns]])</f>
        <v>939200</v>
      </c>
      <c r="J4694">
        <f t="shared" si="73"/>
        <v>21</v>
      </c>
    </row>
    <row r="4695" spans="1:10" x14ac:dyDescent="0.25">
      <c r="A4695">
        <v>73</v>
      </c>
      <c r="B4695">
        <v>3</v>
      </c>
      <c r="C4695">
        <v>414800</v>
      </c>
      <c r="D4695">
        <v>1291255345055400</v>
      </c>
      <c r="E4695">
        <v>6</v>
      </c>
      <c r="F4695" t="s">
        <v>4134</v>
      </c>
      <c r="G4695" t="s">
        <v>9</v>
      </c>
      <c r="I4695">
        <f>VALUE(resultado_st[[#This Row],[tiempo_escritura_ns]])</f>
        <v>1997900</v>
      </c>
      <c r="J4695">
        <f t="shared" si="73"/>
        <v>22</v>
      </c>
    </row>
    <row r="4696" spans="1:10" x14ac:dyDescent="0.25">
      <c r="A4696">
        <v>73</v>
      </c>
      <c r="B4696">
        <v>2</v>
      </c>
      <c r="C4696">
        <v>357300</v>
      </c>
      <c r="D4696">
        <v>1291255345647900</v>
      </c>
      <c r="E4696">
        <v>4</v>
      </c>
      <c r="F4696" t="s">
        <v>4135</v>
      </c>
      <c r="G4696" t="s">
        <v>9</v>
      </c>
      <c r="I4696">
        <f>VALUE(resultado_st[[#This Row],[tiempo_escritura_ns]])</f>
        <v>2924900</v>
      </c>
      <c r="J4696">
        <f t="shared" si="73"/>
        <v>23</v>
      </c>
    </row>
    <row r="4697" spans="1:10" x14ac:dyDescent="0.25">
      <c r="A4697">
        <v>73</v>
      </c>
      <c r="B4697">
        <v>3</v>
      </c>
      <c r="C4697">
        <v>414800</v>
      </c>
      <c r="D4697">
        <v>1291255346248900</v>
      </c>
      <c r="E4697">
        <v>7</v>
      </c>
      <c r="F4697" t="s">
        <v>4136</v>
      </c>
      <c r="G4697" t="s">
        <v>9</v>
      </c>
      <c r="I4697">
        <f>VALUE(resultado_st[[#This Row],[tiempo_escritura_ns]])</f>
        <v>1188000</v>
      </c>
      <c r="J4697">
        <f t="shared" si="73"/>
        <v>24</v>
      </c>
    </row>
    <row r="4698" spans="1:10" x14ac:dyDescent="0.25">
      <c r="A4698">
        <v>73</v>
      </c>
      <c r="B4698">
        <v>4</v>
      </c>
      <c r="C4698">
        <v>320200</v>
      </c>
      <c r="D4698">
        <v>1291255346810100</v>
      </c>
      <c r="E4698">
        <v>7</v>
      </c>
      <c r="F4698" t="s">
        <v>4137</v>
      </c>
      <c r="G4698" t="s">
        <v>9</v>
      </c>
      <c r="I4698">
        <f>VALUE(resultado_st[[#This Row],[tiempo_escritura_ns]])</f>
        <v>2351100</v>
      </c>
      <c r="J4698">
        <f t="shared" si="73"/>
        <v>25</v>
      </c>
    </row>
    <row r="4699" spans="1:10" x14ac:dyDescent="0.25">
      <c r="A4699">
        <v>73</v>
      </c>
      <c r="B4699">
        <v>1</v>
      </c>
      <c r="C4699">
        <v>417600</v>
      </c>
      <c r="D4699">
        <v>1291255347217100</v>
      </c>
      <c r="E4699">
        <v>4</v>
      </c>
      <c r="F4699" t="s">
        <v>4138</v>
      </c>
      <c r="G4699" t="s">
        <v>9</v>
      </c>
      <c r="I4699">
        <f>VALUE(resultado_st[[#This Row],[tiempo_escritura_ns]])</f>
        <v>3340500</v>
      </c>
      <c r="J4699">
        <f t="shared" si="73"/>
        <v>26</v>
      </c>
    </row>
    <row r="4700" spans="1:10" x14ac:dyDescent="0.25">
      <c r="A4700">
        <v>73</v>
      </c>
      <c r="B4700">
        <v>4</v>
      </c>
      <c r="C4700">
        <v>320200</v>
      </c>
      <c r="D4700">
        <v>1291255347850200</v>
      </c>
      <c r="E4700">
        <v>8</v>
      </c>
      <c r="F4700" t="s">
        <v>4139</v>
      </c>
      <c r="G4700" t="s">
        <v>9</v>
      </c>
      <c r="I4700">
        <f>VALUE(resultado_st[[#This Row],[tiempo_escritura_ns]])</f>
        <v>1034900</v>
      </c>
      <c r="J4700">
        <f t="shared" si="73"/>
        <v>27</v>
      </c>
    </row>
    <row r="4701" spans="1:10" x14ac:dyDescent="0.25">
      <c r="A4701">
        <v>73</v>
      </c>
      <c r="B4701">
        <v>3</v>
      </c>
      <c r="C4701">
        <v>414800</v>
      </c>
      <c r="D4701">
        <v>1291255348339300</v>
      </c>
      <c r="E4701">
        <v>8</v>
      </c>
      <c r="F4701" t="s">
        <v>4140</v>
      </c>
      <c r="G4701" t="s">
        <v>9</v>
      </c>
      <c r="I4701">
        <f>VALUE(resultado_st[[#This Row],[tiempo_escritura_ns]])</f>
        <v>2084700</v>
      </c>
      <c r="J4701">
        <f t="shared" si="73"/>
        <v>28</v>
      </c>
    </row>
    <row r="4702" spans="1:10" x14ac:dyDescent="0.25">
      <c r="A4702">
        <v>73</v>
      </c>
      <c r="B4702">
        <v>2</v>
      </c>
      <c r="C4702">
        <v>357300</v>
      </c>
      <c r="D4702">
        <v>1291255348946500</v>
      </c>
      <c r="E4702">
        <v>5</v>
      </c>
      <c r="F4702" t="s">
        <v>4141</v>
      </c>
      <c r="G4702" t="s">
        <v>9</v>
      </c>
      <c r="I4702">
        <f>VALUE(resultado_st[[#This Row],[tiempo_escritura_ns]])</f>
        <v>3293700</v>
      </c>
      <c r="J4702">
        <f t="shared" si="73"/>
        <v>29</v>
      </c>
    </row>
    <row r="4703" spans="1:10" x14ac:dyDescent="0.25">
      <c r="A4703">
        <v>73</v>
      </c>
      <c r="B4703">
        <v>3</v>
      </c>
      <c r="C4703">
        <v>414800</v>
      </c>
      <c r="D4703">
        <v>1291255349620300</v>
      </c>
      <c r="E4703">
        <v>9</v>
      </c>
      <c r="F4703" t="s">
        <v>4142</v>
      </c>
      <c r="G4703" t="s">
        <v>9</v>
      </c>
      <c r="I4703">
        <f>VALUE(resultado_st[[#This Row],[tiempo_escritura_ns]])</f>
        <v>1276300</v>
      </c>
      <c r="J4703">
        <f t="shared" si="73"/>
        <v>30</v>
      </c>
    </row>
    <row r="4704" spans="1:10" x14ac:dyDescent="0.25">
      <c r="A4704">
        <v>73</v>
      </c>
      <c r="B4704">
        <v>4</v>
      </c>
      <c r="C4704">
        <v>320200</v>
      </c>
      <c r="D4704">
        <v>1291255350133500</v>
      </c>
      <c r="E4704">
        <v>9</v>
      </c>
      <c r="F4704" t="s">
        <v>4143</v>
      </c>
      <c r="G4704" t="s">
        <v>9</v>
      </c>
      <c r="I4704">
        <f>VALUE(resultado_st[[#This Row],[tiempo_escritura_ns]])</f>
        <v>2278200</v>
      </c>
      <c r="J4704">
        <f t="shared" si="73"/>
        <v>31</v>
      </c>
    </row>
    <row r="4705" spans="1:10" x14ac:dyDescent="0.25">
      <c r="A4705">
        <v>73</v>
      </c>
      <c r="B4705">
        <v>1</v>
      </c>
      <c r="C4705">
        <v>417600</v>
      </c>
      <c r="D4705">
        <v>1291255350620900</v>
      </c>
      <c r="E4705">
        <v>5</v>
      </c>
      <c r="F4705" t="s">
        <v>4144</v>
      </c>
      <c r="G4705" t="s">
        <v>9</v>
      </c>
      <c r="I4705">
        <f>VALUE(resultado_st[[#This Row],[tiempo_escritura_ns]])</f>
        <v>3400000</v>
      </c>
      <c r="J4705">
        <f t="shared" si="73"/>
        <v>32</v>
      </c>
    </row>
    <row r="4706" spans="1:10" x14ac:dyDescent="0.25">
      <c r="A4706">
        <v>73</v>
      </c>
      <c r="B4706">
        <v>4</v>
      </c>
      <c r="C4706">
        <v>320200</v>
      </c>
      <c r="D4706">
        <v>1291255351073400</v>
      </c>
      <c r="E4706">
        <v>10</v>
      </c>
      <c r="F4706" t="s">
        <v>4145</v>
      </c>
      <c r="G4706" t="s">
        <v>9</v>
      </c>
      <c r="I4706">
        <f>VALUE(resultado_st[[#This Row],[tiempo_escritura_ns]])</f>
        <v>935900</v>
      </c>
      <c r="J4706">
        <f t="shared" si="73"/>
        <v>33</v>
      </c>
    </row>
    <row r="4707" spans="1:10" x14ac:dyDescent="0.25">
      <c r="A4707">
        <v>73</v>
      </c>
      <c r="B4707">
        <v>3</v>
      </c>
      <c r="C4707">
        <v>414800</v>
      </c>
      <c r="D4707">
        <v>1291255351815800</v>
      </c>
      <c r="E4707">
        <v>10</v>
      </c>
      <c r="F4707" t="s">
        <v>4146</v>
      </c>
      <c r="G4707" t="s">
        <v>9</v>
      </c>
      <c r="I4707">
        <f>VALUE(resultado_st[[#This Row],[tiempo_escritura_ns]])</f>
        <v>2190700</v>
      </c>
      <c r="J4707">
        <f t="shared" si="73"/>
        <v>34</v>
      </c>
    </row>
    <row r="4708" spans="1:10" x14ac:dyDescent="0.25">
      <c r="A4708">
        <v>73</v>
      </c>
      <c r="B4708">
        <v>2</v>
      </c>
      <c r="C4708">
        <v>357300</v>
      </c>
      <c r="D4708">
        <v>1291255352366500</v>
      </c>
      <c r="E4708">
        <v>6</v>
      </c>
      <c r="F4708" t="s">
        <v>4147</v>
      </c>
      <c r="G4708" t="s">
        <v>9</v>
      </c>
      <c r="I4708">
        <f>VALUE(resultado_st[[#This Row],[tiempo_escritura_ns]])</f>
        <v>3414600</v>
      </c>
      <c r="J4708">
        <f t="shared" si="73"/>
        <v>35</v>
      </c>
    </row>
    <row r="4709" spans="1:10" x14ac:dyDescent="0.25">
      <c r="A4709">
        <v>73</v>
      </c>
      <c r="B4709">
        <v>3</v>
      </c>
      <c r="C4709">
        <v>414800</v>
      </c>
      <c r="D4709">
        <v>1291255353036500</v>
      </c>
      <c r="E4709">
        <v>11</v>
      </c>
      <c r="F4709" t="s">
        <v>4148</v>
      </c>
      <c r="G4709" t="s">
        <v>9</v>
      </c>
      <c r="I4709">
        <f>VALUE(resultado_st[[#This Row],[tiempo_escritura_ns]])</f>
        <v>1208000</v>
      </c>
      <c r="J4709">
        <f t="shared" si="73"/>
        <v>36</v>
      </c>
    </row>
    <row r="4710" spans="1:10" x14ac:dyDescent="0.25">
      <c r="A4710">
        <v>73</v>
      </c>
      <c r="B4710">
        <v>4</v>
      </c>
      <c r="C4710">
        <v>320200</v>
      </c>
      <c r="D4710">
        <v>1291255353506100</v>
      </c>
      <c r="E4710">
        <v>11</v>
      </c>
      <c r="F4710" t="s">
        <v>4149</v>
      </c>
      <c r="G4710" t="s">
        <v>9</v>
      </c>
      <c r="I4710">
        <f>VALUE(resultado_st[[#This Row],[tiempo_escritura_ns]])</f>
        <v>2406300</v>
      </c>
      <c r="J4710">
        <f t="shared" si="73"/>
        <v>37</v>
      </c>
    </row>
    <row r="4711" spans="1:10" x14ac:dyDescent="0.25">
      <c r="A4711">
        <v>73</v>
      </c>
      <c r="B4711">
        <v>1</v>
      </c>
      <c r="C4711">
        <v>417600</v>
      </c>
      <c r="D4711">
        <v>1291255354080700</v>
      </c>
      <c r="E4711">
        <v>6</v>
      </c>
      <c r="F4711" t="s">
        <v>4150</v>
      </c>
      <c r="G4711" t="s">
        <v>9</v>
      </c>
      <c r="I4711">
        <f>VALUE(resultado_st[[#This Row],[tiempo_escritura_ns]])</f>
        <v>3455100</v>
      </c>
      <c r="J4711">
        <f t="shared" si="73"/>
        <v>38</v>
      </c>
    </row>
    <row r="4712" spans="1:10" x14ac:dyDescent="0.25">
      <c r="A4712">
        <v>73</v>
      </c>
      <c r="B4712">
        <v>4</v>
      </c>
      <c r="C4712">
        <v>320200</v>
      </c>
      <c r="D4712">
        <v>1291255354588400</v>
      </c>
      <c r="E4712">
        <v>12</v>
      </c>
      <c r="F4712" t="s">
        <v>3121</v>
      </c>
      <c r="G4712" t="s">
        <v>9</v>
      </c>
      <c r="I4712">
        <f>VALUE(resultado_st[[#This Row],[tiempo_escritura_ns]])</f>
        <v>1078100</v>
      </c>
      <c r="J4712">
        <f t="shared" si="73"/>
        <v>39</v>
      </c>
    </row>
    <row r="4713" spans="1:10" x14ac:dyDescent="0.25">
      <c r="A4713">
        <v>73</v>
      </c>
      <c r="B4713">
        <v>4</v>
      </c>
      <c r="C4713">
        <v>320200</v>
      </c>
      <c r="D4713">
        <v>1291255355146600</v>
      </c>
      <c r="E4713">
        <v>13</v>
      </c>
      <c r="F4713" t="s">
        <v>4151</v>
      </c>
      <c r="G4713" t="s">
        <v>9</v>
      </c>
      <c r="I4713">
        <f>VALUE(resultado_st[[#This Row],[tiempo_escritura_ns]])</f>
        <v>554600</v>
      </c>
      <c r="J4713">
        <f t="shared" si="73"/>
        <v>40</v>
      </c>
    </row>
    <row r="4714" spans="1:10" x14ac:dyDescent="0.25">
      <c r="A4714">
        <v>73</v>
      </c>
      <c r="B4714">
        <v>4</v>
      </c>
      <c r="C4714">
        <v>320200</v>
      </c>
      <c r="D4714">
        <v>1291255355730600</v>
      </c>
      <c r="E4714">
        <v>14</v>
      </c>
      <c r="F4714" t="s">
        <v>4152</v>
      </c>
      <c r="G4714" t="s">
        <v>9</v>
      </c>
      <c r="I4714">
        <f>VALUE(resultado_st[[#This Row],[tiempo_escritura_ns]])</f>
        <v>579700</v>
      </c>
      <c r="J4714">
        <f t="shared" si="73"/>
        <v>41</v>
      </c>
    </row>
    <row r="4715" spans="1:10" x14ac:dyDescent="0.25">
      <c r="A4715">
        <v>73</v>
      </c>
      <c r="B4715">
        <v>3</v>
      </c>
      <c r="C4715">
        <v>414800</v>
      </c>
      <c r="D4715">
        <v>1291255356397200</v>
      </c>
      <c r="E4715">
        <v>12</v>
      </c>
      <c r="F4715" t="s">
        <v>4153</v>
      </c>
      <c r="G4715" t="s">
        <v>9</v>
      </c>
      <c r="I4715">
        <f>VALUE(resultado_st[[#This Row],[tiempo_escritura_ns]])</f>
        <v>3355600</v>
      </c>
      <c r="J4715">
        <f t="shared" si="73"/>
        <v>42</v>
      </c>
    </row>
    <row r="4716" spans="1:10" x14ac:dyDescent="0.25">
      <c r="A4716">
        <v>73</v>
      </c>
      <c r="B4716">
        <v>2</v>
      </c>
      <c r="C4716">
        <v>357300</v>
      </c>
      <c r="D4716">
        <v>1291255356982300</v>
      </c>
      <c r="E4716">
        <v>7</v>
      </c>
      <c r="F4716" t="s">
        <v>4154</v>
      </c>
      <c r="G4716" t="s">
        <v>9</v>
      </c>
      <c r="I4716">
        <f>VALUE(resultado_st[[#This Row],[tiempo_escritura_ns]])</f>
        <v>4606900</v>
      </c>
      <c r="J4716">
        <f t="shared" si="73"/>
        <v>43</v>
      </c>
    </row>
    <row r="4717" spans="1:10" x14ac:dyDescent="0.25">
      <c r="A4717">
        <v>73</v>
      </c>
      <c r="B4717">
        <v>3</v>
      </c>
      <c r="C4717">
        <v>414800</v>
      </c>
      <c r="D4717">
        <v>1291255357597600</v>
      </c>
      <c r="E4717">
        <v>13</v>
      </c>
      <c r="F4717" t="s">
        <v>935</v>
      </c>
      <c r="G4717" t="s">
        <v>9</v>
      </c>
      <c r="I4717">
        <f>VALUE(resultado_st[[#This Row],[tiempo_escritura_ns]])</f>
        <v>1194100</v>
      </c>
      <c r="J4717">
        <f t="shared" si="73"/>
        <v>44</v>
      </c>
    </row>
    <row r="4718" spans="1:10" x14ac:dyDescent="0.25">
      <c r="A4718">
        <v>73</v>
      </c>
      <c r="B4718">
        <v>1</v>
      </c>
      <c r="C4718">
        <v>417600</v>
      </c>
      <c r="D4718">
        <v>1291255358047100</v>
      </c>
      <c r="E4718">
        <v>7</v>
      </c>
      <c r="F4718" t="s">
        <v>4155</v>
      </c>
      <c r="G4718" t="s">
        <v>9</v>
      </c>
      <c r="I4718">
        <f>VALUE(resultado_st[[#This Row],[tiempo_escritura_ns]])</f>
        <v>3961000</v>
      </c>
      <c r="J4718">
        <f t="shared" si="73"/>
        <v>45</v>
      </c>
    </row>
    <row r="4719" spans="1:10" x14ac:dyDescent="0.25">
      <c r="A4719">
        <v>73</v>
      </c>
      <c r="B4719">
        <v>3</v>
      </c>
      <c r="C4719">
        <v>414800</v>
      </c>
      <c r="D4719">
        <v>1291255358569600</v>
      </c>
      <c r="E4719">
        <v>14</v>
      </c>
      <c r="F4719" t="s">
        <v>3815</v>
      </c>
      <c r="G4719" t="s">
        <v>9</v>
      </c>
      <c r="I4719">
        <f>VALUE(resultado_st[[#This Row],[tiempo_escritura_ns]])</f>
        <v>968000</v>
      </c>
      <c r="J4719">
        <f t="shared" si="73"/>
        <v>46</v>
      </c>
    </row>
    <row r="4720" spans="1:10" x14ac:dyDescent="0.25">
      <c r="A4720">
        <v>73</v>
      </c>
      <c r="B4720">
        <v>2</v>
      </c>
      <c r="C4720">
        <v>357300</v>
      </c>
      <c r="D4720">
        <v>1291255359013400</v>
      </c>
      <c r="E4720">
        <v>8</v>
      </c>
      <c r="F4720" t="s">
        <v>4156</v>
      </c>
      <c r="G4720" t="s">
        <v>9</v>
      </c>
      <c r="I4720">
        <f>VALUE(resultado_st[[#This Row],[tiempo_escritura_ns]])</f>
        <v>2025200</v>
      </c>
      <c r="J4720">
        <f t="shared" si="73"/>
        <v>47</v>
      </c>
    </row>
    <row r="4721" spans="1:10" x14ac:dyDescent="0.25">
      <c r="A4721">
        <v>73</v>
      </c>
      <c r="B4721">
        <v>1</v>
      </c>
      <c r="C4721">
        <v>417600</v>
      </c>
      <c r="D4721">
        <v>1291255359449200</v>
      </c>
      <c r="E4721">
        <v>8</v>
      </c>
      <c r="F4721" t="s">
        <v>4157</v>
      </c>
      <c r="G4721" t="s">
        <v>9</v>
      </c>
      <c r="I4721">
        <f>VALUE(resultado_st[[#This Row],[tiempo_escritura_ns]])</f>
        <v>1398000</v>
      </c>
      <c r="J4721">
        <f t="shared" si="73"/>
        <v>48</v>
      </c>
    </row>
    <row r="4722" spans="1:10" x14ac:dyDescent="0.25">
      <c r="A4722">
        <v>73</v>
      </c>
      <c r="B4722">
        <v>2</v>
      </c>
      <c r="C4722">
        <v>357300</v>
      </c>
      <c r="D4722">
        <v>1291255360055600</v>
      </c>
      <c r="E4722">
        <v>9</v>
      </c>
      <c r="F4722" t="s">
        <v>2705</v>
      </c>
      <c r="G4722" t="s">
        <v>9</v>
      </c>
      <c r="I4722">
        <f>VALUE(resultado_st[[#This Row],[tiempo_escritura_ns]])</f>
        <v>1038900</v>
      </c>
      <c r="J4722">
        <f t="shared" si="73"/>
        <v>49</v>
      </c>
    </row>
    <row r="4723" spans="1:10" x14ac:dyDescent="0.25">
      <c r="A4723">
        <v>73</v>
      </c>
      <c r="B4723">
        <v>2</v>
      </c>
      <c r="C4723">
        <v>357300</v>
      </c>
      <c r="D4723">
        <v>1291255360599900</v>
      </c>
      <c r="E4723">
        <v>10</v>
      </c>
      <c r="F4723" t="s">
        <v>4158</v>
      </c>
      <c r="G4723" t="s">
        <v>9</v>
      </c>
      <c r="I4723">
        <f>VALUE(resultado_st[[#This Row],[tiempo_escritura_ns]])</f>
        <v>540400</v>
      </c>
      <c r="J4723">
        <f t="shared" si="73"/>
        <v>50</v>
      </c>
    </row>
    <row r="4724" spans="1:10" x14ac:dyDescent="0.25">
      <c r="A4724">
        <v>73</v>
      </c>
      <c r="B4724">
        <v>1</v>
      </c>
      <c r="C4724">
        <v>417600</v>
      </c>
      <c r="D4724">
        <v>1291255361200400</v>
      </c>
      <c r="E4724">
        <v>9</v>
      </c>
      <c r="F4724" t="s">
        <v>4159</v>
      </c>
      <c r="G4724" t="s">
        <v>9</v>
      </c>
      <c r="I4724">
        <f>VALUE(resultado_st[[#This Row],[tiempo_escritura_ns]])</f>
        <v>1747700</v>
      </c>
      <c r="J4724">
        <f t="shared" si="73"/>
        <v>51</v>
      </c>
    </row>
    <row r="4725" spans="1:10" x14ac:dyDescent="0.25">
      <c r="A4725">
        <v>73</v>
      </c>
      <c r="B4725">
        <v>2</v>
      </c>
      <c r="C4725">
        <v>357300</v>
      </c>
      <c r="D4725">
        <v>1291255361704200</v>
      </c>
      <c r="E4725">
        <v>11</v>
      </c>
      <c r="F4725" t="s">
        <v>395</v>
      </c>
      <c r="G4725" t="s">
        <v>9</v>
      </c>
      <c r="I4725">
        <f>VALUE(resultado_st[[#This Row],[tiempo_escritura_ns]])</f>
        <v>1074000</v>
      </c>
      <c r="J4725">
        <f t="shared" si="73"/>
        <v>52</v>
      </c>
    </row>
    <row r="4726" spans="1:10" x14ac:dyDescent="0.25">
      <c r="A4726">
        <v>73</v>
      </c>
      <c r="B4726">
        <v>1</v>
      </c>
      <c r="C4726">
        <v>417600</v>
      </c>
      <c r="D4726">
        <v>1291255362389500</v>
      </c>
      <c r="E4726">
        <v>10</v>
      </c>
      <c r="F4726" t="s">
        <v>3959</v>
      </c>
      <c r="G4726" t="s">
        <v>9</v>
      </c>
      <c r="I4726">
        <f>VALUE(resultado_st[[#This Row],[tiempo_escritura_ns]])</f>
        <v>1184000</v>
      </c>
      <c r="J4726">
        <f t="shared" si="73"/>
        <v>53</v>
      </c>
    </row>
    <row r="4727" spans="1:10" x14ac:dyDescent="0.25">
      <c r="A4727">
        <v>73</v>
      </c>
      <c r="B4727">
        <v>2</v>
      </c>
      <c r="C4727">
        <v>357300</v>
      </c>
      <c r="D4727">
        <v>1291255363215200</v>
      </c>
      <c r="E4727">
        <v>12</v>
      </c>
      <c r="F4727" t="s">
        <v>4160</v>
      </c>
      <c r="G4727" t="s">
        <v>9</v>
      </c>
      <c r="I4727">
        <f>VALUE(resultado_st[[#This Row],[tiempo_escritura_ns]])</f>
        <v>1505900</v>
      </c>
      <c r="J4727">
        <f t="shared" si="73"/>
        <v>54</v>
      </c>
    </row>
    <row r="4728" spans="1:10" x14ac:dyDescent="0.25">
      <c r="A4728">
        <v>73</v>
      </c>
      <c r="B4728">
        <v>1</v>
      </c>
      <c r="C4728">
        <v>417600</v>
      </c>
      <c r="D4728">
        <v>1291255363693800</v>
      </c>
      <c r="E4728">
        <v>11</v>
      </c>
      <c r="F4728" t="s">
        <v>1972</v>
      </c>
      <c r="G4728" t="s">
        <v>9</v>
      </c>
      <c r="I4728">
        <f>VALUE(resultado_st[[#This Row],[tiempo_escritura_ns]])</f>
        <v>1258700</v>
      </c>
      <c r="J4728">
        <f t="shared" si="73"/>
        <v>55</v>
      </c>
    </row>
    <row r="4729" spans="1:10" x14ac:dyDescent="0.25">
      <c r="A4729">
        <v>73</v>
      </c>
      <c r="B4729">
        <v>2</v>
      </c>
      <c r="C4729">
        <v>357300</v>
      </c>
      <c r="D4729">
        <v>1291255364376000</v>
      </c>
      <c r="E4729">
        <v>13</v>
      </c>
      <c r="F4729" t="s">
        <v>4161</v>
      </c>
      <c r="G4729" t="s">
        <v>9</v>
      </c>
      <c r="I4729">
        <f>VALUE(resultado_st[[#This Row],[tiempo_escritura_ns]])</f>
        <v>1104600</v>
      </c>
      <c r="J4729">
        <f t="shared" si="73"/>
        <v>56</v>
      </c>
    </row>
    <row r="4730" spans="1:10" x14ac:dyDescent="0.25">
      <c r="A4730">
        <v>73</v>
      </c>
      <c r="B4730">
        <v>1</v>
      </c>
      <c r="C4730">
        <v>417600</v>
      </c>
      <c r="D4730">
        <v>1291255364954700</v>
      </c>
      <c r="E4730">
        <v>12</v>
      </c>
      <c r="F4730" t="s">
        <v>4162</v>
      </c>
      <c r="G4730" t="s">
        <v>9</v>
      </c>
      <c r="I4730">
        <f>VALUE(resultado_st[[#This Row],[tiempo_escritura_ns]])</f>
        <v>1256600</v>
      </c>
      <c r="J4730">
        <f t="shared" si="73"/>
        <v>57</v>
      </c>
    </row>
    <row r="4731" spans="1:10" x14ac:dyDescent="0.25">
      <c r="A4731">
        <v>73</v>
      </c>
      <c r="B4731">
        <v>2</v>
      </c>
      <c r="C4731">
        <v>357300</v>
      </c>
      <c r="D4731">
        <v>1291255365557000</v>
      </c>
      <c r="E4731">
        <v>14</v>
      </c>
      <c r="F4731" t="s">
        <v>4163</v>
      </c>
      <c r="G4731" t="s">
        <v>9</v>
      </c>
      <c r="I4731">
        <f>VALUE(resultado_st[[#This Row],[tiempo_escritura_ns]])</f>
        <v>1175600</v>
      </c>
      <c r="J4731">
        <f t="shared" si="73"/>
        <v>58</v>
      </c>
    </row>
    <row r="4732" spans="1:10" x14ac:dyDescent="0.25">
      <c r="A4732">
        <v>73</v>
      </c>
      <c r="B4732">
        <v>1</v>
      </c>
      <c r="C4732">
        <v>417600</v>
      </c>
      <c r="D4732">
        <v>1291255366226000</v>
      </c>
      <c r="E4732">
        <v>13</v>
      </c>
      <c r="F4732" t="s">
        <v>3735</v>
      </c>
      <c r="G4732" t="s">
        <v>9</v>
      </c>
      <c r="I4732">
        <f>VALUE(resultado_st[[#This Row],[tiempo_escritura_ns]])</f>
        <v>1267400</v>
      </c>
      <c r="J4732">
        <f t="shared" si="73"/>
        <v>59</v>
      </c>
    </row>
    <row r="4733" spans="1:10" x14ac:dyDescent="0.25">
      <c r="A4733">
        <v>73</v>
      </c>
      <c r="B4733">
        <v>1</v>
      </c>
      <c r="C4733">
        <v>417600</v>
      </c>
      <c r="D4733">
        <v>1291255366770600</v>
      </c>
      <c r="E4733">
        <v>14</v>
      </c>
      <c r="F4733" t="s">
        <v>4164</v>
      </c>
      <c r="G4733" t="s">
        <v>9</v>
      </c>
      <c r="I4733">
        <f>VALUE(resultado_st[[#This Row],[tiempo_escritura_ns]])</f>
        <v>540500</v>
      </c>
      <c r="J4733">
        <f t="shared" si="73"/>
        <v>60</v>
      </c>
    </row>
    <row r="4734" spans="1:10" x14ac:dyDescent="0.25">
      <c r="A4734">
        <v>73</v>
      </c>
      <c r="B4734">
        <v>1</v>
      </c>
      <c r="C4734">
        <v>417600</v>
      </c>
      <c r="F4734" t="s">
        <v>69</v>
      </c>
      <c r="G4734" t="s">
        <v>9</v>
      </c>
      <c r="H4734">
        <v>58615300</v>
      </c>
      <c r="I4734" t="e">
        <f>VALUE(resultado_st[[#This Row],[tiempo_escritura_ns]])</f>
        <v>#VALUE!</v>
      </c>
      <c r="J4734">
        <f t="shared" si="73"/>
        <v>-1</v>
      </c>
    </row>
    <row r="4735" spans="1:10" x14ac:dyDescent="0.25">
      <c r="A4735">
        <v>73</v>
      </c>
      <c r="B4735">
        <v>2</v>
      </c>
      <c r="C4735">
        <v>357300</v>
      </c>
      <c r="F4735" t="s">
        <v>69</v>
      </c>
      <c r="G4735" t="s">
        <v>9</v>
      </c>
      <c r="H4735">
        <v>57360900</v>
      </c>
      <c r="I4735" t="e">
        <f>VALUE(resultado_st[[#This Row],[tiempo_escritura_ns]])</f>
        <v>#VALUE!</v>
      </c>
      <c r="J4735">
        <f t="shared" si="73"/>
        <v>-1</v>
      </c>
    </row>
    <row r="4736" spans="1:10" x14ac:dyDescent="0.25">
      <c r="A4736">
        <v>73</v>
      </c>
      <c r="B4736">
        <v>3</v>
      </c>
      <c r="C4736">
        <v>414800</v>
      </c>
      <c r="F4736" t="s">
        <v>69</v>
      </c>
      <c r="G4736" t="s">
        <v>9</v>
      </c>
      <c r="H4736">
        <v>50358800</v>
      </c>
      <c r="I4736" t="e">
        <f>VALUE(resultado_st[[#This Row],[tiempo_escritura_ns]])</f>
        <v>#VALUE!</v>
      </c>
      <c r="J4736">
        <f t="shared" si="73"/>
        <v>-1</v>
      </c>
    </row>
    <row r="4737" spans="1:10" x14ac:dyDescent="0.25">
      <c r="A4737">
        <v>73</v>
      </c>
      <c r="B4737">
        <v>4</v>
      </c>
      <c r="C4737">
        <v>320200</v>
      </c>
      <c r="F4737" t="s">
        <v>69</v>
      </c>
      <c r="G4737" t="s">
        <v>9</v>
      </c>
      <c r="H4737">
        <v>47545800</v>
      </c>
      <c r="I4737" t="e">
        <f>VALUE(resultado_st[[#This Row],[tiempo_escritura_ns]])</f>
        <v>#VALUE!</v>
      </c>
      <c r="J4737">
        <f t="shared" si="73"/>
        <v>-1</v>
      </c>
    </row>
    <row r="4738" spans="1:10" x14ac:dyDescent="0.25">
      <c r="A4738">
        <v>74</v>
      </c>
      <c r="B4738">
        <v>4</v>
      </c>
      <c r="C4738">
        <v>700</v>
      </c>
      <c r="D4738">
        <v>1291255534919000</v>
      </c>
      <c r="E4738">
        <v>0</v>
      </c>
      <c r="F4738" t="s">
        <v>4165</v>
      </c>
      <c r="G4738" t="s">
        <v>9</v>
      </c>
      <c r="I4738">
        <f>VALUE(resultado_st[[#This Row],[tiempo_escritura_ns]])</f>
        <v>24357500</v>
      </c>
      <c r="J4738">
        <f t="shared" ref="J4738:J4801" si="74">IF(MOD(ROW()-2,64)&lt;60,MOD(ROW()-2,64)+1, -1)</f>
        <v>1</v>
      </c>
    </row>
    <row r="4739" spans="1:10" x14ac:dyDescent="0.25">
      <c r="A4739">
        <v>74</v>
      </c>
      <c r="B4739">
        <v>1</v>
      </c>
      <c r="C4739">
        <v>419600</v>
      </c>
      <c r="D4739">
        <v>1291255535560300</v>
      </c>
      <c r="E4739">
        <v>0</v>
      </c>
      <c r="F4739" t="s">
        <v>4166</v>
      </c>
      <c r="G4739" t="s">
        <v>9</v>
      </c>
      <c r="I4739">
        <f>VALUE(resultado_st[[#This Row],[tiempo_escritura_ns]])</f>
        <v>25002000</v>
      </c>
      <c r="J4739">
        <f t="shared" si="74"/>
        <v>2</v>
      </c>
    </row>
    <row r="4740" spans="1:10" x14ac:dyDescent="0.25">
      <c r="A4740">
        <v>74</v>
      </c>
      <c r="B4740">
        <v>3</v>
      </c>
      <c r="C4740">
        <v>177900</v>
      </c>
      <c r="D4740">
        <v>1291255536237300</v>
      </c>
      <c r="E4740">
        <v>0</v>
      </c>
      <c r="F4740" t="s">
        <v>4167</v>
      </c>
      <c r="G4740" t="s">
        <v>9</v>
      </c>
      <c r="I4740">
        <f>VALUE(resultado_st[[#This Row],[tiempo_escritura_ns]])</f>
        <v>25649800</v>
      </c>
      <c r="J4740">
        <f t="shared" si="74"/>
        <v>3</v>
      </c>
    </row>
    <row r="4741" spans="1:10" x14ac:dyDescent="0.25">
      <c r="A4741">
        <v>74</v>
      </c>
      <c r="B4741">
        <v>3</v>
      </c>
      <c r="C4741">
        <v>177900</v>
      </c>
      <c r="D4741">
        <v>1291255537082200</v>
      </c>
      <c r="E4741">
        <v>1</v>
      </c>
      <c r="F4741" t="s">
        <v>4168</v>
      </c>
      <c r="G4741" t="s">
        <v>9</v>
      </c>
      <c r="I4741">
        <f>VALUE(resultado_st[[#This Row],[tiempo_escritura_ns]])</f>
        <v>836600</v>
      </c>
      <c r="J4741">
        <f t="shared" si="74"/>
        <v>4</v>
      </c>
    </row>
    <row r="4742" spans="1:10" x14ac:dyDescent="0.25">
      <c r="A4742">
        <v>74</v>
      </c>
      <c r="B4742">
        <v>2</v>
      </c>
      <c r="C4742">
        <v>355300</v>
      </c>
      <c r="D4742">
        <v>1291255537725800</v>
      </c>
      <c r="E4742">
        <v>0</v>
      </c>
      <c r="F4742" t="s">
        <v>4169</v>
      </c>
      <c r="G4742" t="s">
        <v>9</v>
      </c>
      <c r="I4742">
        <f>VALUE(resultado_st[[#This Row],[tiempo_escritura_ns]])</f>
        <v>27123500</v>
      </c>
      <c r="J4742">
        <f t="shared" si="74"/>
        <v>5</v>
      </c>
    </row>
    <row r="4743" spans="1:10" x14ac:dyDescent="0.25">
      <c r="A4743">
        <v>74</v>
      </c>
      <c r="B4743">
        <v>3</v>
      </c>
      <c r="C4743">
        <v>177900</v>
      </c>
      <c r="D4743">
        <v>1291255538256600</v>
      </c>
      <c r="E4743">
        <v>2</v>
      </c>
      <c r="F4743" t="s">
        <v>4170</v>
      </c>
      <c r="G4743" t="s">
        <v>9</v>
      </c>
      <c r="I4743">
        <f>VALUE(resultado_st[[#This Row],[tiempo_escritura_ns]])</f>
        <v>1168500</v>
      </c>
      <c r="J4743">
        <f t="shared" si="74"/>
        <v>6</v>
      </c>
    </row>
    <row r="4744" spans="1:10" x14ac:dyDescent="0.25">
      <c r="A4744">
        <v>74</v>
      </c>
      <c r="B4744">
        <v>1</v>
      </c>
      <c r="C4744">
        <v>419600</v>
      </c>
      <c r="D4744">
        <v>1291255539005000</v>
      </c>
      <c r="E4744">
        <v>1</v>
      </c>
      <c r="F4744" t="s">
        <v>4171</v>
      </c>
      <c r="G4744" t="s">
        <v>9</v>
      </c>
      <c r="I4744">
        <f>VALUE(resultado_st[[#This Row],[tiempo_escritura_ns]])</f>
        <v>3438400</v>
      </c>
      <c r="J4744">
        <f t="shared" si="74"/>
        <v>7</v>
      </c>
    </row>
    <row r="4745" spans="1:10" x14ac:dyDescent="0.25">
      <c r="A4745">
        <v>74</v>
      </c>
      <c r="B4745">
        <v>4</v>
      </c>
      <c r="C4745">
        <v>700</v>
      </c>
      <c r="D4745">
        <v>1291255540105500</v>
      </c>
      <c r="E4745">
        <v>1</v>
      </c>
      <c r="F4745" t="s">
        <v>4172</v>
      </c>
      <c r="G4745" t="s">
        <v>9</v>
      </c>
      <c r="I4745">
        <f>VALUE(resultado_st[[#This Row],[tiempo_escritura_ns]])</f>
        <v>4659900</v>
      </c>
      <c r="J4745">
        <f t="shared" si="74"/>
        <v>8</v>
      </c>
    </row>
    <row r="4746" spans="1:10" x14ac:dyDescent="0.25">
      <c r="A4746">
        <v>74</v>
      </c>
      <c r="B4746">
        <v>1</v>
      </c>
      <c r="C4746">
        <v>419600</v>
      </c>
      <c r="D4746">
        <v>1291255542044700</v>
      </c>
      <c r="E4746">
        <v>2</v>
      </c>
      <c r="F4746" t="s">
        <v>4173</v>
      </c>
      <c r="G4746" t="s">
        <v>9</v>
      </c>
      <c r="I4746">
        <f>VALUE(resultado_st[[#This Row],[tiempo_escritura_ns]])</f>
        <v>3034200</v>
      </c>
      <c r="J4746">
        <f t="shared" si="74"/>
        <v>9</v>
      </c>
    </row>
    <row r="4747" spans="1:10" x14ac:dyDescent="0.25">
      <c r="A4747">
        <v>74</v>
      </c>
      <c r="B4747">
        <v>4</v>
      </c>
      <c r="C4747">
        <v>700</v>
      </c>
      <c r="D4747">
        <v>1291255542111100</v>
      </c>
      <c r="E4747">
        <v>2</v>
      </c>
      <c r="F4747" t="s">
        <v>4174</v>
      </c>
      <c r="G4747" t="s">
        <v>9</v>
      </c>
      <c r="I4747">
        <f>VALUE(resultado_st[[#This Row],[tiempo_escritura_ns]])</f>
        <v>1998700</v>
      </c>
      <c r="J4747">
        <f t="shared" si="74"/>
        <v>10</v>
      </c>
    </row>
    <row r="4748" spans="1:10" x14ac:dyDescent="0.25">
      <c r="A4748">
        <v>74</v>
      </c>
      <c r="B4748">
        <v>3</v>
      </c>
      <c r="C4748">
        <v>177900</v>
      </c>
      <c r="D4748">
        <v>1291255542689400</v>
      </c>
      <c r="E4748">
        <v>3</v>
      </c>
      <c r="F4748" t="s">
        <v>4175</v>
      </c>
      <c r="G4748" t="s">
        <v>9</v>
      </c>
      <c r="I4748">
        <f>VALUE(resultado_st[[#This Row],[tiempo_escritura_ns]])</f>
        <v>4428100</v>
      </c>
      <c r="J4748">
        <f t="shared" si="74"/>
        <v>11</v>
      </c>
    </row>
    <row r="4749" spans="1:10" x14ac:dyDescent="0.25">
      <c r="A4749">
        <v>74</v>
      </c>
      <c r="B4749">
        <v>2</v>
      </c>
      <c r="C4749">
        <v>355300</v>
      </c>
      <c r="D4749">
        <v>1291255543245000</v>
      </c>
      <c r="E4749">
        <v>1</v>
      </c>
      <c r="F4749" t="s">
        <v>4176</v>
      </c>
      <c r="G4749" t="s">
        <v>9</v>
      </c>
      <c r="I4749">
        <f>VALUE(resultado_st[[#This Row],[tiempo_escritura_ns]])</f>
        <v>5507900</v>
      </c>
      <c r="J4749">
        <f t="shared" si="74"/>
        <v>12</v>
      </c>
    </row>
    <row r="4750" spans="1:10" x14ac:dyDescent="0.25">
      <c r="A4750">
        <v>74</v>
      </c>
      <c r="B4750">
        <v>3</v>
      </c>
      <c r="C4750">
        <v>177900</v>
      </c>
      <c r="D4750">
        <v>1291255543795100</v>
      </c>
      <c r="E4750">
        <v>4</v>
      </c>
      <c r="F4750" t="s">
        <v>771</v>
      </c>
      <c r="G4750" t="s">
        <v>9</v>
      </c>
      <c r="I4750">
        <f>VALUE(resultado_st[[#This Row],[tiempo_escritura_ns]])</f>
        <v>1101900</v>
      </c>
      <c r="J4750">
        <f t="shared" si="74"/>
        <v>13</v>
      </c>
    </row>
    <row r="4751" spans="1:10" x14ac:dyDescent="0.25">
      <c r="A4751">
        <v>74</v>
      </c>
      <c r="B4751">
        <v>3</v>
      </c>
      <c r="C4751">
        <v>177900</v>
      </c>
      <c r="D4751">
        <v>1291255544304100</v>
      </c>
      <c r="E4751">
        <v>5</v>
      </c>
      <c r="F4751" t="s">
        <v>1605</v>
      </c>
      <c r="G4751" t="s">
        <v>9</v>
      </c>
      <c r="I4751">
        <f>VALUE(resultado_st[[#This Row],[tiempo_escritura_ns]])</f>
        <v>505000</v>
      </c>
      <c r="J4751">
        <f t="shared" si="74"/>
        <v>14</v>
      </c>
    </row>
    <row r="4752" spans="1:10" x14ac:dyDescent="0.25">
      <c r="A4752">
        <v>74</v>
      </c>
      <c r="B4752">
        <v>3</v>
      </c>
      <c r="C4752">
        <v>177900</v>
      </c>
      <c r="D4752">
        <v>1291255544841900</v>
      </c>
      <c r="E4752">
        <v>6</v>
      </c>
      <c r="F4752" t="s">
        <v>316</v>
      </c>
      <c r="G4752" t="s">
        <v>9</v>
      </c>
      <c r="I4752">
        <f>VALUE(resultado_st[[#This Row],[tiempo_escritura_ns]])</f>
        <v>533600</v>
      </c>
      <c r="J4752">
        <f t="shared" si="74"/>
        <v>15</v>
      </c>
    </row>
    <row r="4753" spans="1:10" x14ac:dyDescent="0.25">
      <c r="A4753">
        <v>74</v>
      </c>
      <c r="B4753">
        <v>3</v>
      </c>
      <c r="C4753">
        <v>177900</v>
      </c>
      <c r="D4753">
        <v>1291255545440500</v>
      </c>
      <c r="E4753">
        <v>7</v>
      </c>
      <c r="F4753" t="s">
        <v>4177</v>
      </c>
      <c r="G4753" t="s">
        <v>9</v>
      </c>
      <c r="I4753">
        <f>VALUE(resultado_st[[#This Row],[tiempo_escritura_ns]])</f>
        <v>594400</v>
      </c>
      <c r="J4753">
        <f t="shared" si="74"/>
        <v>16</v>
      </c>
    </row>
    <row r="4754" spans="1:10" x14ac:dyDescent="0.25">
      <c r="A4754">
        <v>74</v>
      </c>
      <c r="B4754">
        <v>3</v>
      </c>
      <c r="C4754">
        <v>177900</v>
      </c>
      <c r="D4754">
        <v>1291255546051400</v>
      </c>
      <c r="E4754">
        <v>8</v>
      </c>
      <c r="F4754" t="s">
        <v>4178</v>
      </c>
      <c r="G4754" t="s">
        <v>9</v>
      </c>
      <c r="I4754">
        <f>VALUE(resultado_st[[#This Row],[tiempo_escritura_ns]])</f>
        <v>606200</v>
      </c>
      <c r="J4754">
        <f t="shared" si="74"/>
        <v>17</v>
      </c>
    </row>
    <row r="4755" spans="1:10" x14ac:dyDescent="0.25">
      <c r="A4755">
        <v>74</v>
      </c>
      <c r="B4755">
        <v>4</v>
      </c>
      <c r="C4755">
        <v>700</v>
      </c>
      <c r="D4755">
        <v>1291255546665500</v>
      </c>
      <c r="E4755">
        <v>3</v>
      </c>
      <c r="F4755" t="s">
        <v>4179</v>
      </c>
      <c r="G4755" t="s">
        <v>9</v>
      </c>
      <c r="I4755">
        <f>VALUE(resultado_st[[#This Row],[tiempo_escritura_ns]])</f>
        <v>4549200</v>
      </c>
      <c r="J4755">
        <f t="shared" si="74"/>
        <v>18</v>
      </c>
    </row>
    <row r="4756" spans="1:10" x14ac:dyDescent="0.25">
      <c r="A4756">
        <v>74</v>
      </c>
      <c r="B4756">
        <v>1</v>
      </c>
      <c r="C4756">
        <v>419600</v>
      </c>
      <c r="D4756">
        <v>1291255547221100</v>
      </c>
      <c r="E4756">
        <v>3</v>
      </c>
      <c r="F4756" t="s">
        <v>4180</v>
      </c>
      <c r="G4756" t="s">
        <v>9</v>
      </c>
      <c r="I4756">
        <f>VALUE(resultado_st[[#This Row],[tiempo_escritura_ns]])</f>
        <v>5170500</v>
      </c>
      <c r="J4756">
        <f t="shared" si="74"/>
        <v>19</v>
      </c>
    </row>
    <row r="4757" spans="1:10" x14ac:dyDescent="0.25">
      <c r="A4757">
        <v>74</v>
      </c>
      <c r="B4757">
        <v>4</v>
      </c>
      <c r="C4757">
        <v>700</v>
      </c>
      <c r="D4757">
        <v>1291255547897900</v>
      </c>
      <c r="E4757">
        <v>4</v>
      </c>
      <c r="F4757" t="s">
        <v>4181</v>
      </c>
      <c r="G4757" t="s">
        <v>9</v>
      </c>
      <c r="I4757">
        <f>VALUE(resultado_st[[#This Row],[tiempo_escritura_ns]])</f>
        <v>1227100</v>
      </c>
      <c r="J4757">
        <f t="shared" si="74"/>
        <v>20</v>
      </c>
    </row>
    <row r="4758" spans="1:10" x14ac:dyDescent="0.25">
      <c r="A4758">
        <v>74</v>
      </c>
      <c r="B4758">
        <v>3</v>
      </c>
      <c r="C4758">
        <v>177900</v>
      </c>
      <c r="D4758">
        <v>1291255548470200</v>
      </c>
      <c r="E4758">
        <v>9</v>
      </c>
      <c r="F4758" t="s">
        <v>4182</v>
      </c>
      <c r="G4758" t="s">
        <v>9</v>
      </c>
      <c r="I4758">
        <f>VALUE(resultado_st[[#This Row],[tiempo_escritura_ns]])</f>
        <v>2414400</v>
      </c>
      <c r="J4758">
        <f t="shared" si="74"/>
        <v>21</v>
      </c>
    </row>
    <row r="4759" spans="1:10" x14ac:dyDescent="0.25">
      <c r="A4759">
        <v>74</v>
      </c>
      <c r="B4759">
        <v>2</v>
      </c>
      <c r="C4759">
        <v>355300</v>
      </c>
      <c r="D4759">
        <v>1291255549062600</v>
      </c>
      <c r="E4759">
        <v>2</v>
      </c>
      <c r="F4759" t="s">
        <v>4183</v>
      </c>
      <c r="G4759" t="s">
        <v>9</v>
      </c>
      <c r="I4759">
        <f>VALUE(resultado_st[[#This Row],[tiempo_escritura_ns]])</f>
        <v>5813800</v>
      </c>
      <c r="J4759">
        <f t="shared" si="74"/>
        <v>22</v>
      </c>
    </row>
    <row r="4760" spans="1:10" x14ac:dyDescent="0.25">
      <c r="A4760">
        <v>74</v>
      </c>
      <c r="B4760">
        <v>2</v>
      </c>
      <c r="C4760">
        <v>355300</v>
      </c>
      <c r="D4760">
        <v>1291255549685400</v>
      </c>
      <c r="E4760">
        <v>3</v>
      </c>
      <c r="F4760" t="s">
        <v>4184</v>
      </c>
      <c r="G4760" t="s">
        <v>9</v>
      </c>
      <c r="I4760">
        <f>VALUE(resultado_st[[#This Row],[tiempo_escritura_ns]])</f>
        <v>617600</v>
      </c>
      <c r="J4760">
        <f t="shared" si="74"/>
        <v>23</v>
      </c>
    </row>
    <row r="4761" spans="1:10" x14ac:dyDescent="0.25">
      <c r="A4761">
        <v>74</v>
      </c>
      <c r="B4761">
        <v>2</v>
      </c>
      <c r="C4761">
        <v>355300</v>
      </c>
      <c r="D4761">
        <v>1291255550264900</v>
      </c>
      <c r="E4761">
        <v>4</v>
      </c>
      <c r="F4761" t="s">
        <v>4185</v>
      </c>
      <c r="G4761" t="s">
        <v>9</v>
      </c>
      <c r="I4761">
        <f>VALUE(resultado_st[[#This Row],[tiempo_escritura_ns]])</f>
        <v>574800</v>
      </c>
      <c r="J4761">
        <f t="shared" si="74"/>
        <v>24</v>
      </c>
    </row>
    <row r="4762" spans="1:10" x14ac:dyDescent="0.25">
      <c r="A4762">
        <v>74</v>
      </c>
      <c r="B4762">
        <v>3</v>
      </c>
      <c r="C4762">
        <v>177900</v>
      </c>
      <c r="D4762">
        <v>1291255550921800</v>
      </c>
      <c r="E4762">
        <v>10</v>
      </c>
      <c r="F4762" t="s">
        <v>4186</v>
      </c>
      <c r="G4762" t="s">
        <v>9</v>
      </c>
      <c r="I4762">
        <f>VALUE(resultado_st[[#This Row],[tiempo_escritura_ns]])</f>
        <v>2445800</v>
      </c>
      <c r="J4762">
        <f t="shared" si="74"/>
        <v>25</v>
      </c>
    </row>
    <row r="4763" spans="1:10" x14ac:dyDescent="0.25">
      <c r="A4763">
        <v>74</v>
      </c>
      <c r="B4763">
        <v>4</v>
      </c>
      <c r="C4763">
        <v>700</v>
      </c>
      <c r="D4763">
        <v>1291255551498400</v>
      </c>
      <c r="E4763">
        <v>5</v>
      </c>
      <c r="F4763" t="s">
        <v>4187</v>
      </c>
      <c r="G4763" t="s">
        <v>9</v>
      </c>
      <c r="I4763">
        <f>VALUE(resultado_st[[#This Row],[tiempo_escritura_ns]])</f>
        <v>3595400</v>
      </c>
      <c r="J4763">
        <f t="shared" si="74"/>
        <v>26</v>
      </c>
    </row>
    <row r="4764" spans="1:10" x14ac:dyDescent="0.25">
      <c r="A4764">
        <v>74</v>
      </c>
      <c r="B4764">
        <v>4</v>
      </c>
      <c r="C4764">
        <v>700</v>
      </c>
      <c r="D4764">
        <v>1291255552265800</v>
      </c>
      <c r="E4764">
        <v>6</v>
      </c>
      <c r="F4764" t="s">
        <v>4188</v>
      </c>
      <c r="G4764" t="s">
        <v>9</v>
      </c>
      <c r="I4764">
        <f>VALUE(resultado_st[[#This Row],[tiempo_escritura_ns]])</f>
        <v>758200</v>
      </c>
      <c r="J4764">
        <f t="shared" si="74"/>
        <v>27</v>
      </c>
    </row>
    <row r="4765" spans="1:10" x14ac:dyDescent="0.25">
      <c r="A4765">
        <v>74</v>
      </c>
      <c r="B4765">
        <v>1</v>
      </c>
      <c r="C4765">
        <v>419600</v>
      </c>
      <c r="D4765">
        <v>1291255552785900</v>
      </c>
      <c r="E4765">
        <v>4</v>
      </c>
      <c r="F4765" t="s">
        <v>4189</v>
      </c>
      <c r="G4765" t="s">
        <v>9</v>
      </c>
      <c r="I4765">
        <f>VALUE(resultado_st[[#This Row],[tiempo_escritura_ns]])</f>
        <v>5560800</v>
      </c>
      <c r="J4765">
        <f t="shared" si="74"/>
        <v>28</v>
      </c>
    </row>
    <row r="4766" spans="1:10" x14ac:dyDescent="0.25">
      <c r="A4766">
        <v>74</v>
      </c>
      <c r="B4766">
        <v>4</v>
      </c>
      <c r="C4766">
        <v>700</v>
      </c>
      <c r="D4766">
        <v>1291255553367700</v>
      </c>
      <c r="E4766">
        <v>7</v>
      </c>
      <c r="F4766" t="s">
        <v>537</v>
      </c>
      <c r="G4766" t="s">
        <v>9</v>
      </c>
      <c r="I4766">
        <f>VALUE(resultado_st[[#This Row],[tiempo_escritura_ns]])</f>
        <v>1096300</v>
      </c>
      <c r="J4766">
        <f t="shared" si="74"/>
        <v>29</v>
      </c>
    </row>
    <row r="4767" spans="1:10" x14ac:dyDescent="0.25">
      <c r="A4767">
        <v>74</v>
      </c>
      <c r="B4767">
        <v>3</v>
      </c>
      <c r="C4767">
        <v>177900</v>
      </c>
      <c r="D4767">
        <v>1291255554038000</v>
      </c>
      <c r="E4767">
        <v>11</v>
      </c>
      <c r="F4767" t="s">
        <v>4190</v>
      </c>
      <c r="G4767" t="s">
        <v>9</v>
      </c>
      <c r="I4767">
        <f>VALUE(resultado_st[[#This Row],[tiempo_escritura_ns]])</f>
        <v>3086500</v>
      </c>
      <c r="J4767">
        <f t="shared" si="74"/>
        <v>30</v>
      </c>
    </row>
    <row r="4768" spans="1:10" x14ac:dyDescent="0.25">
      <c r="A4768">
        <v>74</v>
      </c>
      <c r="B4768">
        <v>2</v>
      </c>
      <c r="C4768">
        <v>355300</v>
      </c>
      <c r="D4768">
        <v>1291255554682900</v>
      </c>
      <c r="E4768">
        <v>5</v>
      </c>
      <c r="F4768" t="s">
        <v>4191</v>
      </c>
      <c r="G4768" t="s">
        <v>9</v>
      </c>
      <c r="I4768">
        <f>VALUE(resultado_st[[#This Row],[tiempo_escritura_ns]])</f>
        <v>4413800</v>
      </c>
      <c r="J4768">
        <f t="shared" si="74"/>
        <v>31</v>
      </c>
    </row>
    <row r="4769" spans="1:10" x14ac:dyDescent="0.25">
      <c r="A4769">
        <v>74</v>
      </c>
      <c r="B4769">
        <v>2</v>
      </c>
      <c r="C4769">
        <v>355300</v>
      </c>
      <c r="D4769">
        <v>1291255555251300</v>
      </c>
      <c r="E4769">
        <v>6</v>
      </c>
      <c r="F4769" t="s">
        <v>1733</v>
      </c>
      <c r="G4769" t="s">
        <v>9</v>
      </c>
      <c r="I4769">
        <f>VALUE(resultado_st[[#This Row],[tiempo_escritura_ns]])</f>
        <v>562900</v>
      </c>
      <c r="J4769">
        <f t="shared" si="74"/>
        <v>32</v>
      </c>
    </row>
    <row r="4770" spans="1:10" x14ac:dyDescent="0.25">
      <c r="A4770">
        <v>74</v>
      </c>
      <c r="B4770">
        <v>3</v>
      </c>
      <c r="C4770">
        <v>177900</v>
      </c>
      <c r="D4770">
        <v>1291255556068100</v>
      </c>
      <c r="E4770">
        <v>12</v>
      </c>
      <c r="F4770" t="s">
        <v>4192</v>
      </c>
      <c r="G4770" t="s">
        <v>9</v>
      </c>
      <c r="I4770">
        <f>VALUE(resultado_st[[#This Row],[tiempo_escritura_ns]])</f>
        <v>2024300</v>
      </c>
      <c r="J4770">
        <f t="shared" si="74"/>
        <v>33</v>
      </c>
    </row>
    <row r="4771" spans="1:10" x14ac:dyDescent="0.25">
      <c r="A4771">
        <v>74</v>
      </c>
      <c r="B4771">
        <v>4</v>
      </c>
      <c r="C4771">
        <v>700</v>
      </c>
      <c r="D4771">
        <v>1291255556542200</v>
      </c>
      <c r="E4771">
        <v>8</v>
      </c>
      <c r="F4771" t="s">
        <v>4193</v>
      </c>
      <c r="G4771" t="s">
        <v>9</v>
      </c>
      <c r="I4771">
        <f>VALUE(resultado_st[[#This Row],[tiempo_escritura_ns]])</f>
        <v>3170000</v>
      </c>
      <c r="J4771">
        <f t="shared" si="74"/>
        <v>34</v>
      </c>
    </row>
    <row r="4772" spans="1:10" x14ac:dyDescent="0.25">
      <c r="A4772">
        <v>74</v>
      </c>
      <c r="B4772">
        <v>1</v>
      </c>
      <c r="C4772">
        <v>419600</v>
      </c>
      <c r="D4772">
        <v>1291255557101300</v>
      </c>
      <c r="E4772">
        <v>5</v>
      </c>
      <c r="F4772" t="s">
        <v>4194</v>
      </c>
      <c r="G4772" t="s">
        <v>9</v>
      </c>
      <c r="I4772">
        <f>VALUE(resultado_st[[#This Row],[tiempo_escritura_ns]])</f>
        <v>4310600</v>
      </c>
      <c r="J4772">
        <f t="shared" si="74"/>
        <v>35</v>
      </c>
    </row>
    <row r="4773" spans="1:10" x14ac:dyDescent="0.25">
      <c r="A4773">
        <v>74</v>
      </c>
      <c r="B4773">
        <v>4</v>
      </c>
      <c r="C4773">
        <v>700</v>
      </c>
      <c r="D4773">
        <v>1291255557706600</v>
      </c>
      <c r="E4773">
        <v>9</v>
      </c>
      <c r="F4773" t="s">
        <v>2208</v>
      </c>
      <c r="G4773" t="s">
        <v>9</v>
      </c>
      <c r="I4773">
        <f>VALUE(resultado_st[[#This Row],[tiempo_escritura_ns]])</f>
        <v>1159700</v>
      </c>
      <c r="J4773">
        <f t="shared" si="74"/>
        <v>36</v>
      </c>
    </row>
    <row r="4774" spans="1:10" x14ac:dyDescent="0.25">
      <c r="A4774">
        <v>74</v>
      </c>
      <c r="B4774">
        <v>3</v>
      </c>
      <c r="C4774">
        <v>177900</v>
      </c>
      <c r="D4774">
        <v>1291255558434200</v>
      </c>
      <c r="E4774">
        <v>13</v>
      </c>
      <c r="F4774" t="s">
        <v>4195</v>
      </c>
      <c r="G4774" t="s">
        <v>9</v>
      </c>
      <c r="I4774">
        <f>VALUE(resultado_st[[#This Row],[tiempo_escritura_ns]])</f>
        <v>2360600</v>
      </c>
      <c r="J4774">
        <f t="shared" si="74"/>
        <v>37</v>
      </c>
    </row>
    <row r="4775" spans="1:10" x14ac:dyDescent="0.25">
      <c r="A4775">
        <v>74</v>
      </c>
      <c r="B4775">
        <v>2</v>
      </c>
      <c r="C4775">
        <v>355300</v>
      </c>
      <c r="D4775">
        <v>1291255559037100</v>
      </c>
      <c r="E4775">
        <v>7</v>
      </c>
      <c r="F4775" t="s">
        <v>4196</v>
      </c>
      <c r="G4775" t="s">
        <v>9</v>
      </c>
      <c r="I4775">
        <f>VALUE(resultado_st[[#This Row],[tiempo_escritura_ns]])</f>
        <v>3780600</v>
      </c>
      <c r="J4775">
        <f t="shared" si="74"/>
        <v>38</v>
      </c>
    </row>
    <row r="4776" spans="1:10" x14ac:dyDescent="0.25">
      <c r="A4776">
        <v>74</v>
      </c>
      <c r="B4776">
        <v>2</v>
      </c>
      <c r="C4776">
        <v>355300</v>
      </c>
      <c r="D4776">
        <v>1291255559547100</v>
      </c>
      <c r="E4776">
        <v>8</v>
      </c>
      <c r="F4776" t="s">
        <v>4197</v>
      </c>
      <c r="G4776" t="s">
        <v>9</v>
      </c>
      <c r="I4776">
        <f>VALUE(resultado_st[[#This Row],[tiempo_escritura_ns]])</f>
        <v>506600</v>
      </c>
      <c r="J4776">
        <f t="shared" si="74"/>
        <v>39</v>
      </c>
    </row>
    <row r="4777" spans="1:10" x14ac:dyDescent="0.25">
      <c r="A4777">
        <v>74</v>
      </c>
      <c r="B4777">
        <v>3</v>
      </c>
      <c r="C4777">
        <v>177900</v>
      </c>
      <c r="D4777">
        <v>1291255560073200</v>
      </c>
      <c r="E4777">
        <v>14</v>
      </c>
      <c r="F4777" t="s">
        <v>4198</v>
      </c>
      <c r="G4777" t="s">
        <v>9</v>
      </c>
      <c r="I4777">
        <f>VALUE(resultado_st[[#This Row],[tiempo_escritura_ns]])</f>
        <v>1634100</v>
      </c>
      <c r="J4777">
        <f t="shared" si="74"/>
        <v>40</v>
      </c>
    </row>
    <row r="4778" spans="1:10" x14ac:dyDescent="0.25">
      <c r="A4778">
        <v>74</v>
      </c>
      <c r="B4778">
        <v>4</v>
      </c>
      <c r="C4778">
        <v>700</v>
      </c>
      <c r="D4778">
        <v>1291255560620600</v>
      </c>
      <c r="E4778">
        <v>10</v>
      </c>
      <c r="F4778" t="s">
        <v>4199</v>
      </c>
      <c r="G4778" t="s">
        <v>9</v>
      </c>
      <c r="I4778">
        <f>VALUE(resultado_st[[#This Row],[tiempo_escritura_ns]])</f>
        <v>2908900</v>
      </c>
      <c r="J4778">
        <f t="shared" si="74"/>
        <v>41</v>
      </c>
    </row>
    <row r="4779" spans="1:10" x14ac:dyDescent="0.25">
      <c r="A4779">
        <v>74</v>
      </c>
      <c r="B4779">
        <v>1</v>
      </c>
      <c r="C4779">
        <v>419600</v>
      </c>
      <c r="D4779">
        <v>1291255561268100</v>
      </c>
      <c r="E4779">
        <v>6</v>
      </c>
      <c r="F4779" t="s">
        <v>4200</v>
      </c>
      <c r="G4779" t="s">
        <v>9</v>
      </c>
      <c r="I4779">
        <f>VALUE(resultado_st[[#This Row],[tiempo_escritura_ns]])</f>
        <v>4160800</v>
      </c>
      <c r="J4779">
        <f t="shared" si="74"/>
        <v>42</v>
      </c>
    </row>
    <row r="4780" spans="1:10" x14ac:dyDescent="0.25">
      <c r="A4780">
        <v>74</v>
      </c>
      <c r="B4780">
        <v>4</v>
      </c>
      <c r="C4780">
        <v>700</v>
      </c>
      <c r="D4780">
        <v>1291255561775400</v>
      </c>
      <c r="E4780">
        <v>11</v>
      </c>
      <c r="F4780" t="s">
        <v>2630</v>
      </c>
      <c r="G4780" t="s">
        <v>9</v>
      </c>
      <c r="I4780">
        <f>VALUE(resultado_st[[#This Row],[tiempo_escritura_ns]])</f>
        <v>1141300</v>
      </c>
      <c r="J4780">
        <f t="shared" si="74"/>
        <v>43</v>
      </c>
    </row>
    <row r="4781" spans="1:10" x14ac:dyDescent="0.25">
      <c r="A4781">
        <v>74</v>
      </c>
      <c r="B4781">
        <v>2</v>
      </c>
      <c r="C4781">
        <v>355300</v>
      </c>
      <c r="D4781">
        <v>1291255562338800</v>
      </c>
      <c r="E4781">
        <v>9</v>
      </c>
      <c r="F4781" t="s">
        <v>4201</v>
      </c>
      <c r="G4781" t="s">
        <v>9</v>
      </c>
      <c r="I4781">
        <f>VALUE(resultado_st[[#This Row],[tiempo_escritura_ns]])</f>
        <v>2788400</v>
      </c>
      <c r="J4781">
        <f t="shared" si="74"/>
        <v>44</v>
      </c>
    </row>
    <row r="4782" spans="1:10" x14ac:dyDescent="0.25">
      <c r="A4782">
        <v>74</v>
      </c>
      <c r="B4782">
        <v>4</v>
      </c>
      <c r="C4782">
        <v>700</v>
      </c>
      <c r="D4782">
        <v>1291255562807600</v>
      </c>
      <c r="E4782">
        <v>12</v>
      </c>
      <c r="F4782" t="s">
        <v>4202</v>
      </c>
      <c r="G4782" t="s">
        <v>9</v>
      </c>
      <c r="I4782">
        <f>VALUE(resultado_st[[#This Row],[tiempo_escritura_ns]])</f>
        <v>1028900</v>
      </c>
      <c r="J4782">
        <f t="shared" si="74"/>
        <v>45</v>
      </c>
    </row>
    <row r="4783" spans="1:10" x14ac:dyDescent="0.25">
      <c r="A4783">
        <v>74</v>
      </c>
      <c r="B4783">
        <v>1</v>
      </c>
      <c r="C4783">
        <v>419600</v>
      </c>
      <c r="D4783">
        <v>1291255563315700</v>
      </c>
      <c r="E4783">
        <v>7</v>
      </c>
      <c r="F4783" t="s">
        <v>4203</v>
      </c>
      <c r="G4783" t="s">
        <v>9</v>
      </c>
      <c r="I4783">
        <f>VALUE(resultado_st[[#This Row],[tiempo_escritura_ns]])</f>
        <v>2043300</v>
      </c>
      <c r="J4783">
        <f t="shared" si="74"/>
        <v>46</v>
      </c>
    </row>
    <row r="4784" spans="1:10" x14ac:dyDescent="0.25">
      <c r="A4784">
        <v>74</v>
      </c>
      <c r="B4784">
        <v>4</v>
      </c>
      <c r="C4784">
        <v>700</v>
      </c>
      <c r="D4784">
        <v>1291255563886000</v>
      </c>
      <c r="E4784">
        <v>13</v>
      </c>
      <c r="F4784" t="s">
        <v>3890</v>
      </c>
      <c r="G4784" t="s">
        <v>9</v>
      </c>
      <c r="I4784">
        <f>VALUE(resultado_st[[#This Row],[tiempo_escritura_ns]])</f>
        <v>1074600</v>
      </c>
      <c r="J4784">
        <f t="shared" si="74"/>
        <v>47</v>
      </c>
    </row>
    <row r="4785" spans="1:10" x14ac:dyDescent="0.25">
      <c r="A4785">
        <v>74</v>
      </c>
      <c r="B4785">
        <v>2</v>
      </c>
      <c r="C4785">
        <v>355300</v>
      </c>
      <c r="D4785">
        <v>1291255564357000</v>
      </c>
      <c r="E4785">
        <v>10</v>
      </c>
      <c r="F4785" t="s">
        <v>4204</v>
      </c>
      <c r="G4785" t="s">
        <v>9</v>
      </c>
      <c r="I4785">
        <f>VALUE(resultado_st[[#This Row],[tiempo_escritura_ns]])</f>
        <v>2013900</v>
      </c>
      <c r="J4785">
        <f t="shared" si="74"/>
        <v>48</v>
      </c>
    </row>
    <row r="4786" spans="1:10" x14ac:dyDescent="0.25">
      <c r="A4786">
        <v>74</v>
      </c>
      <c r="B4786">
        <v>4</v>
      </c>
      <c r="C4786">
        <v>700</v>
      </c>
      <c r="D4786">
        <v>1291255564882900</v>
      </c>
      <c r="E4786">
        <v>14</v>
      </c>
      <c r="F4786" t="s">
        <v>4205</v>
      </c>
      <c r="G4786" t="s">
        <v>9</v>
      </c>
      <c r="I4786">
        <f>VALUE(resultado_st[[#This Row],[tiempo_escritura_ns]])</f>
        <v>993800</v>
      </c>
      <c r="J4786">
        <f t="shared" si="74"/>
        <v>49</v>
      </c>
    </row>
    <row r="4787" spans="1:10" x14ac:dyDescent="0.25">
      <c r="A4787">
        <v>74</v>
      </c>
      <c r="B4787">
        <v>1</v>
      </c>
      <c r="C4787">
        <v>419600</v>
      </c>
      <c r="D4787">
        <v>1291255565487300</v>
      </c>
      <c r="E4787">
        <v>8</v>
      </c>
      <c r="F4787" t="s">
        <v>4206</v>
      </c>
      <c r="G4787" t="s">
        <v>9</v>
      </c>
      <c r="I4787">
        <f>VALUE(resultado_st[[#This Row],[tiempo_escritura_ns]])</f>
        <v>2167600</v>
      </c>
      <c r="J4787">
        <f t="shared" si="74"/>
        <v>50</v>
      </c>
    </row>
    <row r="4788" spans="1:10" x14ac:dyDescent="0.25">
      <c r="A4788">
        <v>74</v>
      </c>
      <c r="B4788">
        <v>2</v>
      </c>
      <c r="C4788">
        <v>355300</v>
      </c>
      <c r="D4788">
        <v>1291255566163300</v>
      </c>
      <c r="E4788">
        <v>11</v>
      </c>
      <c r="F4788" t="s">
        <v>4207</v>
      </c>
      <c r="G4788" t="s">
        <v>9</v>
      </c>
      <c r="I4788">
        <f>VALUE(resultado_st[[#This Row],[tiempo_escritura_ns]])</f>
        <v>1791800</v>
      </c>
      <c r="J4788">
        <f t="shared" si="74"/>
        <v>51</v>
      </c>
    </row>
    <row r="4789" spans="1:10" x14ac:dyDescent="0.25">
      <c r="A4789">
        <v>74</v>
      </c>
      <c r="B4789">
        <v>1</v>
      </c>
      <c r="C4789">
        <v>419600</v>
      </c>
      <c r="D4789">
        <v>1291255566737500</v>
      </c>
      <c r="E4789">
        <v>9</v>
      </c>
      <c r="F4789" t="s">
        <v>1770</v>
      </c>
      <c r="G4789" t="s">
        <v>9</v>
      </c>
      <c r="I4789">
        <f>VALUE(resultado_st[[#This Row],[tiempo_escritura_ns]])</f>
        <v>1245200</v>
      </c>
      <c r="J4789">
        <f t="shared" si="74"/>
        <v>52</v>
      </c>
    </row>
    <row r="4790" spans="1:10" x14ac:dyDescent="0.25">
      <c r="A4790">
        <v>74</v>
      </c>
      <c r="B4790">
        <v>2</v>
      </c>
      <c r="C4790">
        <v>355300</v>
      </c>
      <c r="D4790">
        <v>1291255567241200</v>
      </c>
      <c r="E4790">
        <v>12</v>
      </c>
      <c r="F4790" t="s">
        <v>4208</v>
      </c>
      <c r="G4790" t="s">
        <v>9</v>
      </c>
      <c r="I4790">
        <f>VALUE(resultado_st[[#This Row],[tiempo_escritura_ns]])</f>
        <v>1073700</v>
      </c>
      <c r="J4790">
        <f t="shared" si="74"/>
        <v>53</v>
      </c>
    </row>
    <row r="4791" spans="1:10" x14ac:dyDescent="0.25">
      <c r="A4791">
        <v>74</v>
      </c>
      <c r="B4791">
        <v>1</v>
      </c>
      <c r="C4791">
        <v>419600</v>
      </c>
      <c r="D4791">
        <v>1291255568007100</v>
      </c>
      <c r="E4791">
        <v>10</v>
      </c>
      <c r="F4791" t="s">
        <v>4209</v>
      </c>
      <c r="G4791" t="s">
        <v>9</v>
      </c>
      <c r="I4791">
        <f>VALUE(resultado_st[[#This Row],[tiempo_escritura_ns]])</f>
        <v>1266100</v>
      </c>
      <c r="J4791">
        <f t="shared" si="74"/>
        <v>54</v>
      </c>
    </row>
    <row r="4792" spans="1:10" x14ac:dyDescent="0.25">
      <c r="A4792">
        <v>74</v>
      </c>
      <c r="B4792">
        <v>2</v>
      </c>
      <c r="C4792">
        <v>355300</v>
      </c>
      <c r="D4792">
        <v>1291255568791400</v>
      </c>
      <c r="E4792">
        <v>13</v>
      </c>
      <c r="F4792" t="s">
        <v>4210</v>
      </c>
      <c r="G4792" t="s">
        <v>9</v>
      </c>
      <c r="I4792">
        <f>VALUE(resultado_st[[#This Row],[tiempo_escritura_ns]])</f>
        <v>1545600</v>
      </c>
      <c r="J4792">
        <f t="shared" si="74"/>
        <v>55</v>
      </c>
    </row>
    <row r="4793" spans="1:10" x14ac:dyDescent="0.25">
      <c r="A4793">
        <v>74</v>
      </c>
      <c r="B4793">
        <v>1</v>
      </c>
      <c r="C4793">
        <v>419600</v>
      </c>
      <c r="D4793">
        <v>1291255569376500</v>
      </c>
      <c r="E4793">
        <v>11</v>
      </c>
      <c r="F4793" t="s">
        <v>4211</v>
      </c>
      <c r="G4793" t="s">
        <v>9</v>
      </c>
      <c r="I4793">
        <f>VALUE(resultado_st[[#This Row],[tiempo_escritura_ns]])</f>
        <v>1294600</v>
      </c>
      <c r="J4793">
        <f t="shared" si="74"/>
        <v>56</v>
      </c>
    </row>
    <row r="4794" spans="1:10" x14ac:dyDescent="0.25">
      <c r="A4794">
        <v>74</v>
      </c>
      <c r="B4794">
        <v>2</v>
      </c>
      <c r="C4794">
        <v>355300</v>
      </c>
      <c r="D4794">
        <v>1291255569951300</v>
      </c>
      <c r="E4794">
        <v>14</v>
      </c>
      <c r="F4794" t="s">
        <v>4212</v>
      </c>
      <c r="G4794" t="s">
        <v>9</v>
      </c>
      <c r="I4794">
        <f>VALUE(resultado_st[[#This Row],[tiempo_escritura_ns]])</f>
        <v>1155500</v>
      </c>
      <c r="J4794">
        <f t="shared" si="74"/>
        <v>57</v>
      </c>
    </row>
    <row r="4795" spans="1:10" x14ac:dyDescent="0.25">
      <c r="A4795">
        <v>74</v>
      </c>
      <c r="B4795">
        <v>1</v>
      </c>
      <c r="C4795">
        <v>419600</v>
      </c>
      <c r="D4795">
        <v>1291255570599000</v>
      </c>
      <c r="E4795">
        <v>12</v>
      </c>
      <c r="F4795" t="s">
        <v>4213</v>
      </c>
      <c r="G4795" t="s">
        <v>9</v>
      </c>
      <c r="I4795">
        <f>VALUE(resultado_st[[#This Row],[tiempo_escritura_ns]])</f>
        <v>1217800</v>
      </c>
      <c r="J4795">
        <f t="shared" si="74"/>
        <v>58</v>
      </c>
    </row>
    <row r="4796" spans="1:10" x14ac:dyDescent="0.25">
      <c r="A4796">
        <v>74</v>
      </c>
      <c r="B4796">
        <v>1</v>
      </c>
      <c r="C4796">
        <v>419600</v>
      </c>
      <c r="D4796">
        <v>1291255571155000</v>
      </c>
      <c r="E4796">
        <v>13</v>
      </c>
      <c r="F4796" t="s">
        <v>4214</v>
      </c>
      <c r="G4796" t="s">
        <v>9</v>
      </c>
      <c r="I4796">
        <f>VALUE(resultado_st[[#This Row],[tiempo_escritura_ns]])</f>
        <v>551600</v>
      </c>
      <c r="J4796">
        <f t="shared" si="74"/>
        <v>59</v>
      </c>
    </row>
    <row r="4797" spans="1:10" x14ac:dyDescent="0.25">
      <c r="A4797">
        <v>74</v>
      </c>
      <c r="B4797">
        <v>1</v>
      </c>
      <c r="C4797">
        <v>419600</v>
      </c>
      <c r="D4797">
        <v>1291255571791800</v>
      </c>
      <c r="E4797">
        <v>14</v>
      </c>
      <c r="F4797" t="s">
        <v>4215</v>
      </c>
      <c r="G4797" t="s">
        <v>9</v>
      </c>
      <c r="I4797">
        <f>VALUE(resultado_st[[#This Row],[tiempo_escritura_ns]])</f>
        <v>632600</v>
      </c>
      <c r="J4797">
        <f t="shared" si="74"/>
        <v>60</v>
      </c>
    </row>
    <row r="4798" spans="1:10" x14ac:dyDescent="0.25">
      <c r="A4798">
        <v>74</v>
      </c>
      <c r="B4798">
        <v>1</v>
      </c>
      <c r="C4798">
        <v>419600</v>
      </c>
      <c r="F4798" t="s">
        <v>69</v>
      </c>
      <c r="G4798" t="s">
        <v>9</v>
      </c>
      <c r="H4798">
        <v>61237500</v>
      </c>
      <c r="I4798" t="e">
        <f>VALUE(resultado_st[[#This Row],[tiempo_escritura_ns]])</f>
        <v>#VALUE!</v>
      </c>
      <c r="J4798">
        <f t="shared" si="74"/>
        <v>-1</v>
      </c>
    </row>
    <row r="4799" spans="1:10" x14ac:dyDescent="0.25">
      <c r="A4799">
        <v>74</v>
      </c>
      <c r="B4799">
        <v>2</v>
      </c>
      <c r="C4799">
        <v>355300</v>
      </c>
      <c r="F4799" t="s">
        <v>69</v>
      </c>
      <c r="G4799" t="s">
        <v>9</v>
      </c>
      <c r="H4799">
        <v>59353900</v>
      </c>
      <c r="I4799" t="e">
        <f>VALUE(resultado_st[[#This Row],[tiempo_escritura_ns]])</f>
        <v>#VALUE!</v>
      </c>
      <c r="J4799">
        <f t="shared" si="74"/>
        <v>-1</v>
      </c>
    </row>
    <row r="4800" spans="1:10" x14ac:dyDescent="0.25">
      <c r="A4800">
        <v>74</v>
      </c>
      <c r="B4800">
        <v>3</v>
      </c>
      <c r="C4800">
        <v>177900</v>
      </c>
      <c r="F4800" t="s">
        <v>69</v>
      </c>
      <c r="G4800" t="s">
        <v>9</v>
      </c>
      <c r="H4800">
        <v>49489700</v>
      </c>
      <c r="I4800" t="e">
        <f>VALUE(resultado_st[[#This Row],[tiempo_escritura_ns]])</f>
        <v>#VALUE!</v>
      </c>
      <c r="J4800">
        <f t="shared" si="74"/>
        <v>-1</v>
      </c>
    </row>
    <row r="4801" spans="1:10" x14ac:dyDescent="0.25">
      <c r="A4801">
        <v>74</v>
      </c>
      <c r="B4801">
        <v>4</v>
      </c>
      <c r="C4801">
        <v>700</v>
      </c>
      <c r="F4801" t="s">
        <v>69</v>
      </c>
      <c r="G4801" t="s">
        <v>9</v>
      </c>
      <c r="H4801">
        <v>54325700</v>
      </c>
      <c r="I4801" t="e">
        <f>VALUE(resultado_st[[#This Row],[tiempo_escritura_ns]])</f>
        <v>#VALUE!</v>
      </c>
      <c r="J4801">
        <f t="shared" si="74"/>
        <v>-1</v>
      </c>
    </row>
    <row r="4802" spans="1:10" x14ac:dyDescent="0.25">
      <c r="A4802">
        <v>75</v>
      </c>
      <c r="B4802">
        <v>3</v>
      </c>
      <c r="C4802">
        <v>283700</v>
      </c>
      <c r="D4802">
        <v>1291255740684600</v>
      </c>
      <c r="E4802">
        <v>0</v>
      </c>
      <c r="F4802" t="s">
        <v>4216</v>
      </c>
      <c r="G4802" t="s">
        <v>9</v>
      </c>
      <c r="I4802">
        <f>VALUE(resultado_st[[#This Row],[tiempo_escritura_ns]])</f>
        <v>24109700</v>
      </c>
      <c r="J4802">
        <f t="shared" ref="J4802:J4865" si="75">IF(MOD(ROW()-2,64)&lt;60,MOD(ROW()-2,64)+1, -1)</f>
        <v>1</v>
      </c>
    </row>
    <row r="4803" spans="1:10" x14ac:dyDescent="0.25">
      <c r="A4803">
        <v>75</v>
      </c>
      <c r="B4803">
        <v>4</v>
      </c>
      <c r="C4803">
        <v>389300</v>
      </c>
      <c r="D4803">
        <v>1291255741490300</v>
      </c>
      <c r="E4803">
        <v>0</v>
      </c>
      <c r="F4803" t="s">
        <v>4217</v>
      </c>
      <c r="G4803" t="s">
        <v>9</v>
      </c>
      <c r="I4803">
        <f>VALUE(resultado_st[[#This Row],[tiempo_escritura_ns]])</f>
        <v>24886200</v>
      </c>
      <c r="J4803">
        <f t="shared" si="75"/>
        <v>2</v>
      </c>
    </row>
    <row r="4804" spans="1:10" x14ac:dyDescent="0.25">
      <c r="A4804">
        <v>75</v>
      </c>
      <c r="B4804">
        <v>1</v>
      </c>
      <c r="C4804">
        <v>382600</v>
      </c>
      <c r="D4804">
        <v>1291255742374400</v>
      </c>
      <c r="E4804">
        <v>0</v>
      </c>
      <c r="F4804" t="s">
        <v>4218</v>
      </c>
      <c r="G4804" t="s">
        <v>9</v>
      </c>
      <c r="I4804">
        <f>VALUE(resultado_st[[#This Row],[tiempo_escritura_ns]])</f>
        <v>25848400</v>
      </c>
      <c r="J4804">
        <f t="shared" si="75"/>
        <v>3</v>
      </c>
    </row>
    <row r="4805" spans="1:10" x14ac:dyDescent="0.25">
      <c r="A4805">
        <v>75</v>
      </c>
      <c r="B4805">
        <v>2</v>
      </c>
      <c r="C4805">
        <v>173900</v>
      </c>
      <c r="D4805">
        <v>1291255743066700</v>
      </c>
      <c r="E4805">
        <v>0</v>
      </c>
      <c r="F4805" t="s">
        <v>4219</v>
      </c>
      <c r="G4805" t="s">
        <v>9</v>
      </c>
      <c r="I4805">
        <f>VALUE(resultado_st[[#This Row],[tiempo_escritura_ns]])</f>
        <v>26501400</v>
      </c>
      <c r="J4805">
        <f t="shared" si="75"/>
        <v>4</v>
      </c>
    </row>
    <row r="4806" spans="1:10" x14ac:dyDescent="0.25">
      <c r="A4806">
        <v>75</v>
      </c>
      <c r="B4806">
        <v>1</v>
      </c>
      <c r="C4806">
        <v>382600</v>
      </c>
      <c r="D4806">
        <v>1291255743501500</v>
      </c>
      <c r="E4806">
        <v>1</v>
      </c>
      <c r="F4806" t="s">
        <v>4220</v>
      </c>
      <c r="G4806" t="s">
        <v>9</v>
      </c>
      <c r="I4806">
        <f>VALUE(resultado_st[[#This Row],[tiempo_escritura_ns]])</f>
        <v>1113600</v>
      </c>
      <c r="J4806">
        <f t="shared" si="75"/>
        <v>5</v>
      </c>
    </row>
    <row r="4807" spans="1:10" x14ac:dyDescent="0.25">
      <c r="A4807">
        <v>75</v>
      </c>
      <c r="B4807">
        <v>3</v>
      </c>
      <c r="C4807">
        <v>283700</v>
      </c>
      <c r="D4807">
        <v>1291255744134400</v>
      </c>
      <c r="E4807">
        <v>1</v>
      </c>
      <c r="F4807" t="s">
        <v>4221</v>
      </c>
      <c r="G4807" t="s">
        <v>9</v>
      </c>
      <c r="I4807">
        <f>VALUE(resultado_st[[#This Row],[tiempo_escritura_ns]])</f>
        <v>2524900</v>
      </c>
      <c r="J4807">
        <f t="shared" si="75"/>
        <v>6</v>
      </c>
    </row>
    <row r="4808" spans="1:10" x14ac:dyDescent="0.25">
      <c r="A4808">
        <v>75</v>
      </c>
      <c r="B4808">
        <v>4</v>
      </c>
      <c r="C4808">
        <v>389300</v>
      </c>
      <c r="D4808">
        <v>1291255744784800</v>
      </c>
      <c r="E4808">
        <v>1</v>
      </c>
      <c r="F4808" t="s">
        <v>4222</v>
      </c>
      <c r="G4808" t="s">
        <v>9</v>
      </c>
      <c r="I4808">
        <f>VALUE(resultado_st[[#This Row],[tiempo_escritura_ns]])</f>
        <v>3175000</v>
      </c>
      <c r="J4808">
        <f t="shared" si="75"/>
        <v>7</v>
      </c>
    </row>
    <row r="4809" spans="1:10" x14ac:dyDescent="0.25">
      <c r="A4809">
        <v>75</v>
      </c>
      <c r="B4809">
        <v>4</v>
      </c>
      <c r="C4809">
        <v>389300</v>
      </c>
      <c r="D4809">
        <v>1291255745340600</v>
      </c>
      <c r="E4809">
        <v>2</v>
      </c>
      <c r="F4809" t="s">
        <v>4223</v>
      </c>
      <c r="G4809" t="s">
        <v>9</v>
      </c>
      <c r="I4809">
        <f>VALUE(resultado_st[[#This Row],[tiempo_escritura_ns]])</f>
        <v>550400</v>
      </c>
      <c r="J4809">
        <f t="shared" si="75"/>
        <v>8</v>
      </c>
    </row>
    <row r="4810" spans="1:10" x14ac:dyDescent="0.25">
      <c r="A4810">
        <v>75</v>
      </c>
      <c r="B4810">
        <v>3</v>
      </c>
      <c r="C4810">
        <v>283700</v>
      </c>
      <c r="D4810">
        <v>1291255745895700</v>
      </c>
      <c r="E4810">
        <v>2</v>
      </c>
      <c r="F4810" t="s">
        <v>4224</v>
      </c>
      <c r="G4810" t="s">
        <v>9</v>
      </c>
      <c r="I4810">
        <f>VALUE(resultado_st[[#This Row],[tiempo_escritura_ns]])</f>
        <v>1756700</v>
      </c>
      <c r="J4810">
        <f t="shared" si="75"/>
        <v>9</v>
      </c>
    </row>
    <row r="4811" spans="1:10" x14ac:dyDescent="0.25">
      <c r="A4811">
        <v>75</v>
      </c>
      <c r="B4811">
        <v>1</v>
      </c>
      <c r="C4811">
        <v>382600</v>
      </c>
      <c r="D4811">
        <v>1291255746479100</v>
      </c>
      <c r="E4811">
        <v>2</v>
      </c>
      <c r="F4811" t="s">
        <v>4225</v>
      </c>
      <c r="G4811" t="s">
        <v>9</v>
      </c>
      <c r="I4811">
        <f>VALUE(resultado_st[[#This Row],[tiempo_escritura_ns]])</f>
        <v>2973400</v>
      </c>
      <c r="J4811">
        <f t="shared" si="75"/>
        <v>10</v>
      </c>
    </row>
    <row r="4812" spans="1:10" x14ac:dyDescent="0.25">
      <c r="A4812">
        <v>75</v>
      </c>
      <c r="B4812">
        <v>2</v>
      </c>
      <c r="C4812">
        <v>173900</v>
      </c>
      <c r="D4812">
        <v>1291255746980700</v>
      </c>
      <c r="E4812">
        <v>1</v>
      </c>
      <c r="F4812" t="s">
        <v>4226</v>
      </c>
      <c r="G4812" t="s">
        <v>9</v>
      </c>
      <c r="I4812">
        <f>VALUE(resultado_st[[#This Row],[tiempo_escritura_ns]])</f>
        <v>3903100</v>
      </c>
      <c r="J4812">
        <f t="shared" si="75"/>
        <v>11</v>
      </c>
    </row>
    <row r="4813" spans="1:10" x14ac:dyDescent="0.25">
      <c r="A4813">
        <v>75</v>
      </c>
      <c r="B4813">
        <v>1</v>
      </c>
      <c r="C4813">
        <v>382600</v>
      </c>
      <c r="D4813">
        <v>1291255747397400</v>
      </c>
      <c r="E4813">
        <v>3</v>
      </c>
      <c r="F4813" t="s">
        <v>4227</v>
      </c>
      <c r="G4813" t="s">
        <v>9</v>
      </c>
      <c r="I4813">
        <f>VALUE(resultado_st[[#This Row],[tiempo_escritura_ns]])</f>
        <v>912500</v>
      </c>
      <c r="J4813">
        <f t="shared" si="75"/>
        <v>12</v>
      </c>
    </row>
    <row r="4814" spans="1:10" x14ac:dyDescent="0.25">
      <c r="A4814">
        <v>75</v>
      </c>
      <c r="B4814">
        <v>3</v>
      </c>
      <c r="C4814">
        <v>283700</v>
      </c>
      <c r="D4814">
        <v>1291255747912000</v>
      </c>
      <c r="E4814">
        <v>3</v>
      </c>
      <c r="F4814" t="s">
        <v>4228</v>
      </c>
      <c r="G4814" t="s">
        <v>9</v>
      </c>
      <c r="I4814">
        <f>VALUE(resultado_st[[#This Row],[tiempo_escritura_ns]])</f>
        <v>2011000</v>
      </c>
      <c r="J4814">
        <f t="shared" si="75"/>
        <v>13</v>
      </c>
    </row>
    <row r="4815" spans="1:10" x14ac:dyDescent="0.25">
      <c r="A4815">
        <v>75</v>
      </c>
      <c r="B4815">
        <v>4</v>
      </c>
      <c r="C4815">
        <v>389300</v>
      </c>
      <c r="D4815">
        <v>1291255748464100</v>
      </c>
      <c r="E4815">
        <v>3</v>
      </c>
      <c r="F4815" t="s">
        <v>4229</v>
      </c>
      <c r="G4815" t="s">
        <v>9</v>
      </c>
      <c r="I4815">
        <f>VALUE(resultado_st[[#This Row],[tiempo_escritura_ns]])</f>
        <v>3119000</v>
      </c>
      <c r="J4815">
        <f t="shared" si="75"/>
        <v>14</v>
      </c>
    </row>
    <row r="4816" spans="1:10" x14ac:dyDescent="0.25">
      <c r="A4816">
        <v>75</v>
      </c>
      <c r="B4816">
        <v>3</v>
      </c>
      <c r="C4816">
        <v>283700</v>
      </c>
      <c r="D4816">
        <v>1291255748849400</v>
      </c>
      <c r="E4816">
        <v>4</v>
      </c>
      <c r="F4816" t="s">
        <v>3654</v>
      </c>
      <c r="G4816" t="s">
        <v>9</v>
      </c>
      <c r="I4816">
        <f>VALUE(resultado_st[[#This Row],[tiempo_escritura_ns]])</f>
        <v>932700</v>
      </c>
      <c r="J4816">
        <f t="shared" si="75"/>
        <v>15</v>
      </c>
    </row>
    <row r="4817" spans="1:10" x14ac:dyDescent="0.25">
      <c r="A4817">
        <v>75</v>
      </c>
      <c r="B4817">
        <v>1</v>
      </c>
      <c r="C4817">
        <v>382600</v>
      </c>
      <c r="D4817">
        <v>1291255749327500</v>
      </c>
      <c r="E4817">
        <v>4</v>
      </c>
      <c r="F4817" t="s">
        <v>4230</v>
      </c>
      <c r="G4817" t="s">
        <v>9</v>
      </c>
      <c r="I4817">
        <f>VALUE(resultado_st[[#This Row],[tiempo_escritura_ns]])</f>
        <v>1926000</v>
      </c>
      <c r="J4817">
        <f t="shared" si="75"/>
        <v>16</v>
      </c>
    </row>
    <row r="4818" spans="1:10" x14ac:dyDescent="0.25">
      <c r="A4818">
        <v>75</v>
      </c>
      <c r="B4818">
        <v>2</v>
      </c>
      <c r="C4818">
        <v>173900</v>
      </c>
      <c r="D4818">
        <v>1291255749890800</v>
      </c>
      <c r="E4818">
        <v>2</v>
      </c>
      <c r="F4818" t="s">
        <v>4231</v>
      </c>
      <c r="G4818" t="s">
        <v>9</v>
      </c>
      <c r="I4818">
        <f>VALUE(resultado_st[[#This Row],[tiempo_escritura_ns]])</f>
        <v>2905000</v>
      </c>
      <c r="J4818">
        <f t="shared" si="75"/>
        <v>17</v>
      </c>
    </row>
    <row r="4819" spans="1:10" x14ac:dyDescent="0.25">
      <c r="A4819">
        <v>75</v>
      </c>
      <c r="B4819">
        <v>1</v>
      </c>
      <c r="C4819">
        <v>382600</v>
      </c>
      <c r="D4819">
        <v>1291255750463600</v>
      </c>
      <c r="E4819">
        <v>5</v>
      </c>
      <c r="F4819" t="s">
        <v>4232</v>
      </c>
      <c r="G4819" t="s">
        <v>9</v>
      </c>
      <c r="I4819">
        <f>VALUE(resultado_st[[#This Row],[tiempo_escritura_ns]])</f>
        <v>1132200</v>
      </c>
      <c r="J4819">
        <f t="shared" si="75"/>
        <v>18</v>
      </c>
    </row>
    <row r="4820" spans="1:10" x14ac:dyDescent="0.25">
      <c r="A4820">
        <v>75</v>
      </c>
      <c r="B4820">
        <v>3</v>
      </c>
      <c r="C4820">
        <v>283700</v>
      </c>
      <c r="D4820">
        <v>1291255751189000</v>
      </c>
      <c r="E4820">
        <v>5</v>
      </c>
      <c r="F4820" t="s">
        <v>1319</v>
      </c>
      <c r="G4820" t="s">
        <v>9</v>
      </c>
      <c r="I4820">
        <f>VALUE(resultado_st[[#This Row],[tiempo_escritura_ns]])</f>
        <v>2335600</v>
      </c>
      <c r="J4820">
        <f t="shared" si="75"/>
        <v>19</v>
      </c>
    </row>
    <row r="4821" spans="1:10" x14ac:dyDescent="0.25">
      <c r="A4821">
        <v>75</v>
      </c>
      <c r="B4821">
        <v>4</v>
      </c>
      <c r="C4821">
        <v>389300</v>
      </c>
      <c r="D4821">
        <v>1291255751757700</v>
      </c>
      <c r="E4821">
        <v>4</v>
      </c>
      <c r="F4821" t="s">
        <v>4233</v>
      </c>
      <c r="G4821" t="s">
        <v>9</v>
      </c>
      <c r="I4821">
        <f>VALUE(resultado_st[[#This Row],[tiempo_escritura_ns]])</f>
        <v>3288800</v>
      </c>
      <c r="J4821">
        <f t="shared" si="75"/>
        <v>20</v>
      </c>
    </row>
    <row r="4822" spans="1:10" x14ac:dyDescent="0.25">
      <c r="A4822">
        <v>75</v>
      </c>
      <c r="B4822">
        <v>3</v>
      </c>
      <c r="C4822">
        <v>283700</v>
      </c>
      <c r="D4822">
        <v>1291255752292500</v>
      </c>
      <c r="E4822">
        <v>6</v>
      </c>
      <c r="F4822" t="s">
        <v>4234</v>
      </c>
      <c r="G4822" t="s">
        <v>9</v>
      </c>
      <c r="I4822">
        <f>VALUE(resultado_st[[#This Row],[tiempo_escritura_ns]])</f>
        <v>1099200</v>
      </c>
      <c r="J4822">
        <f t="shared" si="75"/>
        <v>21</v>
      </c>
    </row>
    <row r="4823" spans="1:10" x14ac:dyDescent="0.25">
      <c r="A4823">
        <v>75</v>
      </c>
      <c r="B4823">
        <v>3</v>
      </c>
      <c r="C4823">
        <v>283700</v>
      </c>
      <c r="D4823">
        <v>1291255752830700</v>
      </c>
      <c r="E4823">
        <v>7</v>
      </c>
      <c r="F4823" t="s">
        <v>4235</v>
      </c>
      <c r="G4823" t="s">
        <v>9</v>
      </c>
      <c r="I4823">
        <f>VALUE(resultado_st[[#This Row],[tiempo_escritura_ns]])</f>
        <v>534200</v>
      </c>
      <c r="J4823">
        <f t="shared" si="75"/>
        <v>22</v>
      </c>
    </row>
    <row r="4824" spans="1:10" x14ac:dyDescent="0.25">
      <c r="A4824">
        <v>75</v>
      </c>
      <c r="B4824">
        <v>1</v>
      </c>
      <c r="C4824">
        <v>382600</v>
      </c>
      <c r="D4824">
        <v>1291255753309100</v>
      </c>
      <c r="E4824">
        <v>6</v>
      </c>
      <c r="F4824" t="s">
        <v>4236</v>
      </c>
      <c r="G4824" t="s">
        <v>9</v>
      </c>
      <c r="I4824">
        <f>VALUE(resultado_st[[#This Row],[tiempo_escritura_ns]])</f>
        <v>2840500</v>
      </c>
      <c r="J4824">
        <f t="shared" si="75"/>
        <v>23</v>
      </c>
    </row>
    <row r="4825" spans="1:10" x14ac:dyDescent="0.25">
      <c r="A4825">
        <v>75</v>
      </c>
      <c r="B4825">
        <v>2</v>
      </c>
      <c r="C4825">
        <v>173900</v>
      </c>
      <c r="D4825">
        <v>1291255753816700</v>
      </c>
      <c r="E4825">
        <v>3</v>
      </c>
      <c r="F4825" t="s">
        <v>4237</v>
      </c>
      <c r="G4825" t="s">
        <v>9</v>
      </c>
      <c r="I4825">
        <f>VALUE(resultado_st[[#This Row],[tiempo_escritura_ns]])</f>
        <v>3921500</v>
      </c>
      <c r="J4825">
        <f t="shared" si="75"/>
        <v>24</v>
      </c>
    </row>
    <row r="4826" spans="1:10" x14ac:dyDescent="0.25">
      <c r="A4826">
        <v>75</v>
      </c>
      <c r="B4826">
        <v>1</v>
      </c>
      <c r="C4826">
        <v>382600</v>
      </c>
      <c r="D4826">
        <v>1291255754316800</v>
      </c>
      <c r="E4826">
        <v>7</v>
      </c>
      <c r="F4826" t="s">
        <v>1095</v>
      </c>
      <c r="G4826" t="s">
        <v>9</v>
      </c>
      <c r="I4826">
        <f>VALUE(resultado_st[[#This Row],[tiempo_escritura_ns]])</f>
        <v>1004300</v>
      </c>
      <c r="J4826">
        <f t="shared" si="75"/>
        <v>25</v>
      </c>
    </row>
    <row r="4827" spans="1:10" x14ac:dyDescent="0.25">
      <c r="A4827">
        <v>75</v>
      </c>
      <c r="B4827">
        <v>3</v>
      </c>
      <c r="C4827">
        <v>283700</v>
      </c>
      <c r="D4827">
        <v>1291255754881900</v>
      </c>
      <c r="E4827">
        <v>8</v>
      </c>
      <c r="F4827" t="s">
        <v>4238</v>
      </c>
      <c r="G4827" t="s">
        <v>9</v>
      </c>
      <c r="I4827">
        <f>VALUE(resultado_st[[#This Row],[tiempo_escritura_ns]])</f>
        <v>2047300</v>
      </c>
      <c r="J4827">
        <f t="shared" si="75"/>
        <v>26</v>
      </c>
    </row>
    <row r="4828" spans="1:10" x14ac:dyDescent="0.25">
      <c r="A4828">
        <v>75</v>
      </c>
      <c r="B4828">
        <v>4</v>
      </c>
      <c r="C4828">
        <v>389300</v>
      </c>
      <c r="D4828">
        <v>1291255755332200</v>
      </c>
      <c r="E4828">
        <v>5</v>
      </c>
      <c r="F4828" t="s">
        <v>4239</v>
      </c>
      <c r="G4828" t="s">
        <v>9</v>
      </c>
      <c r="I4828">
        <f>VALUE(resultado_st[[#This Row],[tiempo_escritura_ns]])</f>
        <v>3569700</v>
      </c>
      <c r="J4828">
        <f t="shared" si="75"/>
        <v>27</v>
      </c>
    </row>
    <row r="4829" spans="1:10" x14ac:dyDescent="0.25">
      <c r="A4829">
        <v>75</v>
      </c>
      <c r="B4829">
        <v>3</v>
      </c>
      <c r="C4829">
        <v>283700</v>
      </c>
      <c r="D4829">
        <v>1291255755843900</v>
      </c>
      <c r="E4829">
        <v>9</v>
      </c>
      <c r="F4829" t="s">
        <v>4240</v>
      </c>
      <c r="G4829" t="s">
        <v>9</v>
      </c>
      <c r="I4829">
        <f>VALUE(resultado_st[[#This Row],[tiempo_escritura_ns]])</f>
        <v>956500</v>
      </c>
      <c r="J4829">
        <f t="shared" si="75"/>
        <v>28</v>
      </c>
    </row>
    <row r="4830" spans="1:10" x14ac:dyDescent="0.25">
      <c r="A4830">
        <v>75</v>
      </c>
      <c r="B4830">
        <v>1</v>
      </c>
      <c r="C4830">
        <v>382600</v>
      </c>
      <c r="D4830">
        <v>1291255756277500</v>
      </c>
      <c r="E4830">
        <v>8</v>
      </c>
      <c r="F4830" t="s">
        <v>4241</v>
      </c>
      <c r="G4830" t="s">
        <v>9</v>
      </c>
      <c r="I4830">
        <f>VALUE(resultado_st[[#This Row],[tiempo_escritura_ns]])</f>
        <v>1954700</v>
      </c>
      <c r="J4830">
        <f t="shared" si="75"/>
        <v>29</v>
      </c>
    </row>
    <row r="4831" spans="1:10" x14ac:dyDescent="0.25">
      <c r="A4831">
        <v>75</v>
      </c>
      <c r="B4831">
        <v>2</v>
      </c>
      <c r="C4831">
        <v>173900</v>
      </c>
      <c r="D4831">
        <v>1291255756861400</v>
      </c>
      <c r="E4831">
        <v>4</v>
      </c>
      <c r="F4831" t="s">
        <v>4242</v>
      </c>
      <c r="G4831" t="s">
        <v>9</v>
      </c>
      <c r="I4831">
        <f>VALUE(resultado_st[[#This Row],[tiempo_escritura_ns]])</f>
        <v>3040900</v>
      </c>
      <c r="J4831">
        <f t="shared" si="75"/>
        <v>30</v>
      </c>
    </row>
    <row r="4832" spans="1:10" x14ac:dyDescent="0.25">
      <c r="A4832">
        <v>75</v>
      </c>
      <c r="B4832">
        <v>1</v>
      </c>
      <c r="C4832">
        <v>382600</v>
      </c>
      <c r="D4832">
        <v>1291255757388200</v>
      </c>
      <c r="E4832">
        <v>9</v>
      </c>
      <c r="F4832" t="s">
        <v>4243</v>
      </c>
      <c r="G4832" t="s">
        <v>9</v>
      </c>
      <c r="I4832">
        <f>VALUE(resultado_st[[#This Row],[tiempo_escritura_ns]])</f>
        <v>1101800</v>
      </c>
      <c r="J4832">
        <f t="shared" si="75"/>
        <v>31</v>
      </c>
    </row>
    <row r="4833" spans="1:10" x14ac:dyDescent="0.25">
      <c r="A4833">
        <v>75</v>
      </c>
      <c r="B4833">
        <v>3</v>
      </c>
      <c r="C4833">
        <v>283700</v>
      </c>
      <c r="D4833">
        <v>1291255757838000</v>
      </c>
      <c r="E4833">
        <v>10</v>
      </c>
      <c r="F4833" t="s">
        <v>4244</v>
      </c>
      <c r="G4833" t="s">
        <v>9</v>
      </c>
      <c r="I4833">
        <f>VALUE(resultado_st[[#This Row],[tiempo_escritura_ns]])</f>
        <v>1989900</v>
      </c>
      <c r="J4833">
        <f t="shared" si="75"/>
        <v>32</v>
      </c>
    </row>
    <row r="4834" spans="1:10" x14ac:dyDescent="0.25">
      <c r="A4834">
        <v>75</v>
      </c>
      <c r="B4834">
        <v>4</v>
      </c>
      <c r="C4834">
        <v>389300</v>
      </c>
      <c r="D4834">
        <v>1291255758337600</v>
      </c>
      <c r="E4834">
        <v>6</v>
      </c>
      <c r="F4834" t="s">
        <v>2632</v>
      </c>
      <c r="G4834" t="s">
        <v>9</v>
      </c>
      <c r="I4834">
        <f>VALUE(resultado_st[[#This Row],[tiempo_escritura_ns]])</f>
        <v>3000200</v>
      </c>
      <c r="J4834">
        <f t="shared" si="75"/>
        <v>33</v>
      </c>
    </row>
    <row r="4835" spans="1:10" x14ac:dyDescent="0.25">
      <c r="A4835">
        <v>75</v>
      </c>
      <c r="B4835">
        <v>3</v>
      </c>
      <c r="C4835">
        <v>283700</v>
      </c>
      <c r="D4835">
        <v>1291255758951400</v>
      </c>
      <c r="E4835">
        <v>11</v>
      </c>
      <c r="F4835" t="s">
        <v>4245</v>
      </c>
      <c r="G4835" t="s">
        <v>9</v>
      </c>
      <c r="I4835">
        <f>VALUE(resultado_st[[#This Row],[tiempo_escritura_ns]])</f>
        <v>1084300</v>
      </c>
      <c r="J4835">
        <f t="shared" si="75"/>
        <v>34</v>
      </c>
    </row>
    <row r="4836" spans="1:10" x14ac:dyDescent="0.25">
      <c r="A4836">
        <v>75</v>
      </c>
      <c r="B4836">
        <v>1</v>
      </c>
      <c r="C4836">
        <v>382600</v>
      </c>
      <c r="D4836">
        <v>1291255759380800</v>
      </c>
      <c r="E4836">
        <v>10</v>
      </c>
      <c r="F4836" t="s">
        <v>4246</v>
      </c>
      <c r="G4836" t="s">
        <v>9</v>
      </c>
      <c r="I4836">
        <f>VALUE(resultado_st[[#This Row],[tiempo_escritura_ns]])</f>
        <v>1987700</v>
      </c>
      <c r="J4836">
        <f t="shared" si="75"/>
        <v>35</v>
      </c>
    </row>
    <row r="4837" spans="1:10" x14ac:dyDescent="0.25">
      <c r="A4837">
        <v>75</v>
      </c>
      <c r="B4837">
        <v>2</v>
      </c>
      <c r="C4837">
        <v>173900</v>
      </c>
      <c r="D4837">
        <v>1291255759774000</v>
      </c>
      <c r="E4837">
        <v>5</v>
      </c>
      <c r="F4837" t="s">
        <v>4247</v>
      </c>
      <c r="G4837" t="s">
        <v>9</v>
      </c>
      <c r="I4837">
        <f>VALUE(resultado_st[[#This Row],[tiempo_escritura_ns]])</f>
        <v>2906800</v>
      </c>
      <c r="J4837">
        <f t="shared" si="75"/>
        <v>36</v>
      </c>
    </row>
    <row r="4838" spans="1:10" x14ac:dyDescent="0.25">
      <c r="A4838">
        <v>75</v>
      </c>
      <c r="B4838">
        <v>1</v>
      </c>
      <c r="C4838">
        <v>382600</v>
      </c>
      <c r="D4838">
        <v>1291255760290900</v>
      </c>
      <c r="E4838">
        <v>11</v>
      </c>
      <c r="F4838" t="s">
        <v>4248</v>
      </c>
      <c r="G4838" t="s">
        <v>9</v>
      </c>
      <c r="I4838">
        <f>VALUE(resultado_st[[#This Row],[tiempo_escritura_ns]])</f>
        <v>895200</v>
      </c>
      <c r="J4838">
        <f t="shared" si="75"/>
        <v>37</v>
      </c>
    </row>
    <row r="4839" spans="1:10" x14ac:dyDescent="0.25">
      <c r="A4839">
        <v>75</v>
      </c>
      <c r="B4839">
        <v>1</v>
      </c>
      <c r="C4839">
        <v>382600</v>
      </c>
      <c r="D4839">
        <v>1291255760908200</v>
      </c>
      <c r="E4839">
        <v>12</v>
      </c>
      <c r="F4839" t="s">
        <v>4249</v>
      </c>
      <c r="G4839" t="s">
        <v>9</v>
      </c>
      <c r="I4839">
        <f>VALUE(resultado_st[[#This Row],[tiempo_escritura_ns]])</f>
        <v>613900</v>
      </c>
      <c r="J4839">
        <f t="shared" si="75"/>
        <v>38</v>
      </c>
    </row>
    <row r="4840" spans="1:10" x14ac:dyDescent="0.25">
      <c r="A4840">
        <v>75</v>
      </c>
      <c r="B4840">
        <v>3</v>
      </c>
      <c r="C4840">
        <v>283700</v>
      </c>
      <c r="D4840">
        <v>1291255761530700</v>
      </c>
      <c r="E4840">
        <v>12</v>
      </c>
      <c r="F4840" t="s">
        <v>4250</v>
      </c>
      <c r="G4840" t="s">
        <v>9</v>
      </c>
      <c r="I4840">
        <f>VALUE(resultado_st[[#This Row],[tiempo_escritura_ns]])</f>
        <v>2574600</v>
      </c>
      <c r="J4840">
        <f t="shared" si="75"/>
        <v>39</v>
      </c>
    </row>
    <row r="4841" spans="1:10" x14ac:dyDescent="0.25">
      <c r="A4841">
        <v>75</v>
      </c>
      <c r="B4841">
        <v>4</v>
      </c>
      <c r="C4841">
        <v>389300</v>
      </c>
      <c r="D4841">
        <v>1291255762063000</v>
      </c>
      <c r="E4841">
        <v>7</v>
      </c>
      <c r="F4841" t="s">
        <v>4251</v>
      </c>
      <c r="G4841" t="s">
        <v>9</v>
      </c>
      <c r="I4841">
        <f>VALUE(resultado_st[[#This Row],[tiempo_escritura_ns]])</f>
        <v>3721500</v>
      </c>
      <c r="J4841">
        <f t="shared" si="75"/>
        <v>40</v>
      </c>
    </row>
    <row r="4842" spans="1:10" x14ac:dyDescent="0.25">
      <c r="A4842">
        <v>75</v>
      </c>
      <c r="B4842">
        <v>3</v>
      </c>
      <c r="C4842">
        <v>283700</v>
      </c>
      <c r="D4842">
        <v>1291255762528700</v>
      </c>
      <c r="E4842">
        <v>13</v>
      </c>
      <c r="F4842" t="s">
        <v>4252</v>
      </c>
      <c r="G4842" t="s">
        <v>9</v>
      </c>
      <c r="I4842">
        <f>VALUE(resultado_st[[#This Row],[tiempo_escritura_ns]])</f>
        <v>992200</v>
      </c>
      <c r="J4842">
        <f t="shared" si="75"/>
        <v>41</v>
      </c>
    </row>
    <row r="4843" spans="1:10" x14ac:dyDescent="0.25">
      <c r="A4843">
        <v>75</v>
      </c>
      <c r="B4843">
        <v>1</v>
      </c>
      <c r="C4843">
        <v>382600</v>
      </c>
      <c r="D4843">
        <v>1291255762943100</v>
      </c>
      <c r="E4843">
        <v>13</v>
      </c>
      <c r="F4843" t="s">
        <v>4253</v>
      </c>
      <c r="G4843" t="s">
        <v>9</v>
      </c>
      <c r="I4843">
        <f>VALUE(resultado_st[[#This Row],[tiempo_escritura_ns]])</f>
        <v>2030600</v>
      </c>
      <c r="J4843">
        <f t="shared" si="75"/>
        <v>42</v>
      </c>
    </row>
    <row r="4844" spans="1:10" x14ac:dyDescent="0.25">
      <c r="A4844">
        <v>75</v>
      </c>
      <c r="B4844">
        <v>2</v>
      </c>
      <c r="C4844">
        <v>173900</v>
      </c>
      <c r="D4844">
        <v>1291255763640500</v>
      </c>
      <c r="E4844">
        <v>6</v>
      </c>
      <c r="F4844" t="s">
        <v>4254</v>
      </c>
      <c r="G4844" t="s">
        <v>9</v>
      </c>
      <c r="I4844">
        <f>VALUE(resultado_st[[#This Row],[tiempo_escritura_ns]])</f>
        <v>3863400</v>
      </c>
      <c r="J4844">
        <f t="shared" si="75"/>
        <v>43</v>
      </c>
    </row>
    <row r="4845" spans="1:10" x14ac:dyDescent="0.25">
      <c r="A4845">
        <v>75</v>
      </c>
      <c r="B4845">
        <v>2</v>
      </c>
      <c r="C4845">
        <v>173900</v>
      </c>
      <c r="D4845">
        <v>1291255764143600</v>
      </c>
      <c r="E4845">
        <v>7</v>
      </c>
      <c r="F4845" t="s">
        <v>4255</v>
      </c>
      <c r="G4845" t="s">
        <v>9</v>
      </c>
      <c r="I4845">
        <f>VALUE(resultado_st[[#This Row],[tiempo_escritura_ns]])</f>
        <v>499200</v>
      </c>
      <c r="J4845">
        <f t="shared" si="75"/>
        <v>44</v>
      </c>
    </row>
    <row r="4846" spans="1:10" x14ac:dyDescent="0.25">
      <c r="A4846">
        <v>75</v>
      </c>
      <c r="B4846">
        <v>1</v>
      </c>
      <c r="C4846">
        <v>382600</v>
      </c>
      <c r="D4846">
        <v>1291255764741200</v>
      </c>
      <c r="E4846">
        <v>14</v>
      </c>
      <c r="F4846" t="s">
        <v>4256</v>
      </c>
      <c r="G4846" t="s">
        <v>9</v>
      </c>
      <c r="I4846">
        <f>VALUE(resultado_st[[#This Row],[tiempo_escritura_ns]])</f>
        <v>1794300</v>
      </c>
      <c r="J4846">
        <f t="shared" si="75"/>
        <v>45</v>
      </c>
    </row>
    <row r="4847" spans="1:10" x14ac:dyDescent="0.25">
      <c r="A4847">
        <v>75</v>
      </c>
      <c r="B4847">
        <v>3</v>
      </c>
      <c r="C4847">
        <v>283700</v>
      </c>
      <c r="D4847">
        <v>1291255765367000</v>
      </c>
      <c r="E4847">
        <v>14</v>
      </c>
      <c r="F4847" t="s">
        <v>4257</v>
      </c>
      <c r="G4847" t="s">
        <v>9</v>
      </c>
      <c r="I4847">
        <f>VALUE(resultado_st[[#This Row],[tiempo_escritura_ns]])</f>
        <v>2835000</v>
      </c>
      <c r="J4847">
        <f t="shared" si="75"/>
        <v>46</v>
      </c>
    </row>
    <row r="4848" spans="1:10" x14ac:dyDescent="0.25">
      <c r="A4848">
        <v>75</v>
      </c>
      <c r="B4848">
        <v>4</v>
      </c>
      <c r="C4848">
        <v>389300</v>
      </c>
      <c r="D4848">
        <v>1291255765980800</v>
      </c>
      <c r="E4848">
        <v>8</v>
      </c>
      <c r="F4848" t="s">
        <v>4258</v>
      </c>
      <c r="G4848" t="s">
        <v>9</v>
      </c>
      <c r="I4848">
        <f>VALUE(resultado_st[[#This Row],[tiempo_escritura_ns]])</f>
        <v>3913500</v>
      </c>
      <c r="J4848">
        <f t="shared" si="75"/>
        <v>47</v>
      </c>
    </row>
    <row r="4849" spans="1:10" x14ac:dyDescent="0.25">
      <c r="A4849">
        <v>75</v>
      </c>
      <c r="B4849">
        <v>2</v>
      </c>
      <c r="C4849">
        <v>173900</v>
      </c>
      <c r="D4849">
        <v>1291255766401800</v>
      </c>
      <c r="E4849">
        <v>8</v>
      </c>
      <c r="F4849" t="s">
        <v>4259</v>
      </c>
      <c r="G4849" t="s">
        <v>9</v>
      </c>
      <c r="I4849">
        <f>VALUE(resultado_st[[#This Row],[tiempo_escritura_ns]])</f>
        <v>2254000</v>
      </c>
      <c r="J4849">
        <f t="shared" si="75"/>
        <v>48</v>
      </c>
    </row>
    <row r="4850" spans="1:10" x14ac:dyDescent="0.25">
      <c r="A4850">
        <v>75</v>
      </c>
      <c r="B4850">
        <v>4</v>
      </c>
      <c r="C4850">
        <v>389300</v>
      </c>
      <c r="D4850">
        <v>1291255766806600</v>
      </c>
      <c r="E4850">
        <v>9</v>
      </c>
      <c r="F4850" t="s">
        <v>567</v>
      </c>
      <c r="G4850" t="s">
        <v>9</v>
      </c>
      <c r="I4850">
        <f>VALUE(resultado_st[[#This Row],[tiempo_escritura_ns]])</f>
        <v>821200</v>
      </c>
      <c r="J4850">
        <f t="shared" si="75"/>
        <v>49</v>
      </c>
    </row>
    <row r="4851" spans="1:10" x14ac:dyDescent="0.25">
      <c r="A4851">
        <v>75</v>
      </c>
      <c r="B4851">
        <v>2</v>
      </c>
      <c r="C4851">
        <v>173900</v>
      </c>
      <c r="D4851">
        <v>1291255767245100</v>
      </c>
      <c r="E4851">
        <v>9</v>
      </c>
      <c r="F4851" t="s">
        <v>4260</v>
      </c>
      <c r="G4851" t="s">
        <v>9</v>
      </c>
      <c r="I4851">
        <f>VALUE(resultado_st[[#This Row],[tiempo_escritura_ns]])</f>
        <v>839800</v>
      </c>
      <c r="J4851">
        <f t="shared" si="75"/>
        <v>50</v>
      </c>
    </row>
    <row r="4852" spans="1:10" x14ac:dyDescent="0.25">
      <c r="A4852">
        <v>75</v>
      </c>
      <c r="B4852">
        <v>4</v>
      </c>
      <c r="C4852">
        <v>389300</v>
      </c>
      <c r="D4852">
        <v>1291255767824600</v>
      </c>
      <c r="E4852">
        <v>10</v>
      </c>
      <c r="F4852" t="s">
        <v>2904</v>
      </c>
      <c r="G4852" t="s">
        <v>9</v>
      </c>
      <c r="I4852">
        <f>VALUE(resultado_st[[#This Row],[tiempo_escritura_ns]])</f>
        <v>1014900</v>
      </c>
      <c r="J4852">
        <f t="shared" si="75"/>
        <v>51</v>
      </c>
    </row>
    <row r="4853" spans="1:10" x14ac:dyDescent="0.25">
      <c r="A4853">
        <v>75</v>
      </c>
      <c r="B4853">
        <v>2</v>
      </c>
      <c r="C4853">
        <v>173900</v>
      </c>
      <c r="D4853">
        <v>1291255768435300</v>
      </c>
      <c r="E4853">
        <v>10</v>
      </c>
      <c r="F4853" t="s">
        <v>4261</v>
      </c>
      <c r="G4853" t="s">
        <v>9</v>
      </c>
      <c r="I4853">
        <f>VALUE(resultado_st[[#This Row],[tiempo_escritura_ns]])</f>
        <v>1186300</v>
      </c>
      <c r="J4853">
        <f t="shared" si="75"/>
        <v>52</v>
      </c>
    </row>
    <row r="4854" spans="1:10" x14ac:dyDescent="0.25">
      <c r="A4854">
        <v>75</v>
      </c>
      <c r="B4854">
        <v>4</v>
      </c>
      <c r="C4854">
        <v>389300</v>
      </c>
      <c r="D4854">
        <v>1291255769106900</v>
      </c>
      <c r="E4854">
        <v>11</v>
      </c>
      <c r="F4854" t="s">
        <v>727</v>
      </c>
      <c r="G4854" t="s">
        <v>9</v>
      </c>
      <c r="I4854">
        <f>VALUE(resultado_st[[#This Row],[tiempo_escritura_ns]])</f>
        <v>1218000</v>
      </c>
      <c r="J4854">
        <f t="shared" si="75"/>
        <v>53</v>
      </c>
    </row>
    <row r="4855" spans="1:10" x14ac:dyDescent="0.25">
      <c r="A4855">
        <v>75</v>
      </c>
      <c r="B4855">
        <v>2</v>
      </c>
      <c r="C4855">
        <v>173900</v>
      </c>
      <c r="D4855">
        <v>1291255769899200</v>
      </c>
      <c r="E4855">
        <v>11</v>
      </c>
      <c r="F4855" t="s">
        <v>4262</v>
      </c>
      <c r="G4855" t="s">
        <v>9</v>
      </c>
      <c r="I4855">
        <f>VALUE(resultado_st[[#This Row],[tiempo_escritura_ns]])</f>
        <v>1448200</v>
      </c>
      <c r="J4855">
        <f t="shared" si="75"/>
        <v>54</v>
      </c>
    </row>
    <row r="4856" spans="1:10" x14ac:dyDescent="0.25">
      <c r="A4856">
        <v>75</v>
      </c>
      <c r="B4856">
        <v>2</v>
      </c>
      <c r="C4856">
        <v>173900</v>
      </c>
      <c r="D4856">
        <v>1291255770656200</v>
      </c>
      <c r="E4856">
        <v>12</v>
      </c>
      <c r="F4856" t="s">
        <v>3193</v>
      </c>
      <c r="G4856" t="s">
        <v>9</v>
      </c>
      <c r="I4856">
        <f>VALUE(resultado_st[[#This Row],[tiempo_escritura_ns]])</f>
        <v>695900</v>
      </c>
      <c r="J4856">
        <f t="shared" si="75"/>
        <v>55</v>
      </c>
    </row>
    <row r="4857" spans="1:10" x14ac:dyDescent="0.25">
      <c r="A4857">
        <v>75</v>
      </c>
      <c r="B4857">
        <v>2</v>
      </c>
      <c r="C4857">
        <v>173900</v>
      </c>
      <c r="D4857">
        <v>1291255771230000</v>
      </c>
      <c r="E4857">
        <v>13</v>
      </c>
      <c r="F4857" t="s">
        <v>4263</v>
      </c>
      <c r="G4857" t="s">
        <v>9</v>
      </c>
      <c r="I4857">
        <f>VALUE(resultado_st[[#This Row],[tiempo_escritura_ns]])</f>
        <v>567800</v>
      </c>
      <c r="J4857">
        <f t="shared" si="75"/>
        <v>56</v>
      </c>
    </row>
    <row r="4858" spans="1:10" x14ac:dyDescent="0.25">
      <c r="A4858">
        <v>75</v>
      </c>
      <c r="B4858">
        <v>2</v>
      </c>
      <c r="C4858">
        <v>173900</v>
      </c>
      <c r="D4858">
        <v>1291255771842100</v>
      </c>
      <c r="E4858">
        <v>14</v>
      </c>
      <c r="F4858" t="s">
        <v>3967</v>
      </c>
      <c r="G4858" t="s">
        <v>9</v>
      </c>
      <c r="I4858">
        <f>VALUE(resultado_st[[#This Row],[tiempo_escritura_ns]])</f>
        <v>601100</v>
      </c>
      <c r="J4858">
        <f t="shared" si="75"/>
        <v>57</v>
      </c>
    </row>
    <row r="4859" spans="1:10" x14ac:dyDescent="0.25">
      <c r="A4859">
        <v>75</v>
      </c>
      <c r="B4859">
        <v>4</v>
      </c>
      <c r="C4859">
        <v>389300</v>
      </c>
      <c r="D4859">
        <v>1291255772544400</v>
      </c>
      <c r="E4859">
        <v>12</v>
      </c>
      <c r="F4859" t="s">
        <v>4264</v>
      </c>
      <c r="G4859" t="s">
        <v>9</v>
      </c>
      <c r="I4859">
        <f>VALUE(resultado_st[[#This Row],[tiempo_escritura_ns]])</f>
        <v>3432700</v>
      </c>
      <c r="J4859">
        <f t="shared" si="75"/>
        <v>58</v>
      </c>
    </row>
    <row r="4860" spans="1:10" x14ac:dyDescent="0.25">
      <c r="A4860">
        <v>75</v>
      </c>
      <c r="B4860">
        <v>4</v>
      </c>
      <c r="C4860">
        <v>389300</v>
      </c>
      <c r="D4860">
        <v>1291255772998000</v>
      </c>
      <c r="E4860">
        <v>13</v>
      </c>
      <c r="F4860" t="s">
        <v>1699</v>
      </c>
      <c r="G4860" t="s">
        <v>9</v>
      </c>
      <c r="I4860">
        <f>VALUE(resultado_st[[#This Row],[tiempo_escritura_ns]])</f>
        <v>449500</v>
      </c>
      <c r="J4860">
        <f t="shared" si="75"/>
        <v>59</v>
      </c>
    </row>
    <row r="4861" spans="1:10" x14ac:dyDescent="0.25">
      <c r="A4861">
        <v>75</v>
      </c>
      <c r="B4861">
        <v>4</v>
      </c>
      <c r="C4861">
        <v>389300</v>
      </c>
      <c r="D4861">
        <v>1291255773358700</v>
      </c>
      <c r="E4861">
        <v>14</v>
      </c>
      <c r="F4861" t="s">
        <v>4265</v>
      </c>
      <c r="G4861" t="s">
        <v>9</v>
      </c>
      <c r="I4861">
        <f>VALUE(resultado_st[[#This Row],[tiempo_escritura_ns]])</f>
        <v>357500</v>
      </c>
      <c r="J4861">
        <f t="shared" si="75"/>
        <v>60</v>
      </c>
    </row>
    <row r="4862" spans="1:10" x14ac:dyDescent="0.25">
      <c r="A4862">
        <v>75</v>
      </c>
      <c r="B4862">
        <v>1</v>
      </c>
      <c r="C4862">
        <v>382600</v>
      </c>
      <c r="F4862" t="s">
        <v>69</v>
      </c>
      <c r="G4862" t="s">
        <v>9</v>
      </c>
      <c r="H4862">
        <v>48220000</v>
      </c>
      <c r="I4862" t="e">
        <f>VALUE(resultado_st[[#This Row],[tiempo_escritura_ns]])</f>
        <v>#VALUE!</v>
      </c>
      <c r="J4862">
        <f t="shared" si="75"/>
        <v>-1</v>
      </c>
    </row>
    <row r="4863" spans="1:10" x14ac:dyDescent="0.25">
      <c r="A4863">
        <v>75</v>
      </c>
      <c r="B4863">
        <v>2</v>
      </c>
      <c r="C4863">
        <v>173900</v>
      </c>
      <c r="F4863" t="s">
        <v>69</v>
      </c>
      <c r="G4863" t="s">
        <v>9</v>
      </c>
      <c r="H4863">
        <v>55281800</v>
      </c>
      <c r="I4863" t="e">
        <f>VALUE(resultado_st[[#This Row],[tiempo_escritura_ns]])</f>
        <v>#VALUE!</v>
      </c>
      <c r="J4863">
        <f t="shared" si="75"/>
        <v>-1</v>
      </c>
    </row>
    <row r="4864" spans="1:10" x14ac:dyDescent="0.25">
      <c r="A4864">
        <v>75</v>
      </c>
      <c r="B4864">
        <v>3</v>
      </c>
      <c r="C4864">
        <v>283700</v>
      </c>
      <c r="F4864" t="s">
        <v>69</v>
      </c>
      <c r="G4864" t="s">
        <v>9</v>
      </c>
      <c r="H4864">
        <v>48797700</v>
      </c>
      <c r="I4864" t="e">
        <f>VALUE(resultado_st[[#This Row],[tiempo_escritura_ns]])</f>
        <v>#VALUE!</v>
      </c>
      <c r="J4864">
        <f t="shared" si="75"/>
        <v>-1</v>
      </c>
    </row>
    <row r="4865" spans="1:10" x14ac:dyDescent="0.25">
      <c r="A4865">
        <v>75</v>
      </c>
      <c r="B4865">
        <v>4</v>
      </c>
      <c r="C4865">
        <v>389300</v>
      </c>
      <c r="F4865" t="s">
        <v>69</v>
      </c>
      <c r="G4865" t="s">
        <v>9</v>
      </c>
      <c r="H4865">
        <v>56757300</v>
      </c>
      <c r="I4865" t="e">
        <f>VALUE(resultado_st[[#This Row],[tiempo_escritura_ns]])</f>
        <v>#VALUE!</v>
      </c>
      <c r="J4865">
        <f t="shared" si="75"/>
        <v>-1</v>
      </c>
    </row>
    <row r="4866" spans="1:10" x14ac:dyDescent="0.25">
      <c r="A4866">
        <v>76</v>
      </c>
      <c r="B4866">
        <v>1</v>
      </c>
      <c r="C4866">
        <v>502600</v>
      </c>
      <c r="D4866">
        <v>1291255946713700</v>
      </c>
      <c r="E4866">
        <v>0</v>
      </c>
      <c r="F4866" t="s">
        <v>4266</v>
      </c>
      <c r="G4866" t="s">
        <v>9</v>
      </c>
      <c r="I4866">
        <f>VALUE(resultado_st[[#This Row],[tiempo_escritura_ns]])</f>
        <v>26590500</v>
      </c>
      <c r="J4866">
        <f t="shared" ref="J4866:J4929" si="76">IF(MOD(ROW()-2,64)&lt;60,MOD(ROW()-2,64)+1, -1)</f>
        <v>1</v>
      </c>
    </row>
    <row r="4867" spans="1:10" x14ac:dyDescent="0.25">
      <c r="A4867">
        <v>76</v>
      </c>
      <c r="B4867">
        <v>4</v>
      </c>
      <c r="C4867">
        <v>139500</v>
      </c>
      <c r="D4867">
        <v>1291255947182200</v>
      </c>
      <c r="E4867">
        <v>0</v>
      </c>
      <c r="F4867" t="s">
        <v>4267</v>
      </c>
      <c r="G4867" t="s">
        <v>9</v>
      </c>
      <c r="I4867">
        <f>VALUE(resultado_st[[#This Row],[tiempo_escritura_ns]])</f>
        <v>27025200</v>
      </c>
      <c r="J4867">
        <f t="shared" si="76"/>
        <v>2</v>
      </c>
    </row>
    <row r="4868" spans="1:10" x14ac:dyDescent="0.25">
      <c r="A4868">
        <v>76</v>
      </c>
      <c r="B4868">
        <v>2</v>
      </c>
      <c r="C4868">
        <v>404000</v>
      </c>
      <c r="D4868">
        <v>1291255947817600</v>
      </c>
      <c r="E4868">
        <v>0</v>
      </c>
      <c r="F4868" t="s">
        <v>4268</v>
      </c>
      <c r="G4868" t="s">
        <v>9</v>
      </c>
      <c r="I4868">
        <f>VALUE(resultado_st[[#This Row],[tiempo_escritura_ns]])</f>
        <v>27633100</v>
      </c>
      <c r="J4868">
        <f t="shared" si="76"/>
        <v>3</v>
      </c>
    </row>
    <row r="4869" spans="1:10" x14ac:dyDescent="0.25">
      <c r="A4869">
        <v>76</v>
      </c>
      <c r="B4869">
        <v>3</v>
      </c>
      <c r="C4869">
        <v>276000</v>
      </c>
      <c r="D4869">
        <v>1291255948514900</v>
      </c>
      <c r="E4869">
        <v>0</v>
      </c>
      <c r="F4869" t="s">
        <v>4269</v>
      </c>
      <c r="G4869" t="s">
        <v>9</v>
      </c>
      <c r="I4869">
        <f>VALUE(resultado_st[[#This Row],[tiempo_escritura_ns]])</f>
        <v>28343700</v>
      </c>
      <c r="J4869">
        <f t="shared" si="76"/>
        <v>4</v>
      </c>
    </row>
    <row r="4870" spans="1:10" x14ac:dyDescent="0.25">
      <c r="A4870">
        <v>76</v>
      </c>
      <c r="B4870">
        <v>2</v>
      </c>
      <c r="C4870">
        <v>404000</v>
      </c>
      <c r="D4870">
        <v>1291255949090600</v>
      </c>
      <c r="E4870">
        <v>1</v>
      </c>
      <c r="F4870" t="s">
        <v>4270</v>
      </c>
      <c r="G4870" t="s">
        <v>9</v>
      </c>
      <c r="I4870">
        <f>VALUE(resultado_st[[#This Row],[tiempo_escritura_ns]])</f>
        <v>1266000</v>
      </c>
      <c r="J4870">
        <f t="shared" si="76"/>
        <v>5</v>
      </c>
    </row>
    <row r="4871" spans="1:10" x14ac:dyDescent="0.25">
      <c r="A4871">
        <v>76</v>
      </c>
      <c r="B4871">
        <v>1</v>
      </c>
      <c r="C4871">
        <v>502600</v>
      </c>
      <c r="D4871">
        <v>1291255949705600</v>
      </c>
      <c r="E4871">
        <v>1</v>
      </c>
      <c r="F4871" t="s">
        <v>4271</v>
      </c>
      <c r="G4871" t="s">
        <v>9</v>
      </c>
      <c r="I4871">
        <f>VALUE(resultado_st[[#This Row],[tiempo_escritura_ns]])</f>
        <v>2215600</v>
      </c>
      <c r="J4871">
        <f t="shared" si="76"/>
        <v>6</v>
      </c>
    </row>
    <row r="4872" spans="1:10" x14ac:dyDescent="0.25">
      <c r="A4872">
        <v>76</v>
      </c>
      <c r="B4872">
        <v>4</v>
      </c>
      <c r="C4872">
        <v>139500</v>
      </c>
      <c r="D4872">
        <v>1291255950351500</v>
      </c>
      <c r="E4872">
        <v>1</v>
      </c>
      <c r="F4872" t="s">
        <v>4272</v>
      </c>
      <c r="G4872" t="s">
        <v>9</v>
      </c>
      <c r="I4872">
        <f>VALUE(resultado_st[[#This Row],[tiempo_escritura_ns]])</f>
        <v>2860400</v>
      </c>
      <c r="J4872">
        <f t="shared" si="76"/>
        <v>7</v>
      </c>
    </row>
    <row r="4873" spans="1:10" x14ac:dyDescent="0.25">
      <c r="A4873">
        <v>76</v>
      </c>
      <c r="B4873">
        <v>1</v>
      </c>
      <c r="C4873">
        <v>502600</v>
      </c>
      <c r="D4873">
        <v>1291255951024600</v>
      </c>
      <c r="E4873">
        <v>2</v>
      </c>
      <c r="F4873" t="s">
        <v>4273</v>
      </c>
      <c r="G4873" t="s">
        <v>9</v>
      </c>
      <c r="I4873">
        <f>VALUE(resultado_st[[#This Row],[tiempo_escritura_ns]])</f>
        <v>1314400</v>
      </c>
      <c r="J4873">
        <f t="shared" si="76"/>
        <v>8</v>
      </c>
    </row>
    <row r="4874" spans="1:10" x14ac:dyDescent="0.25">
      <c r="A4874">
        <v>76</v>
      </c>
      <c r="B4874">
        <v>2</v>
      </c>
      <c r="C4874">
        <v>404000</v>
      </c>
      <c r="D4874">
        <v>1291255951593700</v>
      </c>
      <c r="E4874">
        <v>2</v>
      </c>
      <c r="F4874" t="s">
        <v>4274</v>
      </c>
      <c r="G4874" t="s">
        <v>9</v>
      </c>
      <c r="I4874">
        <f>VALUE(resultado_st[[#This Row],[tiempo_escritura_ns]])</f>
        <v>2498900</v>
      </c>
      <c r="J4874">
        <f t="shared" si="76"/>
        <v>9</v>
      </c>
    </row>
    <row r="4875" spans="1:10" x14ac:dyDescent="0.25">
      <c r="A4875">
        <v>76</v>
      </c>
      <c r="B4875">
        <v>2</v>
      </c>
      <c r="C4875">
        <v>404000</v>
      </c>
      <c r="D4875">
        <v>1291255952163900</v>
      </c>
      <c r="E4875">
        <v>3</v>
      </c>
      <c r="F4875" t="s">
        <v>4275</v>
      </c>
      <c r="G4875" t="s">
        <v>9</v>
      </c>
      <c r="I4875">
        <f>VALUE(resultado_st[[#This Row],[tiempo_escritura_ns]])</f>
        <v>566000</v>
      </c>
      <c r="J4875">
        <f t="shared" si="76"/>
        <v>10</v>
      </c>
    </row>
    <row r="4876" spans="1:10" x14ac:dyDescent="0.25">
      <c r="A4876">
        <v>76</v>
      </c>
      <c r="B4876">
        <v>3</v>
      </c>
      <c r="C4876">
        <v>276000</v>
      </c>
      <c r="D4876">
        <v>1291255952721800</v>
      </c>
      <c r="E4876">
        <v>1</v>
      </c>
      <c r="F4876" t="s">
        <v>4276</v>
      </c>
      <c r="G4876" t="s">
        <v>9</v>
      </c>
      <c r="I4876">
        <f>VALUE(resultado_st[[#This Row],[tiempo_escritura_ns]])</f>
        <v>4198800</v>
      </c>
      <c r="J4876">
        <f t="shared" si="76"/>
        <v>11</v>
      </c>
    </row>
    <row r="4877" spans="1:10" x14ac:dyDescent="0.25">
      <c r="A4877">
        <v>76</v>
      </c>
      <c r="B4877">
        <v>2</v>
      </c>
      <c r="C4877">
        <v>404000</v>
      </c>
      <c r="D4877">
        <v>1291255953126300</v>
      </c>
      <c r="E4877">
        <v>4</v>
      </c>
      <c r="F4877" t="s">
        <v>1119</v>
      </c>
      <c r="G4877" t="s">
        <v>9</v>
      </c>
      <c r="I4877">
        <f>VALUE(resultado_st[[#This Row],[tiempo_escritura_ns]])</f>
        <v>958200</v>
      </c>
      <c r="J4877">
        <f t="shared" si="76"/>
        <v>12</v>
      </c>
    </row>
    <row r="4878" spans="1:10" x14ac:dyDescent="0.25">
      <c r="A4878">
        <v>76</v>
      </c>
      <c r="B4878">
        <v>1</v>
      </c>
      <c r="C4878">
        <v>502600</v>
      </c>
      <c r="D4878">
        <v>1291255953640400</v>
      </c>
      <c r="E4878">
        <v>3</v>
      </c>
      <c r="F4878" t="s">
        <v>4277</v>
      </c>
      <c r="G4878" t="s">
        <v>9</v>
      </c>
      <c r="I4878">
        <f>VALUE(resultado_st[[#This Row],[tiempo_escritura_ns]])</f>
        <v>2611600</v>
      </c>
      <c r="J4878">
        <f t="shared" si="76"/>
        <v>13</v>
      </c>
    </row>
    <row r="4879" spans="1:10" x14ac:dyDescent="0.25">
      <c r="A4879">
        <v>76</v>
      </c>
      <c r="B4879">
        <v>4</v>
      </c>
      <c r="C4879">
        <v>139500</v>
      </c>
      <c r="D4879">
        <v>1291255954239900</v>
      </c>
      <c r="E4879">
        <v>2</v>
      </c>
      <c r="F4879" t="s">
        <v>4278</v>
      </c>
      <c r="G4879" t="s">
        <v>9</v>
      </c>
      <c r="I4879">
        <f>VALUE(resultado_st[[#This Row],[tiempo_escritura_ns]])</f>
        <v>3884000</v>
      </c>
      <c r="J4879">
        <f t="shared" si="76"/>
        <v>14</v>
      </c>
    </row>
    <row r="4880" spans="1:10" x14ac:dyDescent="0.25">
      <c r="A4880">
        <v>76</v>
      </c>
      <c r="B4880">
        <v>1</v>
      </c>
      <c r="C4880">
        <v>502600</v>
      </c>
      <c r="D4880">
        <v>1291255954799100</v>
      </c>
      <c r="E4880">
        <v>4</v>
      </c>
      <c r="F4880" t="s">
        <v>4279</v>
      </c>
      <c r="G4880" t="s">
        <v>9</v>
      </c>
      <c r="I4880">
        <f>VALUE(resultado_st[[#This Row],[tiempo_escritura_ns]])</f>
        <v>1154600</v>
      </c>
      <c r="J4880">
        <f t="shared" si="76"/>
        <v>15</v>
      </c>
    </row>
    <row r="4881" spans="1:10" x14ac:dyDescent="0.25">
      <c r="A4881">
        <v>76</v>
      </c>
      <c r="B4881">
        <v>2</v>
      </c>
      <c r="C4881">
        <v>404000</v>
      </c>
      <c r="D4881">
        <v>1291255955339200</v>
      </c>
      <c r="E4881">
        <v>5</v>
      </c>
      <c r="F4881" t="s">
        <v>4280</v>
      </c>
      <c r="G4881" t="s">
        <v>9</v>
      </c>
      <c r="I4881">
        <f>VALUE(resultado_st[[#This Row],[tiempo_escritura_ns]])</f>
        <v>2208900</v>
      </c>
      <c r="J4881">
        <f t="shared" si="76"/>
        <v>16</v>
      </c>
    </row>
    <row r="4882" spans="1:10" x14ac:dyDescent="0.25">
      <c r="A4882">
        <v>76</v>
      </c>
      <c r="B4882">
        <v>3</v>
      </c>
      <c r="C4882">
        <v>276000</v>
      </c>
      <c r="D4882">
        <v>1291255956019100</v>
      </c>
      <c r="E4882">
        <v>2</v>
      </c>
      <c r="F4882" t="s">
        <v>4281</v>
      </c>
      <c r="G4882" t="s">
        <v>9</v>
      </c>
      <c r="I4882">
        <f>VALUE(resultado_st[[#This Row],[tiempo_escritura_ns]])</f>
        <v>3293300</v>
      </c>
      <c r="J4882">
        <f t="shared" si="76"/>
        <v>17</v>
      </c>
    </row>
    <row r="4883" spans="1:10" x14ac:dyDescent="0.25">
      <c r="A4883">
        <v>76</v>
      </c>
      <c r="B4883">
        <v>2</v>
      </c>
      <c r="C4883">
        <v>404000</v>
      </c>
      <c r="D4883">
        <v>1291255956598200</v>
      </c>
      <c r="E4883">
        <v>6</v>
      </c>
      <c r="F4883" t="s">
        <v>4282</v>
      </c>
      <c r="G4883" t="s">
        <v>9</v>
      </c>
      <c r="I4883">
        <f>VALUE(resultado_st[[#This Row],[tiempo_escritura_ns]])</f>
        <v>1253600</v>
      </c>
      <c r="J4883">
        <f t="shared" si="76"/>
        <v>18</v>
      </c>
    </row>
    <row r="4884" spans="1:10" x14ac:dyDescent="0.25">
      <c r="A4884">
        <v>76</v>
      </c>
      <c r="B4884">
        <v>1</v>
      </c>
      <c r="C4884">
        <v>502600</v>
      </c>
      <c r="D4884">
        <v>1291255957171900</v>
      </c>
      <c r="E4884">
        <v>5</v>
      </c>
      <c r="F4884" t="s">
        <v>4283</v>
      </c>
      <c r="G4884" t="s">
        <v>9</v>
      </c>
      <c r="I4884">
        <f>VALUE(resultado_st[[#This Row],[tiempo_escritura_ns]])</f>
        <v>2368000</v>
      </c>
      <c r="J4884">
        <f t="shared" si="76"/>
        <v>19</v>
      </c>
    </row>
    <row r="4885" spans="1:10" x14ac:dyDescent="0.25">
      <c r="A4885">
        <v>76</v>
      </c>
      <c r="B4885">
        <v>4</v>
      </c>
      <c r="C4885">
        <v>139500</v>
      </c>
      <c r="D4885">
        <v>1291255957841600</v>
      </c>
      <c r="E4885">
        <v>3</v>
      </c>
      <c r="F4885" t="s">
        <v>4284</v>
      </c>
      <c r="G4885" t="s">
        <v>9</v>
      </c>
      <c r="I4885">
        <f>VALUE(resultado_st[[#This Row],[tiempo_escritura_ns]])</f>
        <v>3596800</v>
      </c>
      <c r="J4885">
        <f t="shared" si="76"/>
        <v>20</v>
      </c>
    </row>
    <row r="4886" spans="1:10" x14ac:dyDescent="0.25">
      <c r="A4886">
        <v>76</v>
      </c>
      <c r="B4886">
        <v>1</v>
      </c>
      <c r="C4886">
        <v>502600</v>
      </c>
      <c r="D4886">
        <v>1291255958488500</v>
      </c>
      <c r="E4886">
        <v>6</v>
      </c>
      <c r="F4886" t="s">
        <v>4285</v>
      </c>
      <c r="G4886" t="s">
        <v>9</v>
      </c>
      <c r="I4886">
        <f>VALUE(resultado_st[[#This Row],[tiempo_escritura_ns]])</f>
        <v>1312300</v>
      </c>
      <c r="J4886">
        <f t="shared" si="76"/>
        <v>21</v>
      </c>
    </row>
    <row r="4887" spans="1:10" x14ac:dyDescent="0.25">
      <c r="A4887">
        <v>76</v>
      </c>
      <c r="B4887">
        <v>2</v>
      </c>
      <c r="C4887">
        <v>404000</v>
      </c>
      <c r="D4887">
        <v>1291255959266700</v>
      </c>
      <c r="E4887">
        <v>7</v>
      </c>
      <c r="F4887" t="s">
        <v>4286</v>
      </c>
      <c r="G4887" t="s">
        <v>9</v>
      </c>
      <c r="I4887">
        <f>VALUE(resultado_st[[#This Row],[tiempo_escritura_ns]])</f>
        <v>2663000</v>
      </c>
      <c r="J4887">
        <f t="shared" si="76"/>
        <v>22</v>
      </c>
    </row>
    <row r="4888" spans="1:10" x14ac:dyDescent="0.25">
      <c r="A4888">
        <v>76</v>
      </c>
      <c r="B4888">
        <v>3</v>
      </c>
      <c r="C4888">
        <v>276000</v>
      </c>
      <c r="D4888">
        <v>1291255959960100</v>
      </c>
      <c r="E4888">
        <v>3</v>
      </c>
      <c r="F4888" t="s">
        <v>4287</v>
      </c>
      <c r="G4888" t="s">
        <v>9</v>
      </c>
      <c r="I4888">
        <f>VALUE(resultado_st[[#This Row],[tiempo_escritura_ns]])</f>
        <v>3935600</v>
      </c>
      <c r="J4888">
        <f t="shared" si="76"/>
        <v>23</v>
      </c>
    </row>
    <row r="4889" spans="1:10" x14ac:dyDescent="0.25">
      <c r="A4889">
        <v>76</v>
      </c>
      <c r="B4889">
        <v>2</v>
      </c>
      <c r="C4889">
        <v>404000</v>
      </c>
      <c r="D4889">
        <v>1291255960582200</v>
      </c>
      <c r="E4889">
        <v>8</v>
      </c>
      <c r="F4889" t="s">
        <v>4288</v>
      </c>
      <c r="G4889" t="s">
        <v>9</v>
      </c>
      <c r="I4889">
        <f>VALUE(resultado_st[[#This Row],[tiempo_escritura_ns]])</f>
        <v>1308700</v>
      </c>
      <c r="J4889">
        <f t="shared" si="76"/>
        <v>24</v>
      </c>
    </row>
    <row r="4890" spans="1:10" x14ac:dyDescent="0.25">
      <c r="A4890">
        <v>76</v>
      </c>
      <c r="B4890">
        <v>1</v>
      </c>
      <c r="C4890">
        <v>502600</v>
      </c>
      <c r="D4890">
        <v>1291255961174000</v>
      </c>
      <c r="E4890">
        <v>7</v>
      </c>
      <c r="F4890" t="s">
        <v>4289</v>
      </c>
      <c r="G4890" t="s">
        <v>9</v>
      </c>
      <c r="I4890">
        <f>VALUE(resultado_st[[#This Row],[tiempo_escritura_ns]])</f>
        <v>2679300</v>
      </c>
      <c r="J4890">
        <f t="shared" si="76"/>
        <v>25</v>
      </c>
    </row>
    <row r="4891" spans="1:10" x14ac:dyDescent="0.25">
      <c r="A4891">
        <v>76</v>
      </c>
      <c r="B4891">
        <v>4</v>
      </c>
      <c r="C4891">
        <v>139500</v>
      </c>
      <c r="D4891">
        <v>1291255961631800</v>
      </c>
      <c r="E4891">
        <v>4</v>
      </c>
      <c r="F4891" t="s">
        <v>4290</v>
      </c>
      <c r="G4891" t="s">
        <v>9</v>
      </c>
      <c r="I4891">
        <f>VALUE(resultado_st[[#This Row],[tiempo_escritura_ns]])</f>
        <v>3785200</v>
      </c>
      <c r="J4891">
        <f t="shared" si="76"/>
        <v>26</v>
      </c>
    </row>
    <row r="4892" spans="1:10" x14ac:dyDescent="0.25">
      <c r="A4892">
        <v>76</v>
      </c>
      <c r="B4892">
        <v>1</v>
      </c>
      <c r="C4892">
        <v>502600</v>
      </c>
      <c r="D4892">
        <v>1291255962046100</v>
      </c>
      <c r="E4892">
        <v>8</v>
      </c>
      <c r="F4892" t="s">
        <v>4291</v>
      </c>
      <c r="G4892" t="s">
        <v>9</v>
      </c>
      <c r="I4892">
        <f>VALUE(resultado_st[[#This Row],[tiempo_escritura_ns]])</f>
        <v>866400</v>
      </c>
      <c r="J4892">
        <f t="shared" si="76"/>
        <v>27</v>
      </c>
    </row>
    <row r="4893" spans="1:10" x14ac:dyDescent="0.25">
      <c r="A4893">
        <v>76</v>
      </c>
      <c r="B4893">
        <v>2</v>
      </c>
      <c r="C4893">
        <v>404000</v>
      </c>
      <c r="D4893">
        <v>1291255962643300</v>
      </c>
      <c r="E4893">
        <v>9</v>
      </c>
      <c r="F4893" t="s">
        <v>4292</v>
      </c>
      <c r="G4893" t="s">
        <v>9</v>
      </c>
      <c r="I4893">
        <f>VALUE(resultado_st[[#This Row],[tiempo_escritura_ns]])</f>
        <v>2056700</v>
      </c>
      <c r="J4893">
        <f t="shared" si="76"/>
        <v>28</v>
      </c>
    </row>
    <row r="4894" spans="1:10" x14ac:dyDescent="0.25">
      <c r="A4894">
        <v>76</v>
      </c>
      <c r="B4894">
        <v>3</v>
      </c>
      <c r="C4894">
        <v>276000</v>
      </c>
      <c r="D4894">
        <v>1291255963243700</v>
      </c>
      <c r="E4894">
        <v>4</v>
      </c>
      <c r="F4894" t="s">
        <v>4293</v>
      </c>
      <c r="G4894" t="s">
        <v>9</v>
      </c>
      <c r="I4894">
        <f>VALUE(resultado_st[[#This Row],[tiempo_escritura_ns]])</f>
        <v>3279100</v>
      </c>
      <c r="J4894">
        <f t="shared" si="76"/>
        <v>29</v>
      </c>
    </row>
    <row r="4895" spans="1:10" x14ac:dyDescent="0.25">
      <c r="A4895">
        <v>76</v>
      </c>
      <c r="B4895">
        <v>2</v>
      </c>
      <c r="C4895">
        <v>404000</v>
      </c>
      <c r="D4895">
        <v>1291255963887800</v>
      </c>
      <c r="E4895">
        <v>10</v>
      </c>
      <c r="F4895" t="s">
        <v>4294</v>
      </c>
      <c r="G4895" t="s">
        <v>9</v>
      </c>
      <c r="I4895">
        <f>VALUE(resultado_st[[#This Row],[tiempo_escritura_ns]])</f>
        <v>1240800</v>
      </c>
      <c r="J4895">
        <f t="shared" si="76"/>
        <v>30</v>
      </c>
    </row>
    <row r="4896" spans="1:10" x14ac:dyDescent="0.25">
      <c r="A4896">
        <v>76</v>
      </c>
      <c r="B4896">
        <v>1</v>
      </c>
      <c r="C4896">
        <v>502600</v>
      </c>
      <c r="D4896">
        <v>1291255964618000</v>
      </c>
      <c r="E4896">
        <v>9</v>
      </c>
      <c r="F4896" t="s">
        <v>4295</v>
      </c>
      <c r="G4896" t="s">
        <v>9</v>
      </c>
      <c r="I4896">
        <f>VALUE(resultado_st[[#This Row],[tiempo_escritura_ns]])</f>
        <v>2568800</v>
      </c>
      <c r="J4896">
        <f t="shared" si="76"/>
        <v>31</v>
      </c>
    </row>
    <row r="4897" spans="1:10" x14ac:dyDescent="0.25">
      <c r="A4897">
        <v>76</v>
      </c>
      <c r="B4897">
        <v>4</v>
      </c>
      <c r="C4897">
        <v>139500</v>
      </c>
      <c r="D4897">
        <v>1291255965094200</v>
      </c>
      <c r="E4897">
        <v>5</v>
      </c>
      <c r="F4897" t="s">
        <v>1612</v>
      </c>
      <c r="G4897" t="s">
        <v>9</v>
      </c>
      <c r="I4897">
        <f>VALUE(resultado_st[[#This Row],[tiempo_escritura_ns]])</f>
        <v>3458400</v>
      </c>
      <c r="J4897">
        <f t="shared" si="76"/>
        <v>32</v>
      </c>
    </row>
    <row r="4898" spans="1:10" x14ac:dyDescent="0.25">
      <c r="A4898">
        <v>76</v>
      </c>
      <c r="B4898">
        <v>1</v>
      </c>
      <c r="C4898">
        <v>502600</v>
      </c>
      <c r="D4898">
        <v>1291255965680900</v>
      </c>
      <c r="E4898">
        <v>10</v>
      </c>
      <c r="F4898" t="s">
        <v>2347</v>
      </c>
      <c r="G4898" t="s">
        <v>9</v>
      </c>
      <c r="I4898">
        <f>VALUE(resultado_st[[#This Row],[tiempo_escritura_ns]])</f>
        <v>1056800</v>
      </c>
      <c r="J4898">
        <f t="shared" si="76"/>
        <v>33</v>
      </c>
    </row>
    <row r="4899" spans="1:10" x14ac:dyDescent="0.25">
      <c r="A4899">
        <v>76</v>
      </c>
      <c r="B4899">
        <v>2</v>
      </c>
      <c r="C4899">
        <v>404000</v>
      </c>
      <c r="D4899">
        <v>1291255966329500</v>
      </c>
      <c r="E4899">
        <v>11</v>
      </c>
      <c r="F4899" t="s">
        <v>2592</v>
      </c>
      <c r="G4899" t="s">
        <v>9</v>
      </c>
      <c r="I4899">
        <f>VALUE(resultado_st[[#This Row],[tiempo_escritura_ns]])</f>
        <v>2412000</v>
      </c>
      <c r="J4899">
        <f t="shared" si="76"/>
        <v>34</v>
      </c>
    </row>
    <row r="4900" spans="1:10" x14ac:dyDescent="0.25">
      <c r="A4900">
        <v>76</v>
      </c>
      <c r="B4900">
        <v>3</v>
      </c>
      <c r="C4900">
        <v>276000</v>
      </c>
      <c r="D4900">
        <v>1291255966850900</v>
      </c>
      <c r="E4900">
        <v>5</v>
      </c>
      <c r="F4900" t="s">
        <v>4296</v>
      </c>
      <c r="G4900" t="s">
        <v>9</v>
      </c>
      <c r="I4900">
        <f>VALUE(resultado_st[[#This Row],[tiempo_escritura_ns]])</f>
        <v>3602900</v>
      </c>
      <c r="J4900">
        <f t="shared" si="76"/>
        <v>35</v>
      </c>
    </row>
    <row r="4901" spans="1:10" x14ac:dyDescent="0.25">
      <c r="A4901">
        <v>76</v>
      </c>
      <c r="B4901">
        <v>2</v>
      </c>
      <c r="C4901">
        <v>404000</v>
      </c>
      <c r="D4901">
        <v>1291255967458100</v>
      </c>
      <c r="E4901">
        <v>12</v>
      </c>
      <c r="F4901" t="s">
        <v>4297</v>
      </c>
      <c r="G4901" t="s">
        <v>9</v>
      </c>
      <c r="I4901">
        <f>VALUE(resultado_st[[#This Row],[tiempo_escritura_ns]])</f>
        <v>1123600</v>
      </c>
      <c r="J4901">
        <f t="shared" si="76"/>
        <v>36</v>
      </c>
    </row>
    <row r="4902" spans="1:10" x14ac:dyDescent="0.25">
      <c r="A4902">
        <v>76</v>
      </c>
      <c r="B4902">
        <v>1</v>
      </c>
      <c r="C4902">
        <v>502600</v>
      </c>
      <c r="D4902">
        <v>1291255967995500</v>
      </c>
      <c r="E4902">
        <v>11</v>
      </c>
      <c r="F4902" t="s">
        <v>4298</v>
      </c>
      <c r="G4902" t="s">
        <v>9</v>
      </c>
      <c r="I4902">
        <f>VALUE(resultado_st[[#This Row],[tiempo_escritura_ns]])</f>
        <v>2296300</v>
      </c>
      <c r="J4902">
        <f t="shared" si="76"/>
        <v>37</v>
      </c>
    </row>
    <row r="4903" spans="1:10" x14ac:dyDescent="0.25">
      <c r="A4903">
        <v>76</v>
      </c>
      <c r="B4903">
        <v>4</v>
      </c>
      <c r="C4903">
        <v>139500</v>
      </c>
      <c r="D4903">
        <v>1291255968683800</v>
      </c>
      <c r="E4903">
        <v>6</v>
      </c>
      <c r="F4903" t="s">
        <v>4299</v>
      </c>
      <c r="G4903" t="s">
        <v>9</v>
      </c>
      <c r="I4903">
        <f>VALUE(resultado_st[[#This Row],[tiempo_escritura_ns]])</f>
        <v>3585100</v>
      </c>
      <c r="J4903">
        <f t="shared" si="76"/>
        <v>38</v>
      </c>
    </row>
    <row r="4904" spans="1:10" x14ac:dyDescent="0.25">
      <c r="A4904">
        <v>76</v>
      </c>
      <c r="B4904">
        <v>1</v>
      </c>
      <c r="C4904">
        <v>502600</v>
      </c>
      <c r="D4904">
        <v>1291255969151100</v>
      </c>
      <c r="E4904">
        <v>12</v>
      </c>
      <c r="F4904" t="s">
        <v>4300</v>
      </c>
      <c r="G4904" t="s">
        <v>9</v>
      </c>
      <c r="I4904">
        <f>VALUE(resultado_st[[#This Row],[tiempo_escritura_ns]])</f>
        <v>1151000</v>
      </c>
      <c r="J4904">
        <f t="shared" si="76"/>
        <v>39</v>
      </c>
    </row>
    <row r="4905" spans="1:10" x14ac:dyDescent="0.25">
      <c r="A4905">
        <v>76</v>
      </c>
      <c r="B4905">
        <v>2</v>
      </c>
      <c r="C4905">
        <v>404000</v>
      </c>
      <c r="D4905">
        <v>1291255969734800</v>
      </c>
      <c r="E4905">
        <v>13</v>
      </c>
      <c r="F4905" t="s">
        <v>4301</v>
      </c>
      <c r="G4905" t="s">
        <v>9</v>
      </c>
      <c r="I4905">
        <f>VALUE(resultado_st[[#This Row],[tiempo_escritura_ns]])</f>
        <v>2270900</v>
      </c>
      <c r="J4905">
        <f t="shared" si="76"/>
        <v>40</v>
      </c>
    </row>
    <row r="4906" spans="1:10" x14ac:dyDescent="0.25">
      <c r="A4906">
        <v>76</v>
      </c>
      <c r="B4906">
        <v>3</v>
      </c>
      <c r="C4906">
        <v>276000</v>
      </c>
      <c r="D4906">
        <v>1291255970380800</v>
      </c>
      <c r="E4906">
        <v>6</v>
      </c>
      <c r="F4906" t="s">
        <v>4302</v>
      </c>
      <c r="G4906" t="s">
        <v>9</v>
      </c>
      <c r="I4906">
        <f>VALUE(resultado_st[[#This Row],[tiempo_escritura_ns]])</f>
        <v>3525500</v>
      </c>
      <c r="J4906">
        <f t="shared" si="76"/>
        <v>41</v>
      </c>
    </row>
    <row r="4907" spans="1:10" x14ac:dyDescent="0.25">
      <c r="A4907">
        <v>76</v>
      </c>
      <c r="B4907">
        <v>2</v>
      </c>
      <c r="C4907">
        <v>404000</v>
      </c>
      <c r="D4907">
        <v>1291255970982100</v>
      </c>
      <c r="E4907">
        <v>14</v>
      </c>
      <c r="F4907" t="s">
        <v>3788</v>
      </c>
      <c r="G4907" t="s">
        <v>9</v>
      </c>
      <c r="I4907">
        <f>VALUE(resultado_st[[#This Row],[tiempo_escritura_ns]])</f>
        <v>1243000</v>
      </c>
      <c r="J4907">
        <f t="shared" si="76"/>
        <v>42</v>
      </c>
    </row>
    <row r="4908" spans="1:10" x14ac:dyDescent="0.25">
      <c r="A4908">
        <v>76</v>
      </c>
      <c r="B4908">
        <v>1</v>
      </c>
      <c r="C4908">
        <v>502600</v>
      </c>
      <c r="D4908">
        <v>1291255971610300</v>
      </c>
      <c r="E4908">
        <v>13</v>
      </c>
      <c r="F4908" t="s">
        <v>4303</v>
      </c>
      <c r="G4908" t="s">
        <v>9</v>
      </c>
      <c r="I4908">
        <f>VALUE(resultado_st[[#This Row],[tiempo_escritura_ns]])</f>
        <v>2455900</v>
      </c>
      <c r="J4908">
        <f t="shared" si="76"/>
        <v>43</v>
      </c>
    </row>
    <row r="4909" spans="1:10" x14ac:dyDescent="0.25">
      <c r="A4909">
        <v>76</v>
      </c>
      <c r="B4909">
        <v>4</v>
      </c>
      <c r="C4909">
        <v>139500</v>
      </c>
      <c r="D4909">
        <v>1291255972362300</v>
      </c>
      <c r="E4909">
        <v>7</v>
      </c>
      <c r="F4909" t="s">
        <v>4304</v>
      </c>
      <c r="G4909" t="s">
        <v>9</v>
      </c>
      <c r="I4909">
        <f>VALUE(resultado_st[[#This Row],[tiempo_escritura_ns]])</f>
        <v>3674900</v>
      </c>
      <c r="J4909">
        <f t="shared" si="76"/>
        <v>44</v>
      </c>
    </row>
    <row r="4910" spans="1:10" x14ac:dyDescent="0.25">
      <c r="A4910">
        <v>76</v>
      </c>
      <c r="B4910">
        <v>1</v>
      </c>
      <c r="C4910">
        <v>502600</v>
      </c>
      <c r="D4910">
        <v>1291255973058300</v>
      </c>
      <c r="E4910">
        <v>14</v>
      </c>
      <c r="F4910" t="s">
        <v>4305</v>
      </c>
      <c r="G4910" t="s">
        <v>9</v>
      </c>
      <c r="I4910">
        <f>VALUE(resultado_st[[#This Row],[tiempo_escritura_ns]])</f>
        <v>1443900</v>
      </c>
      <c r="J4910">
        <f t="shared" si="76"/>
        <v>45</v>
      </c>
    </row>
    <row r="4911" spans="1:10" x14ac:dyDescent="0.25">
      <c r="A4911">
        <v>76</v>
      </c>
      <c r="B4911">
        <v>3</v>
      </c>
      <c r="C4911">
        <v>276000</v>
      </c>
      <c r="D4911">
        <v>1291255973527900</v>
      </c>
      <c r="E4911">
        <v>7</v>
      </c>
      <c r="F4911" t="s">
        <v>4306</v>
      </c>
      <c r="G4911" t="s">
        <v>9</v>
      </c>
      <c r="I4911">
        <f>VALUE(resultado_st[[#This Row],[tiempo_escritura_ns]])</f>
        <v>3142800</v>
      </c>
      <c r="J4911">
        <f t="shared" si="76"/>
        <v>46</v>
      </c>
    </row>
    <row r="4912" spans="1:10" x14ac:dyDescent="0.25">
      <c r="A4912">
        <v>76</v>
      </c>
      <c r="B4912">
        <v>4</v>
      </c>
      <c r="C4912">
        <v>139500</v>
      </c>
      <c r="D4912">
        <v>1291255974105300</v>
      </c>
      <c r="E4912">
        <v>8</v>
      </c>
      <c r="F4912" t="s">
        <v>4307</v>
      </c>
      <c r="G4912" t="s">
        <v>9</v>
      </c>
      <c r="I4912">
        <f>VALUE(resultado_st[[#This Row],[tiempo_escritura_ns]])</f>
        <v>1739600</v>
      </c>
      <c r="J4912">
        <f t="shared" si="76"/>
        <v>47</v>
      </c>
    </row>
    <row r="4913" spans="1:10" x14ac:dyDescent="0.25">
      <c r="A4913">
        <v>76</v>
      </c>
      <c r="B4913">
        <v>3</v>
      </c>
      <c r="C4913">
        <v>276000</v>
      </c>
      <c r="D4913">
        <v>1291255974742400</v>
      </c>
      <c r="E4913">
        <v>8</v>
      </c>
      <c r="F4913" t="s">
        <v>4308</v>
      </c>
      <c r="G4913" t="s">
        <v>9</v>
      </c>
      <c r="I4913">
        <f>VALUE(resultado_st[[#This Row],[tiempo_escritura_ns]])</f>
        <v>1210400</v>
      </c>
      <c r="J4913">
        <f t="shared" si="76"/>
        <v>48</v>
      </c>
    </row>
    <row r="4914" spans="1:10" x14ac:dyDescent="0.25">
      <c r="A4914">
        <v>76</v>
      </c>
      <c r="B4914">
        <v>3</v>
      </c>
      <c r="C4914">
        <v>276000</v>
      </c>
      <c r="D4914">
        <v>1291255975308800</v>
      </c>
      <c r="E4914">
        <v>9</v>
      </c>
      <c r="F4914" t="s">
        <v>4309</v>
      </c>
      <c r="G4914" t="s">
        <v>9</v>
      </c>
      <c r="I4914">
        <f>VALUE(resultado_st[[#This Row],[tiempo_escritura_ns]])</f>
        <v>562800</v>
      </c>
      <c r="J4914">
        <f t="shared" si="76"/>
        <v>49</v>
      </c>
    </row>
    <row r="4915" spans="1:10" x14ac:dyDescent="0.25">
      <c r="A4915">
        <v>76</v>
      </c>
      <c r="B4915">
        <v>3</v>
      </c>
      <c r="C4915">
        <v>276000</v>
      </c>
      <c r="D4915">
        <v>1291255975931500</v>
      </c>
      <c r="E4915">
        <v>10</v>
      </c>
      <c r="F4915" t="s">
        <v>4310</v>
      </c>
      <c r="G4915" t="s">
        <v>9</v>
      </c>
      <c r="I4915">
        <f>VALUE(resultado_st[[#This Row],[tiempo_escritura_ns]])</f>
        <v>618800</v>
      </c>
      <c r="J4915">
        <f t="shared" si="76"/>
        <v>50</v>
      </c>
    </row>
    <row r="4916" spans="1:10" x14ac:dyDescent="0.25">
      <c r="A4916">
        <v>76</v>
      </c>
      <c r="B4916">
        <v>4</v>
      </c>
      <c r="C4916">
        <v>139500</v>
      </c>
      <c r="D4916">
        <v>1291255976645300</v>
      </c>
      <c r="E4916">
        <v>9</v>
      </c>
      <c r="F4916" t="s">
        <v>4311</v>
      </c>
      <c r="G4916" t="s">
        <v>9</v>
      </c>
      <c r="I4916">
        <f>VALUE(resultado_st[[#This Row],[tiempo_escritura_ns]])</f>
        <v>2535300</v>
      </c>
      <c r="J4916">
        <f t="shared" si="76"/>
        <v>51</v>
      </c>
    </row>
    <row r="4917" spans="1:10" x14ac:dyDescent="0.25">
      <c r="A4917">
        <v>76</v>
      </c>
      <c r="B4917">
        <v>3</v>
      </c>
      <c r="C4917">
        <v>276000</v>
      </c>
      <c r="D4917">
        <v>1291255977227100</v>
      </c>
      <c r="E4917">
        <v>11</v>
      </c>
      <c r="F4917" t="s">
        <v>4312</v>
      </c>
      <c r="G4917" t="s">
        <v>9</v>
      </c>
      <c r="I4917">
        <f>VALUE(resultado_st[[#This Row],[tiempo_escritura_ns]])</f>
        <v>1277500</v>
      </c>
      <c r="J4917">
        <f t="shared" si="76"/>
        <v>52</v>
      </c>
    </row>
    <row r="4918" spans="1:10" x14ac:dyDescent="0.25">
      <c r="A4918">
        <v>76</v>
      </c>
      <c r="B4918">
        <v>4</v>
      </c>
      <c r="C4918">
        <v>139500</v>
      </c>
      <c r="D4918">
        <v>1291255977803900</v>
      </c>
      <c r="E4918">
        <v>10</v>
      </c>
      <c r="F4918" t="s">
        <v>2438</v>
      </c>
      <c r="G4918" t="s">
        <v>9</v>
      </c>
      <c r="I4918">
        <f>VALUE(resultado_st[[#This Row],[tiempo_escritura_ns]])</f>
        <v>1153500</v>
      </c>
      <c r="J4918">
        <f t="shared" si="76"/>
        <v>53</v>
      </c>
    </row>
    <row r="4919" spans="1:10" x14ac:dyDescent="0.25">
      <c r="A4919">
        <v>76</v>
      </c>
      <c r="B4919">
        <v>4</v>
      </c>
      <c r="C4919">
        <v>139500</v>
      </c>
      <c r="D4919">
        <v>1291255978337200</v>
      </c>
      <c r="E4919">
        <v>11</v>
      </c>
      <c r="F4919" t="s">
        <v>4313</v>
      </c>
      <c r="G4919" t="s">
        <v>9</v>
      </c>
      <c r="I4919">
        <f>VALUE(resultado_st[[#This Row],[tiempo_escritura_ns]])</f>
        <v>518800</v>
      </c>
      <c r="J4919">
        <f t="shared" si="76"/>
        <v>54</v>
      </c>
    </row>
    <row r="4920" spans="1:10" x14ac:dyDescent="0.25">
      <c r="A4920">
        <v>76</v>
      </c>
      <c r="B4920">
        <v>3</v>
      </c>
      <c r="C4920">
        <v>276000</v>
      </c>
      <c r="D4920">
        <v>1291255978952000</v>
      </c>
      <c r="E4920">
        <v>12</v>
      </c>
      <c r="F4920" t="s">
        <v>4314</v>
      </c>
      <c r="G4920" t="s">
        <v>9</v>
      </c>
      <c r="I4920">
        <f>VALUE(resultado_st[[#This Row],[tiempo_escritura_ns]])</f>
        <v>1720900</v>
      </c>
      <c r="J4920">
        <f t="shared" si="76"/>
        <v>55</v>
      </c>
    </row>
    <row r="4921" spans="1:10" x14ac:dyDescent="0.25">
      <c r="A4921">
        <v>76</v>
      </c>
      <c r="B4921">
        <v>3</v>
      </c>
      <c r="C4921">
        <v>276000</v>
      </c>
      <c r="D4921">
        <v>1291255979477100</v>
      </c>
      <c r="E4921">
        <v>13</v>
      </c>
      <c r="F4921" t="s">
        <v>2878</v>
      </c>
      <c r="G4921" t="s">
        <v>9</v>
      </c>
      <c r="I4921">
        <f>VALUE(resultado_st[[#This Row],[tiempo_escritura_ns]])</f>
        <v>521700</v>
      </c>
      <c r="J4921">
        <f t="shared" si="76"/>
        <v>56</v>
      </c>
    </row>
    <row r="4922" spans="1:10" x14ac:dyDescent="0.25">
      <c r="A4922">
        <v>76</v>
      </c>
      <c r="B4922">
        <v>4</v>
      </c>
      <c r="C4922">
        <v>139500</v>
      </c>
      <c r="D4922">
        <v>1291255979941000</v>
      </c>
      <c r="E4922">
        <v>12</v>
      </c>
      <c r="F4922" t="s">
        <v>4315</v>
      </c>
      <c r="G4922" t="s">
        <v>9</v>
      </c>
      <c r="I4922">
        <f>VALUE(resultado_st[[#This Row],[tiempo_escritura_ns]])</f>
        <v>1562900</v>
      </c>
      <c r="J4922">
        <f t="shared" si="76"/>
        <v>57</v>
      </c>
    </row>
    <row r="4923" spans="1:10" x14ac:dyDescent="0.25">
      <c r="A4923">
        <v>76</v>
      </c>
      <c r="B4923">
        <v>3</v>
      </c>
      <c r="C4923">
        <v>276000</v>
      </c>
      <c r="D4923">
        <v>1291255980430900</v>
      </c>
      <c r="E4923">
        <v>14</v>
      </c>
      <c r="F4923" t="s">
        <v>4316</v>
      </c>
      <c r="G4923" t="s">
        <v>9</v>
      </c>
      <c r="I4923">
        <f>VALUE(resultado_st[[#This Row],[tiempo_escritura_ns]])</f>
        <v>951200</v>
      </c>
      <c r="J4923">
        <f t="shared" si="76"/>
        <v>58</v>
      </c>
    </row>
    <row r="4924" spans="1:10" x14ac:dyDescent="0.25">
      <c r="A4924">
        <v>76</v>
      </c>
      <c r="B4924">
        <v>4</v>
      </c>
      <c r="C4924">
        <v>139500</v>
      </c>
      <c r="D4924">
        <v>1291255980908600</v>
      </c>
      <c r="E4924">
        <v>13</v>
      </c>
      <c r="F4924" t="s">
        <v>4317</v>
      </c>
      <c r="G4924" t="s">
        <v>9</v>
      </c>
      <c r="I4924">
        <f>VALUE(resultado_st[[#This Row],[tiempo_escritura_ns]])</f>
        <v>964400</v>
      </c>
      <c r="J4924">
        <f t="shared" si="76"/>
        <v>59</v>
      </c>
    </row>
    <row r="4925" spans="1:10" x14ac:dyDescent="0.25">
      <c r="A4925">
        <v>76</v>
      </c>
      <c r="B4925">
        <v>4</v>
      </c>
      <c r="C4925">
        <v>139500</v>
      </c>
      <c r="D4925">
        <v>1291255981261300</v>
      </c>
      <c r="E4925">
        <v>14</v>
      </c>
      <c r="F4925" t="s">
        <v>1588</v>
      </c>
      <c r="G4925" t="s">
        <v>9</v>
      </c>
      <c r="I4925">
        <f>VALUE(resultado_st[[#This Row],[tiempo_escritura_ns]])</f>
        <v>349900</v>
      </c>
      <c r="J4925">
        <f t="shared" si="76"/>
        <v>60</v>
      </c>
    </row>
    <row r="4926" spans="1:10" x14ac:dyDescent="0.25">
      <c r="A4926">
        <v>76</v>
      </c>
      <c r="B4926">
        <v>1</v>
      </c>
      <c r="C4926">
        <v>502600</v>
      </c>
      <c r="F4926" t="s">
        <v>69</v>
      </c>
      <c r="G4926" t="s">
        <v>9</v>
      </c>
      <c r="H4926">
        <v>52939500</v>
      </c>
      <c r="I4926" t="e">
        <f>VALUE(resultado_st[[#This Row],[tiempo_escritura_ns]])</f>
        <v>#VALUE!</v>
      </c>
      <c r="J4926">
        <f t="shared" si="76"/>
        <v>-1</v>
      </c>
    </row>
    <row r="4927" spans="1:10" x14ac:dyDescent="0.25">
      <c r="A4927">
        <v>76</v>
      </c>
      <c r="B4927">
        <v>2</v>
      </c>
      <c r="C4927">
        <v>404000</v>
      </c>
      <c r="F4927" t="s">
        <v>69</v>
      </c>
      <c r="G4927" t="s">
        <v>9</v>
      </c>
      <c r="H4927">
        <v>50802300</v>
      </c>
      <c r="I4927" t="e">
        <f>VALUE(resultado_st[[#This Row],[tiempo_escritura_ns]])</f>
        <v>#VALUE!</v>
      </c>
      <c r="J4927">
        <f t="shared" si="76"/>
        <v>-1</v>
      </c>
    </row>
    <row r="4928" spans="1:10" x14ac:dyDescent="0.25">
      <c r="A4928">
        <v>76</v>
      </c>
      <c r="B4928">
        <v>3</v>
      </c>
      <c r="C4928">
        <v>276000</v>
      </c>
      <c r="F4928" t="s">
        <v>69</v>
      </c>
      <c r="G4928" t="s">
        <v>9</v>
      </c>
      <c r="H4928">
        <v>60263700</v>
      </c>
      <c r="I4928" t="e">
        <f>VALUE(resultado_st[[#This Row],[tiempo_escritura_ns]])</f>
        <v>#VALUE!</v>
      </c>
      <c r="J4928">
        <f t="shared" si="76"/>
        <v>-1</v>
      </c>
    </row>
    <row r="4929" spans="1:10" x14ac:dyDescent="0.25">
      <c r="A4929">
        <v>76</v>
      </c>
      <c r="B4929">
        <v>4</v>
      </c>
      <c r="C4929">
        <v>139500</v>
      </c>
      <c r="F4929" t="s">
        <v>69</v>
      </c>
      <c r="G4929" t="s">
        <v>9</v>
      </c>
      <c r="H4929">
        <v>61107100</v>
      </c>
      <c r="I4929" t="e">
        <f>VALUE(resultado_st[[#This Row],[tiempo_escritura_ns]])</f>
        <v>#VALUE!</v>
      </c>
      <c r="J4929">
        <f t="shared" si="76"/>
        <v>-1</v>
      </c>
    </row>
    <row r="4930" spans="1:10" x14ac:dyDescent="0.25">
      <c r="A4930">
        <v>77</v>
      </c>
      <c r="B4930">
        <v>1</v>
      </c>
      <c r="C4930">
        <v>474500</v>
      </c>
      <c r="D4930">
        <v>1291256143401300</v>
      </c>
      <c r="E4930">
        <v>0</v>
      </c>
      <c r="F4930" t="s">
        <v>4318</v>
      </c>
      <c r="G4930" t="s">
        <v>9</v>
      </c>
      <c r="I4930">
        <f>VALUE(resultado_st[[#This Row],[tiempo_escritura_ns]])</f>
        <v>24340200</v>
      </c>
      <c r="J4930">
        <f t="shared" ref="J4930:J4993" si="77">IF(MOD(ROW()-2,64)&lt;60,MOD(ROW()-2,64)+1, -1)</f>
        <v>1</v>
      </c>
    </row>
    <row r="4931" spans="1:10" x14ac:dyDescent="0.25">
      <c r="A4931">
        <v>77</v>
      </c>
      <c r="B4931">
        <v>4</v>
      </c>
      <c r="C4931">
        <v>113400</v>
      </c>
      <c r="D4931">
        <v>1291256143996800</v>
      </c>
      <c r="E4931">
        <v>0</v>
      </c>
      <c r="F4931" t="s">
        <v>4319</v>
      </c>
      <c r="G4931" t="s">
        <v>9</v>
      </c>
      <c r="I4931">
        <f>VALUE(resultado_st[[#This Row],[tiempo_escritura_ns]])</f>
        <v>24904100</v>
      </c>
      <c r="J4931">
        <f t="shared" si="77"/>
        <v>2</v>
      </c>
    </row>
    <row r="4932" spans="1:10" x14ac:dyDescent="0.25">
      <c r="A4932">
        <v>77</v>
      </c>
      <c r="B4932">
        <v>2</v>
      </c>
      <c r="C4932">
        <v>437500</v>
      </c>
      <c r="D4932">
        <v>1291256144664700</v>
      </c>
      <c r="E4932">
        <v>0</v>
      </c>
      <c r="F4932" t="s">
        <v>4320</v>
      </c>
      <c r="G4932" t="s">
        <v>9</v>
      </c>
      <c r="I4932">
        <f>VALUE(resultado_st[[#This Row],[tiempo_escritura_ns]])</f>
        <v>25543700</v>
      </c>
      <c r="J4932">
        <f t="shared" si="77"/>
        <v>3</v>
      </c>
    </row>
    <row r="4933" spans="1:10" x14ac:dyDescent="0.25">
      <c r="A4933">
        <v>77</v>
      </c>
      <c r="B4933">
        <v>3</v>
      </c>
      <c r="C4933">
        <v>262400</v>
      </c>
      <c r="D4933">
        <v>1291256145150600</v>
      </c>
      <c r="E4933">
        <v>0</v>
      </c>
      <c r="F4933" t="s">
        <v>4321</v>
      </c>
      <c r="G4933" t="s">
        <v>9</v>
      </c>
      <c r="I4933">
        <f>VALUE(resultado_st[[#This Row],[tiempo_escritura_ns]])</f>
        <v>26043700</v>
      </c>
      <c r="J4933">
        <f t="shared" si="77"/>
        <v>4</v>
      </c>
    </row>
    <row r="4934" spans="1:10" x14ac:dyDescent="0.25">
      <c r="A4934">
        <v>77</v>
      </c>
      <c r="B4934">
        <v>2</v>
      </c>
      <c r="C4934">
        <v>437500</v>
      </c>
      <c r="D4934">
        <v>1291256145730300</v>
      </c>
      <c r="E4934">
        <v>1</v>
      </c>
      <c r="F4934" t="s">
        <v>4322</v>
      </c>
      <c r="G4934" t="s">
        <v>9</v>
      </c>
      <c r="I4934">
        <f>VALUE(resultado_st[[#This Row],[tiempo_escritura_ns]])</f>
        <v>1041900</v>
      </c>
      <c r="J4934">
        <f t="shared" si="77"/>
        <v>5</v>
      </c>
    </row>
    <row r="4935" spans="1:10" x14ac:dyDescent="0.25">
      <c r="A4935">
        <v>77</v>
      </c>
      <c r="B4935">
        <v>2</v>
      </c>
      <c r="C4935">
        <v>437500</v>
      </c>
      <c r="D4935">
        <v>1291256146361400</v>
      </c>
      <c r="E4935">
        <v>2</v>
      </c>
      <c r="F4935" t="s">
        <v>2994</v>
      </c>
      <c r="G4935" t="s">
        <v>9</v>
      </c>
      <c r="I4935">
        <f>VALUE(resultado_st[[#This Row],[tiempo_escritura_ns]])</f>
        <v>628000</v>
      </c>
      <c r="J4935">
        <f t="shared" si="77"/>
        <v>6</v>
      </c>
    </row>
    <row r="4936" spans="1:10" x14ac:dyDescent="0.25">
      <c r="A4936">
        <v>77</v>
      </c>
      <c r="B4936">
        <v>4</v>
      </c>
      <c r="C4936">
        <v>113400</v>
      </c>
      <c r="D4936">
        <v>1291256146917600</v>
      </c>
      <c r="E4936">
        <v>1</v>
      </c>
      <c r="F4936" t="s">
        <v>4323</v>
      </c>
      <c r="G4936" t="s">
        <v>9</v>
      </c>
      <c r="I4936">
        <f>VALUE(resultado_st[[#This Row],[tiempo_escritura_ns]])</f>
        <v>2914900</v>
      </c>
      <c r="J4936">
        <f t="shared" si="77"/>
        <v>7</v>
      </c>
    </row>
    <row r="4937" spans="1:10" x14ac:dyDescent="0.25">
      <c r="A4937">
        <v>77</v>
      </c>
      <c r="B4937">
        <v>1</v>
      </c>
      <c r="C4937">
        <v>474500</v>
      </c>
      <c r="D4937">
        <v>1291256147403200</v>
      </c>
      <c r="E4937">
        <v>1</v>
      </c>
      <c r="F4937" t="s">
        <v>4324</v>
      </c>
      <c r="G4937" t="s">
        <v>9</v>
      </c>
      <c r="I4937">
        <f>VALUE(resultado_st[[#This Row],[tiempo_escritura_ns]])</f>
        <v>3457400</v>
      </c>
      <c r="J4937">
        <f t="shared" si="77"/>
        <v>8</v>
      </c>
    </row>
    <row r="4938" spans="1:10" x14ac:dyDescent="0.25">
      <c r="A4938">
        <v>77</v>
      </c>
      <c r="B4938">
        <v>4</v>
      </c>
      <c r="C4938">
        <v>113400</v>
      </c>
      <c r="D4938">
        <v>1291256148086800</v>
      </c>
      <c r="E4938">
        <v>2</v>
      </c>
      <c r="F4938" t="s">
        <v>2508</v>
      </c>
      <c r="G4938" t="s">
        <v>9</v>
      </c>
      <c r="I4938">
        <f>VALUE(resultado_st[[#This Row],[tiempo_escritura_ns]])</f>
        <v>1163900</v>
      </c>
      <c r="J4938">
        <f t="shared" si="77"/>
        <v>9</v>
      </c>
    </row>
    <row r="4939" spans="1:10" x14ac:dyDescent="0.25">
      <c r="A4939">
        <v>77</v>
      </c>
      <c r="B4939">
        <v>4</v>
      </c>
      <c r="C4939">
        <v>113400</v>
      </c>
      <c r="D4939">
        <v>1291256148509900</v>
      </c>
      <c r="E4939">
        <v>3</v>
      </c>
      <c r="F4939" t="s">
        <v>4325</v>
      </c>
      <c r="G4939" t="s">
        <v>9</v>
      </c>
      <c r="I4939">
        <f>VALUE(resultado_st[[#This Row],[tiempo_escritura_ns]])</f>
        <v>419400</v>
      </c>
      <c r="J4939">
        <f t="shared" si="77"/>
        <v>10</v>
      </c>
    </row>
    <row r="4940" spans="1:10" x14ac:dyDescent="0.25">
      <c r="A4940">
        <v>77</v>
      </c>
      <c r="B4940">
        <v>4</v>
      </c>
      <c r="C4940">
        <v>113400</v>
      </c>
      <c r="D4940">
        <v>1291256148984300</v>
      </c>
      <c r="E4940">
        <v>4</v>
      </c>
      <c r="F4940" t="s">
        <v>4326</v>
      </c>
      <c r="G4940" t="s">
        <v>9</v>
      </c>
      <c r="I4940">
        <f>VALUE(resultado_st[[#This Row],[tiempo_escritura_ns]])</f>
        <v>471900</v>
      </c>
      <c r="J4940">
        <f t="shared" si="77"/>
        <v>11</v>
      </c>
    </row>
    <row r="4941" spans="1:10" x14ac:dyDescent="0.25">
      <c r="A4941">
        <v>77</v>
      </c>
      <c r="B4941">
        <v>2</v>
      </c>
      <c r="C4941">
        <v>437500</v>
      </c>
      <c r="D4941">
        <v>1291256149407400</v>
      </c>
      <c r="E4941">
        <v>3</v>
      </c>
      <c r="F4941" t="s">
        <v>4327</v>
      </c>
      <c r="G4941" t="s">
        <v>9</v>
      </c>
      <c r="I4941">
        <f>VALUE(resultado_st[[#This Row],[tiempo_escritura_ns]])</f>
        <v>3042500</v>
      </c>
      <c r="J4941">
        <f t="shared" si="77"/>
        <v>12</v>
      </c>
    </row>
    <row r="4942" spans="1:10" x14ac:dyDescent="0.25">
      <c r="A4942">
        <v>77</v>
      </c>
      <c r="B4942">
        <v>3</v>
      </c>
      <c r="C4942">
        <v>262400</v>
      </c>
      <c r="D4942">
        <v>1291256149902900</v>
      </c>
      <c r="E4942">
        <v>1</v>
      </c>
      <c r="F4942" t="s">
        <v>4328</v>
      </c>
      <c r="G4942" t="s">
        <v>9</v>
      </c>
      <c r="I4942">
        <f>VALUE(resultado_st[[#This Row],[tiempo_escritura_ns]])</f>
        <v>4744300</v>
      </c>
      <c r="J4942">
        <f t="shared" si="77"/>
        <v>13</v>
      </c>
    </row>
    <row r="4943" spans="1:10" x14ac:dyDescent="0.25">
      <c r="A4943">
        <v>77</v>
      </c>
      <c r="B4943">
        <v>2</v>
      </c>
      <c r="C4943">
        <v>437500</v>
      </c>
      <c r="D4943">
        <v>1291256150540400</v>
      </c>
      <c r="E4943">
        <v>4</v>
      </c>
      <c r="F4943" t="s">
        <v>4329</v>
      </c>
      <c r="G4943" t="s">
        <v>9</v>
      </c>
      <c r="I4943">
        <f>VALUE(resultado_st[[#This Row],[tiempo_escritura_ns]])</f>
        <v>1129300</v>
      </c>
      <c r="J4943">
        <f t="shared" si="77"/>
        <v>14</v>
      </c>
    </row>
    <row r="4944" spans="1:10" x14ac:dyDescent="0.25">
      <c r="A4944">
        <v>77</v>
      </c>
      <c r="B4944">
        <v>4</v>
      </c>
      <c r="C4944">
        <v>113400</v>
      </c>
      <c r="D4944">
        <v>1291256151187100</v>
      </c>
      <c r="E4944">
        <v>5</v>
      </c>
      <c r="F4944" t="s">
        <v>4330</v>
      </c>
      <c r="G4944" t="s">
        <v>9</v>
      </c>
      <c r="I4944">
        <f>VALUE(resultado_st[[#This Row],[tiempo_escritura_ns]])</f>
        <v>2198300</v>
      </c>
      <c r="J4944">
        <f t="shared" si="77"/>
        <v>15</v>
      </c>
    </row>
    <row r="4945" spans="1:10" x14ac:dyDescent="0.25">
      <c r="A4945">
        <v>77</v>
      </c>
      <c r="B4945">
        <v>1</v>
      </c>
      <c r="C4945">
        <v>474500</v>
      </c>
      <c r="D4945">
        <v>1291256151912600</v>
      </c>
      <c r="E4945">
        <v>2</v>
      </c>
      <c r="F4945" t="s">
        <v>4331</v>
      </c>
      <c r="G4945" t="s">
        <v>9</v>
      </c>
      <c r="I4945">
        <f>VALUE(resultado_st[[#This Row],[tiempo_escritura_ns]])</f>
        <v>4505700</v>
      </c>
      <c r="J4945">
        <f t="shared" si="77"/>
        <v>16</v>
      </c>
    </row>
    <row r="4946" spans="1:10" x14ac:dyDescent="0.25">
      <c r="A4946">
        <v>77</v>
      </c>
      <c r="B4946">
        <v>4</v>
      </c>
      <c r="C4946">
        <v>113400</v>
      </c>
      <c r="D4946">
        <v>1291256152518300</v>
      </c>
      <c r="E4946">
        <v>6</v>
      </c>
      <c r="F4946" t="s">
        <v>4332</v>
      </c>
      <c r="G4946" t="s">
        <v>9</v>
      </c>
      <c r="I4946">
        <f>VALUE(resultado_st[[#This Row],[tiempo_escritura_ns]])</f>
        <v>1325200</v>
      </c>
      <c r="J4946">
        <f t="shared" si="77"/>
        <v>17</v>
      </c>
    </row>
    <row r="4947" spans="1:10" x14ac:dyDescent="0.25">
      <c r="A4947">
        <v>77</v>
      </c>
      <c r="B4947">
        <v>2</v>
      </c>
      <c r="C4947">
        <v>437500</v>
      </c>
      <c r="D4947">
        <v>1291256153083100</v>
      </c>
      <c r="E4947">
        <v>5</v>
      </c>
      <c r="F4947" t="s">
        <v>4333</v>
      </c>
      <c r="G4947" t="s">
        <v>9</v>
      </c>
      <c r="I4947">
        <f>VALUE(resultado_st[[#This Row],[tiempo_escritura_ns]])</f>
        <v>2535200</v>
      </c>
      <c r="J4947">
        <f t="shared" si="77"/>
        <v>18</v>
      </c>
    </row>
    <row r="4948" spans="1:10" x14ac:dyDescent="0.25">
      <c r="A4948">
        <v>77</v>
      </c>
      <c r="B4948">
        <v>3</v>
      </c>
      <c r="C4948">
        <v>262400</v>
      </c>
      <c r="D4948">
        <v>1291256153693600</v>
      </c>
      <c r="E4948">
        <v>2</v>
      </c>
      <c r="F4948" t="s">
        <v>4334</v>
      </c>
      <c r="G4948" t="s">
        <v>9</v>
      </c>
      <c r="I4948">
        <f>VALUE(resultado_st[[#This Row],[tiempo_escritura_ns]])</f>
        <v>3786500</v>
      </c>
      <c r="J4948">
        <f t="shared" si="77"/>
        <v>19</v>
      </c>
    </row>
    <row r="4949" spans="1:10" x14ac:dyDescent="0.25">
      <c r="A4949">
        <v>77</v>
      </c>
      <c r="B4949">
        <v>2</v>
      </c>
      <c r="C4949">
        <v>437500</v>
      </c>
      <c r="D4949">
        <v>1291256154273200</v>
      </c>
      <c r="E4949">
        <v>6</v>
      </c>
      <c r="F4949" t="s">
        <v>4335</v>
      </c>
      <c r="G4949" t="s">
        <v>9</v>
      </c>
      <c r="I4949">
        <f>VALUE(resultado_st[[#This Row],[tiempo_escritura_ns]])</f>
        <v>1185000</v>
      </c>
      <c r="J4949">
        <f t="shared" si="77"/>
        <v>20</v>
      </c>
    </row>
    <row r="4950" spans="1:10" x14ac:dyDescent="0.25">
      <c r="A4950">
        <v>77</v>
      </c>
      <c r="B4950">
        <v>4</v>
      </c>
      <c r="C4950">
        <v>113400</v>
      </c>
      <c r="D4950">
        <v>1291256154932700</v>
      </c>
      <c r="E4950">
        <v>7</v>
      </c>
      <c r="F4950" t="s">
        <v>4336</v>
      </c>
      <c r="G4950" t="s">
        <v>9</v>
      </c>
      <c r="I4950">
        <f>VALUE(resultado_st[[#This Row],[tiempo_escritura_ns]])</f>
        <v>2408800</v>
      </c>
      <c r="J4950">
        <f t="shared" si="77"/>
        <v>21</v>
      </c>
    </row>
    <row r="4951" spans="1:10" x14ac:dyDescent="0.25">
      <c r="A4951">
        <v>77</v>
      </c>
      <c r="B4951">
        <v>1</v>
      </c>
      <c r="C4951">
        <v>474500</v>
      </c>
      <c r="D4951">
        <v>1291256155444400</v>
      </c>
      <c r="E4951">
        <v>3</v>
      </c>
      <c r="F4951" t="s">
        <v>4337</v>
      </c>
      <c r="G4951" t="s">
        <v>9</v>
      </c>
      <c r="I4951">
        <f>VALUE(resultado_st[[#This Row],[tiempo_escritura_ns]])</f>
        <v>3523800</v>
      </c>
      <c r="J4951">
        <f t="shared" si="77"/>
        <v>22</v>
      </c>
    </row>
    <row r="4952" spans="1:10" x14ac:dyDescent="0.25">
      <c r="A4952">
        <v>77</v>
      </c>
      <c r="B4952">
        <v>4</v>
      </c>
      <c r="C4952">
        <v>113400</v>
      </c>
      <c r="D4952">
        <v>1291256156002300</v>
      </c>
      <c r="E4952">
        <v>8</v>
      </c>
      <c r="F4952" t="s">
        <v>4338</v>
      </c>
      <c r="G4952" t="s">
        <v>9</v>
      </c>
      <c r="I4952">
        <f>VALUE(resultado_st[[#This Row],[tiempo_escritura_ns]])</f>
        <v>1064000</v>
      </c>
      <c r="J4952">
        <f t="shared" si="77"/>
        <v>23</v>
      </c>
    </row>
    <row r="4953" spans="1:10" x14ac:dyDescent="0.25">
      <c r="A4953">
        <v>77</v>
      </c>
      <c r="B4953">
        <v>2</v>
      </c>
      <c r="C4953">
        <v>437500</v>
      </c>
      <c r="D4953">
        <v>1291256156691500</v>
      </c>
      <c r="E4953">
        <v>7</v>
      </c>
      <c r="F4953" t="s">
        <v>4339</v>
      </c>
      <c r="G4953" t="s">
        <v>9</v>
      </c>
      <c r="I4953">
        <f>VALUE(resultado_st[[#This Row],[tiempo_escritura_ns]])</f>
        <v>2413400</v>
      </c>
      <c r="J4953">
        <f t="shared" si="77"/>
        <v>24</v>
      </c>
    </row>
    <row r="4954" spans="1:10" x14ac:dyDescent="0.25">
      <c r="A4954">
        <v>77</v>
      </c>
      <c r="B4954">
        <v>3</v>
      </c>
      <c r="C4954">
        <v>262400</v>
      </c>
      <c r="D4954">
        <v>1291256157183000</v>
      </c>
      <c r="E4954">
        <v>3</v>
      </c>
      <c r="F4954" t="s">
        <v>4340</v>
      </c>
      <c r="G4954" t="s">
        <v>9</v>
      </c>
      <c r="I4954">
        <f>VALUE(resultado_st[[#This Row],[tiempo_escritura_ns]])</f>
        <v>3478000</v>
      </c>
      <c r="J4954">
        <f t="shared" si="77"/>
        <v>25</v>
      </c>
    </row>
    <row r="4955" spans="1:10" x14ac:dyDescent="0.25">
      <c r="A4955">
        <v>77</v>
      </c>
      <c r="B4955">
        <v>2</v>
      </c>
      <c r="C4955">
        <v>437500</v>
      </c>
      <c r="D4955">
        <v>1291256157685200</v>
      </c>
      <c r="E4955">
        <v>8</v>
      </c>
      <c r="F4955" t="s">
        <v>3166</v>
      </c>
      <c r="G4955" t="s">
        <v>9</v>
      </c>
      <c r="I4955">
        <f>VALUE(resultado_st[[#This Row],[tiempo_escritura_ns]])</f>
        <v>988000</v>
      </c>
      <c r="J4955">
        <f t="shared" si="77"/>
        <v>26</v>
      </c>
    </row>
    <row r="4956" spans="1:10" x14ac:dyDescent="0.25">
      <c r="A4956">
        <v>77</v>
      </c>
      <c r="B4956">
        <v>4</v>
      </c>
      <c r="C4956">
        <v>113400</v>
      </c>
      <c r="D4956">
        <v>1291256158177800</v>
      </c>
      <c r="E4956">
        <v>9</v>
      </c>
      <c r="F4956" t="s">
        <v>4341</v>
      </c>
      <c r="G4956" t="s">
        <v>9</v>
      </c>
      <c r="I4956">
        <f>VALUE(resultado_st[[#This Row],[tiempo_escritura_ns]])</f>
        <v>2171100</v>
      </c>
      <c r="J4956">
        <f t="shared" si="77"/>
        <v>27</v>
      </c>
    </row>
    <row r="4957" spans="1:10" x14ac:dyDescent="0.25">
      <c r="A4957">
        <v>77</v>
      </c>
      <c r="B4957">
        <v>1</v>
      </c>
      <c r="C4957">
        <v>474500</v>
      </c>
      <c r="D4957">
        <v>1291256158720600</v>
      </c>
      <c r="E4957">
        <v>4</v>
      </c>
      <c r="F4957" t="s">
        <v>4342</v>
      </c>
      <c r="G4957" t="s">
        <v>9</v>
      </c>
      <c r="I4957">
        <f>VALUE(resultado_st[[#This Row],[tiempo_escritura_ns]])</f>
        <v>3271900</v>
      </c>
      <c r="J4957">
        <f t="shared" si="77"/>
        <v>28</v>
      </c>
    </row>
    <row r="4958" spans="1:10" x14ac:dyDescent="0.25">
      <c r="A4958">
        <v>77</v>
      </c>
      <c r="B4958">
        <v>4</v>
      </c>
      <c r="C4958">
        <v>113400</v>
      </c>
      <c r="D4958">
        <v>1291256159255900</v>
      </c>
      <c r="E4958">
        <v>10</v>
      </c>
      <c r="F4958" t="s">
        <v>1797</v>
      </c>
      <c r="G4958" t="s">
        <v>9</v>
      </c>
      <c r="I4958">
        <f>VALUE(resultado_st[[#This Row],[tiempo_escritura_ns]])</f>
        <v>1074100</v>
      </c>
      <c r="J4958">
        <f t="shared" si="77"/>
        <v>29</v>
      </c>
    </row>
    <row r="4959" spans="1:10" x14ac:dyDescent="0.25">
      <c r="A4959">
        <v>77</v>
      </c>
      <c r="B4959">
        <v>2</v>
      </c>
      <c r="C4959">
        <v>437500</v>
      </c>
      <c r="D4959">
        <v>1291256159712900</v>
      </c>
      <c r="E4959">
        <v>9</v>
      </c>
      <c r="F4959" t="s">
        <v>1920</v>
      </c>
      <c r="G4959" t="s">
        <v>9</v>
      </c>
      <c r="I4959">
        <f>VALUE(resultado_st[[#This Row],[tiempo_escritura_ns]])</f>
        <v>2023300</v>
      </c>
      <c r="J4959">
        <f t="shared" si="77"/>
        <v>30</v>
      </c>
    </row>
    <row r="4960" spans="1:10" x14ac:dyDescent="0.25">
      <c r="A4960">
        <v>77</v>
      </c>
      <c r="B4960">
        <v>3</v>
      </c>
      <c r="C4960">
        <v>262400</v>
      </c>
      <c r="D4960">
        <v>1291256160210200</v>
      </c>
      <c r="E4960">
        <v>4</v>
      </c>
      <c r="F4960" t="s">
        <v>2629</v>
      </c>
      <c r="G4960" t="s">
        <v>9</v>
      </c>
      <c r="I4960">
        <f>VALUE(resultado_st[[#This Row],[tiempo_escritura_ns]])</f>
        <v>3022500</v>
      </c>
      <c r="J4960">
        <f t="shared" si="77"/>
        <v>31</v>
      </c>
    </row>
    <row r="4961" spans="1:10" x14ac:dyDescent="0.25">
      <c r="A4961">
        <v>77</v>
      </c>
      <c r="B4961">
        <v>2</v>
      </c>
      <c r="C4961">
        <v>437500</v>
      </c>
      <c r="D4961">
        <v>1291256160614700</v>
      </c>
      <c r="E4961">
        <v>10</v>
      </c>
      <c r="F4961" t="s">
        <v>1495</v>
      </c>
      <c r="G4961" t="s">
        <v>9</v>
      </c>
      <c r="I4961">
        <f>VALUE(resultado_st[[#This Row],[tiempo_escritura_ns]])</f>
        <v>897400</v>
      </c>
      <c r="J4961">
        <f t="shared" si="77"/>
        <v>32</v>
      </c>
    </row>
    <row r="4962" spans="1:10" x14ac:dyDescent="0.25">
      <c r="A4962">
        <v>77</v>
      </c>
      <c r="B4962">
        <v>4</v>
      </c>
      <c r="C4962">
        <v>113400</v>
      </c>
      <c r="D4962">
        <v>1291256161178100</v>
      </c>
      <c r="E4962">
        <v>11</v>
      </c>
      <c r="F4962" t="s">
        <v>4343</v>
      </c>
      <c r="G4962" t="s">
        <v>9</v>
      </c>
      <c r="I4962">
        <f>VALUE(resultado_st[[#This Row],[tiempo_escritura_ns]])</f>
        <v>1889600</v>
      </c>
      <c r="J4962">
        <f t="shared" si="77"/>
        <v>33</v>
      </c>
    </row>
    <row r="4963" spans="1:10" x14ac:dyDescent="0.25">
      <c r="A4963">
        <v>77</v>
      </c>
      <c r="B4963">
        <v>1</v>
      </c>
      <c r="C4963">
        <v>474500</v>
      </c>
      <c r="D4963">
        <v>1291256161692900</v>
      </c>
      <c r="E4963">
        <v>5</v>
      </c>
      <c r="F4963" t="s">
        <v>4344</v>
      </c>
      <c r="G4963" t="s">
        <v>9</v>
      </c>
      <c r="I4963">
        <f>VALUE(resultado_st[[#This Row],[tiempo_escritura_ns]])</f>
        <v>2967700</v>
      </c>
      <c r="J4963">
        <f t="shared" si="77"/>
        <v>34</v>
      </c>
    </row>
    <row r="4964" spans="1:10" x14ac:dyDescent="0.25">
      <c r="A4964">
        <v>77</v>
      </c>
      <c r="B4964">
        <v>4</v>
      </c>
      <c r="C4964">
        <v>113400</v>
      </c>
      <c r="D4964">
        <v>1291256162256500</v>
      </c>
      <c r="E4964">
        <v>12</v>
      </c>
      <c r="F4964" t="s">
        <v>4345</v>
      </c>
      <c r="G4964" t="s">
        <v>9</v>
      </c>
      <c r="I4964">
        <f>VALUE(resultado_st[[#This Row],[tiempo_escritura_ns]])</f>
        <v>1074900</v>
      </c>
      <c r="J4964">
        <f t="shared" si="77"/>
        <v>35</v>
      </c>
    </row>
    <row r="4965" spans="1:10" x14ac:dyDescent="0.25">
      <c r="A4965">
        <v>77</v>
      </c>
      <c r="B4965">
        <v>2</v>
      </c>
      <c r="C4965">
        <v>437500</v>
      </c>
      <c r="D4965">
        <v>1291256162788800</v>
      </c>
      <c r="E4965">
        <v>11</v>
      </c>
      <c r="F4965" t="s">
        <v>4346</v>
      </c>
      <c r="G4965" t="s">
        <v>9</v>
      </c>
      <c r="I4965">
        <f>VALUE(resultado_st[[#This Row],[tiempo_escritura_ns]])</f>
        <v>2159400</v>
      </c>
      <c r="J4965">
        <f t="shared" si="77"/>
        <v>36</v>
      </c>
    </row>
    <row r="4966" spans="1:10" x14ac:dyDescent="0.25">
      <c r="A4966">
        <v>77</v>
      </c>
      <c r="B4966">
        <v>3</v>
      </c>
      <c r="C4966">
        <v>262400</v>
      </c>
      <c r="D4966">
        <v>1291256163190600</v>
      </c>
      <c r="E4966">
        <v>5</v>
      </c>
      <c r="F4966" t="s">
        <v>4347</v>
      </c>
      <c r="G4966" t="s">
        <v>9</v>
      </c>
      <c r="I4966">
        <f>VALUE(resultado_st[[#This Row],[tiempo_escritura_ns]])</f>
        <v>2976400</v>
      </c>
      <c r="J4966">
        <f t="shared" si="77"/>
        <v>37</v>
      </c>
    </row>
    <row r="4967" spans="1:10" x14ac:dyDescent="0.25">
      <c r="A4967">
        <v>77</v>
      </c>
      <c r="B4967">
        <v>2</v>
      </c>
      <c r="C4967">
        <v>437500</v>
      </c>
      <c r="D4967">
        <v>1291256163591800</v>
      </c>
      <c r="E4967">
        <v>12</v>
      </c>
      <c r="F4967" t="s">
        <v>4348</v>
      </c>
      <c r="G4967" t="s">
        <v>9</v>
      </c>
      <c r="I4967">
        <f>VALUE(resultado_st[[#This Row],[tiempo_escritura_ns]])</f>
        <v>799000</v>
      </c>
      <c r="J4967">
        <f t="shared" si="77"/>
        <v>38</v>
      </c>
    </row>
    <row r="4968" spans="1:10" x14ac:dyDescent="0.25">
      <c r="A4968">
        <v>77</v>
      </c>
      <c r="B4968">
        <v>4</v>
      </c>
      <c r="C4968">
        <v>113400</v>
      </c>
      <c r="D4968">
        <v>1291256164160500</v>
      </c>
      <c r="E4968">
        <v>13</v>
      </c>
      <c r="F4968" t="s">
        <v>4349</v>
      </c>
      <c r="G4968" t="s">
        <v>9</v>
      </c>
      <c r="I4968">
        <f>VALUE(resultado_st[[#This Row],[tiempo_escritura_ns]])</f>
        <v>1900000</v>
      </c>
      <c r="J4968">
        <f t="shared" si="77"/>
        <v>39</v>
      </c>
    </row>
    <row r="4969" spans="1:10" x14ac:dyDescent="0.25">
      <c r="A4969">
        <v>77</v>
      </c>
      <c r="B4969">
        <v>1</v>
      </c>
      <c r="C4969">
        <v>474500</v>
      </c>
      <c r="D4969">
        <v>1291256164773600</v>
      </c>
      <c r="E4969">
        <v>6</v>
      </c>
      <c r="F4969" t="s">
        <v>4350</v>
      </c>
      <c r="G4969" t="s">
        <v>9</v>
      </c>
      <c r="I4969">
        <f>VALUE(resultado_st[[#This Row],[tiempo_escritura_ns]])</f>
        <v>3076900</v>
      </c>
      <c r="J4969">
        <f t="shared" si="77"/>
        <v>40</v>
      </c>
    </row>
    <row r="4970" spans="1:10" x14ac:dyDescent="0.25">
      <c r="A4970">
        <v>77</v>
      </c>
      <c r="B4970">
        <v>1</v>
      </c>
      <c r="C4970">
        <v>474500</v>
      </c>
      <c r="D4970">
        <v>1291256165417900</v>
      </c>
      <c r="E4970">
        <v>7</v>
      </c>
      <c r="F4970" t="s">
        <v>4351</v>
      </c>
      <c r="G4970" t="s">
        <v>9</v>
      </c>
      <c r="I4970">
        <f>VALUE(resultado_st[[#This Row],[tiempo_escritura_ns]])</f>
        <v>638900</v>
      </c>
      <c r="J4970">
        <f t="shared" si="77"/>
        <v>41</v>
      </c>
    </row>
    <row r="4971" spans="1:10" x14ac:dyDescent="0.25">
      <c r="A4971">
        <v>77</v>
      </c>
      <c r="B4971">
        <v>4</v>
      </c>
      <c r="C4971">
        <v>113400</v>
      </c>
      <c r="D4971">
        <v>1291256165940900</v>
      </c>
      <c r="E4971">
        <v>14</v>
      </c>
      <c r="F4971" t="s">
        <v>4352</v>
      </c>
      <c r="G4971" t="s">
        <v>9</v>
      </c>
      <c r="I4971">
        <f>VALUE(resultado_st[[#This Row],[tiempo_escritura_ns]])</f>
        <v>1776900</v>
      </c>
      <c r="J4971">
        <f t="shared" si="77"/>
        <v>42</v>
      </c>
    </row>
    <row r="4972" spans="1:10" x14ac:dyDescent="0.25">
      <c r="A4972">
        <v>77</v>
      </c>
      <c r="B4972">
        <v>2</v>
      </c>
      <c r="C4972">
        <v>437500</v>
      </c>
      <c r="D4972">
        <v>1291256166602700</v>
      </c>
      <c r="E4972">
        <v>13</v>
      </c>
      <c r="F4972" t="s">
        <v>4353</v>
      </c>
      <c r="G4972" t="s">
        <v>9</v>
      </c>
      <c r="I4972">
        <f>VALUE(resultado_st[[#This Row],[tiempo_escritura_ns]])</f>
        <v>3007300</v>
      </c>
      <c r="J4972">
        <f t="shared" si="77"/>
        <v>43</v>
      </c>
    </row>
    <row r="4973" spans="1:10" x14ac:dyDescent="0.25">
      <c r="A4973">
        <v>77</v>
      </c>
      <c r="B4973">
        <v>3</v>
      </c>
      <c r="C4973">
        <v>262400</v>
      </c>
      <c r="D4973">
        <v>1291256167206400</v>
      </c>
      <c r="E4973">
        <v>6</v>
      </c>
      <c r="F4973" t="s">
        <v>4354</v>
      </c>
      <c r="G4973" t="s">
        <v>9</v>
      </c>
      <c r="I4973">
        <f>VALUE(resultado_st[[#This Row],[tiempo_escritura_ns]])</f>
        <v>4012100</v>
      </c>
      <c r="J4973">
        <f t="shared" si="77"/>
        <v>44</v>
      </c>
    </row>
    <row r="4974" spans="1:10" x14ac:dyDescent="0.25">
      <c r="A4974">
        <v>77</v>
      </c>
      <c r="B4974">
        <v>2</v>
      </c>
      <c r="C4974">
        <v>437500</v>
      </c>
      <c r="D4974">
        <v>1291256167785900</v>
      </c>
      <c r="E4974">
        <v>14</v>
      </c>
      <c r="F4974" t="s">
        <v>4355</v>
      </c>
      <c r="G4974" t="s">
        <v>9</v>
      </c>
      <c r="I4974">
        <f>VALUE(resultado_st[[#This Row],[tiempo_escritura_ns]])</f>
        <v>1177600</v>
      </c>
      <c r="J4974">
        <f t="shared" si="77"/>
        <v>45</v>
      </c>
    </row>
    <row r="4975" spans="1:10" x14ac:dyDescent="0.25">
      <c r="A4975">
        <v>77</v>
      </c>
      <c r="B4975">
        <v>1</v>
      </c>
      <c r="C4975">
        <v>474500</v>
      </c>
      <c r="D4975">
        <v>1291256168608600</v>
      </c>
      <c r="E4975">
        <v>8</v>
      </c>
      <c r="F4975" t="s">
        <v>4356</v>
      </c>
      <c r="G4975" t="s">
        <v>9</v>
      </c>
      <c r="I4975">
        <f>VALUE(resultado_st[[#This Row],[tiempo_escritura_ns]])</f>
        <v>3184900</v>
      </c>
      <c r="J4975">
        <f t="shared" si="77"/>
        <v>46</v>
      </c>
    </row>
    <row r="4976" spans="1:10" x14ac:dyDescent="0.25">
      <c r="A4976">
        <v>77</v>
      </c>
      <c r="B4976">
        <v>3</v>
      </c>
      <c r="C4976">
        <v>262400</v>
      </c>
      <c r="D4976">
        <v>1291256169340100</v>
      </c>
      <c r="E4976">
        <v>7</v>
      </c>
      <c r="F4976" t="s">
        <v>4357</v>
      </c>
      <c r="G4976" t="s">
        <v>9</v>
      </c>
      <c r="I4976">
        <f>VALUE(resultado_st[[#This Row],[tiempo_escritura_ns]])</f>
        <v>2128700</v>
      </c>
      <c r="J4976">
        <f t="shared" si="77"/>
        <v>47</v>
      </c>
    </row>
    <row r="4977" spans="1:10" x14ac:dyDescent="0.25">
      <c r="A4977">
        <v>77</v>
      </c>
      <c r="B4977">
        <v>1</v>
      </c>
      <c r="C4977">
        <v>474500</v>
      </c>
      <c r="D4977">
        <v>1291256169967300</v>
      </c>
      <c r="E4977">
        <v>9</v>
      </c>
      <c r="F4977" t="s">
        <v>4358</v>
      </c>
      <c r="G4977" t="s">
        <v>9</v>
      </c>
      <c r="I4977">
        <f>VALUE(resultado_st[[#This Row],[tiempo_escritura_ns]])</f>
        <v>1353200</v>
      </c>
      <c r="J4977">
        <f t="shared" si="77"/>
        <v>48</v>
      </c>
    </row>
    <row r="4978" spans="1:10" x14ac:dyDescent="0.25">
      <c r="A4978">
        <v>77</v>
      </c>
      <c r="B4978">
        <v>3</v>
      </c>
      <c r="C4978">
        <v>262400</v>
      </c>
      <c r="D4978">
        <v>1291256170557700</v>
      </c>
      <c r="E4978">
        <v>8</v>
      </c>
      <c r="F4978" t="s">
        <v>4050</v>
      </c>
      <c r="G4978" t="s">
        <v>9</v>
      </c>
      <c r="I4978">
        <f>VALUE(resultado_st[[#This Row],[tiempo_escritura_ns]])</f>
        <v>1211900</v>
      </c>
      <c r="J4978">
        <f t="shared" si="77"/>
        <v>49</v>
      </c>
    </row>
    <row r="4979" spans="1:10" x14ac:dyDescent="0.25">
      <c r="A4979">
        <v>77</v>
      </c>
      <c r="B4979">
        <v>3</v>
      </c>
      <c r="C4979">
        <v>262400</v>
      </c>
      <c r="D4979">
        <v>1291256171070900</v>
      </c>
      <c r="E4979">
        <v>9</v>
      </c>
      <c r="F4979" t="s">
        <v>4359</v>
      </c>
      <c r="G4979" t="s">
        <v>9</v>
      </c>
      <c r="I4979">
        <f>VALUE(resultado_st[[#This Row],[tiempo_escritura_ns]])</f>
        <v>509400</v>
      </c>
      <c r="J4979">
        <f t="shared" si="77"/>
        <v>50</v>
      </c>
    </row>
    <row r="4980" spans="1:10" x14ac:dyDescent="0.25">
      <c r="A4980">
        <v>77</v>
      </c>
      <c r="B4980">
        <v>1</v>
      </c>
      <c r="C4980">
        <v>474500</v>
      </c>
      <c r="D4980">
        <v>1291256171611600</v>
      </c>
      <c r="E4980">
        <v>10</v>
      </c>
      <c r="F4980" t="s">
        <v>4360</v>
      </c>
      <c r="G4980" t="s">
        <v>9</v>
      </c>
      <c r="I4980">
        <f>VALUE(resultado_st[[#This Row],[tiempo_escritura_ns]])</f>
        <v>1639500</v>
      </c>
      <c r="J4980">
        <f t="shared" si="77"/>
        <v>51</v>
      </c>
    </row>
    <row r="4981" spans="1:10" x14ac:dyDescent="0.25">
      <c r="A4981">
        <v>77</v>
      </c>
      <c r="B4981">
        <v>3</v>
      </c>
      <c r="C4981">
        <v>262400</v>
      </c>
      <c r="D4981">
        <v>1291256172092100</v>
      </c>
      <c r="E4981">
        <v>10</v>
      </c>
      <c r="F4981" t="s">
        <v>4361</v>
      </c>
      <c r="G4981" t="s">
        <v>9</v>
      </c>
      <c r="I4981">
        <f>VALUE(resultado_st[[#This Row],[tiempo_escritura_ns]])</f>
        <v>1018200</v>
      </c>
      <c r="J4981">
        <f t="shared" si="77"/>
        <v>52</v>
      </c>
    </row>
    <row r="4982" spans="1:10" x14ac:dyDescent="0.25">
      <c r="A4982">
        <v>77</v>
      </c>
      <c r="B4982">
        <v>1</v>
      </c>
      <c r="C4982">
        <v>474500</v>
      </c>
      <c r="D4982">
        <v>1291256172458300</v>
      </c>
      <c r="E4982">
        <v>11</v>
      </c>
      <c r="F4982" t="s">
        <v>4362</v>
      </c>
      <c r="G4982" t="s">
        <v>9</v>
      </c>
      <c r="I4982">
        <f>VALUE(resultado_st[[#This Row],[tiempo_escritura_ns]])</f>
        <v>825800</v>
      </c>
      <c r="J4982">
        <f t="shared" si="77"/>
        <v>53</v>
      </c>
    </row>
    <row r="4983" spans="1:10" x14ac:dyDescent="0.25">
      <c r="A4983">
        <v>77</v>
      </c>
      <c r="B4983">
        <v>3</v>
      </c>
      <c r="C4983">
        <v>262400</v>
      </c>
      <c r="D4983">
        <v>1291256173061700</v>
      </c>
      <c r="E4983">
        <v>11</v>
      </c>
      <c r="F4983" t="s">
        <v>831</v>
      </c>
      <c r="G4983" t="s">
        <v>9</v>
      </c>
      <c r="I4983">
        <f>VALUE(resultado_st[[#This Row],[tiempo_escritura_ns]])</f>
        <v>956900</v>
      </c>
      <c r="J4983">
        <f t="shared" si="77"/>
        <v>54</v>
      </c>
    </row>
    <row r="4984" spans="1:10" x14ac:dyDescent="0.25">
      <c r="A4984">
        <v>77</v>
      </c>
      <c r="B4984">
        <v>1</v>
      </c>
      <c r="C4984">
        <v>474500</v>
      </c>
      <c r="D4984">
        <v>1291256173493100</v>
      </c>
      <c r="E4984">
        <v>12</v>
      </c>
      <c r="F4984" t="s">
        <v>4363</v>
      </c>
      <c r="G4984" t="s">
        <v>9</v>
      </c>
      <c r="I4984">
        <f>VALUE(resultado_st[[#This Row],[tiempo_escritura_ns]])</f>
        <v>1031700</v>
      </c>
      <c r="J4984">
        <f t="shared" si="77"/>
        <v>55</v>
      </c>
    </row>
    <row r="4985" spans="1:10" x14ac:dyDescent="0.25">
      <c r="A4985">
        <v>77</v>
      </c>
      <c r="B4985">
        <v>3</v>
      </c>
      <c r="C4985">
        <v>262400</v>
      </c>
      <c r="D4985">
        <v>1291256174071200</v>
      </c>
      <c r="E4985">
        <v>12</v>
      </c>
      <c r="F4985" t="s">
        <v>4364</v>
      </c>
      <c r="G4985" t="s">
        <v>9</v>
      </c>
      <c r="I4985">
        <f>VALUE(resultado_st[[#This Row],[tiempo_escritura_ns]])</f>
        <v>970600</v>
      </c>
      <c r="J4985">
        <f t="shared" si="77"/>
        <v>56</v>
      </c>
    </row>
    <row r="4986" spans="1:10" x14ac:dyDescent="0.25">
      <c r="A4986">
        <v>77</v>
      </c>
      <c r="B4986">
        <v>1</v>
      </c>
      <c r="C4986">
        <v>474500</v>
      </c>
      <c r="D4986">
        <v>1291256174642300</v>
      </c>
      <c r="E4986">
        <v>13</v>
      </c>
      <c r="F4986" t="s">
        <v>4365</v>
      </c>
      <c r="G4986" t="s">
        <v>9</v>
      </c>
      <c r="I4986">
        <f>VALUE(resultado_st[[#This Row],[tiempo_escritura_ns]])</f>
        <v>1145400</v>
      </c>
      <c r="J4986">
        <f t="shared" si="77"/>
        <v>57</v>
      </c>
    </row>
    <row r="4987" spans="1:10" x14ac:dyDescent="0.25">
      <c r="A4987">
        <v>77</v>
      </c>
      <c r="B4987">
        <v>3</v>
      </c>
      <c r="C4987">
        <v>262400</v>
      </c>
      <c r="D4987">
        <v>1291256175248300</v>
      </c>
      <c r="E4987">
        <v>13</v>
      </c>
      <c r="F4987" t="s">
        <v>2170</v>
      </c>
      <c r="G4987" t="s">
        <v>9</v>
      </c>
      <c r="I4987">
        <f>VALUE(resultado_st[[#This Row],[tiempo_escritura_ns]])</f>
        <v>1172200</v>
      </c>
      <c r="J4987">
        <f t="shared" si="77"/>
        <v>58</v>
      </c>
    </row>
    <row r="4988" spans="1:10" x14ac:dyDescent="0.25">
      <c r="A4988">
        <v>77</v>
      </c>
      <c r="B4988">
        <v>1</v>
      </c>
      <c r="C4988">
        <v>474500</v>
      </c>
      <c r="D4988">
        <v>1291256175918300</v>
      </c>
      <c r="E4988">
        <v>14</v>
      </c>
      <c r="F4988" t="s">
        <v>4209</v>
      </c>
      <c r="G4988" t="s">
        <v>9</v>
      </c>
      <c r="I4988">
        <f>VALUE(resultado_st[[#This Row],[tiempo_escritura_ns]])</f>
        <v>1266100</v>
      </c>
      <c r="J4988">
        <f t="shared" si="77"/>
        <v>59</v>
      </c>
    </row>
    <row r="4989" spans="1:10" x14ac:dyDescent="0.25">
      <c r="A4989">
        <v>77</v>
      </c>
      <c r="B4989">
        <v>3</v>
      </c>
      <c r="C4989">
        <v>262400</v>
      </c>
      <c r="D4989">
        <v>1291256176660300</v>
      </c>
      <c r="E4989">
        <v>14</v>
      </c>
      <c r="F4989" t="s">
        <v>4366</v>
      </c>
      <c r="G4989" t="s">
        <v>9</v>
      </c>
      <c r="I4989">
        <f>VALUE(resultado_st[[#This Row],[tiempo_escritura_ns]])</f>
        <v>1408000</v>
      </c>
      <c r="J4989">
        <f t="shared" si="77"/>
        <v>60</v>
      </c>
    </row>
    <row r="4990" spans="1:10" x14ac:dyDescent="0.25">
      <c r="A4990">
        <v>77</v>
      </c>
      <c r="B4990">
        <v>1</v>
      </c>
      <c r="C4990">
        <v>474500</v>
      </c>
      <c r="F4990" t="s">
        <v>69</v>
      </c>
      <c r="G4990" t="s">
        <v>9</v>
      </c>
      <c r="H4990">
        <v>56861600</v>
      </c>
      <c r="I4990" t="e">
        <f>VALUE(resultado_st[[#This Row],[tiempo_escritura_ns]])</f>
        <v>#VALUE!</v>
      </c>
      <c r="J4990">
        <f t="shared" si="77"/>
        <v>-1</v>
      </c>
    </row>
    <row r="4991" spans="1:10" x14ac:dyDescent="0.25">
      <c r="A4991">
        <v>77</v>
      </c>
      <c r="B4991">
        <v>2</v>
      </c>
      <c r="C4991">
        <v>437500</v>
      </c>
      <c r="F4991" t="s">
        <v>69</v>
      </c>
      <c r="G4991" t="s">
        <v>9</v>
      </c>
      <c r="H4991">
        <v>48670000</v>
      </c>
      <c r="I4991" t="e">
        <f>VALUE(resultado_st[[#This Row],[tiempo_escritura_ns]])</f>
        <v>#VALUE!</v>
      </c>
      <c r="J4991">
        <f t="shared" si="77"/>
        <v>-1</v>
      </c>
    </row>
    <row r="4992" spans="1:10" x14ac:dyDescent="0.25">
      <c r="A4992">
        <v>77</v>
      </c>
      <c r="B4992">
        <v>3</v>
      </c>
      <c r="C4992">
        <v>262400</v>
      </c>
      <c r="F4992" t="s">
        <v>69</v>
      </c>
      <c r="G4992" t="s">
        <v>9</v>
      </c>
      <c r="H4992">
        <v>57558100</v>
      </c>
      <c r="I4992" t="e">
        <f>VALUE(resultado_st[[#This Row],[tiempo_escritura_ns]])</f>
        <v>#VALUE!</v>
      </c>
      <c r="J4992">
        <f t="shared" si="77"/>
        <v>-1</v>
      </c>
    </row>
    <row r="4993" spans="1:10" x14ac:dyDescent="0.25">
      <c r="A4993">
        <v>77</v>
      </c>
      <c r="B4993">
        <v>4</v>
      </c>
      <c r="C4993">
        <v>113400</v>
      </c>
      <c r="F4993" t="s">
        <v>69</v>
      </c>
      <c r="G4993" t="s">
        <v>9</v>
      </c>
      <c r="H4993">
        <v>46854000</v>
      </c>
      <c r="I4993" t="e">
        <f>VALUE(resultado_st[[#This Row],[tiempo_escritura_ns]])</f>
        <v>#VALUE!</v>
      </c>
      <c r="J4993">
        <f t="shared" si="77"/>
        <v>-1</v>
      </c>
    </row>
    <row r="4994" spans="1:10" x14ac:dyDescent="0.25">
      <c r="A4994">
        <v>78</v>
      </c>
      <c r="B4994">
        <v>4</v>
      </c>
      <c r="C4994">
        <v>553300</v>
      </c>
      <c r="D4994">
        <v>1291256380060800</v>
      </c>
      <c r="E4994">
        <v>0</v>
      </c>
      <c r="F4994" t="s">
        <v>4367</v>
      </c>
      <c r="G4994" t="s">
        <v>9</v>
      </c>
      <c r="I4994">
        <f>VALUE(resultado_st[[#This Row],[tiempo_escritura_ns]])</f>
        <v>33691100</v>
      </c>
      <c r="J4994">
        <f t="shared" ref="J4994:J5057" si="78">IF(MOD(ROW()-2,64)&lt;60,MOD(ROW()-2,64)+1, -1)</f>
        <v>1</v>
      </c>
    </row>
    <row r="4995" spans="1:10" x14ac:dyDescent="0.25">
      <c r="A4995">
        <v>78</v>
      </c>
      <c r="B4995">
        <v>3</v>
      </c>
      <c r="C4995">
        <v>459300</v>
      </c>
      <c r="D4995">
        <v>1291256380858300</v>
      </c>
      <c r="E4995">
        <v>0</v>
      </c>
      <c r="F4995" t="s">
        <v>4368</v>
      </c>
      <c r="G4995" t="s">
        <v>9</v>
      </c>
      <c r="I4995">
        <f>VALUE(resultado_st[[#This Row],[tiempo_escritura_ns]])</f>
        <v>34543700</v>
      </c>
      <c r="J4995">
        <f t="shared" si="78"/>
        <v>2</v>
      </c>
    </row>
    <row r="4996" spans="1:10" x14ac:dyDescent="0.25">
      <c r="A4996">
        <v>78</v>
      </c>
      <c r="B4996">
        <v>1</v>
      </c>
      <c r="C4996">
        <v>504900</v>
      </c>
      <c r="D4996">
        <v>1291256381750400</v>
      </c>
      <c r="E4996">
        <v>0</v>
      </c>
      <c r="F4996" t="s">
        <v>4369</v>
      </c>
      <c r="G4996" t="s">
        <v>9</v>
      </c>
      <c r="I4996">
        <f>VALUE(resultado_st[[#This Row],[tiempo_escritura_ns]])</f>
        <v>35564000</v>
      </c>
      <c r="J4996">
        <f t="shared" si="78"/>
        <v>3</v>
      </c>
    </row>
    <row r="4997" spans="1:10" x14ac:dyDescent="0.25">
      <c r="A4997">
        <v>78</v>
      </c>
      <c r="B4997">
        <v>1</v>
      </c>
      <c r="C4997">
        <v>504900</v>
      </c>
      <c r="D4997">
        <v>1291256382537500</v>
      </c>
      <c r="E4997">
        <v>1</v>
      </c>
      <c r="F4997" t="s">
        <v>4370</v>
      </c>
      <c r="G4997" t="s">
        <v>9</v>
      </c>
      <c r="I4997">
        <f>VALUE(resultado_st[[#This Row],[tiempo_escritura_ns]])</f>
        <v>779600</v>
      </c>
      <c r="J4997">
        <f t="shared" si="78"/>
        <v>4</v>
      </c>
    </row>
    <row r="4998" spans="1:10" x14ac:dyDescent="0.25">
      <c r="A4998">
        <v>78</v>
      </c>
      <c r="B4998">
        <v>1</v>
      </c>
      <c r="C4998">
        <v>504900</v>
      </c>
      <c r="D4998">
        <v>1291256383242700</v>
      </c>
      <c r="E4998">
        <v>2</v>
      </c>
      <c r="F4998" t="s">
        <v>4371</v>
      </c>
      <c r="G4998" t="s">
        <v>9</v>
      </c>
      <c r="I4998">
        <f>VALUE(resultado_st[[#This Row],[tiempo_escritura_ns]])</f>
        <v>700800</v>
      </c>
      <c r="J4998">
        <f t="shared" si="78"/>
        <v>5</v>
      </c>
    </row>
    <row r="4999" spans="1:10" x14ac:dyDescent="0.25">
      <c r="A4999">
        <v>78</v>
      </c>
      <c r="B4999">
        <v>2</v>
      </c>
      <c r="C4999">
        <v>323100</v>
      </c>
      <c r="D4999">
        <v>1291256384072100</v>
      </c>
      <c r="E4999">
        <v>0</v>
      </c>
      <c r="F4999" t="s">
        <v>4372</v>
      </c>
      <c r="G4999" t="s">
        <v>9</v>
      </c>
      <c r="I4999">
        <f>VALUE(resultado_st[[#This Row],[tiempo_escritura_ns]])</f>
        <v>37837000</v>
      </c>
      <c r="J4999">
        <f t="shared" si="78"/>
        <v>6</v>
      </c>
    </row>
    <row r="5000" spans="1:10" x14ac:dyDescent="0.25">
      <c r="A5000">
        <v>78</v>
      </c>
      <c r="B5000">
        <v>1</v>
      </c>
      <c r="C5000">
        <v>504900</v>
      </c>
      <c r="D5000">
        <v>1291256384783600</v>
      </c>
      <c r="E5000">
        <v>3</v>
      </c>
      <c r="F5000" t="s">
        <v>4373</v>
      </c>
      <c r="G5000" t="s">
        <v>9</v>
      </c>
      <c r="I5000">
        <f>VALUE(resultado_st[[#This Row],[tiempo_escritura_ns]])</f>
        <v>1536000</v>
      </c>
      <c r="J5000">
        <f t="shared" si="78"/>
        <v>7</v>
      </c>
    </row>
    <row r="5001" spans="1:10" x14ac:dyDescent="0.25">
      <c r="A5001">
        <v>78</v>
      </c>
      <c r="B5001">
        <v>1</v>
      </c>
      <c r="C5001">
        <v>504900</v>
      </c>
      <c r="D5001">
        <v>1291256385468600</v>
      </c>
      <c r="E5001">
        <v>4</v>
      </c>
      <c r="F5001" t="s">
        <v>4374</v>
      </c>
      <c r="G5001" t="s">
        <v>9</v>
      </c>
      <c r="I5001">
        <f>VALUE(resultado_st[[#This Row],[tiempo_escritura_ns]])</f>
        <v>677800</v>
      </c>
      <c r="J5001">
        <f t="shared" si="78"/>
        <v>8</v>
      </c>
    </row>
    <row r="5002" spans="1:10" x14ac:dyDescent="0.25">
      <c r="A5002">
        <v>78</v>
      </c>
      <c r="B5002">
        <v>1</v>
      </c>
      <c r="C5002">
        <v>504900</v>
      </c>
      <c r="D5002">
        <v>1291256386088700</v>
      </c>
      <c r="E5002">
        <v>5</v>
      </c>
      <c r="F5002" t="s">
        <v>4375</v>
      </c>
      <c r="G5002" t="s">
        <v>9</v>
      </c>
      <c r="I5002">
        <f>VALUE(resultado_st[[#This Row],[tiempo_escritura_ns]])</f>
        <v>614500</v>
      </c>
      <c r="J5002">
        <f t="shared" si="78"/>
        <v>9</v>
      </c>
    </row>
    <row r="5003" spans="1:10" x14ac:dyDescent="0.25">
      <c r="A5003">
        <v>78</v>
      </c>
      <c r="B5003">
        <v>1</v>
      </c>
      <c r="C5003">
        <v>504900</v>
      </c>
      <c r="D5003">
        <v>1291256386788700</v>
      </c>
      <c r="E5003">
        <v>6</v>
      </c>
      <c r="F5003" t="s">
        <v>121</v>
      </c>
      <c r="G5003" t="s">
        <v>9</v>
      </c>
      <c r="I5003">
        <f>VALUE(resultado_st[[#This Row],[tiempo_escritura_ns]])</f>
        <v>694400</v>
      </c>
      <c r="J5003">
        <f t="shared" si="78"/>
        <v>10</v>
      </c>
    </row>
    <row r="5004" spans="1:10" x14ac:dyDescent="0.25">
      <c r="A5004">
        <v>78</v>
      </c>
      <c r="B5004">
        <v>1</v>
      </c>
      <c r="C5004">
        <v>504900</v>
      </c>
      <c r="D5004">
        <v>1291256387504600</v>
      </c>
      <c r="E5004">
        <v>7</v>
      </c>
      <c r="F5004" t="s">
        <v>4376</v>
      </c>
      <c r="G5004" t="s">
        <v>9</v>
      </c>
      <c r="I5004">
        <f>VALUE(resultado_st[[#This Row],[tiempo_escritura_ns]])</f>
        <v>709800</v>
      </c>
      <c r="J5004">
        <f t="shared" si="78"/>
        <v>11</v>
      </c>
    </row>
    <row r="5005" spans="1:10" x14ac:dyDescent="0.25">
      <c r="A5005">
        <v>78</v>
      </c>
      <c r="B5005">
        <v>1</v>
      </c>
      <c r="C5005">
        <v>504900</v>
      </c>
      <c r="D5005">
        <v>1291256388108100</v>
      </c>
      <c r="E5005">
        <v>8</v>
      </c>
      <c r="F5005" t="s">
        <v>4377</v>
      </c>
      <c r="G5005" t="s">
        <v>9</v>
      </c>
      <c r="I5005">
        <f>VALUE(resultado_st[[#This Row],[tiempo_escritura_ns]])</f>
        <v>597800</v>
      </c>
      <c r="J5005">
        <f t="shared" si="78"/>
        <v>12</v>
      </c>
    </row>
    <row r="5006" spans="1:10" x14ac:dyDescent="0.25">
      <c r="A5006">
        <v>78</v>
      </c>
      <c r="B5006">
        <v>3</v>
      </c>
      <c r="C5006">
        <v>459300</v>
      </c>
      <c r="D5006">
        <v>1291256388590000</v>
      </c>
      <c r="E5006">
        <v>1</v>
      </c>
      <c r="F5006" t="s">
        <v>4378</v>
      </c>
      <c r="G5006" t="s">
        <v>9</v>
      </c>
      <c r="I5006">
        <f>VALUE(resultado_st[[#This Row],[tiempo_escritura_ns]])</f>
        <v>7374100</v>
      </c>
      <c r="J5006">
        <f t="shared" si="78"/>
        <v>13</v>
      </c>
    </row>
    <row r="5007" spans="1:10" x14ac:dyDescent="0.25">
      <c r="A5007">
        <v>78</v>
      </c>
      <c r="B5007">
        <v>4</v>
      </c>
      <c r="C5007">
        <v>553300</v>
      </c>
      <c r="D5007">
        <v>1291256389137600</v>
      </c>
      <c r="E5007">
        <v>1</v>
      </c>
      <c r="F5007" t="s">
        <v>4379</v>
      </c>
      <c r="G5007" t="s">
        <v>9</v>
      </c>
      <c r="I5007">
        <f>VALUE(resultado_st[[#This Row],[tiempo_escritura_ns]])</f>
        <v>8167000</v>
      </c>
      <c r="J5007">
        <f t="shared" si="78"/>
        <v>14</v>
      </c>
    </row>
    <row r="5008" spans="1:10" x14ac:dyDescent="0.25">
      <c r="A5008">
        <v>78</v>
      </c>
      <c r="B5008">
        <v>3</v>
      </c>
      <c r="C5008">
        <v>459300</v>
      </c>
      <c r="D5008">
        <v>1291256389606200</v>
      </c>
      <c r="E5008">
        <v>2</v>
      </c>
      <c r="F5008" t="s">
        <v>3681</v>
      </c>
      <c r="G5008" t="s">
        <v>9</v>
      </c>
      <c r="I5008">
        <f>VALUE(resultado_st[[#This Row],[tiempo_escritura_ns]])</f>
        <v>1012000</v>
      </c>
      <c r="J5008">
        <f t="shared" si="78"/>
        <v>15</v>
      </c>
    </row>
    <row r="5009" spans="1:10" x14ac:dyDescent="0.25">
      <c r="A5009">
        <v>78</v>
      </c>
      <c r="B5009">
        <v>1</v>
      </c>
      <c r="C5009">
        <v>504900</v>
      </c>
      <c r="D5009">
        <v>1291256390034900</v>
      </c>
      <c r="E5009">
        <v>9</v>
      </c>
      <c r="F5009" t="s">
        <v>4380</v>
      </c>
      <c r="G5009" t="s">
        <v>9</v>
      </c>
      <c r="I5009">
        <f>VALUE(resultado_st[[#This Row],[tiempo_escritura_ns]])</f>
        <v>1923200</v>
      </c>
      <c r="J5009">
        <f t="shared" si="78"/>
        <v>16</v>
      </c>
    </row>
    <row r="5010" spans="1:10" x14ac:dyDescent="0.25">
      <c r="A5010">
        <v>78</v>
      </c>
      <c r="B5010">
        <v>2</v>
      </c>
      <c r="C5010">
        <v>323100</v>
      </c>
      <c r="D5010">
        <v>1291256390485900</v>
      </c>
      <c r="E5010">
        <v>1</v>
      </c>
      <c r="F5010" t="s">
        <v>4381</v>
      </c>
      <c r="G5010" t="s">
        <v>9</v>
      </c>
      <c r="I5010">
        <f>VALUE(resultado_st[[#This Row],[tiempo_escritura_ns]])</f>
        <v>6403400</v>
      </c>
      <c r="J5010">
        <f t="shared" si="78"/>
        <v>17</v>
      </c>
    </row>
    <row r="5011" spans="1:10" x14ac:dyDescent="0.25">
      <c r="A5011">
        <v>78</v>
      </c>
      <c r="B5011">
        <v>1</v>
      </c>
      <c r="C5011">
        <v>504900</v>
      </c>
      <c r="D5011">
        <v>1291256391194200</v>
      </c>
      <c r="E5011">
        <v>10</v>
      </c>
      <c r="F5011" t="s">
        <v>908</v>
      </c>
      <c r="G5011" t="s">
        <v>9</v>
      </c>
      <c r="I5011">
        <f>VALUE(resultado_st[[#This Row],[tiempo_escritura_ns]])</f>
        <v>1154900</v>
      </c>
      <c r="J5011">
        <f t="shared" si="78"/>
        <v>18</v>
      </c>
    </row>
    <row r="5012" spans="1:10" x14ac:dyDescent="0.25">
      <c r="A5012">
        <v>78</v>
      </c>
      <c r="B5012">
        <v>3</v>
      </c>
      <c r="C5012">
        <v>459300</v>
      </c>
      <c r="D5012">
        <v>1291256391690400</v>
      </c>
      <c r="E5012">
        <v>3</v>
      </c>
      <c r="F5012" t="s">
        <v>4382</v>
      </c>
      <c r="G5012" t="s">
        <v>9</v>
      </c>
      <c r="I5012">
        <f>VALUE(resultado_st[[#This Row],[tiempo_escritura_ns]])</f>
        <v>2080100</v>
      </c>
      <c r="J5012">
        <f t="shared" si="78"/>
        <v>19</v>
      </c>
    </row>
    <row r="5013" spans="1:10" x14ac:dyDescent="0.25">
      <c r="A5013">
        <v>78</v>
      </c>
      <c r="B5013">
        <v>4</v>
      </c>
      <c r="C5013">
        <v>553300</v>
      </c>
      <c r="D5013">
        <v>1291256392355400</v>
      </c>
      <c r="E5013">
        <v>2</v>
      </c>
      <c r="F5013" t="s">
        <v>4383</v>
      </c>
      <c r="G5013" t="s">
        <v>9</v>
      </c>
      <c r="I5013">
        <f>VALUE(resultado_st[[#This Row],[tiempo_escritura_ns]])</f>
        <v>3214400</v>
      </c>
      <c r="J5013">
        <f t="shared" si="78"/>
        <v>20</v>
      </c>
    </row>
    <row r="5014" spans="1:10" x14ac:dyDescent="0.25">
      <c r="A5014">
        <v>78</v>
      </c>
      <c r="B5014">
        <v>3</v>
      </c>
      <c r="C5014">
        <v>459300</v>
      </c>
      <c r="D5014">
        <v>1291256393090900</v>
      </c>
      <c r="E5014">
        <v>4</v>
      </c>
      <c r="F5014" t="s">
        <v>4384</v>
      </c>
      <c r="G5014" t="s">
        <v>9</v>
      </c>
      <c r="I5014">
        <f>VALUE(resultado_st[[#This Row],[tiempo_escritura_ns]])</f>
        <v>1396100</v>
      </c>
      <c r="J5014">
        <f t="shared" si="78"/>
        <v>21</v>
      </c>
    </row>
    <row r="5015" spans="1:10" x14ac:dyDescent="0.25">
      <c r="A5015">
        <v>78</v>
      </c>
      <c r="B5015">
        <v>1</v>
      </c>
      <c r="C5015">
        <v>504900</v>
      </c>
      <c r="D5015">
        <v>1291256393865200</v>
      </c>
      <c r="E5015">
        <v>11</v>
      </c>
      <c r="F5015" t="s">
        <v>4385</v>
      </c>
      <c r="G5015" t="s">
        <v>9</v>
      </c>
      <c r="I5015">
        <f>VALUE(resultado_st[[#This Row],[tiempo_escritura_ns]])</f>
        <v>2638900</v>
      </c>
      <c r="J5015">
        <f t="shared" si="78"/>
        <v>22</v>
      </c>
    </row>
    <row r="5016" spans="1:10" x14ac:dyDescent="0.25">
      <c r="A5016">
        <v>78</v>
      </c>
      <c r="B5016">
        <v>2</v>
      </c>
      <c r="C5016">
        <v>323100</v>
      </c>
      <c r="D5016">
        <v>1291256394538900</v>
      </c>
      <c r="E5016">
        <v>2</v>
      </c>
      <c r="F5016" t="s">
        <v>4386</v>
      </c>
      <c r="G5016" t="s">
        <v>9</v>
      </c>
      <c r="I5016">
        <f>VALUE(resultado_st[[#This Row],[tiempo_escritura_ns]])</f>
        <v>4049100</v>
      </c>
      <c r="J5016">
        <f t="shared" si="78"/>
        <v>23</v>
      </c>
    </row>
    <row r="5017" spans="1:10" x14ac:dyDescent="0.25">
      <c r="A5017">
        <v>78</v>
      </c>
      <c r="B5017">
        <v>1</v>
      </c>
      <c r="C5017">
        <v>504900</v>
      </c>
      <c r="D5017">
        <v>1291256395135300</v>
      </c>
      <c r="E5017">
        <v>12</v>
      </c>
      <c r="F5017" t="s">
        <v>4387</v>
      </c>
      <c r="G5017" t="s">
        <v>9</v>
      </c>
      <c r="I5017">
        <f>VALUE(resultado_st[[#This Row],[tiempo_escritura_ns]])</f>
        <v>1264400</v>
      </c>
      <c r="J5017">
        <f t="shared" si="78"/>
        <v>24</v>
      </c>
    </row>
    <row r="5018" spans="1:10" x14ac:dyDescent="0.25">
      <c r="A5018">
        <v>78</v>
      </c>
      <c r="B5018">
        <v>3</v>
      </c>
      <c r="C5018">
        <v>459300</v>
      </c>
      <c r="D5018">
        <v>1291256395632800</v>
      </c>
      <c r="E5018">
        <v>5</v>
      </c>
      <c r="F5018" t="s">
        <v>4333</v>
      </c>
      <c r="G5018" t="s">
        <v>9</v>
      </c>
      <c r="I5018">
        <f>VALUE(resultado_st[[#This Row],[tiempo_escritura_ns]])</f>
        <v>2535200</v>
      </c>
      <c r="J5018">
        <f t="shared" si="78"/>
        <v>25</v>
      </c>
    </row>
    <row r="5019" spans="1:10" x14ac:dyDescent="0.25">
      <c r="A5019">
        <v>78</v>
      </c>
      <c r="B5019">
        <v>4</v>
      </c>
      <c r="C5019">
        <v>553300</v>
      </c>
      <c r="D5019">
        <v>1291256396045500</v>
      </c>
      <c r="E5019">
        <v>3</v>
      </c>
      <c r="F5019" t="s">
        <v>4388</v>
      </c>
      <c r="G5019" t="s">
        <v>9</v>
      </c>
      <c r="I5019">
        <f>VALUE(resultado_st[[#This Row],[tiempo_escritura_ns]])</f>
        <v>3683700</v>
      </c>
      <c r="J5019">
        <f t="shared" si="78"/>
        <v>26</v>
      </c>
    </row>
    <row r="5020" spans="1:10" x14ac:dyDescent="0.25">
      <c r="A5020">
        <v>78</v>
      </c>
      <c r="B5020">
        <v>3</v>
      </c>
      <c r="C5020">
        <v>459300</v>
      </c>
      <c r="D5020">
        <v>1291256396649000</v>
      </c>
      <c r="E5020">
        <v>6</v>
      </c>
      <c r="F5020" t="s">
        <v>4389</v>
      </c>
      <c r="G5020" t="s">
        <v>9</v>
      </c>
      <c r="I5020">
        <f>VALUE(resultado_st[[#This Row],[tiempo_escritura_ns]])</f>
        <v>1011900</v>
      </c>
      <c r="J5020">
        <f t="shared" si="78"/>
        <v>27</v>
      </c>
    </row>
    <row r="5021" spans="1:10" x14ac:dyDescent="0.25">
      <c r="A5021">
        <v>78</v>
      </c>
      <c r="B5021">
        <v>1</v>
      </c>
      <c r="C5021">
        <v>504900</v>
      </c>
      <c r="D5021">
        <v>1291256397070200</v>
      </c>
      <c r="E5021">
        <v>13</v>
      </c>
      <c r="F5021" t="s">
        <v>4390</v>
      </c>
      <c r="G5021" t="s">
        <v>9</v>
      </c>
      <c r="I5021">
        <f>VALUE(resultado_st[[#This Row],[tiempo_escritura_ns]])</f>
        <v>1930900</v>
      </c>
      <c r="J5021">
        <f t="shared" si="78"/>
        <v>28</v>
      </c>
    </row>
    <row r="5022" spans="1:10" x14ac:dyDescent="0.25">
      <c r="A5022">
        <v>78</v>
      </c>
      <c r="B5022">
        <v>2</v>
      </c>
      <c r="C5022">
        <v>323100</v>
      </c>
      <c r="D5022">
        <v>1291256397495800</v>
      </c>
      <c r="E5022">
        <v>3</v>
      </c>
      <c r="F5022" t="s">
        <v>4391</v>
      </c>
      <c r="G5022" t="s">
        <v>9</v>
      </c>
      <c r="I5022">
        <f>VALUE(resultado_st[[#This Row],[tiempo_escritura_ns]])</f>
        <v>2952400</v>
      </c>
      <c r="J5022">
        <f t="shared" si="78"/>
        <v>29</v>
      </c>
    </row>
    <row r="5023" spans="1:10" x14ac:dyDescent="0.25">
      <c r="A5023">
        <v>78</v>
      </c>
      <c r="B5023">
        <v>1</v>
      </c>
      <c r="C5023">
        <v>504900</v>
      </c>
      <c r="D5023">
        <v>1291256398049800</v>
      </c>
      <c r="E5023">
        <v>14</v>
      </c>
      <c r="F5023" t="s">
        <v>3076</v>
      </c>
      <c r="G5023" t="s">
        <v>9</v>
      </c>
      <c r="I5023">
        <f>VALUE(resultado_st[[#This Row],[tiempo_escritura_ns]])</f>
        <v>976100</v>
      </c>
      <c r="J5023">
        <f t="shared" si="78"/>
        <v>30</v>
      </c>
    </row>
    <row r="5024" spans="1:10" x14ac:dyDescent="0.25">
      <c r="A5024">
        <v>78</v>
      </c>
      <c r="B5024">
        <v>3</v>
      </c>
      <c r="C5024">
        <v>459300</v>
      </c>
      <c r="D5024">
        <v>1291256398616000</v>
      </c>
      <c r="E5024">
        <v>7</v>
      </c>
      <c r="F5024" t="s">
        <v>4392</v>
      </c>
      <c r="G5024" t="s">
        <v>9</v>
      </c>
      <c r="I5024">
        <f>VALUE(resultado_st[[#This Row],[tiempo_escritura_ns]])</f>
        <v>1962200</v>
      </c>
      <c r="J5024">
        <f t="shared" si="78"/>
        <v>31</v>
      </c>
    </row>
    <row r="5025" spans="1:10" x14ac:dyDescent="0.25">
      <c r="A5025">
        <v>78</v>
      </c>
      <c r="B5025">
        <v>4</v>
      </c>
      <c r="C5025">
        <v>553300</v>
      </c>
      <c r="D5025">
        <v>1291256399158300</v>
      </c>
      <c r="E5025">
        <v>4</v>
      </c>
      <c r="F5025" t="s">
        <v>4393</v>
      </c>
      <c r="G5025" t="s">
        <v>9</v>
      </c>
      <c r="I5025">
        <f>VALUE(resultado_st[[#This Row],[tiempo_escritura_ns]])</f>
        <v>3108200</v>
      </c>
      <c r="J5025">
        <f t="shared" si="78"/>
        <v>32</v>
      </c>
    </row>
    <row r="5026" spans="1:10" x14ac:dyDescent="0.25">
      <c r="A5026">
        <v>78</v>
      </c>
      <c r="B5026">
        <v>3</v>
      </c>
      <c r="C5026">
        <v>459300</v>
      </c>
      <c r="D5026">
        <v>1291256399640700</v>
      </c>
      <c r="E5026">
        <v>8</v>
      </c>
      <c r="F5026" t="s">
        <v>4394</v>
      </c>
      <c r="G5026" t="s">
        <v>9</v>
      </c>
      <c r="I5026">
        <f>VALUE(resultado_st[[#This Row],[tiempo_escritura_ns]])</f>
        <v>1020300</v>
      </c>
      <c r="J5026">
        <f t="shared" si="78"/>
        <v>33</v>
      </c>
    </row>
    <row r="5027" spans="1:10" x14ac:dyDescent="0.25">
      <c r="A5027">
        <v>78</v>
      </c>
      <c r="B5027">
        <v>2</v>
      </c>
      <c r="C5027">
        <v>323100</v>
      </c>
      <c r="D5027">
        <v>1291256400169200</v>
      </c>
      <c r="E5027">
        <v>4</v>
      </c>
      <c r="F5027" t="s">
        <v>2007</v>
      </c>
      <c r="G5027" t="s">
        <v>9</v>
      </c>
      <c r="I5027">
        <f>VALUE(resultado_st[[#This Row],[tiempo_escritura_ns]])</f>
        <v>2670500</v>
      </c>
      <c r="J5027">
        <f t="shared" si="78"/>
        <v>34</v>
      </c>
    </row>
    <row r="5028" spans="1:10" x14ac:dyDescent="0.25">
      <c r="A5028">
        <v>78</v>
      </c>
      <c r="B5028">
        <v>3</v>
      </c>
      <c r="C5028">
        <v>459300</v>
      </c>
      <c r="D5028">
        <v>1291256400651400</v>
      </c>
      <c r="E5028">
        <v>9</v>
      </c>
      <c r="F5028" t="s">
        <v>3298</v>
      </c>
      <c r="G5028" t="s">
        <v>9</v>
      </c>
      <c r="I5028">
        <f>VALUE(resultado_st[[#This Row],[tiempo_escritura_ns]])</f>
        <v>1006900</v>
      </c>
      <c r="J5028">
        <f t="shared" si="78"/>
        <v>35</v>
      </c>
    </row>
    <row r="5029" spans="1:10" x14ac:dyDescent="0.25">
      <c r="A5029">
        <v>78</v>
      </c>
      <c r="B5029">
        <v>4</v>
      </c>
      <c r="C5029">
        <v>553300</v>
      </c>
      <c r="D5029">
        <v>1291256401045400</v>
      </c>
      <c r="E5029">
        <v>5</v>
      </c>
      <c r="F5029" t="s">
        <v>4395</v>
      </c>
      <c r="G5029" t="s">
        <v>9</v>
      </c>
      <c r="I5029">
        <f>VALUE(resultado_st[[#This Row],[tiempo_escritura_ns]])</f>
        <v>1884100</v>
      </c>
      <c r="J5029">
        <f t="shared" si="78"/>
        <v>36</v>
      </c>
    </row>
    <row r="5030" spans="1:10" x14ac:dyDescent="0.25">
      <c r="A5030">
        <v>78</v>
      </c>
      <c r="B5030">
        <v>3</v>
      </c>
      <c r="C5030">
        <v>459300</v>
      </c>
      <c r="D5030">
        <v>1291256401439200</v>
      </c>
      <c r="E5030">
        <v>10</v>
      </c>
      <c r="F5030" t="s">
        <v>4396</v>
      </c>
      <c r="G5030" t="s">
        <v>9</v>
      </c>
      <c r="I5030">
        <f>VALUE(resultado_st[[#This Row],[tiempo_escritura_ns]])</f>
        <v>785100</v>
      </c>
      <c r="J5030">
        <f t="shared" si="78"/>
        <v>37</v>
      </c>
    </row>
    <row r="5031" spans="1:10" x14ac:dyDescent="0.25">
      <c r="A5031">
        <v>78</v>
      </c>
      <c r="B5031">
        <v>2</v>
      </c>
      <c r="C5031">
        <v>323100</v>
      </c>
      <c r="D5031">
        <v>1291256401910900</v>
      </c>
      <c r="E5031">
        <v>5</v>
      </c>
      <c r="F5031" t="s">
        <v>4397</v>
      </c>
      <c r="G5031" t="s">
        <v>9</v>
      </c>
      <c r="I5031">
        <f>VALUE(resultado_st[[#This Row],[tiempo_escritura_ns]])</f>
        <v>1738400</v>
      </c>
      <c r="J5031">
        <f t="shared" si="78"/>
        <v>38</v>
      </c>
    </row>
    <row r="5032" spans="1:10" x14ac:dyDescent="0.25">
      <c r="A5032">
        <v>78</v>
      </c>
      <c r="B5032">
        <v>3</v>
      </c>
      <c r="C5032">
        <v>459300</v>
      </c>
      <c r="D5032">
        <v>1291256402441000</v>
      </c>
      <c r="E5032">
        <v>11</v>
      </c>
      <c r="F5032" t="s">
        <v>4398</v>
      </c>
      <c r="G5032" t="s">
        <v>9</v>
      </c>
      <c r="I5032">
        <f>VALUE(resultado_st[[#This Row],[tiempo_escritura_ns]])</f>
        <v>982000</v>
      </c>
      <c r="J5032">
        <f t="shared" si="78"/>
        <v>39</v>
      </c>
    </row>
    <row r="5033" spans="1:10" x14ac:dyDescent="0.25">
      <c r="A5033">
        <v>78</v>
      </c>
      <c r="B5033">
        <v>4</v>
      </c>
      <c r="C5033">
        <v>553300</v>
      </c>
      <c r="D5033">
        <v>1291256403141800</v>
      </c>
      <c r="E5033">
        <v>6</v>
      </c>
      <c r="F5033" t="s">
        <v>4399</v>
      </c>
      <c r="G5033" t="s">
        <v>9</v>
      </c>
      <c r="I5033">
        <f>VALUE(resultado_st[[#This Row],[tiempo_escritura_ns]])</f>
        <v>2092900</v>
      </c>
      <c r="J5033">
        <f t="shared" si="78"/>
        <v>40</v>
      </c>
    </row>
    <row r="5034" spans="1:10" x14ac:dyDescent="0.25">
      <c r="A5034">
        <v>78</v>
      </c>
      <c r="B5034">
        <v>3</v>
      </c>
      <c r="C5034">
        <v>459300</v>
      </c>
      <c r="D5034">
        <v>1291256403720400</v>
      </c>
      <c r="E5034">
        <v>12</v>
      </c>
      <c r="F5034" t="s">
        <v>4400</v>
      </c>
      <c r="G5034" t="s">
        <v>9</v>
      </c>
      <c r="I5034">
        <f>VALUE(resultado_st[[#This Row],[tiempo_escritura_ns]])</f>
        <v>1275800</v>
      </c>
      <c r="J5034">
        <f t="shared" si="78"/>
        <v>41</v>
      </c>
    </row>
    <row r="5035" spans="1:10" x14ac:dyDescent="0.25">
      <c r="A5035">
        <v>78</v>
      </c>
      <c r="B5035">
        <v>2</v>
      </c>
      <c r="C5035">
        <v>323100</v>
      </c>
      <c r="D5035">
        <v>1291256404408200</v>
      </c>
      <c r="E5035">
        <v>6</v>
      </c>
      <c r="F5035" t="s">
        <v>4401</v>
      </c>
      <c r="G5035" t="s">
        <v>9</v>
      </c>
      <c r="I5035">
        <f>VALUE(resultado_st[[#This Row],[tiempo_escritura_ns]])</f>
        <v>2493700</v>
      </c>
      <c r="J5035">
        <f t="shared" si="78"/>
        <v>42</v>
      </c>
    </row>
    <row r="5036" spans="1:10" x14ac:dyDescent="0.25">
      <c r="A5036">
        <v>78</v>
      </c>
      <c r="B5036">
        <v>3</v>
      </c>
      <c r="C5036">
        <v>459300</v>
      </c>
      <c r="D5036">
        <v>1291256404882300</v>
      </c>
      <c r="E5036">
        <v>13</v>
      </c>
      <c r="F5036" t="s">
        <v>4402</v>
      </c>
      <c r="G5036" t="s">
        <v>9</v>
      </c>
      <c r="I5036">
        <f>VALUE(resultado_st[[#This Row],[tiempo_escritura_ns]])</f>
        <v>1158900</v>
      </c>
      <c r="J5036">
        <f t="shared" si="78"/>
        <v>43</v>
      </c>
    </row>
    <row r="5037" spans="1:10" x14ac:dyDescent="0.25">
      <c r="A5037">
        <v>78</v>
      </c>
      <c r="B5037">
        <v>4</v>
      </c>
      <c r="C5037">
        <v>553300</v>
      </c>
      <c r="D5037">
        <v>1291256405390500</v>
      </c>
      <c r="E5037">
        <v>7</v>
      </c>
      <c r="F5037" t="s">
        <v>4403</v>
      </c>
      <c r="G5037" t="s">
        <v>9</v>
      </c>
      <c r="I5037">
        <f>VALUE(resultado_st[[#This Row],[tiempo_escritura_ns]])</f>
        <v>2244900</v>
      </c>
      <c r="J5037">
        <f t="shared" si="78"/>
        <v>44</v>
      </c>
    </row>
    <row r="5038" spans="1:10" x14ac:dyDescent="0.25">
      <c r="A5038">
        <v>78</v>
      </c>
      <c r="B5038">
        <v>4</v>
      </c>
      <c r="C5038">
        <v>553300</v>
      </c>
      <c r="D5038">
        <v>1291256405920400</v>
      </c>
      <c r="E5038">
        <v>8</v>
      </c>
      <c r="F5038" t="s">
        <v>4404</v>
      </c>
      <c r="G5038" t="s">
        <v>9</v>
      </c>
      <c r="I5038">
        <f>VALUE(resultado_st[[#This Row],[tiempo_escritura_ns]])</f>
        <v>526200</v>
      </c>
      <c r="J5038">
        <f t="shared" si="78"/>
        <v>45</v>
      </c>
    </row>
    <row r="5039" spans="1:10" x14ac:dyDescent="0.25">
      <c r="A5039">
        <v>78</v>
      </c>
      <c r="B5039">
        <v>3</v>
      </c>
      <c r="C5039">
        <v>459300</v>
      </c>
      <c r="D5039">
        <v>1291256406590000</v>
      </c>
      <c r="E5039">
        <v>14</v>
      </c>
      <c r="F5039" t="s">
        <v>4405</v>
      </c>
      <c r="G5039" t="s">
        <v>9</v>
      </c>
      <c r="I5039">
        <f>VALUE(resultado_st[[#This Row],[tiempo_escritura_ns]])</f>
        <v>1704300</v>
      </c>
      <c r="J5039">
        <f t="shared" si="78"/>
        <v>46</v>
      </c>
    </row>
    <row r="5040" spans="1:10" x14ac:dyDescent="0.25">
      <c r="A5040">
        <v>78</v>
      </c>
      <c r="B5040">
        <v>2</v>
      </c>
      <c r="C5040">
        <v>323100</v>
      </c>
      <c r="D5040">
        <v>1291256407163800</v>
      </c>
      <c r="E5040">
        <v>7</v>
      </c>
      <c r="F5040" t="s">
        <v>4406</v>
      </c>
      <c r="G5040" t="s">
        <v>9</v>
      </c>
      <c r="I5040">
        <f>VALUE(resultado_st[[#This Row],[tiempo_escritura_ns]])</f>
        <v>2751200</v>
      </c>
      <c r="J5040">
        <f t="shared" si="78"/>
        <v>47</v>
      </c>
    </row>
    <row r="5041" spans="1:10" x14ac:dyDescent="0.25">
      <c r="A5041">
        <v>78</v>
      </c>
      <c r="B5041">
        <v>4</v>
      </c>
      <c r="C5041">
        <v>553300</v>
      </c>
      <c r="D5041">
        <v>1291256407680500</v>
      </c>
      <c r="E5041">
        <v>9</v>
      </c>
      <c r="F5041" t="s">
        <v>4407</v>
      </c>
      <c r="G5041" t="s">
        <v>9</v>
      </c>
      <c r="I5041">
        <f>VALUE(resultado_st[[#This Row],[tiempo_escritura_ns]])</f>
        <v>1755500</v>
      </c>
      <c r="J5041">
        <f t="shared" si="78"/>
        <v>48</v>
      </c>
    </row>
    <row r="5042" spans="1:10" x14ac:dyDescent="0.25">
      <c r="A5042">
        <v>78</v>
      </c>
      <c r="B5042">
        <v>4</v>
      </c>
      <c r="C5042">
        <v>553300</v>
      </c>
      <c r="D5042">
        <v>1291256408212700</v>
      </c>
      <c r="E5042">
        <v>10</v>
      </c>
      <c r="F5042" t="s">
        <v>4408</v>
      </c>
      <c r="G5042" t="s">
        <v>9</v>
      </c>
      <c r="I5042">
        <f>VALUE(resultado_st[[#This Row],[tiempo_escritura_ns]])</f>
        <v>528500</v>
      </c>
      <c r="J5042">
        <f t="shared" si="78"/>
        <v>49</v>
      </c>
    </row>
    <row r="5043" spans="1:10" x14ac:dyDescent="0.25">
      <c r="A5043">
        <v>78</v>
      </c>
      <c r="B5043">
        <v>2</v>
      </c>
      <c r="C5043">
        <v>323100</v>
      </c>
      <c r="D5043">
        <v>1291256408593900</v>
      </c>
      <c r="E5043">
        <v>8</v>
      </c>
      <c r="F5043" t="s">
        <v>4409</v>
      </c>
      <c r="G5043" t="s">
        <v>9</v>
      </c>
      <c r="I5043">
        <f>VALUE(resultado_st[[#This Row],[tiempo_escritura_ns]])</f>
        <v>1426600</v>
      </c>
      <c r="J5043">
        <f t="shared" si="78"/>
        <v>50</v>
      </c>
    </row>
    <row r="5044" spans="1:10" x14ac:dyDescent="0.25">
      <c r="A5044">
        <v>78</v>
      </c>
      <c r="B5044">
        <v>4</v>
      </c>
      <c r="C5044">
        <v>553300</v>
      </c>
      <c r="D5044">
        <v>1291256409097400</v>
      </c>
      <c r="E5044">
        <v>11</v>
      </c>
      <c r="F5044" t="s">
        <v>4410</v>
      </c>
      <c r="G5044" t="s">
        <v>9</v>
      </c>
      <c r="I5044">
        <f>VALUE(resultado_st[[#This Row],[tiempo_escritura_ns]])</f>
        <v>871500</v>
      </c>
      <c r="J5044">
        <f t="shared" si="78"/>
        <v>51</v>
      </c>
    </row>
    <row r="5045" spans="1:10" x14ac:dyDescent="0.25">
      <c r="A5045">
        <v>78</v>
      </c>
      <c r="B5045">
        <v>2</v>
      </c>
      <c r="C5045">
        <v>323100</v>
      </c>
      <c r="D5045">
        <v>1291256409510000</v>
      </c>
      <c r="E5045">
        <v>9</v>
      </c>
      <c r="F5045" t="s">
        <v>4411</v>
      </c>
      <c r="G5045" t="s">
        <v>9</v>
      </c>
      <c r="I5045">
        <f>VALUE(resultado_st[[#This Row],[tiempo_escritura_ns]])</f>
        <v>912900</v>
      </c>
      <c r="J5045">
        <f t="shared" si="78"/>
        <v>52</v>
      </c>
    </row>
    <row r="5046" spans="1:10" x14ac:dyDescent="0.25">
      <c r="A5046">
        <v>78</v>
      </c>
      <c r="B5046">
        <v>4</v>
      </c>
      <c r="C5046">
        <v>553300</v>
      </c>
      <c r="D5046">
        <v>1291256410144900</v>
      </c>
      <c r="E5046">
        <v>12</v>
      </c>
      <c r="F5046" t="s">
        <v>4412</v>
      </c>
      <c r="G5046" t="s">
        <v>9</v>
      </c>
      <c r="I5046">
        <f>VALUE(resultado_st[[#This Row],[tiempo_escritura_ns]])</f>
        <v>1044500</v>
      </c>
      <c r="J5046">
        <f t="shared" si="78"/>
        <v>53</v>
      </c>
    </row>
    <row r="5047" spans="1:10" x14ac:dyDescent="0.25">
      <c r="A5047">
        <v>78</v>
      </c>
      <c r="B5047">
        <v>2</v>
      </c>
      <c r="C5047">
        <v>323100</v>
      </c>
      <c r="D5047">
        <v>1291256410655800</v>
      </c>
      <c r="E5047">
        <v>10</v>
      </c>
      <c r="F5047" t="s">
        <v>4413</v>
      </c>
      <c r="G5047" t="s">
        <v>9</v>
      </c>
      <c r="I5047">
        <f>VALUE(resultado_st[[#This Row],[tiempo_escritura_ns]])</f>
        <v>1142800</v>
      </c>
      <c r="J5047">
        <f t="shared" si="78"/>
        <v>54</v>
      </c>
    </row>
    <row r="5048" spans="1:10" x14ac:dyDescent="0.25">
      <c r="A5048">
        <v>78</v>
      </c>
      <c r="B5048">
        <v>4</v>
      </c>
      <c r="C5048">
        <v>553300</v>
      </c>
      <c r="D5048">
        <v>1291256411142300</v>
      </c>
      <c r="E5048">
        <v>13</v>
      </c>
      <c r="F5048" t="s">
        <v>4414</v>
      </c>
      <c r="G5048" t="s">
        <v>9</v>
      </c>
      <c r="I5048">
        <f>VALUE(resultado_st[[#This Row],[tiempo_escritura_ns]])</f>
        <v>993500</v>
      </c>
      <c r="J5048">
        <f t="shared" si="78"/>
        <v>55</v>
      </c>
    </row>
    <row r="5049" spans="1:10" x14ac:dyDescent="0.25">
      <c r="A5049">
        <v>78</v>
      </c>
      <c r="B5049">
        <v>4</v>
      </c>
      <c r="C5049">
        <v>553300</v>
      </c>
      <c r="D5049">
        <v>1291256411640600</v>
      </c>
      <c r="E5049">
        <v>14</v>
      </c>
      <c r="F5049" t="s">
        <v>4415</v>
      </c>
      <c r="G5049" t="s">
        <v>9</v>
      </c>
      <c r="I5049">
        <f>VALUE(resultado_st[[#This Row],[tiempo_escritura_ns]])</f>
        <v>494700</v>
      </c>
      <c r="J5049">
        <f t="shared" si="78"/>
        <v>56</v>
      </c>
    </row>
    <row r="5050" spans="1:10" x14ac:dyDescent="0.25">
      <c r="A5050">
        <v>78</v>
      </c>
      <c r="B5050">
        <v>2</v>
      </c>
      <c r="C5050">
        <v>323100</v>
      </c>
      <c r="D5050">
        <v>1291256412032500</v>
      </c>
      <c r="E5050">
        <v>11</v>
      </c>
      <c r="F5050" t="s">
        <v>2722</v>
      </c>
      <c r="G5050" t="s">
        <v>9</v>
      </c>
      <c r="I5050">
        <f>VALUE(resultado_st[[#This Row],[tiempo_escritura_ns]])</f>
        <v>1335600</v>
      </c>
      <c r="J5050">
        <f t="shared" si="78"/>
        <v>57</v>
      </c>
    </row>
    <row r="5051" spans="1:10" x14ac:dyDescent="0.25">
      <c r="A5051">
        <v>78</v>
      </c>
      <c r="B5051">
        <v>2</v>
      </c>
      <c r="C5051">
        <v>323100</v>
      </c>
      <c r="D5051">
        <v>1291256412388900</v>
      </c>
      <c r="E5051">
        <v>12</v>
      </c>
      <c r="F5051" t="s">
        <v>4416</v>
      </c>
      <c r="G5051" t="s">
        <v>9</v>
      </c>
      <c r="I5051">
        <f>VALUE(resultado_st[[#This Row],[tiempo_escritura_ns]])</f>
        <v>352900</v>
      </c>
      <c r="J5051">
        <f t="shared" si="78"/>
        <v>58</v>
      </c>
    </row>
    <row r="5052" spans="1:10" x14ac:dyDescent="0.25">
      <c r="A5052">
        <v>78</v>
      </c>
      <c r="B5052">
        <v>2</v>
      </c>
      <c r="C5052">
        <v>323100</v>
      </c>
      <c r="D5052">
        <v>1291256412822000</v>
      </c>
      <c r="E5052">
        <v>13</v>
      </c>
      <c r="F5052" t="s">
        <v>2601</v>
      </c>
      <c r="G5052" t="s">
        <v>9</v>
      </c>
      <c r="I5052">
        <f>VALUE(resultado_st[[#This Row],[tiempo_escritura_ns]])</f>
        <v>430200</v>
      </c>
      <c r="J5052">
        <f t="shared" si="78"/>
        <v>59</v>
      </c>
    </row>
    <row r="5053" spans="1:10" x14ac:dyDescent="0.25">
      <c r="A5053">
        <v>78</v>
      </c>
      <c r="B5053">
        <v>2</v>
      </c>
      <c r="C5053">
        <v>323100</v>
      </c>
      <c r="D5053">
        <v>1291256413171600</v>
      </c>
      <c r="E5053">
        <v>14</v>
      </c>
      <c r="F5053" t="s">
        <v>4417</v>
      </c>
      <c r="G5053" t="s">
        <v>9</v>
      </c>
      <c r="I5053">
        <f>VALUE(resultado_st[[#This Row],[tiempo_escritura_ns]])</f>
        <v>346200</v>
      </c>
      <c r="J5053">
        <f t="shared" si="78"/>
        <v>60</v>
      </c>
    </row>
    <row r="5054" spans="1:10" x14ac:dyDescent="0.25">
      <c r="A5054">
        <v>78</v>
      </c>
      <c r="B5054">
        <v>1</v>
      </c>
      <c r="C5054">
        <v>504900</v>
      </c>
      <c r="F5054" t="s">
        <v>69</v>
      </c>
      <c r="G5054" t="s">
        <v>9</v>
      </c>
      <c r="H5054">
        <v>51867300</v>
      </c>
      <c r="I5054" t="e">
        <f>VALUE(resultado_st[[#This Row],[tiempo_escritura_ns]])</f>
        <v>#VALUE!</v>
      </c>
      <c r="J5054">
        <f t="shared" si="78"/>
        <v>-1</v>
      </c>
    </row>
    <row r="5055" spans="1:10" x14ac:dyDescent="0.25">
      <c r="A5055">
        <v>78</v>
      </c>
      <c r="B5055">
        <v>2</v>
      </c>
      <c r="C5055">
        <v>323100</v>
      </c>
      <c r="F5055" t="s">
        <v>69</v>
      </c>
      <c r="G5055" t="s">
        <v>9</v>
      </c>
      <c r="H5055">
        <v>66939600</v>
      </c>
      <c r="I5055" t="e">
        <f>VALUE(resultado_st[[#This Row],[tiempo_escritura_ns]])</f>
        <v>#VALUE!</v>
      </c>
      <c r="J5055">
        <f t="shared" si="78"/>
        <v>-1</v>
      </c>
    </row>
    <row r="5056" spans="1:10" x14ac:dyDescent="0.25">
      <c r="A5056">
        <v>78</v>
      </c>
      <c r="B5056">
        <v>3</v>
      </c>
      <c r="C5056">
        <v>459300</v>
      </c>
      <c r="F5056" t="s">
        <v>69</v>
      </c>
      <c r="G5056" t="s">
        <v>9</v>
      </c>
      <c r="H5056">
        <v>60279100</v>
      </c>
      <c r="I5056" t="e">
        <f>VALUE(resultado_st[[#This Row],[tiempo_escritura_ns]])</f>
        <v>#VALUE!</v>
      </c>
      <c r="J5056">
        <f t="shared" si="78"/>
        <v>-1</v>
      </c>
    </row>
    <row r="5057" spans="1:10" x14ac:dyDescent="0.25">
      <c r="A5057">
        <v>78</v>
      </c>
      <c r="B5057">
        <v>4</v>
      </c>
      <c r="C5057">
        <v>553300</v>
      </c>
      <c r="F5057" t="s">
        <v>69</v>
      </c>
      <c r="G5057" t="s">
        <v>9</v>
      </c>
      <c r="H5057">
        <v>65275200</v>
      </c>
      <c r="I5057" t="e">
        <f>VALUE(resultado_st[[#This Row],[tiempo_escritura_ns]])</f>
        <v>#VALUE!</v>
      </c>
      <c r="J5057">
        <f t="shared" si="78"/>
        <v>-1</v>
      </c>
    </row>
    <row r="5058" spans="1:10" x14ac:dyDescent="0.25">
      <c r="A5058">
        <v>79</v>
      </c>
      <c r="B5058">
        <v>1</v>
      </c>
      <c r="C5058">
        <v>482700</v>
      </c>
      <c r="D5058">
        <v>1291256605498400</v>
      </c>
      <c r="E5058">
        <v>0</v>
      </c>
      <c r="F5058" t="s">
        <v>4418</v>
      </c>
      <c r="G5058" t="s">
        <v>9</v>
      </c>
      <c r="I5058">
        <f>VALUE(resultado_st[[#This Row],[tiempo_escritura_ns]])</f>
        <v>30800800</v>
      </c>
      <c r="J5058">
        <f t="shared" ref="J5058:J5121" si="79">IF(MOD(ROW()-2,64)&lt;60,MOD(ROW()-2,64)+1, -1)</f>
        <v>1</v>
      </c>
    </row>
    <row r="5059" spans="1:10" x14ac:dyDescent="0.25">
      <c r="A5059">
        <v>79</v>
      </c>
      <c r="B5059">
        <v>2</v>
      </c>
      <c r="C5059">
        <v>433900</v>
      </c>
      <c r="D5059">
        <v>1291256606008000</v>
      </c>
      <c r="E5059">
        <v>0</v>
      </c>
      <c r="F5059" t="s">
        <v>4419</v>
      </c>
      <c r="G5059" t="s">
        <v>9</v>
      </c>
      <c r="I5059">
        <f>VALUE(resultado_st[[#This Row],[tiempo_escritura_ns]])</f>
        <v>31258300</v>
      </c>
      <c r="J5059">
        <f t="shared" si="79"/>
        <v>2</v>
      </c>
    </row>
    <row r="5060" spans="1:10" x14ac:dyDescent="0.25">
      <c r="A5060">
        <v>79</v>
      </c>
      <c r="B5060">
        <v>3</v>
      </c>
      <c r="C5060">
        <v>321300</v>
      </c>
      <c r="D5060">
        <v>1291256606821500</v>
      </c>
      <c r="E5060">
        <v>0</v>
      </c>
      <c r="F5060" t="s">
        <v>4420</v>
      </c>
      <c r="G5060" t="s">
        <v>9</v>
      </c>
      <c r="I5060">
        <f>VALUE(resultado_st[[#This Row],[tiempo_escritura_ns]])</f>
        <v>32085500</v>
      </c>
      <c r="J5060">
        <f t="shared" si="79"/>
        <v>3</v>
      </c>
    </row>
    <row r="5061" spans="1:10" x14ac:dyDescent="0.25">
      <c r="A5061">
        <v>79</v>
      </c>
      <c r="B5061">
        <v>4</v>
      </c>
      <c r="C5061">
        <v>276900</v>
      </c>
      <c r="D5061">
        <v>1291256607467300</v>
      </c>
      <c r="E5061">
        <v>0</v>
      </c>
      <c r="F5061" t="s">
        <v>4421</v>
      </c>
      <c r="G5061" t="s">
        <v>9</v>
      </c>
      <c r="I5061">
        <f>VALUE(resultado_st[[#This Row],[tiempo_escritura_ns]])</f>
        <v>32745100</v>
      </c>
      <c r="J5061">
        <f t="shared" si="79"/>
        <v>4</v>
      </c>
    </row>
    <row r="5062" spans="1:10" x14ac:dyDescent="0.25">
      <c r="A5062">
        <v>79</v>
      </c>
      <c r="B5062">
        <v>3</v>
      </c>
      <c r="C5062">
        <v>321300</v>
      </c>
      <c r="D5062">
        <v>1291256608014000</v>
      </c>
      <c r="E5062">
        <v>1</v>
      </c>
      <c r="F5062" t="s">
        <v>4422</v>
      </c>
      <c r="G5062" t="s">
        <v>9</v>
      </c>
      <c r="I5062">
        <f>VALUE(resultado_st[[#This Row],[tiempo_escritura_ns]])</f>
        <v>1181600</v>
      </c>
      <c r="J5062">
        <f t="shared" si="79"/>
        <v>5</v>
      </c>
    </row>
    <row r="5063" spans="1:10" x14ac:dyDescent="0.25">
      <c r="A5063">
        <v>79</v>
      </c>
      <c r="B5063">
        <v>2</v>
      </c>
      <c r="C5063">
        <v>433900</v>
      </c>
      <c r="D5063">
        <v>1291256608479000</v>
      </c>
      <c r="E5063">
        <v>1</v>
      </c>
      <c r="F5063" t="s">
        <v>4423</v>
      </c>
      <c r="G5063" t="s">
        <v>9</v>
      </c>
      <c r="I5063">
        <f>VALUE(resultado_st[[#This Row],[tiempo_escritura_ns]])</f>
        <v>2347400</v>
      </c>
      <c r="J5063">
        <f t="shared" si="79"/>
        <v>6</v>
      </c>
    </row>
    <row r="5064" spans="1:10" x14ac:dyDescent="0.25">
      <c r="A5064">
        <v>79</v>
      </c>
      <c r="B5064">
        <v>1</v>
      </c>
      <c r="C5064">
        <v>482700</v>
      </c>
      <c r="D5064">
        <v>1291256609347200</v>
      </c>
      <c r="E5064">
        <v>1</v>
      </c>
      <c r="F5064" t="s">
        <v>3966</v>
      </c>
      <c r="G5064" t="s">
        <v>9</v>
      </c>
      <c r="I5064">
        <f>VALUE(resultado_st[[#This Row],[tiempo_escritura_ns]])</f>
        <v>3215200</v>
      </c>
      <c r="J5064">
        <f t="shared" si="79"/>
        <v>7</v>
      </c>
    </row>
    <row r="5065" spans="1:10" x14ac:dyDescent="0.25">
      <c r="A5065">
        <v>79</v>
      </c>
      <c r="B5065">
        <v>2</v>
      </c>
      <c r="C5065">
        <v>433900</v>
      </c>
      <c r="D5065">
        <v>1291256610030900</v>
      </c>
      <c r="E5065">
        <v>2</v>
      </c>
      <c r="F5065" t="s">
        <v>4424</v>
      </c>
      <c r="G5065" t="s">
        <v>9</v>
      </c>
      <c r="I5065">
        <f>VALUE(resultado_st[[#This Row],[tiempo_escritura_ns]])</f>
        <v>1548400</v>
      </c>
      <c r="J5065">
        <f t="shared" si="79"/>
        <v>8</v>
      </c>
    </row>
    <row r="5066" spans="1:10" x14ac:dyDescent="0.25">
      <c r="A5066">
        <v>79</v>
      </c>
      <c r="B5066">
        <v>3</v>
      </c>
      <c r="C5066">
        <v>321300</v>
      </c>
      <c r="D5066">
        <v>1291256610701600</v>
      </c>
      <c r="E5066">
        <v>2</v>
      </c>
      <c r="F5066" t="s">
        <v>4425</v>
      </c>
      <c r="G5066" t="s">
        <v>9</v>
      </c>
      <c r="I5066">
        <f>VALUE(resultado_st[[#This Row],[tiempo_escritura_ns]])</f>
        <v>2683900</v>
      </c>
      <c r="J5066">
        <f t="shared" si="79"/>
        <v>9</v>
      </c>
    </row>
    <row r="5067" spans="1:10" x14ac:dyDescent="0.25">
      <c r="A5067">
        <v>79</v>
      </c>
      <c r="B5067">
        <v>4</v>
      </c>
      <c r="C5067">
        <v>276900</v>
      </c>
      <c r="D5067">
        <v>1291256611409800</v>
      </c>
      <c r="E5067">
        <v>1</v>
      </c>
      <c r="F5067" t="s">
        <v>4426</v>
      </c>
      <c r="G5067" t="s">
        <v>9</v>
      </c>
      <c r="I5067">
        <f>VALUE(resultado_st[[#This Row],[tiempo_escritura_ns]])</f>
        <v>3935100</v>
      </c>
      <c r="J5067">
        <f t="shared" si="79"/>
        <v>10</v>
      </c>
    </row>
    <row r="5068" spans="1:10" x14ac:dyDescent="0.25">
      <c r="A5068">
        <v>79</v>
      </c>
      <c r="B5068">
        <v>3</v>
      </c>
      <c r="C5068">
        <v>321300</v>
      </c>
      <c r="D5068">
        <v>1291256611997200</v>
      </c>
      <c r="E5068">
        <v>3</v>
      </c>
      <c r="F5068" t="s">
        <v>2444</v>
      </c>
      <c r="G5068" t="s">
        <v>9</v>
      </c>
      <c r="I5068">
        <f>VALUE(resultado_st[[#This Row],[tiempo_escritura_ns]])</f>
        <v>1290300</v>
      </c>
      <c r="J5068">
        <f t="shared" si="79"/>
        <v>11</v>
      </c>
    </row>
    <row r="5069" spans="1:10" x14ac:dyDescent="0.25">
      <c r="A5069">
        <v>79</v>
      </c>
      <c r="B5069">
        <v>2</v>
      </c>
      <c r="C5069">
        <v>433900</v>
      </c>
      <c r="D5069">
        <v>1291256612631900</v>
      </c>
      <c r="E5069">
        <v>3</v>
      </c>
      <c r="F5069" t="s">
        <v>4427</v>
      </c>
      <c r="G5069" t="s">
        <v>9</v>
      </c>
      <c r="I5069">
        <f>VALUE(resultado_st[[#This Row],[tiempo_escritura_ns]])</f>
        <v>2595100</v>
      </c>
      <c r="J5069">
        <f t="shared" si="79"/>
        <v>12</v>
      </c>
    </row>
    <row r="5070" spans="1:10" x14ac:dyDescent="0.25">
      <c r="A5070">
        <v>79</v>
      </c>
      <c r="B5070">
        <v>1</v>
      </c>
      <c r="C5070">
        <v>482700</v>
      </c>
      <c r="D5070">
        <v>1291256613303000</v>
      </c>
      <c r="E5070">
        <v>2</v>
      </c>
      <c r="F5070" t="s">
        <v>2340</v>
      </c>
      <c r="G5070" t="s">
        <v>9</v>
      </c>
      <c r="I5070">
        <f>VALUE(resultado_st[[#This Row],[tiempo_escritura_ns]])</f>
        <v>3950200</v>
      </c>
      <c r="J5070">
        <f t="shared" si="79"/>
        <v>13</v>
      </c>
    </row>
    <row r="5071" spans="1:10" x14ac:dyDescent="0.25">
      <c r="A5071">
        <v>79</v>
      </c>
      <c r="B5071">
        <v>2</v>
      </c>
      <c r="C5071">
        <v>433900</v>
      </c>
      <c r="D5071">
        <v>1291256613864700</v>
      </c>
      <c r="E5071">
        <v>4</v>
      </c>
      <c r="F5071" t="s">
        <v>4428</v>
      </c>
      <c r="G5071" t="s">
        <v>9</v>
      </c>
      <c r="I5071">
        <f>VALUE(resultado_st[[#This Row],[tiempo_escritura_ns]])</f>
        <v>1228200</v>
      </c>
      <c r="J5071">
        <f t="shared" si="79"/>
        <v>14</v>
      </c>
    </row>
    <row r="5072" spans="1:10" x14ac:dyDescent="0.25">
      <c r="A5072">
        <v>79</v>
      </c>
      <c r="B5072">
        <v>3</v>
      </c>
      <c r="C5072">
        <v>321300</v>
      </c>
      <c r="D5072">
        <v>1291256614411600</v>
      </c>
      <c r="E5072">
        <v>4</v>
      </c>
      <c r="F5072" t="s">
        <v>3370</v>
      </c>
      <c r="G5072" t="s">
        <v>9</v>
      </c>
      <c r="I5072">
        <f>VALUE(resultado_st[[#This Row],[tiempo_escritura_ns]])</f>
        <v>2409800</v>
      </c>
      <c r="J5072">
        <f t="shared" si="79"/>
        <v>15</v>
      </c>
    </row>
    <row r="5073" spans="1:10" x14ac:dyDescent="0.25">
      <c r="A5073">
        <v>79</v>
      </c>
      <c r="B5073">
        <v>4</v>
      </c>
      <c r="C5073">
        <v>276900</v>
      </c>
      <c r="D5073">
        <v>1291256614993100</v>
      </c>
      <c r="E5073">
        <v>2</v>
      </c>
      <c r="F5073" t="s">
        <v>4429</v>
      </c>
      <c r="G5073" t="s">
        <v>9</v>
      </c>
      <c r="I5073">
        <f>VALUE(resultado_st[[#This Row],[tiempo_escritura_ns]])</f>
        <v>3576400</v>
      </c>
      <c r="J5073">
        <f t="shared" si="79"/>
        <v>16</v>
      </c>
    </row>
    <row r="5074" spans="1:10" x14ac:dyDescent="0.25">
      <c r="A5074">
        <v>79</v>
      </c>
      <c r="B5074">
        <v>3</v>
      </c>
      <c r="C5074">
        <v>321300</v>
      </c>
      <c r="D5074">
        <v>1291256615449400</v>
      </c>
      <c r="E5074">
        <v>5</v>
      </c>
      <c r="F5074" t="s">
        <v>4430</v>
      </c>
      <c r="G5074" t="s">
        <v>9</v>
      </c>
      <c r="I5074">
        <f>VALUE(resultado_st[[#This Row],[tiempo_escritura_ns]])</f>
        <v>1032800</v>
      </c>
      <c r="J5074">
        <f t="shared" si="79"/>
        <v>17</v>
      </c>
    </row>
    <row r="5075" spans="1:10" x14ac:dyDescent="0.25">
      <c r="A5075">
        <v>79</v>
      </c>
      <c r="B5075">
        <v>2</v>
      </c>
      <c r="C5075">
        <v>433900</v>
      </c>
      <c r="D5075">
        <v>1291256615871900</v>
      </c>
      <c r="E5075">
        <v>5</v>
      </c>
      <c r="F5075" t="s">
        <v>3562</v>
      </c>
      <c r="G5075" t="s">
        <v>9</v>
      </c>
      <c r="I5075">
        <f>VALUE(resultado_st[[#This Row],[tiempo_escritura_ns]])</f>
        <v>2002700</v>
      </c>
      <c r="J5075">
        <f t="shared" si="79"/>
        <v>18</v>
      </c>
    </row>
    <row r="5076" spans="1:10" x14ac:dyDescent="0.25">
      <c r="A5076">
        <v>79</v>
      </c>
      <c r="B5076">
        <v>1</v>
      </c>
      <c r="C5076">
        <v>482700</v>
      </c>
      <c r="D5076">
        <v>1291256616355200</v>
      </c>
      <c r="E5076">
        <v>3</v>
      </c>
      <c r="F5076" t="s">
        <v>4431</v>
      </c>
      <c r="G5076" t="s">
        <v>9</v>
      </c>
      <c r="I5076">
        <f>VALUE(resultado_st[[#This Row],[tiempo_escritura_ns]])</f>
        <v>3047500</v>
      </c>
      <c r="J5076">
        <f t="shared" si="79"/>
        <v>19</v>
      </c>
    </row>
    <row r="5077" spans="1:10" x14ac:dyDescent="0.25">
      <c r="A5077">
        <v>79</v>
      </c>
      <c r="B5077">
        <v>2</v>
      </c>
      <c r="C5077">
        <v>433900</v>
      </c>
      <c r="D5077">
        <v>1291256616912100</v>
      </c>
      <c r="E5077">
        <v>6</v>
      </c>
      <c r="F5077" t="s">
        <v>4432</v>
      </c>
      <c r="G5077" t="s">
        <v>9</v>
      </c>
      <c r="I5077">
        <f>VALUE(resultado_st[[#This Row],[tiempo_escritura_ns]])</f>
        <v>1036800</v>
      </c>
      <c r="J5077">
        <f t="shared" si="79"/>
        <v>20</v>
      </c>
    </row>
    <row r="5078" spans="1:10" x14ac:dyDescent="0.25">
      <c r="A5078">
        <v>79</v>
      </c>
      <c r="B5078">
        <v>3</v>
      </c>
      <c r="C5078">
        <v>321300</v>
      </c>
      <c r="D5078">
        <v>1291256617486700</v>
      </c>
      <c r="E5078">
        <v>6</v>
      </c>
      <c r="F5078" t="s">
        <v>4433</v>
      </c>
      <c r="G5078" t="s">
        <v>9</v>
      </c>
      <c r="I5078">
        <f>VALUE(resultado_st[[#This Row],[tiempo_escritura_ns]])</f>
        <v>2033500</v>
      </c>
      <c r="J5078">
        <f t="shared" si="79"/>
        <v>21</v>
      </c>
    </row>
    <row r="5079" spans="1:10" x14ac:dyDescent="0.25">
      <c r="A5079">
        <v>79</v>
      </c>
      <c r="B5079">
        <v>4</v>
      </c>
      <c r="C5079">
        <v>276900</v>
      </c>
      <c r="D5079">
        <v>1291256617967500</v>
      </c>
      <c r="E5079">
        <v>3</v>
      </c>
      <c r="F5079" t="s">
        <v>4434</v>
      </c>
      <c r="G5079" t="s">
        <v>9</v>
      </c>
      <c r="I5079">
        <f>VALUE(resultado_st[[#This Row],[tiempo_escritura_ns]])</f>
        <v>2969500</v>
      </c>
      <c r="J5079">
        <f t="shared" si="79"/>
        <v>22</v>
      </c>
    </row>
    <row r="5080" spans="1:10" x14ac:dyDescent="0.25">
      <c r="A5080">
        <v>79</v>
      </c>
      <c r="B5080">
        <v>3</v>
      </c>
      <c r="C5080">
        <v>321300</v>
      </c>
      <c r="D5080">
        <v>1291256618402400</v>
      </c>
      <c r="E5080">
        <v>7</v>
      </c>
      <c r="F5080" t="s">
        <v>4435</v>
      </c>
      <c r="G5080" t="s">
        <v>9</v>
      </c>
      <c r="I5080">
        <f>VALUE(resultado_st[[#This Row],[tiempo_escritura_ns]])</f>
        <v>911400</v>
      </c>
      <c r="J5080">
        <f t="shared" si="79"/>
        <v>23</v>
      </c>
    </row>
    <row r="5081" spans="1:10" x14ac:dyDescent="0.25">
      <c r="A5081">
        <v>79</v>
      </c>
      <c r="B5081">
        <v>2</v>
      </c>
      <c r="C5081">
        <v>433900</v>
      </c>
      <c r="D5081">
        <v>1291256619024700</v>
      </c>
      <c r="E5081">
        <v>7</v>
      </c>
      <c r="F5081" t="s">
        <v>4436</v>
      </c>
      <c r="G5081" t="s">
        <v>9</v>
      </c>
      <c r="I5081">
        <f>VALUE(resultado_st[[#This Row],[tiempo_escritura_ns]])</f>
        <v>2108200</v>
      </c>
      <c r="J5081">
        <f t="shared" si="79"/>
        <v>24</v>
      </c>
    </row>
    <row r="5082" spans="1:10" x14ac:dyDescent="0.25">
      <c r="A5082">
        <v>79</v>
      </c>
      <c r="B5082">
        <v>1</v>
      </c>
      <c r="C5082">
        <v>482700</v>
      </c>
      <c r="D5082">
        <v>1291256619502200</v>
      </c>
      <c r="E5082">
        <v>4</v>
      </c>
      <c r="F5082" t="s">
        <v>4437</v>
      </c>
      <c r="G5082" t="s">
        <v>9</v>
      </c>
      <c r="I5082">
        <f>VALUE(resultado_st[[#This Row],[tiempo_escritura_ns]])</f>
        <v>3143100</v>
      </c>
      <c r="J5082">
        <f t="shared" si="79"/>
        <v>25</v>
      </c>
    </row>
    <row r="5083" spans="1:10" x14ac:dyDescent="0.25">
      <c r="A5083">
        <v>79</v>
      </c>
      <c r="B5083">
        <v>2</v>
      </c>
      <c r="C5083">
        <v>433900</v>
      </c>
      <c r="D5083">
        <v>1291256619969400</v>
      </c>
      <c r="E5083">
        <v>8</v>
      </c>
      <c r="F5083" t="s">
        <v>4438</v>
      </c>
      <c r="G5083" t="s">
        <v>9</v>
      </c>
      <c r="I5083">
        <f>VALUE(resultado_st[[#This Row],[tiempo_escritura_ns]])</f>
        <v>941300</v>
      </c>
      <c r="J5083">
        <f t="shared" si="79"/>
        <v>26</v>
      </c>
    </row>
    <row r="5084" spans="1:10" x14ac:dyDescent="0.25">
      <c r="A5084">
        <v>79</v>
      </c>
      <c r="B5084">
        <v>3</v>
      </c>
      <c r="C5084">
        <v>321300</v>
      </c>
      <c r="D5084">
        <v>1291256620617800</v>
      </c>
      <c r="E5084">
        <v>8</v>
      </c>
      <c r="F5084" t="s">
        <v>706</v>
      </c>
      <c r="G5084" t="s">
        <v>9</v>
      </c>
      <c r="I5084">
        <f>VALUE(resultado_st[[#This Row],[tiempo_escritura_ns]])</f>
        <v>2211100</v>
      </c>
      <c r="J5084">
        <f t="shared" si="79"/>
        <v>27</v>
      </c>
    </row>
    <row r="5085" spans="1:10" x14ac:dyDescent="0.25">
      <c r="A5085">
        <v>79</v>
      </c>
      <c r="B5085">
        <v>3</v>
      </c>
      <c r="C5085">
        <v>321300</v>
      </c>
      <c r="D5085">
        <v>1291256621130400</v>
      </c>
      <c r="E5085">
        <v>9</v>
      </c>
      <c r="F5085" t="s">
        <v>4359</v>
      </c>
      <c r="G5085" t="s">
        <v>9</v>
      </c>
      <c r="I5085">
        <f>VALUE(resultado_st[[#This Row],[tiempo_escritura_ns]])</f>
        <v>509400</v>
      </c>
      <c r="J5085">
        <f t="shared" si="79"/>
        <v>28</v>
      </c>
    </row>
    <row r="5086" spans="1:10" x14ac:dyDescent="0.25">
      <c r="A5086">
        <v>79</v>
      </c>
      <c r="B5086">
        <v>4</v>
      </c>
      <c r="C5086">
        <v>276900</v>
      </c>
      <c r="D5086">
        <v>1291256621648900</v>
      </c>
      <c r="E5086">
        <v>4</v>
      </c>
      <c r="F5086" t="s">
        <v>4439</v>
      </c>
      <c r="G5086" t="s">
        <v>9</v>
      </c>
      <c r="I5086">
        <f>VALUE(resultado_st[[#This Row],[tiempo_escritura_ns]])</f>
        <v>3677700</v>
      </c>
      <c r="J5086">
        <f t="shared" si="79"/>
        <v>29</v>
      </c>
    </row>
    <row r="5087" spans="1:10" x14ac:dyDescent="0.25">
      <c r="A5087">
        <v>79</v>
      </c>
      <c r="B5087">
        <v>3</v>
      </c>
      <c r="C5087">
        <v>321300</v>
      </c>
      <c r="D5087">
        <v>1291256622149100</v>
      </c>
      <c r="E5087">
        <v>10</v>
      </c>
      <c r="F5087" t="s">
        <v>4440</v>
      </c>
      <c r="G5087" t="s">
        <v>9</v>
      </c>
      <c r="I5087">
        <f>VALUE(resultado_st[[#This Row],[tiempo_escritura_ns]])</f>
        <v>1015300</v>
      </c>
      <c r="J5087">
        <f t="shared" si="79"/>
        <v>30</v>
      </c>
    </row>
    <row r="5088" spans="1:10" x14ac:dyDescent="0.25">
      <c r="A5088">
        <v>79</v>
      </c>
      <c r="B5088">
        <v>2</v>
      </c>
      <c r="C5088">
        <v>433900</v>
      </c>
      <c r="D5088">
        <v>1291256622559800</v>
      </c>
      <c r="E5088">
        <v>9</v>
      </c>
      <c r="F5088" t="s">
        <v>4441</v>
      </c>
      <c r="G5088" t="s">
        <v>9</v>
      </c>
      <c r="I5088">
        <f>VALUE(resultado_st[[#This Row],[tiempo_escritura_ns]])</f>
        <v>2587100</v>
      </c>
      <c r="J5088">
        <f t="shared" si="79"/>
        <v>31</v>
      </c>
    </row>
    <row r="5089" spans="1:10" x14ac:dyDescent="0.25">
      <c r="A5089">
        <v>79</v>
      </c>
      <c r="B5089">
        <v>1</v>
      </c>
      <c r="C5089">
        <v>482700</v>
      </c>
      <c r="D5089">
        <v>1291256623208800</v>
      </c>
      <c r="E5089">
        <v>5</v>
      </c>
      <c r="F5089" t="s">
        <v>4442</v>
      </c>
      <c r="G5089" t="s">
        <v>9</v>
      </c>
      <c r="I5089">
        <f>VALUE(resultado_st[[#This Row],[tiempo_escritura_ns]])</f>
        <v>3703000</v>
      </c>
      <c r="J5089">
        <f t="shared" si="79"/>
        <v>32</v>
      </c>
    </row>
    <row r="5090" spans="1:10" x14ac:dyDescent="0.25">
      <c r="A5090">
        <v>79</v>
      </c>
      <c r="B5090">
        <v>2</v>
      </c>
      <c r="C5090">
        <v>433900</v>
      </c>
      <c r="D5090">
        <v>1291256623730300</v>
      </c>
      <c r="E5090">
        <v>10</v>
      </c>
      <c r="F5090" t="s">
        <v>1596</v>
      </c>
      <c r="G5090" t="s">
        <v>9</v>
      </c>
      <c r="I5090">
        <f>VALUE(resultado_st[[#This Row],[tiempo_escritura_ns]])</f>
        <v>1167300</v>
      </c>
      <c r="J5090">
        <f t="shared" si="79"/>
        <v>33</v>
      </c>
    </row>
    <row r="5091" spans="1:10" x14ac:dyDescent="0.25">
      <c r="A5091">
        <v>79</v>
      </c>
      <c r="B5091">
        <v>3</v>
      </c>
      <c r="C5091">
        <v>321300</v>
      </c>
      <c r="D5091">
        <v>1291256624289200</v>
      </c>
      <c r="E5091">
        <v>11</v>
      </c>
      <c r="F5091" t="s">
        <v>4443</v>
      </c>
      <c r="G5091" t="s">
        <v>9</v>
      </c>
      <c r="I5091">
        <f>VALUE(resultado_st[[#This Row],[tiempo_escritura_ns]])</f>
        <v>2117800</v>
      </c>
      <c r="J5091">
        <f t="shared" si="79"/>
        <v>34</v>
      </c>
    </row>
    <row r="5092" spans="1:10" x14ac:dyDescent="0.25">
      <c r="A5092">
        <v>79</v>
      </c>
      <c r="B5092">
        <v>4</v>
      </c>
      <c r="C5092">
        <v>276900</v>
      </c>
      <c r="D5092">
        <v>1291256624673400</v>
      </c>
      <c r="E5092">
        <v>5</v>
      </c>
      <c r="F5092" t="s">
        <v>1230</v>
      </c>
      <c r="G5092" t="s">
        <v>9</v>
      </c>
      <c r="I5092">
        <f>VALUE(resultado_st[[#This Row],[tiempo_escritura_ns]])</f>
        <v>3021700</v>
      </c>
      <c r="J5092">
        <f t="shared" si="79"/>
        <v>35</v>
      </c>
    </row>
    <row r="5093" spans="1:10" x14ac:dyDescent="0.25">
      <c r="A5093">
        <v>79</v>
      </c>
      <c r="B5093">
        <v>3</v>
      </c>
      <c r="C5093">
        <v>321300</v>
      </c>
      <c r="D5093">
        <v>1291256625087200</v>
      </c>
      <c r="E5093">
        <v>12</v>
      </c>
      <c r="F5093" t="s">
        <v>4444</v>
      </c>
      <c r="G5093" t="s">
        <v>9</v>
      </c>
      <c r="I5093">
        <f>VALUE(resultado_st[[#This Row],[tiempo_escritura_ns]])</f>
        <v>794500</v>
      </c>
      <c r="J5093">
        <f t="shared" si="79"/>
        <v>36</v>
      </c>
    </row>
    <row r="5094" spans="1:10" x14ac:dyDescent="0.25">
      <c r="A5094">
        <v>79</v>
      </c>
      <c r="B5094">
        <v>2</v>
      </c>
      <c r="C5094">
        <v>433900</v>
      </c>
      <c r="D5094">
        <v>1291256625492700</v>
      </c>
      <c r="E5094">
        <v>11</v>
      </c>
      <c r="F5094" t="s">
        <v>967</v>
      </c>
      <c r="G5094" t="s">
        <v>9</v>
      </c>
      <c r="I5094">
        <f>VALUE(resultado_st[[#This Row],[tiempo_escritura_ns]])</f>
        <v>1749600</v>
      </c>
      <c r="J5094">
        <f t="shared" si="79"/>
        <v>37</v>
      </c>
    </row>
    <row r="5095" spans="1:10" x14ac:dyDescent="0.25">
      <c r="A5095">
        <v>79</v>
      </c>
      <c r="B5095">
        <v>1</v>
      </c>
      <c r="C5095">
        <v>482700</v>
      </c>
      <c r="D5095">
        <v>1291256625906900</v>
      </c>
      <c r="E5095">
        <v>6</v>
      </c>
      <c r="F5095" t="s">
        <v>3624</v>
      </c>
      <c r="G5095" t="s">
        <v>9</v>
      </c>
      <c r="I5095">
        <f>VALUE(resultado_st[[#This Row],[tiempo_escritura_ns]])</f>
        <v>2695000</v>
      </c>
      <c r="J5095">
        <f t="shared" si="79"/>
        <v>38</v>
      </c>
    </row>
    <row r="5096" spans="1:10" x14ac:dyDescent="0.25">
      <c r="A5096">
        <v>79</v>
      </c>
      <c r="B5096">
        <v>2</v>
      </c>
      <c r="C5096">
        <v>433900</v>
      </c>
      <c r="D5096">
        <v>1291256626443400</v>
      </c>
      <c r="E5096">
        <v>12</v>
      </c>
      <c r="F5096" t="s">
        <v>4445</v>
      </c>
      <c r="G5096" t="s">
        <v>9</v>
      </c>
      <c r="I5096">
        <f>VALUE(resultado_st[[#This Row],[tiempo_escritura_ns]])</f>
        <v>948000</v>
      </c>
      <c r="J5096">
        <f t="shared" si="79"/>
        <v>39</v>
      </c>
    </row>
    <row r="5097" spans="1:10" x14ac:dyDescent="0.25">
      <c r="A5097">
        <v>79</v>
      </c>
      <c r="B5097">
        <v>2</v>
      </c>
      <c r="C5097">
        <v>433900</v>
      </c>
      <c r="D5097">
        <v>1291256626953300</v>
      </c>
      <c r="E5097">
        <v>13</v>
      </c>
      <c r="F5097" t="s">
        <v>4197</v>
      </c>
      <c r="G5097" t="s">
        <v>9</v>
      </c>
      <c r="I5097">
        <f>VALUE(resultado_st[[#This Row],[tiempo_escritura_ns]])</f>
        <v>506600</v>
      </c>
      <c r="J5097">
        <f t="shared" si="79"/>
        <v>40</v>
      </c>
    </row>
    <row r="5098" spans="1:10" x14ac:dyDescent="0.25">
      <c r="A5098">
        <v>79</v>
      </c>
      <c r="B5098">
        <v>2</v>
      </c>
      <c r="C5098">
        <v>433900</v>
      </c>
      <c r="D5098">
        <v>1291256627440700</v>
      </c>
      <c r="E5098">
        <v>14</v>
      </c>
      <c r="F5098" t="s">
        <v>4446</v>
      </c>
      <c r="G5098" t="s">
        <v>9</v>
      </c>
      <c r="I5098">
        <f>VALUE(resultado_st[[#This Row],[tiempo_escritura_ns]])</f>
        <v>484500</v>
      </c>
      <c r="J5098">
        <f t="shared" si="79"/>
        <v>41</v>
      </c>
    </row>
    <row r="5099" spans="1:10" x14ac:dyDescent="0.25">
      <c r="A5099">
        <v>79</v>
      </c>
      <c r="B5099">
        <v>3</v>
      </c>
      <c r="C5099">
        <v>321300</v>
      </c>
      <c r="D5099">
        <v>1291256628048300</v>
      </c>
      <c r="E5099">
        <v>13</v>
      </c>
      <c r="F5099" t="s">
        <v>4447</v>
      </c>
      <c r="G5099" t="s">
        <v>9</v>
      </c>
      <c r="I5099">
        <f>VALUE(resultado_st[[#This Row],[tiempo_escritura_ns]])</f>
        <v>2957600</v>
      </c>
      <c r="J5099">
        <f t="shared" si="79"/>
        <v>42</v>
      </c>
    </row>
    <row r="5100" spans="1:10" x14ac:dyDescent="0.25">
      <c r="A5100">
        <v>79</v>
      </c>
      <c r="B5100">
        <v>4</v>
      </c>
      <c r="C5100">
        <v>276900</v>
      </c>
      <c r="D5100">
        <v>1291256628500300</v>
      </c>
      <c r="E5100">
        <v>6</v>
      </c>
      <c r="F5100" t="s">
        <v>4448</v>
      </c>
      <c r="G5100" t="s">
        <v>9</v>
      </c>
      <c r="I5100">
        <f>VALUE(resultado_st[[#This Row],[tiempo_escritura_ns]])</f>
        <v>3823600</v>
      </c>
      <c r="J5100">
        <f t="shared" si="79"/>
        <v>43</v>
      </c>
    </row>
    <row r="5101" spans="1:10" x14ac:dyDescent="0.25">
      <c r="A5101">
        <v>79</v>
      </c>
      <c r="B5101">
        <v>3</v>
      </c>
      <c r="C5101">
        <v>321300</v>
      </c>
      <c r="D5101">
        <v>1291256629034000</v>
      </c>
      <c r="E5101">
        <v>14</v>
      </c>
      <c r="F5101" t="s">
        <v>4449</v>
      </c>
      <c r="G5101" t="s">
        <v>9</v>
      </c>
      <c r="I5101">
        <f>VALUE(resultado_st[[#This Row],[tiempo_escritura_ns]])</f>
        <v>982300</v>
      </c>
      <c r="J5101">
        <f t="shared" si="79"/>
        <v>44</v>
      </c>
    </row>
    <row r="5102" spans="1:10" x14ac:dyDescent="0.25">
      <c r="A5102">
        <v>79</v>
      </c>
      <c r="B5102">
        <v>1</v>
      </c>
      <c r="C5102">
        <v>482700</v>
      </c>
      <c r="D5102">
        <v>1291256629435900</v>
      </c>
      <c r="E5102">
        <v>7</v>
      </c>
      <c r="F5102" t="s">
        <v>4302</v>
      </c>
      <c r="G5102" t="s">
        <v>9</v>
      </c>
      <c r="I5102">
        <f>VALUE(resultado_st[[#This Row],[tiempo_escritura_ns]])</f>
        <v>3525500</v>
      </c>
      <c r="J5102">
        <f t="shared" si="79"/>
        <v>45</v>
      </c>
    </row>
    <row r="5103" spans="1:10" x14ac:dyDescent="0.25">
      <c r="A5103">
        <v>79</v>
      </c>
      <c r="B5103">
        <v>1</v>
      </c>
      <c r="C5103">
        <v>482700</v>
      </c>
      <c r="D5103">
        <v>1291256629814000</v>
      </c>
      <c r="E5103">
        <v>8</v>
      </c>
      <c r="F5103" t="s">
        <v>4450</v>
      </c>
      <c r="G5103" t="s">
        <v>9</v>
      </c>
      <c r="I5103">
        <f>VALUE(resultado_st[[#This Row],[tiempo_escritura_ns]])</f>
        <v>375300</v>
      </c>
      <c r="J5103">
        <f t="shared" si="79"/>
        <v>46</v>
      </c>
    </row>
    <row r="5104" spans="1:10" x14ac:dyDescent="0.25">
      <c r="A5104">
        <v>79</v>
      </c>
      <c r="B5104">
        <v>4</v>
      </c>
      <c r="C5104">
        <v>276900</v>
      </c>
      <c r="D5104">
        <v>1291256630320100</v>
      </c>
      <c r="E5104">
        <v>7</v>
      </c>
      <c r="F5104" t="s">
        <v>2255</v>
      </c>
      <c r="G5104" t="s">
        <v>9</v>
      </c>
      <c r="I5104">
        <f>VALUE(resultado_st[[#This Row],[tiempo_escritura_ns]])</f>
        <v>1816300</v>
      </c>
      <c r="J5104">
        <f t="shared" si="79"/>
        <v>47</v>
      </c>
    </row>
    <row r="5105" spans="1:10" x14ac:dyDescent="0.25">
      <c r="A5105">
        <v>79</v>
      </c>
      <c r="B5105">
        <v>1</v>
      </c>
      <c r="C5105">
        <v>482700</v>
      </c>
      <c r="D5105">
        <v>1291256630742700</v>
      </c>
      <c r="E5105">
        <v>9</v>
      </c>
      <c r="F5105" t="s">
        <v>4451</v>
      </c>
      <c r="G5105" t="s">
        <v>9</v>
      </c>
      <c r="I5105">
        <f>VALUE(resultado_st[[#This Row],[tiempo_escritura_ns]])</f>
        <v>925700</v>
      </c>
      <c r="J5105">
        <f t="shared" si="79"/>
        <v>48</v>
      </c>
    </row>
    <row r="5106" spans="1:10" x14ac:dyDescent="0.25">
      <c r="A5106">
        <v>79</v>
      </c>
      <c r="B5106">
        <v>1</v>
      </c>
      <c r="C5106">
        <v>482700</v>
      </c>
      <c r="D5106">
        <v>1291256631106200</v>
      </c>
      <c r="E5106">
        <v>10</v>
      </c>
      <c r="F5106" t="s">
        <v>950</v>
      </c>
      <c r="G5106" t="s">
        <v>9</v>
      </c>
      <c r="I5106">
        <f>VALUE(resultado_st[[#This Row],[tiempo_escritura_ns]])</f>
        <v>360800</v>
      </c>
      <c r="J5106">
        <f t="shared" si="79"/>
        <v>49</v>
      </c>
    </row>
    <row r="5107" spans="1:10" x14ac:dyDescent="0.25">
      <c r="A5107">
        <v>79</v>
      </c>
      <c r="B5107">
        <v>4</v>
      </c>
      <c r="C5107">
        <v>276900</v>
      </c>
      <c r="D5107">
        <v>1291256631456600</v>
      </c>
      <c r="E5107">
        <v>8</v>
      </c>
      <c r="F5107" t="s">
        <v>4452</v>
      </c>
      <c r="G5107" t="s">
        <v>9</v>
      </c>
      <c r="I5107">
        <f>VALUE(resultado_st[[#This Row],[tiempo_escritura_ns]])</f>
        <v>1133600</v>
      </c>
      <c r="J5107">
        <f t="shared" si="79"/>
        <v>50</v>
      </c>
    </row>
    <row r="5108" spans="1:10" x14ac:dyDescent="0.25">
      <c r="A5108">
        <v>79</v>
      </c>
      <c r="B5108">
        <v>1</v>
      </c>
      <c r="C5108">
        <v>482700</v>
      </c>
      <c r="D5108">
        <v>1291256631829700</v>
      </c>
      <c r="E5108">
        <v>11</v>
      </c>
      <c r="F5108" t="s">
        <v>4453</v>
      </c>
      <c r="G5108" t="s">
        <v>9</v>
      </c>
      <c r="I5108">
        <f>VALUE(resultado_st[[#This Row],[tiempo_escritura_ns]])</f>
        <v>709000</v>
      </c>
      <c r="J5108">
        <f t="shared" si="79"/>
        <v>51</v>
      </c>
    </row>
    <row r="5109" spans="1:10" x14ac:dyDescent="0.25">
      <c r="A5109">
        <v>79</v>
      </c>
      <c r="B5109">
        <v>1</v>
      </c>
      <c r="C5109">
        <v>482700</v>
      </c>
      <c r="D5109">
        <v>1291256632194600</v>
      </c>
      <c r="E5109">
        <v>12</v>
      </c>
      <c r="F5109" t="s">
        <v>1815</v>
      </c>
      <c r="G5109" t="s">
        <v>9</v>
      </c>
      <c r="I5109">
        <f>VALUE(resultado_st[[#This Row],[tiempo_escritura_ns]])</f>
        <v>362400</v>
      </c>
      <c r="J5109">
        <f t="shared" si="79"/>
        <v>52</v>
      </c>
    </row>
    <row r="5110" spans="1:10" x14ac:dyDescent="0.25">
      <c r="A5110">
        <v>79</v>
      </c>
      <c r="B5110">
        <v>4</v>
      </c>
      <c r="C5110">
        <v>276900</v>
      </c>
      <c r="D5110">
        <v>1291256632733400</v>
      </c>
      <c r="E5110">
        <v>9</v>
      </c>
      <c r="F5110" t="s">
        <v>4454</v>
      </c>
      <c r="G5110" t="s">
        <v>9</v>
      </c>
      <c r="I5110">
        <f>VALUE(resultado_st[[#This Row],[tiempo_escritura_ns]])</f>
        <v>1274100</v>
      </c>
      <c r="J5110">
        <f t="shared" si="79"/>
        <v>53</v>
      </c>
    </row>
    <row r="5111" spans="1:10" x14ac:dyDescent="0.25">
      <c r="A5111">
        <v>79</v>
      </c>
      <c r="B5111">
        <v>1</v>
      </c>
      <c r="C5111">
        <v>482700</v>
      </c>
      <c r="D5111">
        <v>1291256633128400</v>
      </c>
      <c r="E5111">
        <v>13</v>
      </c>
      <c r="F5111" t="s">
        <v>4455</v>
      </c>
      <c r="G5111" t="s">
        <v>9</v>
      </c>
      <c r="I5111">
        <f>VALUE(resultado_st[[#This Row],[tiempo_escritura_ns]])</f>
        <v>930900</v>
      </c>
      <c r="J5111">
        <f t="shared" si="79"/>
        <v>54</v>
      </c>
    </row>
    <row r="5112" spans="1:10" x14ac:dyDescent="0.25">
      <c r="A5112">
        <v>79</v>
      </c>
      <c r="B5112">
        <v>4</v>
      </c>
      <c r="C5112">
        <v>276900</v>
      </c>
      <c r="D5112">
        <v>1291256633532500</v>
      </c>
      <c r="E5112">
        <v>10</v>
      </c>
      <c r="F5112" t="s">
        <v>2080</v>
      </c>
      <c r="G5112" t="s">
        <v>9</v>
      </c>
      <c r="I5112">
        <f>VALUE(resultado_st[[#This Row],[tiempo_escritura_ns]])</f>
        <v>795400</v>
      </c>
      <c r="J5112">
        <f t="shared" si="79"/>
        <v>55</v>
      </c>
    </row>
    <row r="5113" spans="1:10" x14ac:dyDescent="0.25">
      <c r="A5113">
        <v>79</v>
      </c>
      <c r="B5113">
        <v>1</v>
      </c>
      <c r="C5113">
        <v>482700</v>
      </c>
      <c r="D5113">
        <v>1291256633920700</v>
      </c>
      <c r="E5113">
        <v>14</v>
      </c>
      <c r="F5113" t="s">
        <v>4456</v>
      </c>
      <c r="G5113" t="s">
        <v>9</v>
      </c>
      <c r="I5113">
        <f>VALUE(resultado_st[[#This Row],[tiempo_escritura_ns]])</f>
        <v>756400</v>
      </c>
      <c r="J5113">
        <f t="shared" si="79"/>
        <v>56</v>
      </c>
    </row>
    <row r="5114" spans="1:10" x14ac:dyDescent="0.25">
      <c r="A5114">
        <v>79</v>
      </c>
      <c r="B5114">
        <v>4</v>
      </c>
      <c r="C5114">
        <v>276900</v>
      </c>
      <c r="D5114">
        <v>1291256634371500</v>
      </c>
      <c r="E5114">
        <v>11</v>
      </c>
      <c r="F5114" t="s">
        <v>4457</v>
      </c>
      <c r="G5114" t="s">
        <v>9</v>
      </c>
      <c r="I5114">
        <f>VALUE(resultado_st[[#This Row],[tiempo_escritura_ns]])</f>
        <v>828400</v>
      </c>
      <c r="J5114">
        <f t="shared" si="79"/>
        <v>57</v>
      </c>
    </row>
    <row r="5115" spans="1:10" x14ac:dyDescent="0.25">
      <c r="A5115">
        <v>79</v>
      </c>
      <c r="B5115">
        <v>4</v>
      </c>
      <c r="C5115">
        <v>276900</v>
      </c>
      <c r="D5115">
        <v>1291256634846100</v>
      </c>
      <c r="E5115">
        <v>12</v>
      </c>
      <c r="F5115" t="s">
        <v>4458</v>
      </c>
      <c r="G5115" t="s">
        <v>9</v>
      </c>
      <c r="I5115">
        <f>VALUE(resultado_st[[#This Row],[tiempo_escritura_ns]])</f>
        <v>471600</v>
      </c>
      <c r="J5115">
        <f t="shared" si="79"/>
        <v>58</v>
      </c>
    </row>
    <row r="5116" spans="1:10" x14ac:dyDescent="0.25">
      <c r="A5116">
        <v>79</v>
      </c>
      <c r="B5116">
        <v>4</v>
      </c>
      <c r="C5116">
        <v>276900</v>
      </c>
      <c r="D5116">
        <v>1291256635277000</v>
      </c>
      <c r="E5116">
        <v>13</v>
      </c>
      <c r="F5116" t="s">
        <v>2605</v>
      </c>
      <c r="G5116" t="s">
        <v>9</v>
      </c>
      <c r="I5116">
        <f>VALUE(resultado_st[[#This Row],[tiempo_escritura_ns]])</f>
        <v>427200</v>
      </c>
      <c r="J5116">
        <f t="shared" si="79"/>
        <v>59</v>
      </c>
    </row>
    <row r="5117" spans="1:10" x14ac:dyDescent="0.25">
      <c r="A5117">
        <v>79</v>
      </c>
      <c r="B5117">
        <v>4</v>
      </c>
      <c r="C5117">
        <v>276900</v>
      </c>
      <c r="D5117">
        <v>1291256635764000</v>
      </c>
      <c r="E5117">
        <v>14</v>
      </c>
      <c r="F5117" t="s">
        <v>4459</v>
      </c>
      <c r="G5117" t="s">
        <v>9</v>
      </c>
      <c r="I5117">
        <f>VALUE(resultado_st[[#This Row],[tiempo_escritura_ns]])</f>
        <v>484300</v>
      </c>
      <c r="J5117">
        <f t="shared" si="79"/>
        <v>60</v>
      </c>
    </row>
    <row r="5118" spans="1:10" x14ac:dyDescent="0.25">
      <c r="A5118">
        <v>79</v>
      </c>
      <c r="B5118">
        <v>1</v>
      </c>
      <c r="C5118">
        <v>482700</v>
      </c>
      <c r="F5118" t="s">
        <v>69</v>
      </c>
      <c r="G5118" t="s">
        <v>9</v>
      </c>
      <c r="H5118">
        <v>59226300</v>
      </c>
      <c r="I5118" t="e">
        <f>VALUE(resultado_st[[#This Row],[tiempo_escritura_ns]])</f>
        <v>#VALUE!</v>
      </c>
      <c r="J5118">
        <f t="shared" si="79"/>
        <v>-1</v>
      </c>
    </row>
    <row r="5119" spans="1:10" x14ac:dyDescent="0.25">
      <c r="A5119">
        <v>79</v>
      </c>
      <c r="B5119">
        <v>2</v>
      </c>
      <c r="C5119">
        <v>433900</v>
      </c>
      <c r="F5119" t="s">
        <v>69</v>
      </c>
      <c r="G5119" t="s">
        <v>9</v>
      </c>
      <c r="H5119">
        <v>52694700</v>
      </c>
      <c r="I5119" t="e">
        <f>VALUE(resultado_st[[#This Row],[tiempo_escritura_ns]])</f>
        <v>#VALUE!</v>
      </c>
      <c r="J5119">
        <f t="shared" si="79"/>
        <v>-1</v>
      </c>
    </row>
    <row r="5120" spans="1:10" x14ac:dyDescent="0.25">
      <c r="A5120">
        <v>79</v>
      </c>
      <c r="B5120">
        <v>3</v>
      </c>
      <c r="C5120">
        <v>321300</v>
      </c>
      <c r="F5120" t="s">
        <v>69</v>
      </c>
      <c r="G5120" t="s">
        <v>9</v>
      </c>
      <c r="H5120">
        <v>54301100</v>
      </c>
      <c r="I5120" t="e">
        <f>VALUE(resultado_st[[#This Row],[tiempo_escritura_ns]])</f>
        <v>#VALUE!</v>
      </c>
      <c r="J5120">
        <f t="shared" si="79"/>
        <v>-1</v>
      </c>
    </row>
    <row r="5121" spans="1:10" x14ac:dyDescent="0.25">
      <c r="A5121">
        <v>79</v>
      </c>
      <c r="B5121">
        <v>4</v>
      </c>
      <c r="C5121">
        <v>276900</v>
      </c>
      <c r="F5121" t="s">
        <v>69</v>
      </c>
      <c r="G5121" t="s">
        <v>9</v>
      </c>
      <c r="H5121">
        <v>61044900</v>
      </c>
      <c r="I5121" t="e">
        <f>VALUE(resultado_st[[#This Row],[tiempo_escritura_ns]])</f>
        <v>#VALUE!</v>
      </c>
      <c r="J5121">
        <f t="shared" si="79"/>
        <v>-1</v>
      </c>
    </row>
    <row r="5122" spans="1:10" x14ac:dyDescent="0.25">
      <c r="A5122">
        <v>80</v>
      </c>
      <c r="B5122">
        <v>4</v>
      </c>
      <c r="C5122">
        <v>376400</v>
      </c>
      <c r="D5122">
        <v>1291256826636500</v>
      </c>
      <c r="E5122">
        <v>0</v>
      </c>
      <c r="F5122" t="s">
        <v>4460</v>
      </c>
      <c r="G5122" t="s">
        <v>9</v>
      </c>
      <c r="I5122">
        <f>VALUE(resultado_st[[#This Row],[tiempo_escritura_ns]])</f>
        <v>33526400</v>
      </c>
      <c r="J5122">
        <f t="shared" ref="J5122:J5185" si="80">IF(MOD(ROW()-2,64)&lt;60,MOD(ROW()-2,64)+1, -1)</f>
        <v>1</v>
      </c>
    </row>
    <row r="5123" spans="1:10" x14ac:dyDescent="0.25">
      <c r="A5123">
        <v>80</v>
      </c>
      <c r="B5123">
        <v>2</v>
      </c>
      <c r="C5123">
        <v>35100</v>
      </c>
      <c r="D5123">
        <v>1291256827187400</v>
      </c>
      <c r="E5123">
        <v>0</v>
      </c>
      <c r="F5123" t="s">
        <v>4461</v>
      </c>
      <c r="G5123" t="s">
        <v>9</v>
      </c>
      <c r="I5123">
        <f>VALUE(resultado_st[[#This Row],[tiempo_escritura_ns]])</f>
        <v>34163000</v>
      </c>
      <c r="J5123">
        <f t="shared" si="80"/>
        <v>2</v>
      </c>
    </row>
    <row r="5124" spans="1:10" x14ac:dyDescent="0.25">
      <c r="A5124">
        <v>80</v>
      </c>
      <c r="B5124">
        <v>1</v>
      </c>
      <c r="C5124">
        <v>429700</v>
      </c>
      <c r="D5124">
        <v>1291256827940900</v>
      </c>
      <c r="E5124">
        <v>0</v>
      </c>
      <c r="F5124" t="s">
        <v>4462</v>
      </c>
      <c r="G5124" t="s">
        <v>9</v>
      </c>
      <c r="I5124">
        <f>VALUE(resultado_st[[#This Row],[tiempo_escritura_ns]])</f>
        <v>34857500</v>
      </c>
      <c r="J5124">
        <f t="shared" si="80"/>
        <v>3</v>
      </c>
    </row>
    <row r="5125" spans="1:10" x14ac:dyDescent="0.25">
      <c r="A5125">
        <v>80</v>
      </c>
      <c r="B5125">
        <v>3</v>
      </c>
      <c r="C5125">
        <v>248800</v>
      </c>
      <c r="D5125">
        <v>1291256828706800</v>
      </c>
      <c r="E5125">
        <v>0</v>
      </c>
      <c r="F5125" t="s">
        <v>4463</v>
      </c>
      <c r="G5125" t="s">
        <v>9</v>
      </c>
      <c r="I5125">
        <f>VALUE(resultado_st[[#This Row],[tiempo_escritura_ns]])</f>
        <v>35609900</v>
      </c>
      <c r="J5125">
        <f t="shared" si="80"/>
        <v>4</v>
      </c>
    </row>
    <row r="5126" spans="1:10" x14ac:dyDescent="0.25">
      <c r="A5126">
        <v>80</v>
      </c>
      <c r="B5126">
        <v>1</v>
      </c>
      <c r="C5126">
        <v>429700</v>
      </c>
      <c r="D5126">
        <v>1291256829426100</v>
      </c>
      <c r="E5126">
        <v>1</v>
      </c>
      <c r="F5126" t="s">
        <v>4464</v>
      </c>
      <c r="G5126" t="s">
        <v>9</v>
      </c>
      <c r="I5126">
        <f>VALUE(resultado_st[[#This Row],[tiempo_escritura_ns]])</f>
        <v>1477600</v>
      </c>
      <c r="J5126">
        <f t="shared" si="80"/>
        <v>5</v>
      </c>
    </row>
    <row r="5127" spans="1:10" x14ac:dyDescent="0.25">
      <c r="A5127">
        <v>80</v>
      </c>
      <c r="B5127">
        <v>2</v>
      </c>
      <c r="C5127">
        <v>35100</v>
      </c>
      <c r="D5127">
        <v>1291256830093000</v>
      </c>
      <c r="E5127">
        <v>1</v>
      </c>
      <c r="F5127" t="s">
        <v>4465</v>
      </c>
      <c r="G5127" t="s">
        <v>9</v>
      </c>
      <c r="I5127">
        <f>VALUE(resultado_st[[#This Row],[tiempo_escritura_ns]])</f>
        <v>2618500</v>
      </c>
      <c r="J5127">
        <f t="shared" si="80"/>
        <v>6</v>
      </c>
    </row>
    <row r="5128" spans="1:10" x14ac:dyDescent="0.25">
      <c r="A5128">
        <v>80</v>
      </c>
      <c r="B5128">
        <v>4</v>
      </c>
      <c r="C5128">
        <v>376400</v>
      </c>
      <c r="D5128">
        <v>1291256830916500</v>
      </c>
      <c r="E5128">
        <v>1</v>
      </c>
      <c r="F5128" t="s">
        <v>4466</v>
      </c>
      <c r="G5128" t="s">
        <v>9</v>
      </c>
      <c r="I5128">
        <f>VALUE(resultado_st[[#This Row],[tiempo_escritura_ns]])</f>
        <v>3478600</v>
      </c>
      <c r="J5128">
        <f t="shared" si="80"/>
        <v>7</v>
      </c>
    </row>
    <row r="5129" spans="1:10" x14ac:dyDescent="0.25">
      <c r="A5129">
        <v>80</v>
      </c>
      <c r="B5129">
        <v>4</v>
      </c>
      <c r="C5129">
        <v>376400</v>
      </c>
      <c r="D5129">
        <v>1291256831697300</v>
      </c>
      <c r="E5129">
        <v>2</v>
      </c>
      <c r="F5129" t="s">
        <v>4467</v>
      </c>
      <c r="G5129" t="s">
        <v>9</v>
      </c>
      <c r="I5129">
        <f>VALUE(resultado_st[[#This Row],[tiempo_escritura_ns]])</f>
        <v>774500</v>
      </c>
      <c r="J5129">
        <f t="shared" si="80"/>
        <v>8</v>
      </c>
    </row>
    <row r="5130" spans="1:10" x14ac:dyDescent="0.25">
      <c r="A5130">
        <v>80</v>
      </c>
      <c r="B5130">
        <v>2</v>
      </c>
      <c r="C5130">
        <v>35100</v>
      </c>
      <c r="D5130">
        <v>1291256832464200</v>
      </c>
      <c r="E5130">
        <v>2</v>
      </c>
      <c r="F5130" t="s">
        <v>4468</v>
      </c>
      <c r="G5130" t="s">
        <v>9</v>
      </c>
      <c r="I5130">
        <f>VALUE(resultado_st[[#This Row],[tiempo_escritura_ns]])</f>
        <v>2366100</v>
      </c>
      <c r="J5130">
        <f t="shared" si="80"/>
        <v>9</v>
      </c>
    </row>
    <row r="5131" spans="1:10" x14ac:dyDescent="0.25">
      <c r="A5131">
        <v>80</v>
      </c>
      <c r="B5131">
        <v>1</v>
      </c>
      <c r="C5131">
        <v>429700</v>
      </c>
      <c r="D5131">
        <v>1291256833109300</v>
      </c>
      <c r="E5131">
        <v>2</v>
      </c>
      <c r="F5131" t="s">
        <v>4469</v>
      </c>
      <c r="G5131" t="s">
        <v>9</v>
      </c>
      <c r="I5131">
        <f>VALUE(resultado_st[[#This Row],[tiempo_escritura_ns]])</f>
        <v>3677200</v>
      </c>
      <c r="J5131">
        <f t="shared" si="80"/>
        <v>10</v>
      </c>
    </row>
    <row r="5132" spans="1:10" x14ac:dyDescent="0.25">
      <c r="A5132">
        <v>80</v>
      </c>
      <c r="B5132">
        <v>3</v>
      </c>
      <c r="C5132">
        <v>248800</v>
      </c>
      <c r="D5132">
        <v>1291256833712900</v>
      </c>
      <c r="E5132">
        <v>1</v>
      </c>
      <c r="F5132" t="s">
        <v>4470</v>
      </c>
      <c r="G5132" t="s">
        <v>9</v>
      </c>
      <c r="I5132">
        <f>VALUE(resultado_st[[#This Row],[tiempo_escritura_ns]])</f>
        <v>4996500</v>
      </c>
      <c r="J5132">
        <f t="shared" si="80"/>
        <v>11</v>
      </c>
    </row>
    <row r="5133" spans="1:10" x14ac:dyDescent="0.25">
      <c r="A5133">
        <v>80</v>
      </c>
      <c r="B5133">
        <v>1</v>
      </c>
      <c r="C5133">
        <v>429700</v>
      </c>
      <c r="D5133">
        <v>1291256834365900</v>
      </c>
      <c r="E5133">
        <v>3</v>
      </c>
      <c r="F5133" t="s">
        <v>4471</v>
      </c>
      <c r="G5133" t="s">
        <v>9</v>
      </c>
      <c r="I5133">
        <f>VALUE(resultado_st[[#This Row],[tiempo_escritura_ns]])</f>
        <v>1251900</v>
      </c>
      <c r="J5133">
        <f t="shared" si="80"/>
        <v>12</v>
      </c>
    </row>
    <row r="5134" spans="1:10" x14ac:dyDescent="0.25">
      <c r="A5134">
        <v>80</v>
      </c>
      <c r="B5134">
        <v>2</v>
      </c>
      <c r="C5134">
        <v>35100</v>
      </c>
      <c r="D5134">
        <v>1291256835059800</v>
      </c>
      <c r="E5134">
        <v>3</v>
      </c>
      <c r="F5134" t="s">
        <v>4472</v>
      </c>
      <c r="G5134" t="s">
        <v>9</v>
      </c>
      <c r="I5134">
        <f>VALUE(resultado_st[[#This Row],[tiempo_escritura_ns]])</f>
        <v>2590300</v>
      </c>
      <c r="J5134">
        <f t="shared" si="80"/>
        <v>13</v>
      </c>
    </row>
    <row r="5135" spans="1:10" x14ac:dyDescent="0.25">
      <c r="A5135">
        <v>80</v>
      </c>
      <c r="B5135">
        <v>4</v>
      </c>
      <c r="C5135">
        <v>376400</v>
      </c>
      <c r="D5135">
        <v>1291256835750100</v>
      </c>
      <c r="E5135">
        <v>3</v>
      </c>
      <c r="F5135" t="s">
        <v>4473</v>
      </c>
      <c r="G5135" t="s">
        <v>9</v>
      </c>
      <c r="I5135">
        <f>VALUE(resultado_st[[#This Row],[tiempo_escritura_ns]])</f>
        <v>4046200</v>
      </c>
      <c r="J5135">
        <f t="shared" si="80"/>
        <v>14</v>
      </c>
    </row>
    <row r="5136" spans="1:10" x14ac:dyDescent="0.25">
      <c r="A5136">
        <v>80</v>
      </c>
      <c r="B5136">
        <v>2</v>
      </c>
      <c r="C5136">
        <v>35100</v>
      </c>
      <c r="D5136">
        <v>1291256836371900</v>
      </c>
      <c r="E5136">
        <v>4</v>
      </c>
      <c r="F5136" t="s">
        <v>4474</v>
      </c>
      <c r="G5136" t="s">
        <v>9</v>
      </c>
      <c r="I5136">
        <f>VALUE(resultado_st[[#This Row],[tiempo_escritura_ns]])</f>
        <v>1305800</v>
      </c>
      <c r="J5136">
        <f t="shared" si="80"/>
        <v>15</v>
      </c>
    </row>
    <row r="5137" spans="1:10" x14ac:dyDescent="0.25">
      <c r="A5137">
        <v>80</v>
      </c>
      <c r="B5137">
        <v>1</v>
      </c>
      <c r="C5137">
        <v>429700</v>
      </c>
      <c r="D5137">
        <v>1291256836876600</v>
      </c>
      <c r="E5137">
        <v>4</v>
      </c>
      <c r="F5137" t="s">
        <v>4475</v>
      </c>
      <c r="G5137" t="s">
        <v>9</v>
      </c>
      <c r="I5137">
        <f>VALUE(resultado_st[[#This Row],[tiempo_escritura_ns]])</f>
        <v>2505400</v>
      </c>
      <c r="J5137">
        <f t="shared" si="80"/>
        <v>16</v>
      </c>
    </row>
    <row r="5138" spans="1:10" x14ac:dyDescent="0.25">
      <c r="A5138">
        <v>80</v>
      </c>
      <c r="B5138">
        <v>3</v>
      </c>
      <c r="C5138">
        <v>248800</v>
      </c>
      <c r="D5138">
        <v>1291256837489600</v>
      </c>
      <c r="E5138">
        <v>2</v>
      </c>
      <c r="F5138" t="s">
        <v>4476</v>
      </c>
      <c r="G5138" t="s">
        <v>9</v>
      </c>
      <c r="I5138">
        <f>VALUE(resultado_st[[#This Row],[tiempo_escritura_ns]])</f>
        <v>3772700</v>
      </c>
      <c r="J5138">
        <f t="shared" si="80"/>
        <v>17</v>
      </c>
    </row>
    <row r="5139" spans="1:10" x14ac:dyDescent="0.25">
      <c r="A5139">
        <v>80</v>
      </c>
      <c r="B5139">
        <v>1</v>
      </c>
      <c r="C5139">
        <v>429700</v>
      </c>
      <c r="D5139">
        <v>1291256838120500</v>
      </c>
      <c r="E5139">
        <v>5</v>
      </c>
      <c r="F5139" t="s">
        <v>4477</v>
      </c>
      <c r="G5139" t="s">
        <v>9</v>
      </c>
      <c r="I5139">
        <f>VALUE(resultado_st[[#This Row],[tiempo_escritura_ns]])</f>
        <v>1240100</v>
      </c>
      <c r="J5139">
        <f t="shared" si="80"/>
        <v>18</v>
      </c>
    </row>
    <row r="5140" spans="1:10" x14ac:dyDescent="0.25">
      <c r="A5140">
        <v>80</v>
      </c>
      <c r="B5140">
        <v>2</v>
      </c>
      <c r="C5140">
        <v>35100</v>
      </c>
      <c r="D5140">
        <v>1291256838616200</v>
      </c>
      <c r="E5140">
        <v>5</v>
      </c>
      <c r="F5140" t="s">
        <v>4478</v>
      </c>
      <c r="G5140" t="s">
        <v>9</v>
      </c>
      <c r="I5140">
        <f>VALUE(resultado_st[[#This Row],[tiempo_escritura_ns]])</f>
        <v>2240600</v>
      </c>
      <c r="J5140">
        <f t="shared" si="80"/>
        <v>19</v>
      </c>
    </row>
    <row r="5141" spans="1:10" x14ac:dyDescent="0.25">
      <c r="A5141">
        <v>80</v>
      </c>
      <c r="B5141">
        <v>4</v>
      </c>
      <c r="C5141">
        <v>376400</v>
      </c>
      <c r="D5141">
        <v>1291256839288000</v>
      </c>
      <c r="E5141">
        <v>4</v>
      </c>
      <c r="F5141" t="s">
        <v>4479</v>
      </c>
      <c r="G5141" t="s">
        <v>9</v>
      </c>
      <c r="I5141">
        <f>VALUE(resultado_st[[#This Row],[tiempo_escritura_ns]])</f>
        <v>3533500</v>
      </c>
      <c r="J5141">
        <f t="shared" si="80"/>
        <v>20</v>
      </c>
    </row>
    <row r="5142" spans="1:10" x14ac:dyDescent="0.25">
      <c r="A5142">
        <v>80</v>
      </c>
      <c r="B5142">
        <v>2</v>
      </c>
      <c r="C5142">
        <v>35100</v>
      </c>
      <c r="D5142">
        <v>1291256839891700</v>
      </c>
      <c r="E5142">
        <v>6</v>
      </c>
      <c r="F5142" t="s">
        <v>4480</v>
      </c>
      <c r="G5142" t="s">
        <v>9</v>
      </c>
      <c r="I5142">
        <f>VALUE(resultado_st[[#This Row],[tiempo_escritura_ns]])</f>
        <v>1271300</v>
      </c>
      <c r="J5142">
        <f t="shared" si="80"/>
        <v>21</v>
      </c>
    </row>
    <row r="5143" spans="1:10" x14ac:dyDescent="0.25">
      <c r="A5143">
        <v>80</v>
      </c>
      <c r="B5143">
        <v>1</v>
      </c>
      <c r="C5143">
        <v>429700</v>
      </c>
      <c r="D5143">
        <v>1291256840478900</v>
      </c>
      <c r="E5143">
        <v>6</v>
      </c>
      <c r="F5143" t="s">
        <v>2199</v>
      </c>
      <c r="G5143" t="s">
        <v>9</v>
      </c>
      <c r="I5143">
        <f>VALUE(resultado_st[[#This Row],[tiempo_escritura_ns]])</f>
        <v>2354000</v>
      </c>
      <c r="J5143">
        <f t="shared" si="80"/>
        <v>22</v>
      </c>
    </row>
    <row r="5144" spans="1:10" x14ac:dyDescent="0.25">
      <c r="A5144">
        <v>80</v>
      </c>
      <c r="B5144">
        <v>3</v>
      </c>
      <c r="C5144">
        <v>248800</v>
      </c>
      <c r="D5144">
        <v>1291256841023200</v>
      </c>
      <c r="E5144">
        <v>3</v>
      </c>
      <c r="F5144" t="s">
        <v>4481</v>
      </c>
      <c r="G5144" t="s">
        <v>9</v>
      </c>
      <c r="I5144">
        <f>VALUE(resultado_st[[#This Row],[tiempo_escritura_ns]])</f>
        <v>3529200</v>
      </c>
      <c r="J5144">
        <f t="shared" si="80"/>
        <v>23</v>
      </c>
    </row>
    <row r="5145" spans="1:10" x14ac:dyDescent="0.25">
      <c r="A5145">
        <v>80</v>
      </c>
      <c r="B5145">
        <v>1</v>
      </c>
      <c r="C5145">
        <v>429700</v>
      </c>
      <c r="D5145">
        <v>1291256841569300</v>
      </c>
      <c r="E5145">
        <v>7</v>
      </c>
      <c r="F5145" t="s">
        <v>4482</v>
      </c>
      <c r="G5145" t="s">
        <v>9</v>
      </c>
      <c r="I5145">
        <f>VALUE(resultado_st[[#This Row],[tiempo_escritura_ns]])</f>
        <v>1086100</v>
      </c>
      <c r="J5145">
        <f t="shared" si="80"/>
        <v>24</v>
      </c>
    </row>
    <row r="5146" spans="1:10" x14ac:dyDescent="0.25">
      <c r="A5146">
        <v>80</v>
      </c>
      <c r="B5146">
        <v>1</v>
      </c>
      <c r="C5146">
        <v>429700</v>
      </c>
      <c r="D5146">
        <v>1291256842064500</v>
      </c>
      <c r="E5146">
        <v>8</v>
      </c>
      <c r="F5146" t="s">
        <v>4483</v>
      </c>
      <c r="G5146" t="s">
        <v>9</v>
      </c>
      <c r="I5146">
        <f>VALUE(resultado_st[[#This Row],[tiempo_escritura_ns]])</f>
        <v>491900</v>
      </c>
      <c r="J5146">
        <f t="shared" si="80"/>
        <v>25</v>
      </c>
    </row>
    <row r="5147" spans="1:10" x14ac:dyDescent="0.25">
      <c r="A5147">
        <v>80</v>
      </c>
      <c r="B5147">
        <v>1</v>
      </c>
      <c r="C5147">
        <v>429700</v>
      </c>
      <c r="D5147">
        <v>1291256842604400</v>
      </c>
      <c r="E5147">
        <v>9</v>
      </c>
      <c r="F5147" t="s">
        <v>4484</v>
      </c>
      <c r="G5147" t="s">
        <v>9</v>
      </c>
      <c r="I5147">
        <f>VALUE(resultado_st[[#This Row],[tiempo_escritura_ns]])</f>
        <v>536700</v>
      </c>
      <c r="J5147">
        <f t="shared" si="80"/>
        <v>26</v>
      </c>
    </row>
    <row r="5148" spans="1:10" x14ac:dyDescent="0.25">
      <c r="A5148">
        <v>80</v>
      </c>
      <c r="B5148">
        <v>2</v>
      </c>
      <c r="C5148">
        <v>35100</v>
      </c>
      <c r="D5148">
        <v>1291256843099400</v>
      </c>
      <c r="E5148">
        <v>7</v>
      </c>
      <c r="F5148" t="s">
        <v>4485</v>
      </c>
      <c r="G5148" t="s">
        <v>9</v>
      </c>
      <c r="I5148">
        <f>VALUE(resultado_st[[#This Row],[tiempo_escritura_ns]])</f>
        <v>3203200</v>
      </c>
      <c r="J5148">
        <f t="shared" si="80"/>
        <v>27</v>
      </c>
    </row>
    <row r="5149" spans="1:10" x14ac:dyDescent="0.25">
      <c r="A5149">
        <v>80</v>
      </c>
      <c r="B5149">
        <v>4</v>
      </c>
      <c r="C5149">
        <v>376400</v>
      </c>
      <c r="D5149">
        <v>1291256843655600</v>
      </c>
      <c r="E5149">
        <v>5</v>
      </c>
      <c r="F5149" t="s">
        <v>4486</v>
      </c>
      <c r="G5149" t="s">
        <v>9</v>
      </c>
      <c r="I5149">
        <f>VALUE(resultado_st[[#This Row],[tiempo_escritura_ns]])</f>
        <v>4363200</v>
      </c>
      <c r="J5149">
        <f t="shared" si="80"/>
        <v>28</v>
      </c>
    </row>
    <row r="5150" spans="1:10" x14ac:dyDescent="0.25">
      <c r="A5150">
        <v>80</v>
      </c>
      <c r="B5150">
        <v>2</v>
      </c>
      <c r="C5150">
        <v>35100</v>
      </c>
      <c r="D5150">
        <v>1291256844048200</v>
      </c>
      <c r="E5150">
        <v>8</v>
      </c>
      <c r="F5150" t="s">
        <v>4487</v>
      </c>
      <c r="G5150" t="s">
        <v>9</v>
      </c>
      <c r="I5150">
        <f>VALUE(resultado_st[[#This Row],[tiempo_escritura_ns]])</f>
        <v>945000</v>
      </c>
      <c r="J5150">
        <f t="shared" si="80"/>
        <v>29</v>
      </c>
    </row>
    <row r="5151" spans="1:10" x14ac:dyDescent="0.25">
      <c r="A5151">
        <v>80</v>
      </c>
      <c r="B5151">
        <v>1</v>
      </c>
      <c r="C5151">
        <v>429700</v>
      </c>
      <c r="D5151">
        <v>1291256844571300</v>
      </c>
      <c r="E5151">
        <v>10</v>
      </c>
      <c r="F5151" t="s">
        <v>4488</v>
      </c>
      <c r="G5151" t="s">
        <v>9</v>
      </c>
      <c r="I5151">
        <f>VALUE(resultado_st[[#This Row],[tiempo_escritura_ns]])</f>
        <v>1962000</v>
      </c>
      <c r="J5151">
        <f t="shared" si="80"/>
        <v>30</v>
      </c>
    </row>
    <row r="5152" spans="1:10" x14ac:dyDescent="0.25">
      <c r="A5152">
        <v>80</v>
      </c>
      <c r="B5152">
        <v>3</v>
      </c>
      <c r="C5152">
        <v>248800</v>
      </c>
      <c r="D5152">
        <v>1291256845038500</v>
      </c>
      <c r="E5152">
        <v>4</v>
      </c>
      <c r="F5152" t="s">
        <v>4489</v>
      </c>
      <c r="G5152" t="s">
        <v>9</v>
      </c>
      <c r="I5152">
        <f>VALUE(resultado_st[[#This Row],[tiempo_escritura_ns]])</f>
        <v>4010900</v>
      </c>
      <c r="J5152">
        <f t="shared" si="80"/>
        <v>31</v>
      </c>
    </row>
    <row r="5153" spans="1:10" x14ac:dyDescent="0.25">
      <c r="A5153">
        <v>80</v>
      </c>
      <c r="B5153">
        <v>1</v>
      </c>
      <c r="C5153">
        <v>429700</v>
      </c>
      <c r="D5153">
        <v>1291256845585700</v>
      </c>
      <c r="E5153">
        <v>11</v>
      </c>
      <c r="F5153" t="s">
        <v>4490</v>
      </c>
      <c r="G5153" t="s">
        <v>9</v>
      </c>
      <c r="I5153">
        <f>VALUE(resultado_st[[#This Row],[tiempo_escritura_ns]])</f>
        <v>990700</v>
      </c>
      <c r="J5153">
        <f t="shared" si="80"/>
        <v>32</v>
      </c>
    </row>
    <row r="5154" spans="1:10" x14ac:dyDescent="0.25">
      <c r="A5154">
        <v>80</v>
      </c>
      <c r="B5154">
        <v>2</v>
      </c>
      <c r="C5154">
        <v>35100</v>
      </c>
      <c r="D5154">
        <v>1291256846126600</v>
      </c>
      <c r="E5154">
        <v>9</v>
      </c>
      <c r="F5154" t="s">
        <v>4491</v>
      </c>
      <c r="G5154" t="s">
        <v>9</v>
      </c>
      <c r="I5154">
        <f>VALUE(resultado_st[[#This Row],[tiempo_escritura_ns]])</f>
        <v>2072100</v>
      </c>
      <c r="J5154">
        <f t="shared" si="80"/>
        <v>33</v>
      </c>
    </row>
    <row r="5155" spans="1:10" x14ac:dyDescent="0.25">
      <c r="A5155">
        <v>80</v>
      </c>
      <c r="B5155">
        <v>4</v>
      </c>
      <c r="C5155">
        <v>376400</v>
      </c>
      <c r="D5155">
        <v>1291256846547500</v>
      </c>
      <c r="E5155">
        <v>6</v>
      </c>
      <c r="F5155" t="s">
        <v>4492</v>
      </c>
      <c r="G5155" t="s">
        <v>9</v>
      </c>
      <c r="I5155">
        <f>VALUE(resultado_st[[#This Row],[tiempo_escritura_ns]])</f>
        <v>2888500</v>
      </c>
      <c r="J5155">
        <f t="shared" si="80"/>
        <v>34</v>
      </c>
    </row>
    <row r="5156" spans="1:10" x14ac:dyDescent="0.25">
      <c r="A5156">
        <v>80</v>
      </c>
      <c r="B5156">
        <v>2</v>
      </c>
      <c r="C5156">
        <v>35100</v>
      </c>
      <c r="D5156">
        <v>1291256847076200</v>
      </c>
      <c r="E5156">
        <v>10</v>
      </c>
      <c r="F5156" t="s">
        <v>4493</v>
      </c>
      <c r="G5156" t="s">
        <v>9</v>
      </c>
      <c r="I5156">
        <f>VALUE(resultado_st[[#This Row],[tiempo_escritura_ns]])</f>
        <v>944800</v>
      </c>
      <c r="J5156">
        <f t="shared" si="80"/>
        <v>35</v>
      </c>
    </row>
    <row r="5157" spans="1:10" x14ac:dyDescent="0.25">
      <c r="A5157">
        <v>80</v>
      </c>
      <c r="B5157">
        <v>1</v>
      </c>
      <c r="C5157">
        <v>429700</v>
      </c>
      <c r="D5157">
        <v>1291256847478700</v>
      </c>
      <c r="E5157">
        <v>12</v>
      </c>
      <c r="F5157" t="s">
        <v>4494</v>
      </c>
      <c r="G5157" t="s">
        <v>9</v>
      </c>
      <c r="I5157">
        <f>VALUE(resultado_st[[#This Row],[tiempo_escritura_ns]])</f>
        <v>1889100</v>
      </c>
      <c r="J5157">
        <f t="shared" si="80"/>
        <v>36</v>
      </c>
    </row>
    <row r="5158" spans="1:10" x14ac:dyDescent="0.25">
      <c r="A5158">
        <v>80</v>
      </c>
      <c r="B5158">
        <v>3</v>
      </c>
      <c r="C5158">
        <v>248800</v>
      </c>
      <c r="D5158">
        <v>1291256847856100</v>
      </c>
      <c r="E5158">
        <v>5</v>
      </c>
      <c r="F5158" t="s">
        <v>4495</v>
      </c>
      <c r="G5158" t="s">
        <v>9</v>
      </c>
      <c r="I5158">
        <f>VALUE(resultado_st[[#This Row],[tiempo_escritura_ns]])</f>
        <v>2814300</v>
      </c>
      <c r="J5158">
        <f t="shared" si="80"/>
        <v>37</v>
      </c>
    </row>
    <row r="5159" spans="1:10" x14ac:dyDescent="0.25">
      <c r="A5159">
        <v>80</v>
      </c>
      <c r="B5159">
        <v>1</v>
      </c>
      <c r="C5159">
        <v>429700</v>
      </c>
      <c r="D5159">
        <v>1291256848321900</v>
      </c>
      <c r="E5159">
        <v>13</v>
      </c>
      <c r="F5159" t="s">
        <v>4496</v>
      </c>
      <c r="G5159" t="s">
        <v>9</v>
      </c>
      <c r="I5159">
        <f>VALUE(resultado_st[[#This Row],[tiempo_escritura_ns]])</f>
        <v>840000</v>
      </c>
      <c r="J5159">
        <f t="shared" si="80"/>
        <v>38</v>
      </c>
    </row>
    <row r="5160" spans="1:10" x14ac:dyDescent="0.25">
      <c r="A5160">
        <v>80</v>
      </c>
      <c r="B5160">
        <v>2</v>
      </c>
      <c r="C5160">
        <v>35100</v>
      </c>
      <c r="D5160">
        <v>1291256848923000</v>
      </c>
      <c r="E5160">
        <v>11</v>
      </c>
      <c r="F5160" t="s">
        <v>4497</v>
      </c>
      <c r="G5160" t="s">
        <v>9</v>
      </c>
      <c r="I5160">
        <f>VALUE(resultado_st[[#This Row],[tiempo_escritura_ns]])</f>
        <v>1830100</v>
      </c>
      <c r="J5160">
        <f t="shared" si="80"/>
        <v>39</v>
      </c>
    </row>
    <row r="5161" spans="1:10" x14ac:dyDescent="0.25">
      <c r="A5161">
        <v>80</v>
      </c>
      <c r="B5161">
        <v>4</v>
      </c>
      <c r="C5161">
        <v>376400</v>
      </c>
      <c r="D5161">
        <v>1291256849453700</v>
      </c>
      <c r="E5161">
        <v>7</v>
      </c>
      <c r="F5161" t="s">
        <v>4498</v>
      </c>
      <c r="G5161" t="s">
        <v>9</v>
      </c>
      <c r="I5161">
        <f>VALUE(resultado_st[[#This Row],[tiempo_escritura_ns]])</f>
        <v>2902200</v>
      </c>
      <c r="J5161">
        <f t="shared" si="80"/>
        <v>40</v>
      </c>
    </row>
    <row r="5162" spans="1:10" x14ac:dyDescent="0.25">
      <c r="A5162">
        <v>80</v>
      </c>
      <c r="B5162">
        <v>2</v>
      </c>
      <c r="C5162">
        <v>35100</v>
      </c>
      <c r="D5162">
        <v>1291256849931700</v>
      </c>
      <c r="E5162">
        <v>12</v>
      </c>
      <c r="F5162" t="s">
        <v>506</v>
      </c>
      <c r="G5162" t="s">
        <v>9</v>
      </c>
      <c r="I5162">
        <f>VALUE(resultado_st[[#This Row],[tiempo_escritura_ns]])</f>
        <v>1004500</v>
      </c>
      <c r="J5162">
        <f t="shared" si="80"/>
        <v>41</v>
      </c>
    </row>
    <row r="5163" spans="1:10" x14ac:dyDescent="0.25">
      <c r="A5163">
        <v>80</v>
      </c>
      <c r="B5163">
        <v>2</v>
      </c>
      <c r="C5163">
        <v>35100</v>
      </c>
      <c r="D5163">
        <v>1291256850655300</v>
      </c>
      <c r="E5163">
        <v>13</v>
      </c>
      <c r="F5163" t="s">
        <v>4499</v>
      </c>
      <c r="G5163" t="s">
        <v>9</v>
      </c>
      <c r="I5163">
        <f>VALUE(resultado_st[[#This Row],[tiempo_escritura_ns]])</f>
        <v>719300</v>
      </c>
      <c r="J5163">
        <f t="shared" si="80"/>
        <v>42</v>
      </c>
    </row>
    <row r="5164" spans="1:10" x14ac:dyDescent="0.25">
      <c r="A5164">
        <v>80</v>
      </c>
      <c r="B5164">
        <v>1</v>
      </c>
      <c r="C5164">
        <v>429700</v>
      </c>
      <c r="D5164">
        <v>1291256851260000</v>
      </c>
      <c r="E5164">
        <v>14</v>
      </c>
      <c r="F5164" t="s">
        <v>4500</v>
      </c>
      <c r="G5164" t="s">
        <v>9</v>
      </c>
      <c r="I5164">
        <f>VALUE(resultado_st[[#This Row],[tiempo_escritura_ns]])</f>
        <v>2934100</v>
      </c>
      <c r="J5164">
        <f t="shared" si="80"/>
        <v>43</v>
      </c>
    </row>
    <row r="5165" spans="1:10" x14ac:dyDescent="0.25">
      <c r="A5165">
        <v>80</v>
      </c>
      <c r="B5165">
        <v>3</v>
      </c>
      <c r="C5165">
        <v>248800</v>
      </c>
      <c r="D5165">
        <v>1291256851869000</v>
      </c>
      <c r="E5165">
        <v>6</v>
      </c>
      <c r="F5165" t="s">
        <v>4501</v>
      </c>
      <c r="G5165" t="s">
        <v>9</v>
      </c>
      <c r="I5165">
        <f>VALUE(resultado_st[[#This Row],[tiempo_escritura_ns]])</f>
        <v>4009900</v>
      </c>
      <c r="J5165">
        <f t="shared" si="80"/>
        <v>44</v>
      </c>
    </row>
    <row r="5166" spans="1:10" x14ac:dyDescent="0.25">
      <c r="A5166">
        <v>80</v>
      </c>
      <c r="B5166">
        <v>2</v>
      </c>
      <c r="C5166">
        <v>35100</v>
      </c>
      <c r="D5166">
        <v>1291256852512500</v>
      </c>
      <c r="E5166">
        <v>14</v>
      </c>
      <c r="F5166" t="s">
        <v>2540</v>
      </c>
      <c r="G5166" t="s">
        <v>9</v>
      </c>
      <c r="I5166">
        <f>VALUE(resultado_st[[#This Row],[tiempo_escritura_ns]])</f>
        <v>1852700</v>
      </c>
      <c r="J5166">
        <f t="shared" si="80"/>
        <v>45</v>
      </c>
    </row>
    <row r="5167" spans="1:10" x14ac:dyDescent="0.25">
      <c r="A5167">
        <v>80</v>
      </c>
      <c r="B5167">
        <v>4</v>
      </c>
      <c r="C5167">
        <v>376400</v>
      </c>
      <c r="D5167">
        <v>1291256853016300</v>
      </c>
      <c r="E5167">
        <v>8</v>
      </c>
      <c r="F5167" t="s">
        <v>4502</v>
      </c>
      <c r="G5167" t="s">
        <v>9</v>
      </c>
      <c r="I5167">
        <f>VALUE(resultado_st[[#This Row],[tiempo_escritura_ns]])</f>
        <v>3558600</v>
      </c>
      <c r="J5167">
        <f t="shared" si="80"/>
        <v>46</v>
      </c>
    </row>
    <row r="5168" spans="1:10" x14ac:dyDescent="0.25">
      <c r="A5168">
        <v>80</v>
      </c>
      <c r="B5168">
        <v>3</v>
      </c>
      <c r="C5168">
        <v>248800</v>
      </c>
      <c r="D5168">
        <v>1291256853589200</v>
      </c>
      <c r="E5168">
        <v>7</v>
      </c>
      <c r="F5168" t="s">
        <v>4503</v>
      </c>
      <c r="G5168" t="s">
        <v>9</v>
      </c>
      <c r="I5168">
        <f>VALUE(resultado_st[[#This Row],[tiempo_escritura_ns]])</f>
        <v>1714900</v>
      </c>
      <c r="J5168">
        <f t="shared" si="80"/>
        <v>47</v>
      </c>
    </row>
    <row r="5169" spans="1:10" x14ac:dyDescent="0.25">
      <c r="A5169">
        <v>80</v>
      </c>
      <c r="B5169">
        <v>4</v>
      </c>
      <c r="C5169">
        <v>376400</v>
      </c>
      <c r="D5169">
        <v>1291256854188300</v>
      </c>
      <c r="E5169">
        <v>9</v>
      </c>
      <c r="F5169" t="s">
        <v>4504</v>
      </c>
      <c r="G5169" t="s">
        <v>9</v>
      </c>
      <c r="I5169">
        <f>VALUE(resultado_st[[#This Row],[tiempo_escritura_ns]])</f>
        <v>1167700</v>
      </c>
      <c r="J5169">
        <f t="shared" si="80"/>
        <v>48</v>
      </c>
    </row>
    <row r="5170" spans="1:10" x14ac:dyDescent="0.25">
      <c r="A5170">
        <v>80</v>
      </c>
      <c r="B5170">
        <v>3</v>
      </c>
      <c r="C5170">
        <v>248800</v>
      </c>
      <c r="D5170">
        <v>1291256854718200</v>
      </c>
      <c r="E5170">
        <v>8</v>
      </c>
      <c r="F5170" t="s">
        <v>4505</v>
      </c>
      <c r="G5170" t="s">
        <v>9</v>
      </c>
      <c r="I5170">
        <f>VALUE(resultado_st[[#This Row],[tiempo_escritura_ns]])</f>
        <v>1123500</v>
      </c>
      <c r="J5170">
        <f t="shared" si="80"/>
        <v>49</v>
      </c>
    </row>
    <row r="5171" spans="1:10" x14ac:dyDescent="0.25">
      <c r="A5171">
        <v>80</v>
      </c>
      <c r="B5171">
        <v>4</v>
      </c>
      <c r="C5171">
        <v>376400</v>
      </c>
      <c r="D5171">
        <v>1291256855303700</v>
      </c>
      <c r="E5171">
        <v>10</v>
      </c>
      <c r="F5171" t="s">
        <v>4506</v>
      </c>
      <c r="G5171" t="s">
        <v>9</v>
      </c>
      <c r="I5171">
        <f>VALUE(resultado_st[[#This Row],[tiempo_escritura_ns]])</f>
        <v>1105900</v>
      </c>
      <c r="J5171">
        <f t="shared" si="80"/>
        <v>50</v>
      </c>
    </row>
    <row r="5172" spans="1:10" x14ac:dyDescent="0.25">
      <c r="A5172">
        <v>80</v>
      </c>
      <c r="B5172">
        <v>3</v>
      </c>
      <c r="C5172">
        <v>248800</v>
      </c>
      <c r="D5172">
        <v>1291256855914600</v>
      </c>
      <c r="E5172">
        <v>9</v>
      </c>
      <c r="F5172" t="s">
        <v>589</v>
      </c>
      <c r="G5172" t="s">
        <v>9</v>
      </c>
      <c r="I5172">
        <f>VALUE(resultado_st[[#This Row],[tiempo_escritura_ns]])</f>
        <v>1193000</v>
      </c>
      <c r="J5172">
        <f t="shared" si="80"/>
        <v>51</v>
      </c>
    </row>
    <row r="5173" spans="1:10" x14ac:dyDescent="0.25">
      <c r="A5173">
        <v>80</v>
      </c>
      <c r="B5173">
        <v>4</v>
      </c>
      <c r="C5173">
        <v>376400</v>
      </c>
      <c r="D5173">
        <v>1291256856363000</v>
      </c>
      <c r="E5173">
        <v>11</v>
      </c>
      <c r="F5173" t="s">
        <v>4507</v>
      </c>
      <c r="G5173" t="s">
        <v>9</v>
      </c>
      <c r="I5173">
        <f>VALUE(resultado_st[[#This Row],[tiempo_escritura_ns]])</f>
        <v>1043400</v>
      </c>
      <c r="J5173">
        <f t="shared" si="80"/>
        <v>52</v>
      </c>
    </row>
    <row r="5174" spans="1:10" x14ac:dyDescent="0.25">
      <c r="A5174">
        <v>80</v>
      </c>
      <c r="B5174">
        <v>3</v>
      </c>
      <c r="C5174">
        <v>248800</v>
      </c>
      <c r="D5174">
        <v>1291256856885700</v>
      </c>
      <c r="E5174">
        <v>10</v>
      </c>
      <c r="F5174" t="s">
        <v>4508</v>
      </c>
      <c r="G5174" t="s">
        <v>9</v>
      </c>
      <c r="I5174">
        <f>VALUE(resultado_st[[#This Row],[tiempo_escritura_ns]])</f>
        <v>967500</v>
      </c>
      <c r="J5174">
        <f t="shared" si="80"/>
        <v>53</v>
      </c>
    </row>
    <row r="5175" spans="1:10" x14ac:dyDescent="0.25">
      <c r="A5175">
        <v>80</v>
      </c>
      <c r="B5175">
        <v>4</v>
      </c>
      <c r="C5175">
        <v>376400</v>
      </c>
      <c r="D5175">
        <v>1291256857297600</v>
      </c>
      <c r="E5175">
        <v>12</v>
      </c>
      <c r="F5175" t="s">
        <v>4509</v>
      </c>
      <c r="G5175" t="s">
        <v>9</v>
      </c>
      <c r="I5175">
        <f>VALUE(resultado_st[[#This Row],[tiempo_escritura_ns]])</f>
        <v>931400</v>
      </c>
      <c r="J5175">
        <f t="shared" si="80"/>
        <v>54</v>
      </c>
    </row>
    <row r="5176" spans="1:10" x14ac:dyDescent="0.25">
      <c r="A5176">
        <v>80</v>
      </c>
      <c r="B5176">
        <v>3</v>
      </c>
      <c r="C5176">
        <v>248800</v>
      </c>
      <c r="D5176">
        <v>1291256857703100</v>
      </c>
      <c r="E5176">
        <v>11</v>
      </c>
      <c r="F5176" t="s">
        <v>4510</v>
      </c>
      <c r="G5176" t="s">
        <v>9</v>
      </c>
      <c r="I5176">
        <f>VALUE(resultado_st[[#This Row],[tiempo_escritura_ns]])</f>
        <v>804900</v>
      </c>
      <c r="J5176">
        <f t="shared" si="80"/>
        <v>55</v>
      </c>
    </row>
    <row r="5177" spans="1:10" x14ac:dyDescent="0.25">
      <c r="A5177">
        <v>80</v>
      </c>
      <c r="B5177">
        <v>4</v>
      </c>
      <c r="C5177">
        <v>376400</v>
      </c>
      <c r="D5177">
        <v>1291256858142200</v>
      </c>
      <c r="E5177">
        <v>13</v>
      </c>
      <c r="F5177" t="s">
        <v>1466</v>
      </c>
      <c r="G5177" t="s">
        <v>9</v>
      </c>
      <c r="I5177">
        <f>VALUE(resultado_st[[#This Row],[tiempo_escritura_ns]])</f>
        <v>810100</v>
      </c>
      <c r="J5177">
        <f t="shared" si="80"/>
        <v>56</v>
      </c>
    </row>
    <row r="5178" spans="1:10" x14ac:dyDescent="0.25">
      <c r="A5178">
        <v>80</v>
      </c>
      <c r="B5178">
        <v>3</v>
      </c>
      <c r="C5178">
        <v>248800</v>
      </c>
      <c r="D5178">
        <v>1291256858570600</v>
      </c>
      <c r="E5178">
        <v>12</v>
      </c>
      <c r="F5178" t="s">
        <v>4511</v>
      </c>
      <c r="G5178" t="s">
        <v>9</v>
      </c>
      <c r="I5178">
        <f>VALUE(resultado_st[[#This Row],[tiempo_escritura_ns]])</f>
        <v>864800</v>
      </c>
      <c r="J5178">
        <f t="shared" si="80"/>
        <v>57</v>
      </c>
    </row>
    <row r="5179" spans="1:10" x14ac:dyDescent="0.25">
      <c r="A5179">
        <v>80</v>
      </c>
      <c r="B5179">
        <v>4</v>
      </c>
      <c r="C5179">
        <v>376400</v>
      </c>
      <c r="D5179">
        <v>1291256859111200</v>
      </c>
      <c r="E5179">
        <v>14</v>
      </c>
      <c r="F5179" t="s">
        <v>4512</v>
      </c>
      <c r="G5179" t="s">
        <v>9</v>
      </c>
      <c r="I5179">
        <f>VALUE(resultado_st[[#This Row],[tiempo_escritura_ns]])</f>
        <v>965800</v>
      </c>
      <c r="J5179">
        <f t="shared" si="80"/>
        <v>58</v>
      </c>
    </row>
    <row r="5180" spans="1:10" x14ac:dyDescent="0.25">
      <c r="A5180">
        <v>80</v>
      </c>
      <c r="B5180">
        <v>3</v>
      </c>
      <c r="C5180">
        <v>248800</v>
      </c>
      <c r="D5180">
        <v>1291256859586200</v>
      </c>
      <c r="E5180">
        <v>13</v>
      </c>
      <c r="F5180" t="s">
        <v>1120</v>
      </c>
      <c r="G5180" t="s">
        <v>9</v>
      </c>
      <c r="I5180">
        <f>VALUE(resultado_st[[#This Row],[tiempo_escritura_ns]])</f>
        <v>1012800</v>
      </c>
      <c r="J5180">
        <f t="shared" si="80"/>
        <v>59</v>
      </c>
    </row>
    <row r="5181" spans="1:10" x14ac:dyDescent="0.25">
      <c r="A5181">
        <v>80</v>
      </c>
      <c r="B5181">
        <v>3</v>
      </c>
      <c r="C5181">
        <v>248800</v>
      </c>
      <c r="D5181">
        <v>1291256860039500</v>
      </c>
      <c r="E5181">
        <v>14</v>
      </c>
      <c r="F5181" t="s">
        <v>4513</v>
      </c>
      <c r="G5181" t="s">
        <v>9</v>
      </c>
      <c r="I5181">
        <f>VALUE(resultado_st[[#This Row],[tiempo_escritura_ns]])</f>
        <v>449800</v>
      </c>
      <c r="J5181">
        <f t="shared" si="80"/>
        <v>60</v>
      </c>
    </row>
    <row r="5182" spans="1:10" x14ac:dyDescent="0.25">
      <c r="A5182">
        <v>80</v>
      </c>
      <c r="B5182">
        <v>1</v>
      </c>
      <c r="C5182">
        <v>429700</v>
      </c>
      <c r="F5182" t="s">
        <v>69</v>
      </c>
      <c r="G5182" t="s">
        <v>9</v>
      </c>
      <c r="H5182">
        <v>58182300</v>
      </c>
      <c r="I5182" t="e">
        <f>VALUE(resultado_st[[#This Row],[tiempo_escritura_ns]])</f>
        <v>#VALUE!</v>
      </c>
      <c r="J5182">
        <f t="shared" si="80"/>
        <v>-1</v>
      </c>
    </row>
    <row r="5183" spans="1:10" x14ac:dyDescent="0.25">
      <c r="A5183">
        <v>80</v>
      </c>
      <c r="B5183">
        <v>2</v>
      </c>
      <c r="C5183">
        <v>35100</v>
      </c>
      <c r="F5183" t="s">
        <v>69</v>
      </c>
      <c r="G5183" t="s">
        <v>9</v>
      </c>
      <c r="H5183">
        <v>59494100</v>
      </c>
      <c r="I5183" t="e">
        <f>VALUE(resultado_st[[#This Row],[tiempo_escritura_ns]])</f>
        <v>#VALUE!</v>
      </c>
      <c r="J5183">
        <f t="shared" si="80"/>
        <v>-1</v>
      </c>
    </row>
    <row r="5184" spans="1:10" x14ac:dyDescent="0.25">
      <c r="A5184">
        <v>80</v>
      </c>
      <c r="B5184">
        <v>3</v>
      </c>
      <c r="C5184">
        <v>248800</v>
      </c>
      <c r="F5184" t="s">
        <v>69</v>
      </c>
      <c r="G5184" t="s">
        <v>9</v>
      </c>
      <c r="H5184">
        <v>66945500</v>
      </c>
      <c r="I5184" t="e">
        <f>VALUE(resultado_st[[#This Row],[tiempo_escritura_ns]])</f>
        <v>#VALUE!</v>
      </c>
      <c r="J5184">
        <f t="shared" si="80"/>
        <v>-1</v>
      </c>
    </row>
    <row r="5185" spans="1:10" x14ac:dyDescent="0.25">
      <c r="A5185">
        <v>80</v>
      </c>
      <c r="B5185">
        <v>4</v>
      </c>
      <c r="C5185">
        <v>376400</v>
      </c>
      <c r="F5185" t="s">
        <v>69</v>
      </c>
      <c r="G5185" t="s">
        <v>9</v>
      </c>
      <c r="H5185">
        <v>66004000</v>
      </c>
      <c r="I5185" t="e">
        <f>VALUE(resultado_st[[#This Row],[tiempo_escritura_ns]])</f>
        <v>#VALUE!</v>
      </c>
      <c r="J5185">
        <f t="shared" si="80"/>
        <v>-1</v>
      </c>
    </row>
    <row r="5186" spans="1:10" x14ac:dyDescent="0.25">
      <c r="A5186">
        <v>81</v>
      </c>
      <c r="B5186">
        <v>3</v>
      </c>
      <c r="C5186">
        <v>444900</v>
      </c>
      <c r="D5186">
        <v>1291257099358400</v>
      </c>
      <c r="E5186">
        <v>0</v>
      </c>
      <c r="F5186" t="s">
        <v>4514</v>
      </c>
      <c r="G5186" t="s">
        <v>9</v>
      </c>
      <c r="I5186">
        <f>VALUE(resultado_st[[#This Row],[tiempo_escritura_ns]])</f>
        <v>62704500</v>
      </c>
      <c r="J5186">
        <f t="shared" ref="J5186:J5249" si="81">IF(MOD(ROW()-2,64)&lt;60,MOD(ROW()-2,64)+1, -1)</f>
        <v>1</v>
      </c>
    </row>
    <row r="5187" spans="1:10" x14ac:dyDescent="0.25">
      <c r="A5187">
        <v>81</v>
      </c>
      <c r="B5187">
        <v>3</v>
      </c>
      <c r="C5187">
        <v>444900</v>
      </c>
      <c r="D5187">
        <v>1291257100975300</v>
      </c>
      <c r="E5187">
        <v>1</v>
      </c>
      <c r="F5187" t="s">
        <v>4515</v>
      </c>
      <c r="G5187" t="s">
        <v>9</v>
      </c>
      <c r="I5187">
        <f>VALUE(resultado_st[[#This Row],[tiempo_escritura_ns]])</f>
        <v>747900</v>
      </c>
      <c r="J5187">
        <f t="shared" si="81"/>
        <v>2</v>
      </c>
    </row>
    <row r="5188" spans="1:10" x14ac:dyDescent="0.25">
      <c r="A5188">
        <v>81</v>
      </c>
      <c r="B5188">
        <v>3</v>
      </c>
      <c r="C5188">
        <v>444900</v>
      </c>
      <c r="D5188">
        <v>1291257101750700</v>
      </c>
      <c r="E5188">
        <v>2</v>
      </c>
      <c r="F5188" t="s">
        <v>114</v>
      </c>
      <c r="G5188" t="s">
        <v>9</v>
      </c>
      <c r="I5188">
        <f>VALUE(resultado_st[[#This Row],[tiempo_escritura_ns]])</f>
        <v>771100</v>
      </c>
      <c r="J5188">
        <f t="shared" si="81"/>
        <v>3</v>
      </c>
    </row>
    <row r="5189" spans="1:10" x14ac:dyDescent="0.25">
      <c r="A5189">
        <v>81</v>
      </c>
      <c r="B5189">
        <v>2</v>
      </c>
      <c r="C5189">
        <v>540600</v>
      </c>
      <c r="D5189">
        <v>1291257102446700</v>
      </c>
      <c r="E5189">
        <v>0</v>
      </c>
      <c r="F5189" t="s">
        <v>4516</v>
      </c>
      <c r="G5189" t="s">
        <v>9</v>
      </c>
      <c r="I5189">
        <f>VALUE(resultado_st[[#This Row],[tiempo_escritura_ns]])</f>
        <v>65768800</v>
      </c>
      <c r="J5189">
        <f t="shared" si="81"/>
        <v>4</v>
      </c>
    </row>
    <row r="5190" spans="1:10" x14ac:dyDescent="0.25">
      <c r="A5190">
        <v>81</v>
      </c>
      <c r="B5190">
        <v>4</v>
      </c>
      <c r="C5190">
        <v>359700</v>
      </c>
      <c r="D5190">
        <v>1291257103123300</v>
      </c>
      <c r="E5190">
        <v>0</v>
      </c>
      <c r="F5190" t="s">
        <v>4517</v>
      </c>
      <c r="G5190" t="s">
        <v>9</v>
      </c>
      <c r="I5190">
        <f>VALUE(resultado_st[[#This Row],[tiempo_escritura_ns]])</f>
        <v>66528800</v>
      </c>
      <c r="J5190">
        <f t="shared" si="81"/>
        <v>5</v>
      </c>
    </row>
    <row r="5191" spans="1:10" x14ac:dyDescent="0.25">
      <c r="A5191">
        <v>81</v>
      </c>
      <c r="B5191">
        <v>1</v>
      </c>
      <c r="C5191">
        <v>523200</v>
      </c>
      <c r="D5191">
        <v>1291257103795800</v>
      </c>
      <c r="E5191">
        <v>0</v>
      </c>
      <c r="F5191" t="s">
        <v>4518</v>
      </c>
      <c r="G5191" t="s">
        <v>9</v>
      </c>
      <c r="I5191">
        <f>VALUE(resultado_st[[#This Row],[tiempo_escritura_ns]])</f>
        <v>67202900</v>
      </c>
      <c r="J5191">
        <f t="shared" si="81"/>
        <v>6</v>
      </c>
    </row>
    <row r="5192" spans="1:10" x14ac:dyDescent="0.25">
      <c r="A5192">
        <v>81</v>
      </c>
      <c r="B5192">
        <v>4</v>
      </c>
      <c r="C5192">
        <v>359700</v>
      </c>
      <c r="D5192">
        <v>1291257104504500</v>
      </c>
      <c r="E5192">
        <v>1</v>
      </c>
      <c r="F5192" t="s">
        <v>4519</v>
      </c>
      <c r="G5192" t="s">
        <v>9</v>
      </c>
      <c r="I5192">
        <f>VALUE(resultado_st[[#This Row],[tiempo_escritura_ns]])</f>
        <v>1373000</v>
      </c>
      <c r="J5192">
        <f t="shared" si="81"/>
        <v>7</v>
      </c>
    </row>
    <row r="5193" spans="1:10" x14ac:dyDescent="0.25">
      <c r="A5193">
        <v>81</v>
      </c>
      <c r="B5193">
        <v>2</v>
      </c>
      <c r="C5193">
        <v>540600</v>
      </c>
      <c r="D5193">
        <v>1291257105257000</v>
      </c>
      <c r="E5193">
        <v>1</v>
      </c>
      <c r="F5193" t="s">
        <v>4520</v>
      </c>
      <c r="G5193" t="s">
        <v>9</v>
      </c>
      <c r="I5193">
        <f>VALUE(resultado_st[[#This Row],[tiempo_escritura_ns]])</f>
        <v>2801800</v>
      </c>
      <c r="J5193">
        <f t="shared" si="81"/>
        <v>8</v>
      </c>
    </row>
    <row r="5194" spans="1:10" x14ac:dyDescent="0.25">
      <c r="A5194">
        <v>81</v>
      </c>
      <c r="B5194">
        <v>2</v>
      </c>
      <c r="C5194">
        <v>540600</v>
      </c>
      <c r="D5194">
        <v>1291257105953100</v>
      </c>
      <c r="E5194">
        <v>2</v>
      </c>
      <c r="F5194" t="s">
        <v>4521</v>
      </c>
      <c r="G5194" t="s">
        <v>9</v>
      </c>
      <c r="I5194">
        <f>VALUE(resultado_st[[#This Row],[tiempo_escritura_ns]])</f>
        <v>690500</v>
      </c>
      <c r="J5194">
        <f t="shared" si="81"/>
        <v>9</v>
      </c>
    </row>
    <row r="5195" spans="1:10" x14ac:dyDescent="0.25">
      <c r="A5195">
        <v>81</v>
      </c>
      <c r="B5195">
        <v>2</v>
      </c>
      <c r="C5195">
        <v>540600</v>
      </c>
      <c r="D5195">
        <v>1291257106630300</v>
      </c>
      <c r="E5195">
        <v>3</v>
      </c>
      <c r="F5195" t="s">
        <v>4522</v>
      </c>
      <c r="G5195" t="s">
        <v>9</v>
      </c>
      <c r="I5195">
        <f>VALUE(resultado_st[[#This Row],[tiempo_escritura_ns]])</f>
        <v>671800</v>
      </c>
      <c r="J5195">
        <f t="shared" si="81"/>
        <v>10</v>
      </c>
    </row>
    <row r="5196" spans="1:10" x14ac:dyDescent="0.25">
      <c r="A5196">
        <v>81</v>
      </c>
      <c r="B5196">
        <v>3</v>
      </c>
      <c r="C5196">
        <v>444900</v>
      </c>
      <c r="D5196">
        <v>1291257107236600</v>
      </c>
      <c r="E5196">
        <v>3</v>
      </c>
      <c r="F5196" t="s">
        <v>4523</v>
      </c>
      <c r="G5196" t="s">
        <v>9</v>
      </c>
      <c r="I5196">
        <f>VALUE(resultado_st[[#This Row],[tiempo_escritura_ns]])</f>
        <v>5481300</v>
      </c>
      <c r="J5196">
        <f t="shared" si="81"/>
        <v>11</v>
      </c>
    </row>
    <row r="5197" spans="1:10" x14ac:dyDescent="0.25">
      <c r="A5197">
        <v>81</v>
      </c>
      <c r="B5197">
        <v>2</v>
      </c>
      <c r="C5197">
        <v>540600</v>
      </c>
      <c r="D5197">
        <v>1291257107827900</v>
      </c>
      <c r="E5197">
        <v>4</v>
      </c>
      <c r="F5197" t="s">
        <v>4524</v>
      </c>
      <c r="G5197" t="s">
        <v>9</v>
      </c>
      <c r="I5197">
        <f>VALUE(resultado_st[[#This Row],[tiempo_escritura_ns]])</f>
        <v>1192600</v>
      </c>
      <c r="J5197">
        <f t="shared" si="81"/>
        <v>12</v>
      </c>
    </row>
    <row r="5198" spans="1:10" x14ac:dyDescent="0.25">
      <c r="A5198">
        <v>81</v>
      </c>
      <c r="B5198">
        <v>4</v>
      </c>
      <c r="C5198">
        <v>359700</v>
      </c>
      <c r="D5198">
        <v>1291257108426100</v>
      </c>
      <c r="E5198">
        <v>2</v>
      </c>
      <c r="F5198" t="s">
        <v>4525</v>
      </c>
      <c r="G5198" t="s">
        <v>9</v>
      </c>
      <c r="I5198">
        <f>VALUE(resultado_st[[#This Row],[tiempo_escritura_ns]])</f>
        <v>3916600</v>
      </c>
      <c r="J5198">
        <f t="shared" si="81"/>
        <v>13</v>
      </c>
    </row>
    <row r="5199" spans="1:10" x14ac:dyDescent="0.25">
      <c r="A5199">
        <v>81</v>
      </c>
      <c r="B5199">
        <v>1</v>
      </c>
      <c r="C5199">
        <v>523200</v>
      </c>
      <c r="D5199">
        <v>1291257109007500</v>
      </c>
      <c r="E5199">
        <v>1</v>
      </c>
      <c r="F5199" t="s">
        <v>4526</v>
      </c>
      <c r="G5199" t="s">
        <v>9</v>
      </c>
      <c r="I5199">
        <f>VALUE(resultado_st[[#This Row],[tiempo_escritura_ns]])</f>
        <v>5203900</v>
      </c>
      <c r="J5199">
        <f t="shared" si="81"/>
        <v>14</v>
      </c>
    </row>
    <row r="5200" spans="1:10" x14ac:dyDescent="0.25">
      <c r="A5200">
        <v>81</v>
      </c>
      <c r="B5200">
        <v>4</v>
      </c>
      <c r="C5200">
        <v>359700</v>
      </c>
      <c r="D5200">
        <v>1291257109632200</v>
      </c>
      <c r="E5200">
        <v>3</v>
      </c>
      <c r="F5200" t="s">
        <v>4527</v>
      </c>
      <c r="G5200" t="s">
        <v>9</v>
      </c>
      <c r="I5200">
        <f>VALUE(resultado_st[[#This Row],[tiempo_escritura_ns]])</f>
        <v>1202100</v>
      </c>
      <c r="J5200">
        <f t="shared" si="81"/>
        <v>15</v>
      </c>
    </row>
    <row r="5201" spans="1:10" x14ac:dyDescent="0.25">
      <c r="A5201">
        <v>81</v>
      </c>
      <c r="B5201">
        <v>2</v>
      </c>
      <c r="C5201">
        <v>540600</v>
      </c>
      <c r="D5201">
        <v>1291257110251000</v>
      </c>
      <c r="E5201">
        <v>5</v>
      </c>
      <c r="F5201" t="s">
        <v>4528</v>
      </c>
      <c r="G5201" t="s">
        <v>9</v>
      </c>
      <c r="I5201">
        <f>VALUE(resultado_st[[#This Row],[tiempo_escritura_ns]])</f>
        <v>2419200</v>
      </c>
      <c r="J5201">
        <f t="shared" si="81"/>
        <v>16</v>
      </c>
    </row>
    <row r="5202" spans="1:10" x14ac:dyDescent="0.25">
      <c r="A5202">
        <v>81</v>
      </c>
      <c r="B5202">
        <v>2</v>
      </c>
      <c r="C5202">
        <v>540600</v>
      </c>
      <c r="D5202">
        <v>1291257110844800</v>
      </c>
      <c r="E5202">
        <v>6</v>
      </c>
      <c r="F5202" t="s">
        <v>4529</v>
      </c>
      <c r="G5202" t="s">
        <v>9</v>
      </c>
      <c r="I5202">
        <f>VALUE(resultado_st[[#This Row],[tiempo_escritura_ns]])</f>
        <v>589700</v>
      </c>
      <c r="J5202">
        <f t="shared" si="81"/>
        <v>17</v>
      </c>
    </row>
    <row r="5203" spans="1:10" x14ac:dyDescent="0.25">
      <c r="A5203">
        <v>81</v>
      </c>
      <c r="B5203">
        <v>2</v>
      </c>
      <c r="C5203">
        <v>540600</v>
      </c>
      <c r="D5203">
        <v>1291257118559700</v>
      </c>
      <c r="E5203">
        <v>7</v>
      </c>
      <c r="F5203" t="s">
        <v>4530</v>
      </c>
      <c r="G5203" t="s">
        <v>9</v>
      </c>
      <c r="I5203">
        <f>VALUE(resultado_st[[#This Row],[tiempo_escritura_ns]])</f>
        <v>7711900</v>
      </c>
      <c r="J5203">
        <f t="shared" si="81"/>
        <v>18</v>
      </c>
    </row>
    <row r="5204" spans="1:10" x14ac:dyDescent="0.25">
      <c r="A5204">
        <v>81</v>
      </c>
      <c r="B5204">
        <v>3</v>
      </c>
      <c r="C5204">
        <v>444900</v>
      </c>
      <c r="D5204">
        <v>1291257119192800</v>
      </c>
      <c r="E5204">
        <v>4</v>
      </c>
      <c r="F5204" t="s">
        <v>4531</v>
      </c>
      <c r="G5204" t="s">
        <v>9</v>
      </c>
      <c r="I5204">
        <f>VALUE(resultado_st[[#This Row],[tiempo_escritura_ns]])</f>
        <v>11951800</v>
      </c>
      <c r="J5204">
        <f t="shared" si="81"/>
        <v>19</v>
      </c>
    </row>
    <row r="5205" spans="1:10" x14ac:dyDescent="0.25">
      <c r="A5205">
        <v>81</v>
      </c>
      <c r="B5205">
        <v>2</v>
      </c>
      <c r="C5205">
        <v>540600</v>
      </c>
      <c r="D5205">
        <v>1291257119824100</v>
      </c>
      <c r="E5205">
        <v>8</v>
      </c>
      <c r="F5205" t="s">
        <v>4532</v>
      </c>
      <c r="G5205" t="s">
        <v>9</v>
      </c>
      <c r="I5205">
        <f>VALUE(resultado_st[[#This Row],[tiempo_escritura_ns]])</f>
        <v>1258900</v>
      </c>
      <c r="J5205">
        <f t="shared" si="81"/>
        <v>20</v>
      </c>
    </row>
    <row r="5206" spans="1:10" x14ac:dyDescent="0.25">
      <c r="A5206">
        <v>81</v>
      </c>
      <c r="B5206">
        <v>4</v>
      </c>
      <c r="C5206">
        <v>359700</v>
      </c>
      <c r="D5206">
        <v>1291257120537700</v>
      </c>
      <c r="E5206">
        <v>4</v>
      </c>
      <c r="F5206" t="s">
        <v>4533</v>
      </c>
      <c r="G5206" t="s">
        <v>9</v>
      </c>
      <c r="I5206">
        <f>VALUE(resultado_st[[#This Row],[tiempo_escritura_ns]])</f>
        <v>10901400</v>
      </c>
      <c r="J5206">
        <f t="shared" si="81"/>
        <v>21</v>
      </c>
    </row>
    <row r="5207" spans="1:10" x14ac:dyDescent="0.25">
      <c r="A5207">
        <v>81</v>
      </c>
      <c r="B5207">
        <v>1</v>
      </c>
      <c r="C5207">
        <v>523200</v>
      </c>
      <c r="D5207">
        <v>1291257121149700</v>
      </c>
      <c r="E5207">
        <v>2</v>
      </c>
      <c r="F5207" t="s">
        <v>4534</v>
      </c>
      <c r="G5207" t="s">
        <v>9</v>
      </c>
      <c r="I5207">
        <f>VALUE(resultado_st[[#This Row],[tiempo_escritura_ns]])</f>
        <v>12138500</v>
      </c>
      <c r="J5207">
        <f t="shared" si="81"/>
        <v>22</v>
      </c>
    </row>
    <row r="5208" spans="1:10" x14ac:dyDescent="0.25">
      <c r="A5208">
        <v>81</v>
      </c>
      <c r="B5208">
        <v>4</v>
      </c>
      <c r="C5208">
        <v>359700</v>
      </c>
      <c r="D5208">
        <v>1291257121605100</v>
      </c>
      <c r="E5208">
        <v>5</v>
      </c>
      <c r="F5208" t="s">
        <v>4535</v>
      </c>
      <c r="G5208" t="s">
        <v>9</v>
      </c>
      <c r="I5208">
        <f>VALUE(resultado_st[[#This Row],[tiempo_escritura_ns]])</f>
        <v>1062500</v>
      </c>
      <c r="J5208">
        <f t="shared" si="81"/>
        <v>23</v>
      </c>
    </row>
    <row r="5209" spans="1:10" x14ac:dyDescent="0.25">
      <c r="A5209">
        <v>81</v>
      </c>
      <c r="B5209">
        <v>2</v>
      </c>
      <c r="C5209">
        <v>540600</v>
      </c>
      <c r="D5209">
        <v>1291257122157200</v>
      </c>
      <c r="E5209">
        <v>9</v>
      </c>
      <c r="F5209" t="s">
        <v>4536</v>
      </c>
      <c r="G5209" t="s">
        <v>9</v>
      </c>
      <c r="I5209">
        <f>VALUE(resultado_st[[#This Row],[tiempo_escritura_ns]])</f>
        <v>2328700</v>
      </c>
      <c r="J5209">
        <f t="shared" si="81"/>
        <v>24</v>
      </c>
    </row>
    <row r="5210" spans="1:10" x14ac:dyDescent="0.25">
      <c r="A5210">
        <v>81</v>
      </c>
      <c r="B5210">
        <v>3</v>
      </c>
      <c r="C5210">
        <v>444900</v>
      </c>
      <c r="D5210">
        <v>1291257122564800</v>
      </c>
      <c r="E5210">
        <v>5</v>
      </c>
      <c r="F5210" t="s">
        <v>4537</v>
      </c>
      <c r="G5210" t="s">
        <v>9</v>
      </c>
      <c r="I5210">
        <f>VALUE(resultado_st[[#This Row],[tiempo_escritura_ns]])</f>
        <v>3367500</v>
      </c>
      <c r="J5210">
        <f t="shared" si="81"/>
        <v>25</v>
      </c>
    </row>
    <row r="5211" spans="1:10" x14ac:dyDescent="0.25">
      <c r="A5211">
        <v>81</v>
      </c>
      <c r="B5211">
        <v>2</v>
      </c>
      <c r="C5211">
        <v>540600</v>
      </c>
      <c r="D5211">
        <v>1291257122962900</v>
      </c>
      <c r="E5211">
        <v>10</v>
      </c>
      <c r="F5211" t="s">
        <v>4538</v>
      </c>
      <c r="G5211" t="s">
        <v>9</v>
      </c>
      <c r="I5211">
        <f>VALUE(resultado_st[[#This Row],[tiempo_escritura_ns]])</f>
        <v>801600</v>
      </c>
      <c r="J5211">
        <f t="shared" si="81"/>
        <v>26</v>
      </c>
    </row>
    <row r="5212" spans="1:10" x14ac:dyDescent="0.25">
      <c r="A5212">
        <v>81</v>
      </c>
      <c r="B5212">
        <v>4</v>
      </c>
      <c r="C5212">
        <v>359700</v>
      </c>
      <c r="D5212">
        <v>1291257123592400</v>
      </c>
      <c r="E5212">
        <v>6</v>
      </c>
      <c r="F5212" t="s">
        <v>4539</v>
      </c>
      <c r="G5212" t="s">
        <v>9</v>
      </c>
      <c r="I5212">
        <f>VALUE(resultado_st[[#This Row],[tiempo_escritura_ns]])</f>
        <v>1982800</v>
      </c>
      <c r="J5212">
        <f t="shared" si="81"/>
        <v>27</v>
      </c>
    </row>
    <row r="5213" spans="1:10" x14ac:dyDescent="0.25">
      <c r="A5213">
        <v>81</v>
      </c>
      <c r="B5213">
        <v>1</v>
      </c>
      <c r="C5213">
        <v>523200</v>
      </c>
      <c r="D5213">
        <v>1291257124223200</v>
      </c>
      <c r="E5213">
        <v>3</v>
      </c>
      <c r="F5213" t="s">
        <v>4540</v>
      </c>
      <c r="G5213" t="s">
        <v>9</v>
      </c>
      <c r="I5213">
        <f>VALUE(resultado_st[[#This Row],[tiempo_escritura_ns]])</f>
        <v>3069500</v>
      </c>
      <c r="J5213">
        <f t="shared" si="81"/>
        <v>28</v>
      </c>
    </row>
    <row r="5214" spans="1:10" x14ac:dyDescent="0.25">
      <c r="A5214">
        <v>81</v>
      </c>
      <c r="B5214">
        <v>1</v>
      </c>
      <c r="C5214">
        <v>523200</v>
      </c>
      <c r="D5214">
        <v>1291257124967400</v>
      </c>
      <c r="E5214">
        <v>4</v>
      </c>
      <c r="F5214" t="s">
        <v>3438</v>
      </c>
      <c r="G5214" t="s">
        <v>9</v>
      </c>
      <c r="I5214">
        <f>VALUE(resultado_st[[#This Row],[tiempo_escritura_ns]])</f>
        <v>739300</v>
      </c>
      <c r="J5214">
        <f t="shared" si="81"/>
        <v>29</v>
      </c>
    </row>
    <row r="5215" spans="1:10" x14ac:dyDescent="0.25">
      <c r="A5215">
        <v>81</v>
      </c>
      <c r="B5215">
        <v>4</v>
      </c>
      <c r="C5215">
        <v>359700</v>
      </c>
      <c r="D5215">
        <v>1291257125641100</v>
      </c>
      <c r="E5215">
        <v>7</v>
      </c>
      <c r="F5215" t="s">
        <v>4541</v>
      </c>
      <c r="G5215" t="s">
        <v>9</v>
      </c>
      <c r="I5215">
        <f>VALUE(resultado_st[[#This Row],[tiempo_escritura_ns]])</f>
        <v>2043800</v>
      </c>
      <c r="J5215">
        <f t="shared" si="81"/>
        <v>30</v>
      </c>
    </row>
    <row r="5216" spans="1:10" x14ac:dyDescent="0.25">
      <c r="A5216">
        <v>81</v>
      </c>
      <c r="B5216">
        <v>2</v>
      </c>
      <c r="C5216">
        <v>540600</v>
      </c>
      <c r="D5216">
        <v>1291257126277800</v>
      </c>
      <c r="E5216">
        <v>11</v>
      </c>
      <c r="F5216" t="s">
        <v>4542</v>
      </c>
      <c r="G5216" t="s">
        <v>9</v>
      </c>
      <c r="I5216">
        <f>VALUE(resultado_st[[#This Row],[tiempo_escritura_ns]])</f>
        <v>3287500</v>
      </c>
      <c r="J5216">
        <f t="shared" si="81"/>
        <v>31</v>
      </c>
    </row>
    <row r="5217" spans="1:10" x14ac:dyDescent="0.25">
      <c r="A5217">
        <v>81</v>
      </c>
      <c r="B5217">
        <v>3</v>
      </c>
      <c r="C5217">
        <v>444900</v>
      </c>
      <c r="D5217">
        <v>1291257126863500</v>
      </c>
      <c r="E5217">
        <v>6</v>
      </c>
      <c r="F5217" t="s">
        <v>4543</v>
      </c>
      <c r="G5217" t="s">
        <v>9</v>
      </c>
      <c r="I5217">
        <f>VALUE(resultado_st[[#This Row],[tiempo_escritura_ns]])</f>
        <v>4295200</v>
      </c>
      <c r="J5217">
        <f t="shared" si="81"/>
        <v>32</v>
      </c>
    </row>
    <row r="5218" spans="1:10" x14ac:dyDescent="0.25">
      <c r="A5218">
        <v>81</v>
      </c>
      <c r="B5218">
        <v>2</v>
      </c>
      <c r="C5218">
        <v>540600</v>
      </c>
      <c r="D5218">
        <v>1291257127514000</v>
      </c>
      <c r="E5218">
        <v>12</v>
      </c>
      <c r="F5218" t="s">
        <v>4544</v>
      </c>
      <c r="G5218" t="s">
        <v>9</v>
      </c>
      <c r="I5218">
        <f>VALUE(resultado_st[[#This Row],[tiempo_escritura_ns]])</f>
        <v>1230600</v>
      </c>
      <c r="J5218">
        <f t="shared" si="81"/>
        <v>33</v>
      </c>
    </row>
    <row r="5219" spans="1:10" x14ac:dyDescent="0.25">
      <c r="A5219">
        <v>81</v>
      </c>
      <c r="B5219">
        <v>4</v>
      </c>
      <c r="C5219">
        <v>359700</v>
      </c>
      <c r="D5219">
        <v>1291257128103200</v>
      </c>
      <c r="E5219">
        <v>8</v>
      </c>
      <c r="F5219" t="s">
        <v>4545</v>
      </c>
      <c r="G5219" t="s">
        <v>9</v>
      </c>
      <c r="I5219">
        <f>VALUE(resultado_st[[#This Row],[tiempo_escritura_ns]])</f>
        <v>2457100</v>
      </c>
      <c r="J5219">
        <f t="shared" si="81"/>
        <v>34</v>
      </c>
    </row>
    <row r="5220" spans="1:10" x14ac:dyDescent="0.25">
      <c r="A5220">
        <v>81</v>
      </c>
      <c r="B5220">
        <v>1</v>
      </c>
      <c r="C5220">
        <v>523200</v>
      </c>
      <c r="D5220">
        <v>1291257128666400</v>
      </c>
      <c r="E5220">
        <v>5</v>
      </c>
      <c r="F5220" t="s">
        <v>4546</v>
      </c>
      <c r="G5220" t="s">
        <v>9</v>
      </c>
      <c r="I5220">
        <f>VALUE(resultado_st[[#This Row],[tiempo_escritura_ns]])</f>
        <v>3693100</v>
      </c>
      <c r="J5220">
        <f t="shared" si="81"/>
        <v>35</v>
      </c>
    </row>
    <row r="5221" spans="1:10" x14ac:dyDescent="0.25">
      <c r="A5221">
        <v>81</v>
      </c>
      <c r="B5221">
        <v>4</v>
      </c>
      <c r="C5221">
        <v>359700</v>
      </c>
      <c r="D5221">
        <v>1291257129079200</v>
      </c>
      <c r="E5221">
        <v>9</v>
      </c>
      <c r="F5221" t="s">
        <v>4547</v>
      </c>
      <c r="G5221" t="s">
        <v>9</v>
      </c>
      <c r="I5221">
        <f>VALUE(resultado_st[[#This Row],[tiempo_escritura_ns]])</f>
        <v>971900</v>
      </c>
      <c r="J5221">
        <f t="shared" si="81"/>
        <v>36</v>
      </c>
    </row>
    <row r="5222" spans="1:10" x14ac:dyDescent="0.25">
      <c r="A5222">
        <v>81</v>
      </c>
      <c r="B5222">
        <v>2</v>
      </c>
      <c r="C5222">
        <v>540600</v>
      </c>
      <c r="D5222">
        <v>1291257129473300</v>
      </c>
      <c r="E5222">
        <v>13</v>
      </c>
      <c r="F5222" t="s">
        <v>4548</v>
      </c>
      <c r="G5222" t="s">
        <v>9</v>
      </c>
      <c r="I5222">
        <f>VALUE(resultado_st[[#This Row],[tiempo_escritura_ns]])</f>
        <v>1954200</v>
      </c>
      <c r="J5222">
        <f t="shared" si="81"/>
        <v>37</v>
      </c>
    </row>
    <row r="5223" spans="1:10" x14ac:dyDescent="0.25">
      <c r="A5223">
        <v>81</v>
      </c>
      <c r="B5223">
        <v>3</v>
      </c>
      <c r="C5223">
        <v>444900</v>
      </c>
      <c r="D5223">
        <v>1291257129946900</v>
      </c>
      <c r="E5223">
        <v>7</v>
      </c>
      <c r="F5223" t="s">
        <v>4549</v>
      </c>
      <c r="G5223" t="s">
        <v>9</v>
      </c>
      <c r="I5223">
        <f>VALUE(resultado_st[[#This Row],[tiempo_escritura_ns]])</f>
        <v>3078400</v>
      </c>
      <c r="J5223">
        <f t="shared" si="81"/>
        <v>38</v>
      </c>
    </row>
    <row r="5224" spans="1:10" x14ac:dyDescent="0.25">
      <c r="A5224">
        <v>81</v>
      </c>
      <c r="B5224">
        <v>3</v>
      </c>
      <c r="C5224">
        <v>444900</v>
      </c>
      <c r="D5224">
        <v>1291257135759600</v>
      </c>
      <c r="E5224">
        <v>8</v>
      </c>
      <c r="F5224" t="s">
        <v>4550</v>
      </c>
      <c r="G5224" t="s">
        <v>9</v>
      </c>
      <c r="I5224">
        <f>VALUE(resultado_st[[#This Row],[tiempo_escritura_ns]])</f>
        <v>5809100</v>
      </c>
      <c r="J5224">
        <f t="shared" si="81"/>
        <v>39</v>
      </c>
    </row>
    <row r="5225" spans="1:10" x14ac:dyDescent="0.25">
      <c r="A5225">
        <v>81</v>
      </c>
      <c r="B5225">
        <v>2</v>
      </c>
      <c r="C5225">
        <v>540600</v>
      </c>
      <c r="D5225">
        <v>1291257136474900</v>
      </c>
      <c r="E5225">
        <v>14</v>
      </c>
      <c r="F5225" t="s">
        <v>4551</v>
      </c>
      <c r="G5225" t="s">
        <v>9</v>
      </c>
      <c r="I5225">
        <f>VALUE(resultado_st[[#This Row],[tiempo_escritura_ns]])</f>
        <v>6998500</v>
      </c>
      <c r="J5225">
        <f t="shared" si="81"/>
        <v>40</v>
      </c>
    </row>
    <row r="5226" spans="1:10" x14ac:dyDescent="0.25">
      <c r="A5226">
        <v>81</v>
      </c>
      <c r="B5226">
        <v>4</v>
      </c>
      <c r="C5226">
        <v>359700</v>
      </c>
      <c r="D5226">
        <v>1291257137625100</v>
      </c>
      <c r="E5226">
        <v>10</v>
      </c>
      <c r="F5226" t="s">
        <v>4552</v>
      </c>
      <c r="G5226" t="s">
        <v>9</v>
      </c>
      <c r="I5226">
        <f>VALUE(resultado_st[[#This Row],[tiempo_escritura_ns]])</f>
        <v>8542800</v>
      </c>
      <c r="J5226">
        <f t="shared" si="81"/>
        <v>41</v>
      </c>
    </row>
    <row r="5227" spans="1:10" x14ac:dyDescent="0.25">
      <c r="A5227">
        <v>81</v>
      </c>
      <c r="B5227">
        <v>4</v>
      </c>
      <c r="C5227">
        <v>359700</v>
      </c>
      <c r="D5227">
        <v>1291257138214000</v>
      </c>
      <c r="E5227">
        <v>11</v>
      </c>
      <c r="F5227" t="s">
        <v>4553</v>
      </c>
      <c r="G5227" t="s">
        <v>9</v>
      </c>
      <c r="I5227">
        <f>VALUE(resultado_st[[#This Row],[tiempo_escritura_ns]])</f>
        <v>571600</v>
      </c>
      <c r="J5227">
        <f t="shared" si="81"/>
        <v>42</v>
      </c>
    </row>
    <row r="5228" spans="1:10" x14ac:dyDescent="0.25">
      <c r="A5228">
        <v>81</v>
      </c>
      <c r="B5228">
        <v>4</v>
      </c>
      <c r="C5228">
        <v>359700</v>
      </c>
      <c r="D5228">
        <v>1291257139421600</v>
      </c>
      <c r="E5228">
        <v>12</v>
      </c>
      <c r="F5228" t="s">
        <v>4554</v>
      </c>
      <c r="G5228" t="s">
        <v>9</v>
      </c>
      <c r="I5228">
        <f>VALUE(resultado_st[[#This Row],[tiempo_escritura_ns]])</f>
        <v>1203800</v>
      </c>
      <c r="J5228">
        <f t="shared" si="81"/>
        <v>43</v>
      </c>
    </row>
    <row r="5229" spans="1:10" x14ac:dyDescent="0.25">
      <c r="A5229">
        <v>81</v>
      </c>
      <c r="B5229">
        <v>4</v>
      </c>
      <c r="C5229">
        <v>359700</v>
      </c>
      <c r="D5229">
        <v>1291257140107200</v>
      </c>
      <c r="E5229">
        <v>13</v>
      </c>
      <c r="F5229" t="s">
        <v>4555</v>
      </c>
      <c r="G5229" t="s">
        <v>9</v>
      </c>
      <c r="I5229">
        <f>VALUE(resultado_st[[#This Row],[tiempo_escritura_ns]])</f>
        <v>681100</v>
      </c>
      <c r="J5229">
        <f t="shared" si="81"/>
        <v>44</v>
      </c>
    </row>
    <row r="5230" spans="1:10" x14ac:dyDescent="0.25">
      <c r="A5230">
        <v>81</v>
      </c>
      <c r="B5230">
        <v>4</v>
      </c>
      <c r="C5230">
        <v>359700</v>
      </c>
      <c r="D5230">
        <v>1291257140778400</v>
      </c>
      <c r="E5230">
        <v>14</v>
      </c>
      <c r="F5230" t="s">
        <v>4556</v>
      </c>
      <c r="G5230" t="s">
        <v>9</v>
      </c>
      <c r="I5230">
        <f>VALUE(resultado_st[[#This Row],[tiempo_escritura_ns]])</f>
        <v>666300</v>
      </c>
      <c r="J5230">
        <f t="shared" si="81"/>
        <v>45</v>
      </c>
    </row>
    <row r="5231" spans="1:10" x14ac:dyDescent="0.25">
      <c r="A5231">
        <v>81</v>
      </c>
      <c r="B5231">
        <v>1</v>
      </c>
      <c r="C5231">
        <v>523200</v>
      </c>
      <c r="D5231">
        <v>1291257141423800</v>
      </c>
      <c r="E5231">
        <v>6</v>
      </c>
      <c r="F5231" t="s">
        <v>4557</v>
      </c>
      <c r="G5231" t="s">
        <v>9</v>
      </c>
      <c r="I5231">
        <f>VALUE(resultado_st[[#This Row],[tiempo_escritura_ns]])</f>
        <v>12753600</v>
      </c>
      <c r="J5231">
        <f t="shared" si="81"/>
        <v>46</v>
      </c>
    </row>
    <row r="5232" spans="1:10" x14ac:dyDescent="0.25">
      <c r="A5232">
        <v>81</v>
      </c>
      <c r="B5232">
        <v>1</v>
      </c>
      <c r="C5232">
        <v>523200</v>
      </c>
      <c r="D5232">
        <v>1291257142013600</v>
      </c>
      <c r="E5232">
        <v>7</v>
      </c>
      <c r="F5232" t="s">
        <v>4558</v>
      </c>
      <c r="G5232" t="s">
        <v>9</v>
      </c>
      <c r="I5232">
        <f>VALUE(resultado_st[[#This Row],[tiempo_escritura_ns]])</f>
        <v>586000</v>
      </c>
      <c r="J5232">
        <f t="shared" si="81"/>
        <v>47</v>
      </c>
    </row>
    <row r="5233" spans="1:10" x14ac:dyDescent="0.25">
      <c r="A5233">
        <v>81</v>
      </c>
      <c r="B5233">
        <v>1</v>
      </c>
      <c r="C5233">
        <v>523200</v>
      </c>
      <c r="D5233">
        <v>1291257142510300</v>
      </c>
      <c r="E5233">
        <v>8</v>
      </c>
      <c r="F5233" t="s">
        <v>4559</v>
      </c>
      <c r="G5233" t="s">
        <v>9</v>
      </c>
      <c r="I5233">
        <f>VALUE(resultado_st[[#This Row],[tiempo_escritura_ns]])</f>
        <v>493100</v>
      </c>
      <c r="J5233">
        <f t="shared" si="81"/>
        <v>48</v>
      </c>
    </row>
    <row r="5234" spans="1:10" x14ac:dyDescent="0.25">
      <c r="A5234">
        <v>81</v>
      </c>
      <c r="B5234">
        <v>3</v>
      </c>
      <c r="C5234">
        <v>444900</v>
      </c>
      <c r="D5234">
        <v>1291257143142500</v>
      </c>
      <c r="E5234">
        <v>9</v>
      </c>
      <c r="F5234" t="s">
        <v>4560</v>
      </c>
      <c r="G5234" t="s">
        <v>9</v>
      </c>
      <c r="I5234">
        <f>VALUE(resultado_st[[#This Row],[tiempo_escritura_ns]])</f>
        <v>7374900</v>
      </c>
      <c r="J5234">
        <f t="shared" si="81"/>
        <v>49</v>
      </c>
    </row>
    <row r="5235" spans="1:10" x14ac:dyDescent="0.25">
      <c r="A5235">
        <v>81</v>
      </c>
      <c r="B5235">
        <v>1</v>
      </c>
      <c r="C5235">
        <v>523200</v>
      </c>
      <c r="D5235">
        <v>1291257143788800</v>
      </c>
      <c r="E5235">
        <v>9</v>
      </c>
      <c r="F5235" t="s">
        <v>4561</v>
      </c>
      <c r="G5235" t="s">
        <v>9</v>
      </c>
      <c r="I5235">
        <f>VALUE(resultado_st[[#This Row],[tiempo_escritura_ns]])</f>
        <v>1275300</v>
      </c>
      <c r="J5235">
        <f t="shared" si="81"/>
        <v>50</v>
      </c>
    </row>
    <row r="5236" spans="1:10" x14ac:dyDescent="0.25">
      <c r="A5236">
        <v>81</v>
      </c>
      <c r="B5236">
        <v>3</v>
      </c>
      <c r="C5236">
        <v>444900</v>
      </c>
      <c r="D5236">
        <v>1291257144190100</v>
      </c>
      <c r="E5236">
        <v>10</v>
      </c>
      <c r="F5236" t="s">
        <v>3099</v>
      </c>
      <c r="G5236" t="s">
        <v>9</v>
      </c>
      <c r="I5236">
        <f>VALUE(resultado_st[[#This Row],[tiempo_escritura_ns]])</f>
        <v>1043800</v>
      </c>
      <c r="J5236">
        <f t="shared" si="81"/>
        <v>51</v>
      </c>
    </row>
    <row r="5237" spans="1:10" x14ac:dyDescent="0.25">
      <c r="A5237">
        <v>81</v>
      </c>
      <c r="B5237">
        <v>1</v>
      </c>
      <c r="C5237">
        <v>523200</v>
      </c>
      <c r="D5237">
        <v>1291257144746000</v>
      </c>
      <c r="E5237">
        <v>10</v>
      </c>
      <c r="F5237" t="s">
        <v>4562</v>
      </c>
      <c r="G5237" t="s">
        <v>9</v>
      </c>
      <c r="I5237">
        <f>VALUE(resultado_st[[#This Row],[tiempo_escritura_ns]])</f>
        <v>953400</v>
      </c>
      <c r="J5237">
        <f t="shared" si="81"/>
        <v>52</v>
      </c>
    </row>
    <row r="5238" spans="1:10" x14ac:dyDescent="0.25">
      <c r="A5238">
        <v>81</v>
      </c>
      <c r="B5238">
        <v>3</v>
      </c>
      <c r="C5238">
        <v>444900</v>
      </c>
      <c r="D5238">
        <v>1291257145265600</v>
      </c>
      <c r="E5238">
        <v>11</v>
      </c>
      <c r="F5238" t="s">
        <v>2137</v>
      </c>
      <c r="G5238" t="s">
        <v>9</v>
      </c>
      <c r="I5238">
        <f>VALUE(resultado_st[[#This Row],[tiempo_escritura_ns]])</f>
        <v>1061800</v>
      </c>
      <c r="J5238">
        <f t="shared" si="81"/>
        <v>53</v>
      </c>
    </row>
    <row r="5239" spans="1:10" x14ac:dyDescent="0.25">
      <c r="A5239">
        <v>81</v>
      </c>
      <c r="B5239">
        <v>1</v>
      </c>
      <c r="C5239">
        <v>523200</v>
      </c>
      <c r="D5239">
        <v>1291257145796500</v>
      </c>
      <c r="E5239">
        <v>11</v>
      </c>
      <c r="F5239" t="s">
        <v>4563</v>
      </c>
      <c r="G5239" t="s">
        <v>9</v>
      </c>
      <c r="I5239">
        <f>VALUE(resultado_st[[#This Row],[tiempo_escritura_ns]])</f>
        <v>1038500</v>
      </c>
      <c r="J5239">
        <f t="shared" si="81"/>
        <v>54</v>
      </c>
    </row>
    <row r="5240" spans="1:10" x14ac:dyDescent="0.25">
      <c r="A5240">
        <v>81</v>
      </c>
      <c r="B5240">
        <v>3</v>
      </c>
      <c r="C5240">
        <v>444900</v>
      </c>
      <c r="D5240">
        <v>1291257146250800</v>
      </c>
      <c r="E5240">
        <v>12</v>
      </c>
      <c r="F5240" t="s">
        <v>4564</v>
      </c>
      <c r="G5240" t="s">
        <v>9</v>
      </c>
      <c r="I5240">
        <f>VALUE(resultado_st[[#This Row],[tiempo_escritura_ns]])</f>
        <v>981700</v>
      </c>
      <c r="J5240">
        <f t="shared" si="81"/>
        <v>55</v>
      </c>
    </row>
    <row r="5241" spans="1:10" x14ac:dyDescent="0.25">
      <c r="A5241">
        <v>81</v>
      </c>
      <c r="B5241">
        <v>1</v>
      </c>
      <c r="C5241">
        <v>523200</v>
      </c>
      <c r="D5241">
        <v>1291257146666100</v>
      </c>
      <c r="E5241">
        <v>12</v>
      </c>
      <c r="F5241" t="s">
        <v>4565</v>
      </c>
      <c r="G5241" t="s">
        <v>9</v>
      </c>
      <c r="I5241">
        <f>VALUE(resultado_st[[#This Row],[tiempo_escritura_ns]])</f>
        <v>827300</v>
      </c>
      <c r="J5241">
        <f t="shared" si="81"/>
        <v>56</v>
      </c>
    </row>
    <row r="5242" spans="1:10" x14ac:dyDescent="0.25">
      <c r="A5242">
        <v>81</v>
      </c>
      <c r="B5242">
        <v>3</v>
      </c>
      <c r="C5242">
        <v>444900</v>
      </c>
      <c r="D5242">
        <v>1291257147127600</v>
      </c>
      <c r="E5242">
        <v>13</v>
      </c>
      <c r="F5242" t="s">
        <v>4566</v>
      </c>
      <c r="G5242" t="s">
        <v>9</v>
      </c>
      <c r="I5242">
        <f>VALUE(resultado_st[[#This Row],[tiempo_escritura_ns]])</f>
        <v>872600</v>
      </c>
      <c r="J5242">
        <f t="shared" si="81"/>
        <v>57</v>
      </c>
    </row>
    <row r="5243" spans="1:10" x14ac:dyDescent="0.25">
      <c r="A5243">
        <v>81</v>
      </c>
      <c r="B5243">
        <v>1</v>
      </c>
      <c r="C5243">
        <v>523200</v>
      </c>
      <c r="D5243">
        <v>1291257147519200</v>
      </c>
      <c r="E5243">
        <v>13</v>
      </c>
      <c r="F5243" t="s">
        <v>4567</v>
      </c>
      <c r="G5243" t="s">
        <v>9</v>
      </c>
      <c r="I5243">
        <f>VALUE(resultado_st[[#This Row],[tiempo_escritura_ns]])</f>
        <v>849700</v>
      </c>
      <c r="J5243">
        <f t="shared" si="81"/>
        <v>58</v>
      </c>
    </row>
    <row r="5244" spans="1:10" x14ac:dyDescent="0.25">
      <c r="A5244">
        <v>81</v>
      </c>
      <c r="B5244">
        <v>3</v>
      </c>
      <c r="C5244">
        <v>444900</v>
      </c>
      <c r="D5244">
        <v>1291257148014100</v>
      </c>
      <c r="E5244">
        <v>14</v>
      </c>
      <c r="F5244" t="s">
        <v>4568</v>
      </c>
      <c r="G5244" t="s">
        <v>9</v>
      </c>
      <c r="I5244">
        <f>VALUE(resultado_st[[#This Row],[tiempo_escritura_ns]])</f>
        <v>883000</v>
      </c>
      <c r="J5244">
        <f t="shared" si="81"/>
        <v>59</v>
      </c>
    </row>
    <row r="5245" spans="1:10" x14ac:dyDescent="0.25">
      <c r="A5245">
        <v>81</v>
      </c>
      <c r="B5245">
        <v>1</v>
      </c>
      <c r="C5245">
        <v>523200</v>
      </c>
      <c r="D5245">
        <v>1291257148419400</v>
      </c>
      <c r="E5245">
        <v>14</v>
      </c>
      <c r="F5245" t="s">
        <v>4569</v>
      </c>
      <c r="G5245" t="s">
        <v>9</v>
      </c>
      <c r="I5245">
        <f>VALUE(resultado_st[[#This Row],[tiempo_escritura_ns]])</f>
        <v>897200</v>
      </c>
      <c r="J5245">
        <f t="shared" si="81"/>
        <v>60</v>
      </c>
    </row>
    <row r="5246" spans="1:10" x14ac:dyDescent="0.25">
      <c r="A5246">
        <v>81</v>
      </c>
      <c r="B5246">
        <v>1</v>
      </c>
      <c r="C5246">
        <v>523200</v>
      </c>
      <c r="F5246" t="s">
        <v>69</v>
      </c>
      <c r="G5246" t="s">
        <v>9</v>
      </c>
      <c r="H5246">
        <v>111830300</v>
      </c>
      <c r="I5246" t="e">
        <f>VALUE(resultado_st[[#This Row],[tiempo_escritura_ns]])</f>
        <v>#VALUE!</v>
      </c>
      <c r="J5246">
        <f t="shared" si="81"/>
        <v>-1</v>
      </c>
    </row>
    <row r="5247" spans="1:10" x14ac:dyDescent="0.25">
      <c r="A5247">
        <v>81</v>
      </c>
      <c r="B5247">
        <v>2</v>
      </c>
      <c r="C5247">
        <v>540600</v>
      </c>
      <c r="F5247" t="s">
        <v>69</v>
      </c>
      <c r="G5247" t="s">
        <v>9</v>
      </c>
      <c r="H5247">
        <v>99802000</v>
      </c>
      <c r="I5247" t="e">
        <f>VALUE(resultado_st[[#This Row],[tiempo_escritura_ns]])</f>
        <v>#VALUE!</v>
      </c>
      <c r="J5247">
        <f t="shared" si="81"/>
        <v>-1</v>
      </c>
    </row>
    <row r="5248" spans="1:10" x14ac:dyDescent="0.25">
      <c r="A5248">
        <v>81</v>
      </c>
      <c r="B5248">
        <v>3</v>
      </c>
      <c r="C5248">
        <v>444900</v>
      </c>
      <c r="F5248" t="s">
        <v>69</v>
      </c>
      <c r="G5248" t="s">
        <v>9</v>
      </c>
      <c r="H5248">
        <v>111363700</v>
      </c>
      <c r="I5248" t="e">
        <f>VALUE(resultado_st[[#This Row],[tiempo_escritura_ns]])</f>
        <v>#VALUE!</v>
      </c>
      <c r="J5248">
        <f t="shared" si="81"/>
        <v>-1</v>
      </c>
    </row>
    <row r="5249" spans="1:10" x14ac:dyDescent="0.25">
      <c r="A5249">
        <v>81</v>
      </c>
      <c r="B5249">
        <v>4</v>
      </c>
      <c r="C5249">
        <v>359700</v>
      </c>
      <c r="F5249" t="s">
        <v>69</v>
      </c>
      <c r="G5249" t="s">
        <v>9</v>
      </c>
      <c r="H5249">
        <v>104189100</v>
      </c>
      <c r="I5249" t="e">
        <f>VALUE(resultado_st[[#This Row],[tiempo_escritura_ns]])</f>
        <v>#VALUE!</v>
      </c>
      <c r="J5249">
        <f t="shared" si="81"/>
        <v>-1</v>
      </c>
    </row>
    <row r="5250" spans="1:10" x14ac:dyDescent="0.25">
      <c r="A5250">
        <v>82</v>
      </c>
      <c r="B5250">
        <v>3</v>
      </c>
      <c r="C5250">
        <v>454800</v>
      </c>
      <c r="D5250">
        <v>1291257319392900</v>
      </c>
      <c r="E5250">
        <v>0</v>
      </c>
      <c r="F5250" t="s">
        <v>4570</v>
      </c>
      <c r="G5250" t="s">
        <v>9</v>
      </c>
      <c r="I5250">
        <f>VALUE(resultado_st[[#This Row],[tiempo_escritura_ns]])</f>
        <v>33437200</v>
      </c>
      <c r="J5250">
        <f t="shared" ref="J5250:J5313" si="82">IF(MOD(ROW()-2,64)&lt;60,MOD(ROW()-2,64)+1, -1)</f>
        <v>1</v>
      </c>
    </row>
    <row r="5251" spans="1:10" x14ac:dyDescent="0.25">
      <c r="A5251">
        <v>82</v>
      </c>
      <c r="B5251">
        <v>1</v>
      </c>
      <c r="C5251">
        <v>423500</v>
      </c>
      <c r="D5251">
        <v>1291257320056500</v>
      </c>
      <c r="E5251">
        <v>0</v>
      </c>
      <c r="F5251" t="s">
        <v>4571</v>
      </c>
      <c r="G5251" t="s">
        <v>9</v>
      </c>
      <c r="I5251">
        <f>VALUE(resultado_st[[#This Row],[tiempo_escritura_ns]])</f>
        <v>34171100</v>
      </c>
      <c r="J5251">
        <f t="shared" si="82"/>
        <v>2</v>
      </c>
    </row>
    <row r="5252" spans="1:10" x14ac:dyDescent="0.25">
      <c r="A5252">
        <v>82</v>
      </c>
      <c r="B5252">
        <v>2</v>
      </c>
      <c r="C5252">
        <v>356900</v>
      </c>
      <c r="D5252">
        <v>1291257320708900</v>
      </c>
      <c r="E5252">
        <v>0</v>
      </c>
      <c r="F5252" t="s">
        <v>4572</v>
      </c>
      <c r="G5252" t="s">
        <v>9</v>
      </c>
      <c r="I5252">
        <f>VALUE(resultado_st[[#This Row],[tiempo_escritura_ns]])</f>
        <v>34776500</v>
      </c>
      <c r="J5252">
        <f t="shared" si="82"/>
        <v>3</v>
      </c>
    </row>
    <row r="5253" spans="1:10" x14ac:dyDescent="0.25">
      <c r="A5253">
        <v>82</v>
      </c>
      <c r="B5253">
        <v>4</v>
      </c>
      <c r="C5253">
        <v>209700</v>
      </c>
      <c r="D5253">
        <v>1291257321362800</v>
      </c>
      <c r="E5253">
        <v>0</v>
      </c>
      <c r="F5253" t="s">
        <v>4573</v>
      </c>
      <c r="G5253" t="s">
        <v>9</v>
      </c>
      <c r="I5253">
        <f>VALUE(resultado_st[[#This Row],[tiempo_escritura_ns]])</f>
        <v>35443100</v>
      </c>
      <c r="J5253">
        <f t="shared" si="82"/>
        <v>4</v>
      </c>
    </row>
    <row r="5254" spans="1:10" x14ac:dyDescent="0.25">
      <c r="A5254">
        <v>82</v>
      </c>
      <c r="B5254">
        <v>2</v>
      </c>
      <c r="C5254">
        <v>356900</v>
      </c>
      <c r="D5254">
        <v>1291257322062300</v>
      </c>
      <c r="E5254">
        <v>1</v>
      </c>
      <c r="F5254" t="s">
        <v>4574</v>
      </c>
      <c r="G5254" t="s">
        <v>9</v>
      </c>
      <c r="I5254">
        <f>VALUE(resultado_st[[#This Row],[tiempo_escritura_ns]])</f>
        <v>1345700</v>
      </c>
      <c r="J5254">
        <f t="shared" si="82"/>
        <v>5</v>
      </c>
    </row>
    <row r="5255" spans="1:10" x14ac:dyDescent="0.25">
      <c r="A5255">
        <v>82</v>
      </c>
      <c r="B5255">
        <v>1</v>
      </c>
      <c r="C5255">
        <v>423500</v>
      </c>
      <c r="D5255">
        <v>1291257322676300</v>
      </c>
      <c r="E5255">
        <v>1</v>
      </c>
      <c r="F5255" t="s">
        <v>4575</v>
      </c>
      <c r="G5255" t="s">
        <v>9</v>
      </c>
      <c r="I5255">
        <f>VALUE(resultado_st[[#This Row],[tiempo_escritura_ns]])</f>
        <v>2479600</v>
      </c>
      <c r="J5255">
        <f t="shared" si="82"/>
        <v>6</v>
      </c>
    </row>
    <row r="5256" spans="1:10" x14ac:dyDescent="0.25">
      <c r="A5256">
        <v>82</v>
      </c>
      <c r="B5256">
        <v>3</v>
      </c>
      <c r="C5256">
        <v>454800</v>
      </c>
      <c r="D5256">
        <v>1291257323286800</v>
      </c>
      <c r="E5256">
        <v>1</v>
      </c>
      <c r="F5256" t="s">
        <v>4576</v>
      </c>
      <c r="G5256" t="s">
        <v>9</v>
      </c>
      <c r="I5256">
        <f>VALUE(resultado_st[[#This Row],[tiempo_escritura_ns]])</f>
        <v>3089700</v>
      </c>
      <c r="J5256">
        <f t="shared" si="82"/>
        <v>7</v>
      </c>
    </row>
    <row r="5257" spans="1:10" x14ac:dyDescent="0.25">
      <c r="A5257">
        <v>82</v>
      </c>
      <c r="B5257">
        <v>1</v>
      </c>
      <c r="C5257">
        <v>423500</v>
      </c>
      <c r="D5257">
        <v>1291257323870400</v>
      </c>
      <c r="E5257">
        <v>2</v>
      </c>
      <c r="F5257" t="s">
        <v>4577</v>
      </c>
      <c r="G5257" t="s">
        <v>9</v>
      </c>
      <c r="I5257">
        <f>VALUE(resultado_st[[#This Row],[tiempo_escritura_ns]])</f>
        <v>1188600</v>
      </c>
      <c r="J5257">
        <f t="shared" si="82"/>
        <v>8</v>
      </c>
    </row>
    <row r="5258" spans="1:10" x14ac:dyDescent="0.25">
      <c r="A5258">
        <v>82</v>
      </c>
      <c r="B5258">
        <v>2</v>
      </c>
      <c r="C5258">
        <v>356900</v>
      </c>
      <c r="D5258">
        <v>1291257324548000</v>
      </c>
      <c r="E5258">
        <v>2</v>
      </c>
      <c r="F5258" t="s">
        <v>4578</v>
      </c>
      <c r="G5258" t="s">
        <v>9</v>
      </c>
      <c r="I5258">
        <f>VALUE(resultado_st[[#This Row],[tiempo_escritura_ns]])</f>
        <v>2479800</v>
      </c>
      <c r="J5258">
        <f t="shared" si="82"/>
        <v>9</v>
      </c>
    </row>
    <row r="5259" spans="1:10" x14ac:dyDescent="0.25">
      <c r="A5259">
        <v>82</v>
      </c>
      <c r="B5259">
        <v>4</v>
      </c>
      <c r="C5259">
        <v>209700</v>
      </c>
      <c r="D5259">
        <v>1291257325288600</v>
      </c>
      <c r="E5259">
        <v>1</v>
      </c>
      <c r="F5259" t="s">
        <v>4579</v>
      </c>
      <c r="G5259" t="s">
        <v>9</v>
      </c>
      <c r="I5259">
        <f>VALUE(resultado_st[[#This Row],[tiempo_escritura_ns]])</f>
        <v>3913100</v>
      </c>
      <c r="J5259">
        <f t="shared" si="82"/>
        <v>10</v>
      </c>
    </row>
    <row r="5260" spans="1:10" x14ac:dyDescent="0.25">
      <c r="A5260">
        <v>82</v>
      </c>
      <c r="B5260">
        <v>2</v>
      </c>
      <c r="C5260">
        <v>356900</v>
      </c>
      <c r="D5260">
        <v>1291257325963600</v>
      </c>
      <c r="E5260">
        <v>3</v>
      </c>
      <c r="F5260" t="s">
        <v>4580</v>
      </c>
      <c r="G5260" t="s">
        <v>9</v>
      </c>
      <c r="I5260">
        <f>VALUE(resultado_st[[#This Row],[tiempo_escritura_ns]])</f>
        <v>1410000</v>
      </c>
      <c r="J5260">
        <f t="shared" si="82"/>
        <v>11</v>
      </c>
    </row>
    <row r="5261" spans="1:10" x14ac:dyDescent="0.25">
      <c r="A5261">
        <v>82</v>
      </c>
      <c r="B5261">
        <v>1</v>
      </c>
      <c r="C5261">
        <v>423500</v>
      </c>
      <c r="D5261">
        <v>1291257326465900</v>
      </c>
      <c r="E5261">
        <v>3</v>
      </c>
      <c r="F5261" t="s">
        <v>4581</v>
      </c>
      <c r="G5261" t="s">
        <v>9</v>
      </c>
      <c r="I5261">
        <f>VALUE(resultado_st[[#This Row],[tiempo_escritura_ns]])</f>
        <v>2589600</v>
      </c>
      <c r="J5261">
        <f t="shared" si="82"/>
        <v>12</v>
      </c>
    </row>
    <row r="5262" spans="1:10" x14ac:dyDescent="0.25">
      <c r="A5262">
        <v>82</v>
      </c>
      <c r="B5262">
        <v>3</v>
      </c>
      <c r="C5262">
        <v>454800</v>
      </c>
      <c r="D5262">
        <v>1291257327116100</v>
      </c>
      <c r="E5262">
        <v>2</v>
      </c>
      <c r="F5262" t="s">
        <v>4448</v>
      </c>
      <c r="G5262" t="s">
        <v>9</v>
      </c>
      <c r="I5262">
        <f>VALUE(resultado_st[[#This Row],[tiempo_escritura_ns]])</f>
        <v>3823600</v>
      </c>
      <c r="J5262">
        <f t="shared" si="82"/>
        <v>13</v>
      </c>
    </row>
    <row r="5263" spans="1:10" x14ac:dyDescent="0.25">
      <c r="A5263">
        <v>82</v>
      </c>
      <c r="B5263">
        <v>1</v>
      </c>
      <c r="C5263">
        <v>423500</v>
      </c>
      <c r="D5263">
        <v>1291257327779400</v>
      </c>
      <c r="E5263">
        <v>4</v>
      </c>
      <c r="F5263" t="s">
        <v>4582</v>
      </c>
      <c r="G5263" t="s">
        <v>9</v>
      </c>
      <c r="I5263">
        <f>VALUE(resultado_st[[#This Row],[tiempo_escritura_ns]])</f>
        <v>1309500</v>
      </c>
      <c r="J5263">
        <f t="shared" si="82"/>
        <v>14</v>
      </c>
    </row>
    <row r="5264" spans="1:10" x14ac:dyDescent="0.25">
      <c r="A5264">
        <v>82</v>
      </c>
      <c r="B5264">
        <v>2</v>
      </c>
      <c r="C5264">
        <v>356900</v>
      </c>
      <c r="D5264">
        <v>1291257328404700</v>
      </c>
      <c r="E5264">
        <v>4</v>
      </c>
      <c r="F5264" t="s">
        <v>4583</v>
      </c>
      <c r="G5264" t="s">
        <v>9</v>
      </c>
      <c r="I5264">
        <f>VALUE(resultado_st[[#This Row],[tiempo_escritura_ns]])</f>
        <v>2435800</v>
      </c>
      <c r="J5264">
        <f t="shared" si="82"/>
        <v>15</v>
      </c>
    </row>
    <row r="5265" spans="1:10" x14ac:dyDescent="0.25">
      <c r="A5265">
        <v>82</v>
      </c>
      <c r="B5265">
        <v>4</v>
      </c>
      <c r="C5265">
        <v>209700</v>
      </c>
      <c r="D5265">
        <v>1291257328835800</v>
      </c>
      <c r="E5265">
        <v>2</v>
      </c>
      <c r="F5265" t="s">
        <v>4584</v>
      </c>
      <c r="G5265" t="s">
        <v>9</v>
      </c>
      <c r="I5265">
        <f>VALUE(resultado_st[[#This Row],[tiempo_escritura_ns]])</f>
        <v>3540700</v>
      </c>
      <c r="J5265">
        <f t="shared" si="82"/>
        <v>16</v>
      </c>
    </row>
    <row r="5266" spans="1:10" x14ac:dyDescent="0.25">
      <c r="A5266">
        <v>82</v>
      </c>
      <c r="B5266">
        <v>2</v>
      </c>
      <c r="C5266">
        <v>356900</v>
      </c>
      <c r="D5266">
        <v>1291257329329000</v>
      </c>
      <c r="E5266">
        <v>5</v>
      </c>
      <c r="F5266" t="s">
        <v>4585</v>
      </c>
      <c r="G5266" t="s">
        <v>9</v>
      </c>
      <c r="I5266">
        <f>VALUE(resultado_st[[#This Row],[tiempo_escritura_ns]])</f>
        <v>920300</v>
      </c>
      <c r="J5266">
        <f t="shared" si="82"/>
        <v>17</v>
      </c>
    </row>
    <row r="5267" spans="1:10" x14ac:dyDescent="0.25">
      <c r="A5267">
        <v>82</v>
      </c>
      <c r="B5267">
        <v>1</v>
      </c>
      <c r="C5267">
        <v>423500</v>
      </c>
      <c r="D5267">
        <v>1291257329755700</v>
      </c>
      <c r="E5267">
        <v>5</v>
      </c>
      <c r="F5267" t="s">
        <v>4586</v>
      </c>
      <c r="G5267" t="s">
        <v>9</v>
      </c>
      <c r="I5267">
        <f>VALUE(resultado_st[[#This Row],[tiempo_escritura_ns]])</f>
        <v>1971700</v>
      </c>
      <c r="J5267">
        <f t="shared" si="82"/>
        <v>18</v>
      </c>
    </row>
    <row r="5268" spans="1:10" x14ac:dyDescent="0.25">
      <c r="A5268">
        <v>82</v>
      </c>
      <c r="B5268">
        <v>3</v>
      </c>
      <c r="C5268">
        <v>454800</v>
      </c>
      <c r="D5268">
        <v>1291257330394900</v>
      </c>
      <c r="E5268">
        <v>3</v>
      </c>
      <c r="F5268" t="s">
        <v>4587</v>
      </c>
      <c r="G5268" t="s">
        <v>9</v>
      </c>
      <c r="I5268">
        <f>VALUE(resultado_st[[#This Row],[tiempo_escritura_ns]])</f>
        <v>3275100</v>
      </c>
      <c r="J5268">
        <f t="shared" si="82"/>
        <v>19</v>
      </c>
    </row>
    <row r="5269" spans="1:10" x14ac:dyDescent="0.25">
      <c r="A5269">
        <v>82</v>
      </c>
      <c r="B5269">
        <v>1</v>
      </c>
      <c r="C5269">
        <v>423500</v>
      </c>
      <c r="D5269">
        <v>1291257331006800</v>
      </c>
      <c r="E5269">
        <v>6</v>
      </c>
      <c r="F5269" t="s">
        <v>552</v>
      </c>
      <c r="G5269" t="s">
        <v>9</v>
      </c>
      <c r="I5269">
        <f>VALUE(resultado_st[[#This Row],[tiempo_escritura_ns]])</f>
        <v>1247200</v>
      </c>
      <c r="J5269">
        <f t="shared" si="82"/>
        <v>20</v>
      </c>
    </row>
    <row r="5270" spans="1:10" x14ac:dyDescent="0.25">
      <c r="A5270">
        <v>82</v>
      </c>
      <c r="B5270">
        <v>2</v>
      </c>
      <c r="C5270">
        <v>356900</v>
      </c>
      <c r="D5270">
        <v>1291257331854400</v>
      </c>
      <c r="E5270">
        <v>6</v>
      </c>
      <c r="F5270" t="s">
        <v>4588</v>
      </c>
      <c r="G5270" t="s">
        <v>9</v>
      </c>
      <c r="I5270">
        <f>VALUE(resultado_st[[#This Row],[tiempo_escritura_ns]])</f>
        <v>2522200</v>
      </c>
      <c r="J5270">
        <f t="shared" si="82"/>
        <v>21</v>
      </c>
    </row>
    <row r="5271" spans="1:10" x14ac:dyDescent="0.25">
      <c r="A5271">
        <v>82</v>
      </c>
      <c r="B5271">
        <v>4</v>
      </c>
      <c r="C5271">
        <v>209700</v>
      </c>
      <c r="D5271">
        <v>1291257332575900</v>
      </c>
      <c r="E5271">
        <v>3</v>
      </c>
      <c r="F5271" t="s">
        <v>4589</v>
      </c>
      <c r="G5271" t="s">
        <v>9</v>
      </c>
      <c r="I5271">
        <f>VALUE(resultado_st[[#This Row],[tiempo_escritura_ns]])</f>
        <v>3736200</v>
      </c>
      <c r="J5271">
        <f t="shared" si="82"/>
        <v>22</v>
      </c>
    </row>
    <row r="5272" spans="1:10" x14ac:dyDescent="0.25">
      <c r="A5272">
        <v>82</v>
      </c>
      <c r="B5272">
        <v>2</v>
      </c>
      <c r="C5272">
        <v>356900</v>
      </c>
      <c r="D5272">
        <v>1291257333254300</v>
      </c>
      <c r="E5272">
        <v>7</v>
      </c>
      <c r="F5272" t="s">
        <v>4590</v>
      </c>
      <c r="G5272" t="s">
        <v>9</v>
      </c>
      <c r="I5272">
        <f>VALUE(resultado_st[[#This Row],[tiempo_escritura_ns]])</f>
        <v>1394500</v>
      </c>
      <c r="J5272">
        <f t="shared" si="82"/>
        <v>23</v>
      </c>
    </row>
    <row r="5273" spans="1:10" x14ac:dyDescent="0.25">
      <c r="A5273">
        <v>82</v>
      </c>
      <c r="B5273">
        <v>2</v>
      </c>
      <c r="C5273">
        <v>356900</v>
      </c>
      <c r="D5273">
        <v>1291257333998700</v>
      </c>
      <c r="E5273">
        <v>8</v>
      </c>
      <c r="F5273" t="s">
        <v>2861</v>
      </c>
      <c r="G5273" t="s">
        <v>9</v>
      </c>
      <c r="I5273">
        <f>VALUE(resultado_st[[#This Row],[tiempo_escritura_ns]])</f>
        <v>738300</v>
      </c>
      <c r="J5273">
        <f t="shared" si="82"/>
        <v>24</v>
      </c>
    </row>
    <row r="5274" spans="1:10" x14ac:dyDescent="0.25">
      <c r="A5274">
        <v>82</v>
      </c>
      <c r="B5274">
        <v>2</v>
      </c>
      <c r="C5274">
        <v>356900</v>
      </c>
      <c r="D5274">
        <v>1291257334616700</v>
      </c>
      <c r="E5274">
        <v>9</v>
      </c>
      <c r="F5274" t="s">
        <v>4591</v>
      </c>
      <c r="G5274" t="s">
        <v>9</v>
      </c>
      <c r="I5274">
        <f>VALUE(resultado_st[[#This Row],[tiempo_escritura_ns]])</f>
        <v>611700</v>
      </c>
      <c r="J5274">
        <f t="shared" si="82"/>
        <v>25</v>
      </c>
    </row>
    <row r="5275" spans="1:10" x14ac:dyDescent="0.25">
      <c r="A5275">
        <v>82</v>
      </c>
      <c r="B5275">
        <v>2</v>
      </c>
      <c r="C5275">
        <v>356900</v>
      </c>
      <c r="D5275">
        <v>1291257335206500</v>
      </c>
      <c r="E5275">
        <v>10</v>
      </c>
      <c r="F5275" t="s">
        <v>4592</v>
      </c>
      <c r="G5275" t="s">
        <v>9</v>
      </c>
      <c r="I5275">
        <f>VALUE(resultado_st[[#This Row],[tiempo_escritura_ns]])</f>
        <v>585700</v>
      </c>
      <c r="J5275">
        <f t="shared" si="82"/>
        <v>26</v>
      </c>
    </row>
    <row r="5276" spans="1:10" x14ac:dyDescent="0.25">
      <c r="A5276">
        <v>82</v>
      </c>
      <c r="B5276">
        <v>1</v>
      </c>
      <c r="C5276">
        <v>423500</v>
      </c>
      <c r="D5276">
        <v>1291257335769100</v>
      </c>
      <c r="E5276">
        <v>7</v>
      </c>
      <c r="F5276" t="s">
        <v>4593</v>
      </c>
      <c r="G5276" t="s">
        <v>9</v>
      </c>
      <c r="I5276">
        <f>VALUE(resultado_st[[#This Row],[tiempo_escritura_ns]])</f>
        <v>4757600</v>
      </c>
      <c r="J5276">
        <f t="shared" si="82"/>
        <v>27</v>
      </c>
    </row>
    <row r="5277" spans="1:10" x14ac:dyDescent="0.25">
      <c r="A5277">
        <v>82</v>
      </c>
      <c r="B5277">
        <v>3</v>
      </c>
      <c r="C5277">
        <v>454800</v>
      </c>
      <c r="D5277">
        <v>1291257336457100</v>
      </c>
      <c r="E5277">
        <v>4</v>
      </c>
      <c r="F5277" t="s">
        <v>4594</v>
      </c>
      <c r="G5277" t="s">
        <v>9</v>
      </c>
      <c r="I5277">
        <f>VALUE(resultado_st[[#This Row],[tiempo_escritura_ns]])</f>
        <v>6056600</v>
      </c>
      <c r="J5277">
        <f t="shared" si="82"/>
        <v>28</v>
      </c>
    </row>
    <row r="5278" spans="1:10" x14ac:dyDescent="0.25">
      <c r="A5278">
        <v>82</v>
      </c>
      <c r="B5278">
        <v>1</v>
      </c>
      <c r="C5278">
        <v>423500</v>
      </c>
      <c r="D5278">
        <v>1291257337221000</v>
      </c>
      <c r="E5278">
        <v>8</v>
      </c>
      <c r="F5278" t="s">
        <v>4595</v>
      </c>
      <c r="G5278" t="s">
        <v>9</v>
      </c>
      <c r="I5278">
        <f>VALUE(resultado_st[[#This Row],[tiempo_escritura_ns]])</f>
        <v>1448300</v>
      </c>
      <c r="J5278">
        <f t="shared" si="82"/>
        <v>29</v>
      </c>
    </row>
    <row r="5279" spans="1:10" x14ac:dyDescent="0.25">
      <c r="A5279">
        <v>82</v>
      </c>
      <c r="B5279">
        <v>2</v>
      </c>
      <c r="C5279">
        <v>356900</v>
      </c>
      <c r="D5279">
        <v>1291257337876800</v>
      </c>
      <c r="E5279">
        <v>11</v>
      </c>
      <c r="F5279" t="s">
        <v>1958</v>
      </c>
      <c r="G5279" t="s">
        <v>9</v>
      </c>
      <c r="I5279">
        <f>VALUE(resultado_st[[#This Row],[tiempo_escritura_ns]])</f>
        <v>2624400</v>
      </c>
      <c r="J5279">
        <f t="shared" si="82"/>
        <v>30</v>
      </c>
    </row>
    <row r="5280" spans="1:10" x14ac:dyDescent="0.25">
      <c r="A5280">
        <v>82</v>
      </c>
      <c r="B5280">
        <v>4</v>
      </c>
      <c r="C5280">
        <v>209700</v>
      </c>
      <c r="D5280">
        <v>1291257338516300</v>
      </c>
      <c r="E5280">
        <v>4</v>
      </c>
      <c r="F5280" t="s">
        <v>4596</v>
      </c>
      <c r="G5280" t="s">
        <v>9</v>
      </c>
      <c r="I5280">
        <f>VALUE(resultado_st[[#This Row],[tiempo_escritura_ns]])</f>
        <v>5933800</v>
      </c>
      <c r="J5280">
        <f t="shared" si="82"/>
        <v>31</v>
      </c>
    </row>
    <row r="5281" spans="1:10" x14ac:dyDescent="0.25">
      <c r="A5281">
        <v>82</v>
      </c>
      <c r="B5281">
        <v>2</v>
      </c>
      <c r="C5281">
        <v>356900</v>
      </c>
      <c r="D5281">
        <v>1291257339090800</v>
      </c>
      <c r="E5281">
        <v>12</v>
      </c>
      <c r="F5281" t="s">
        <v>4597</v>
      </c>
      <c r="G5281" t="s">
        <v>9</v>
      </c>
      <c r="I5281">
        <f>VALUE(resultado_st[[#This Row],[tiempo_escritura_ns]])</f>
        <v>1210000</v>
      </c>
      <c r="J5281">
        <f t="shared" si="82"/>
        <v>32</v>
      </c>
    </row>
    <row r="5282" spans="1:10" x14ac:dyDescent="0.25">
      <c r="A5282">
        <v>82</v>
      </c>
      <c r="B5282">
        <v>1</v>
      </c>
      <c r="C5282">
        <v>423500</v>
      </c>
      <c r="D5282">
        <v>1291257339697800</v>
      </c>
      <c r="E5282">
        <v>9</v>
      </c>
      <c r="F5282" t="s">
        <v>4598</v>
      </c>
      <c r="G5282" t="s">
        <v>9</v>
      </c>
      <c r="I5282">
        <f>VALUE(resultado_st[[#This Row],[tiempo_escritura_ns]])</f>
        <v>2471600</v>
      </c>
      <c r="J5282">
        <f t="shared" si="82"/>
        <v>33</v>
      </c>
    </row>
    <row r="5283" spans="1:10" x14ac:dyDescent="0.25">
      <c r="A5283">
        <v>82</v>
      </c>
      <c r="B5283">
        <v>3</v>
      </c>
      <c r="C5283">
        <v>454800</v>
      </c>
      <c r="D5283">
        <v>1291257340363500</v>
      </c>
      <c r="E5283">
        <v>5</v>
      </c>
      <c r="F5283" t="s">
        <v>4599</v>
      </c>
      <c r="G5283" t="s">
        <v>9</v>
      </c>
      <c r="I5283">
        <f>VALUE(resultado_st[[#This Row],[tiempo_escritura_ns]])</f>
        <v>3901500</v>
      </c>
      <c r="J5283">
        <f t="shared" si="82"/>
        <v>34</v>
      </c>
    </row>
    <row r="5284" spans="1:10" x14ac:dyDescent="0.25">
      <c r="A5284">
        <v>82</v>
      </c>
      <c r="B5284">
        <v>1</v>
      </c>
      <c r="C5284">
        <v>423500</v>
      </c>
      <c r="D5284">
        <v>1291257340969700</v>
      </c>
      <c r="E5284">
        <v>10</v>
      </c>
      <c r="F5284" t="s">
        <v>4600</v>
      </c>
      <c r="G5284" t="s">
        <v>9</v>
      </c>
      <c r="I5284">
        <f>VALUE(resultado_st[[#This Row],[tiempo_escritura_ns]])</f>
        <v>1266400</v>
      </c>
      <c r="J5284">
        <f t="shared" si="82"/>
        <v>35</v>
      </c>
    </row>
    <row r="5285" spans="1:10" x14ac:dyDescent="0.25">
      <c r="A5285">
        <v>82</v>
      </c>
      <c r="B5285">
        <v>2</v>
      </c>
      <c r="C5285">
        <v>356900</v>
      </c>
      <c r="D5285">
        <v>1291257341509900</v>
      </c>
      <c r="E5285">
        <v>13</v>
      </c>
      <c r="F5285" t="s">
        <v>3666</v>
      </c>
      <c r="G5285" t="s">
        <v>9</v>
      </c>
      <c r="I5285">
        <f>VALUE(resultado_st[[#This Row],[tiempo_escritura_ns]])</f>
        <v>2414900</v>
      </c>
      <c r="J5285">
        <f t="shared" si="82"/>
        <v>36</v>
      </c>
    </row>
    <row r="5286" spans="1:10" x14ac:dyDescent="0.25">
      <c r="A5286">
        <v>82</v>
      </c>
      <c r="B5286">
        <v>4</v>
      </c>
      <c r="C5286">
        <v>209700</v>
      </c>
      <c r="D5286">
        <v>1291257342295000</v>
      </c>
      <c r="E5286">
        <v>5</v>
      </c>
      <c r="F5286" t="s">
        <v>4601</v>
      </c>
      <c r="G5286" t="s">
        <v>9</v>
      </c>
      <c r="I5286">
        <f>VALUE(resultado_st[[#This Row],[tiempo_escritura_ns]])</f>
        <v>3774900</v>
      </c>
      <c r="J5286">
        <f t="shared" si="82"/>
        <v>37</v>
      </c>
    </row>
    <row r="5287" spans="1:10" x14ac:dyDescent="0.25">
      <c r="A5287">
        <v>82</v>
      </c>
      <c r="B5287">
        <v>4</v>
      </c>
      <c r="C5287">
        <v>209700</v>
      </c>
      <c r="D5287">
        <v>1291257343016400</v>
      </c>
      <c r="E5287">
        <v>6</v>
      </c>
      <c r="F5287" t="s">
        <v>4602</v>
      </c>
      <c r="G5287" t="s">
        <v>9</v>
      </c>
      <c r="I5287">
        <f>VALUE(resultado_st[[#This Row],[tiempo_escritura_ns]])</f>
        <v>716000</v>
      </c>
      <c r="J5287">
        <f t="shared" si="82"/>
        <v>38</v>
      </c>
    </row>
    <row r="5288" spans="1:10" x14ac:dyDescent="0.25">
      <c r="A5288">
        <v>82</v>
      </c>
      <c r="B5288">
        <v>2</v>
      </c>
      <c r="C5288">
        <v>356900</v>
      </c>
      <c r="D5288">
        <v>1291257343684500</v>
      </c>
      <c r="E5288">
        <v>14</v>
      </c>
      <c r="F5288" t="s">
        <v>4603</v>
      </c>
      <c r="G5288" t="s">
        <v>9</v>
      </c>
      <c r="I5288">
        <f>VALUE(resultado_st[[#This Row],[tiempo_escritura_ns]])</f>
        <v>2169800</v>
      </c>
      <c r="J5288">
        <f t="shared" si="82"/>
        <v>39</v>
      </c>
    </row>
    <row r="5289" spans="1:10" x14ac:dyDescent="0.25">
      <c r="A5289">
        <v>82</v>
      </c>
      <c r="B5289">
        <v>1</v>
      </c>
      <c r="C5289">
        <v>423500</v>
      </c>
      <c r="D5289">
        <v>1291257344370200</v>
      </c>
      <c r="E5289">
        <v>11</v>
      </c>
      <c r="F5289" t="s">
        <v>4604</v>
      </c>
      <c r="G5289" t="s">
        <v>9</v>
      </c>
      <c r="I5289">
        <f>VALUE(resultado_st[[#This Row],[tiempo_escritura_ns]])</f>
        <v>3380200</v>
      </c>
      <c r="J5289">
        <f t="shared" si="82"/>
        <v>40</v>
      </c>
    </row>
    <row r="5290" spans="1:10" x14ac:dyDescent="0.25">
      <c r="A5290">
        <v>82</v>
      </c>
      <c r="B5290">
        <v>3</v>
      </c>
      <c r="C5290">
        <v>454800</v>
      </c>
      <c r="D5290">
        <v>1291257345091800</v>
      </c>
      <c r="E5290">
        <v>6</v>
      </c>
      <c r="F5290" t="s">
        <v>4605</v>
      </c>
      <c r="G5290" t="s">
        <v>9</v>
      </c>
      <c r="I5290">
        <f>VALUE(resultado_st[[#This Row],[tiempo_escritura_ns]])</f>
        <v>4722600</v>
      </c>
      <c r="J5290">
        <f t="shared" si="82"/>
        <v>41</v>
      </c>
    </row>
    <row r="5291" spans="1:10" x14ac:dyDescent="0.25">
      <c r="A5291">
        <v>82</v>
      </c>
      <c r="B5291">
        <v>1</v>
      </c>
      <c r="C5291">
        <v>423500</v>
      </c>
      <c r="D5291">
        <v>1291257345783700</v>
      </c>
      <c r="E5291">
        <v>12</v>
      </c>
      <c r="F5291" t="s">
        <v>4606</v>
      </c>
      <c r="G5291" t="s">
        <v>9</v>
      </c>
      <c r="I5291">
        <f>VALUE(resultado_st[[#This Row],[tiempo_escritura_ns]])</f>
        <v>1408100</v>
      </c>
      <c r="J5291">
        <f t="shared" si="82"/>
        <v>42</v>
      </c>
    </row>
    <row r="5292" spans="1:10" x14ac:dyDescent="0.25">
      <c r="A5292">
        <v>82</v>
      </c>
      <c r="B5292">
        <v>4</v>
      </c>
      <c r="C5292">
        <v>209700</v>
      </c>
      <c r="D5292">
        <v>1291257346312300</v>
      </c>
      <c r="E5292">
        <v>7</v>
      </c>
      <c r="F5292" t="s">
        <v>4607</v>
      </c>
      <c r="G5292" t="s">
        <v>9</v>
      </c>
      <c r="I5292">
        <f>VALUE(resultado_st[[#This Row],[tiempo_escritura_ns]])</f>
        <v>3290800</v>
      </c>
      <c r="J5292">
        <f t="shared" si="82"/>
        <v>43</v>
      </c>
    </row>
    <row r="5293" spans="1:10" x14ac:dyDescent="0.25">
      <c r="A5293">
        <v>82</v>
      </c>
      <c r="B5293">
        <v>1</v>
      </c>
      <c r="C5293">
        <v>423500</v>
      </c>
      <c r="D5293">
        <v>1291257346756900</v>
      </c>
      <c r="E5293">
        <v>13</v>
      </c>
      <c r="F5293" t="s">
        <v>4608</v>
      </c>
      <c r="G5293" t="s">
        <v>9</v>
      </c>
      <c r="I5293">
        <f>VALUE(resultado_st[[#This Row],[tiempo_escritura_ns]])</f>
        <v>967700</v>
      </c>
      <c r="J5293">
        <f t="shared" si="82"/>
        <v>44</v>
      </c>
    </row>
    <row r="5294" spans="1:10" x14ac:dyDescent="0.25">
      <c r="A5294">
        <v>82</v>
      </c>
      <c r="B5294">
        <v>3</v>
      </c>
      <c r="C5294">
        <v>454800</v>
      </c>
      <c r="D5294">
        <v>1291257347187000</v>
      </c>
      <c r="E5294">
        <v>7</v>
      </c>
      <c r="F5294" t="s">
        <v>4609</v>
      </c>
      <c r="G5294" t="s">
        <v>9</v>
      </c>
      <c r="I5294">
        <f>VALUE(resultado_st[[#This Row],[tiempo_escritura_ns]])</f>
        <v>2089400</v>
      </c>
      <c r="J5294">
        <f t="shared" si="82"/>
        <v>45</v>
      </c>
    </row>
    <row r="5295" spans="1:10" x14ac:dyDescent="0.25">
      <c r="A5295">
        <v>82</v>
      </c>
      <c r="B5295">
        <v>1</v>
      </c>
      <c r="C5295">
        <v>423500</v>
      </c>
      <c r="D5295">
        <v>1291257347791600</v>
      </c>
      <c r="E5295">
        <v>14</v>
      </c>
      <c r="F5295" t="s">
        <v>642</v>
      </c>
      <c r="G5295" t="s">
        <v>9</v>
      </c>
      <c r="I5295">
        <f>VALUE(resultado_st[[#This Row],[tiempo_escritura_ns]])</f>
        <v>1030700</v>
      </c>
      <c r="J5295">
        <f t="shared" si="82"/>
        <v>46</v>
      </c>
    </row>
    <row r="5296" spans="1:10" x14ac:dyDescent="0.25">
      <c r="A5296">
        <v>82</v>
      </c>
      <c r="B5296">
        <v>4</v>
      </c>
      <c r="C5296">
        <v>209700</v>
      </c>
      <c r="D5296">
        <v>1291257348368000</v>
      </c>
      <c r="E5296">
        <v>8</v>
      </c>
      <c r="F5296" t="s">
        <v>4610</v>
      </c>
      <c r="G5296" t="s">
        <v>9</v>
      </c>
      <c r="I5296">
        <f>VALUE(resultado_st[[#This Row],[tiempo_escritura_ns]])</f>
        <v>2045800</v>
      </c>
      <c r="J5296">
        <f t="shared" si="82"/>
        <v>47</v>
      </c>
    </row>
    <row r="5297" spans="1:10" x14ac:dyDescent="0.25">
      <c r="A5297">
        <v>82</v>
      </c>
      <c r="B5297">
        <v>3</v>
      </c>
      <c r="C5297">
        <v>454800</v>
      </c>
      <c r="D5297">
        <v>1291257348965800</v>
      </c>
      <c r="E5297">
        <v>8</v>
      </c>
      <c r="F5297" t="s">
        <v>4611</v>
      </c>
      <c r="G5297" t="s">
        <v>9</v>
      </c>
      <c r="I5297">
        <f>VALUE(resultado_st[[#This Row],[tiempo_escritura_ns]])</f>
        <v>1774900</v>
      </c>
      <c r="J5297">
        <f t="shared" si="82"/>
        <v>48</v>
      </c>
    </row>
    <row r="5298" spans="1:10" x14ac:dyDescent="0.25">
      <c r="A5298">
        <v>82</v>
      </c>
      <c r="B5298">
        <v>4</v>
      </c>
      <c r="C5298">
        <v>209700</v>
      </c>
      <c r="D5298">
        <v>1291257349523100</v>
      </c>
      <c r="E5298">
        <v>9</v>
      </c>
      <c r="F5298" t="s">
        <v>4612</v>
      </c>
      <c r="G5298" t="s">
        <v>9</v>
      </c>
      <c r="I5298">
        <f>VALUE(resultado_st[[#This Row],[tiempo_escritura_ns]])</f>
        <v>1151200</v>
      </c>
      <c r="J5298">
        <f t="shared" si="82"/>
        <v>49</v>
      </c>
    </row>
    <row r="5299" spans="1:10" x14ac:dyDescent="0.25">
      <c r="A5299">
        <v>82</v>
      </c>
      <c r="B5299">
        <v>3</v>
      </c>
      <c r="C5299">
        <v>454800</v>
      </c>
      <c r="D5299">
        <v>1291257350059100</v>
      </c>
      <c r="E5299">
        <v>9</v>
      </c>
      <c r="F5299" t="s">
        <v>1359</v>
      </c>
      <c r="G5299" t="s">
        <v>9</v>
      </c>
      <c r="I5299">
        <f>VALUE(resultado_st[[#This Row],[tiempo_escritura_ns]])</f>
        <v>1089300</v>
      </c>
      <c r="J5299">
        <f t="shared" si="82"/>
        <v>50</v>
      </c>
    </row>
    <row r="5300" spans="1:10" x14ac:dyDescent="0.25">
      <c r="A5300">
        <v>82</v>
      </c>
      <c r="B5300">
        <v>4</v>
      </c>
      <c r="C5300">
        <v>209700</v>
      </c>
      <c r="D5300">
        <v>1291257350527900</v>
      </c>
      <c r="E5300">
        <v>10</v>
      </c>
      <c r="F5300" t="s">
        <v>4613</v>
      </c>
      <c r="G5300" t="s">
        <v>9</v>
      </c>
      <c r="I5300">
        <f>VALUE(resultado_st[[#This Row],[tiempo_escritura_ns]])</f>
        <v>1001400</v>
      </c>
      <c r="J5300">
        <f t="shared" si="82"/>
        <v>51</v>
      </c>
    </row>
    <row r="5301" spans="1:10" x14ac:dyDescent="0.25">
      <c r="A5301">
        <v>82</v>
      </c>
      <c r="B5301">
        <v>3</v>
      </c>
      <c r="C5301">
        <v>454800</v>
      </c>
      <c r="D5301">
        <v>1291257351131800</v>
      </c>
      <c r="E5301">
        <v>10</v>
      </c>
      <c r="F5301" t="s">
        <v>4614</v>
      </c>
      <c r="G5301" t="s">
        <v>9</v>
      </c>
      <c r="I5301">
        <f>VALUE(resultado_st[[#This Row],[tiempo_escritura_ns]])</f>
        <v>1069200</v>
      </c>
      <c r="J5301">
        <f t="shared" si="82"/>
        <v>52</v>
      </c>
    </row>
    <row r="5302" spans="1:10" x14ac:dyDescent="0.25">
      <c r="A5302">
        <v>82</v>
      </c>
      <c r="B5302">
        <v>4</v>
      </c>
      <c r="C5302">
        <v>209700</v>
      </c>
      <c r="D5302">
        <v>1291257351788000</v>
      </c>
      <c r="E5302">
        <v>11</v>
      </c>
      <c r="F5302" t="s">
        <v>4615</v>
      </c>
      <c r="G5302" t="s">
        <v>9</v>
      </c>
      <c r="I5302">
        <f>VALUE(resultado_st[[#This Row],[tiempo_escritura_ns]])</f>
        <v>1240600</v>
      </c>
      <c r="J5302">
        <f t="shared" si="82"/>
        <v>53</v>
      </c>
    </row>
    <row r="5303" spans="1:10" x14ac:dyDescent="0.25">
      <c r="A5303">
        <v>82</v>
      </c>
      <c r="B5303">
        <v>3</v>
      </c>
      <c r="C5303">
        <v>454800</v>
      </c>
      <c r="D5303">
        <v>1291257352583100</v>
      </c>
      <c r="E5303">
        <v>11</v>
      </c>
      <c r="F5303" t="s">
        <v>4616</v>
      </c>
      <c r="G5303" t="s">
        <v>9</v>
      </c>
      <c r="I5303">
        <f>VALUE(resultado_st[[#This Row],[tiempo_escritura_ns]])</f>
        <v>1432400</v>
      </c>
      <c r="J5303">
        <f t="shared" si="82"/>
        <v>54</v>
      </c>
    </row>
    <row r="5304" spans="1:10" x14ac:dyDescent="0.25">
      <c r="A5304">
        <v>82</v>
      </c>
      <c r="B5304">
        <v>4</v>
      </c>
      <c r="C5304">
        <v>209700</v>
      </c>
      <c r="D5304">
        <v>1291257353334300</v>
      </c>
      <c r="E5304">
        <v>12</v>
      </c>
      <c r="F5304" t="s">
        <v>4617</v>
      </c>
      <c r="G5304" t="s">
        <v>9</v>
      </c>
      <c r="I5304">
        <f>VALUE(resultado_st[[#This Row],[tiempo_escritura_ns]])</f>
        <v>1541200</v>
      </c>
      <c r="J5304">
        <f t="shared" si="82"/>
        <v>55</v>
      </c>
    </row>
    <row r="5305" spans="1:10" x14ac:dyDescent="0.25">
      <c r="A5305">
        <v>82</v>
      </c>
      <c r="B5305">
        <v>3</v>
      </c>
      <c r="C5305">
        <v>454800</v>
      </c>
      <c r="D5305">
        <v>1291257353993200</v>
      </c>
      <c r="E5305">
        <v>12</v>
      </c>
      <c r="F5305" t="s">
        <v>4618</v>
      </c>
      <c r="G5305" t="s">
        <v>9</v>
      </c>
      <c r="I5305">
        <f>VALUE(resultado_st[[#This Row],[tiempo_escritura_ns]])</f>
        <v>1353900</v>
      </c>
      <c r="J5305">
        <f t="shared" si="82"/>
        <v>56</v>
      </c>
    </row>
    <row r="5306" spans="1:10" x14ac:dyDescent="0.25">
      <c r="A5306">
        <v>82</v>
      </c>
      <c r="B5306">
        <v>4</v>
      </c>
      <c r="C5306">
        <v>209700</v>
      </c>
      <c r="D5306">
        <v>1291257354746700</v>
      </c>
      <c r="E5306">
        <v>13</v>
      </c>
      <c r="F5306" t="s">
        <v>4619</v>
      </c>
      <c r="G5306" t="s">
        <v>9</v>
      </c>
      <c r="I5306">
        <f>VALUE(resultado_st[[#This Row],[tiempo_escritura_ns]])</f>
        <v>1402000</v>
      </c>
      <c r="J5306">
        <f t="shared" si="82"/>
        <v>57</v>
      </c>
    </row>
    <row r="5307" spans="1:10" x14ac:dyDescent="0.25">
      <c r="A5307">
        <v>82</v>
      </c>
      <c r="B5307">
        <v>3</v>
      </c>
      <c r="C5307">
        <v>454800</v>
      </c>
      <c r="D5307">
        <v>1291257355323900</v>
      </c>
      <c r="E5307">
        <v>13</v>
      </c>
      <c r="F5307" t="s">
        <v>4620</v>
      </c>
      <c r="G5307" t="s">
        <v>9</v>
      </c>
      <c r="I5307">
        <f>VALUE(resultado_st[[#This Row],[tiempo_escritura_ns]])</f>
        <v>1324900</v>
      </c>
      <c r="J5307">
        <f t="shared" si="82"/>
        <v>58</v>
      </c>
    </row>
    <row r="5308" spans="1:10" x14ac:dyDescent="0.25">
      <c r="A5308">
        <v>82</v>
      </c>
      <c r="B5308">
        <v>4</v>
      </c>
      <c r="C5308">
        <v>209700</v>
      </c>
      <c r="D5308">
        <v>1291257355817800</v>
      </c>
      <c r="E5308">
        <v>14</v>
      </c>
      <c r="F5308" t="s">
        <v>4621</v>
      </c>
      <c r="G5308" t="s">
        <v>9</v>
      </c>
      <c r="I5308">
        <f>VALUE(resultado_st[[#This Row],[tiempo_escritura_ns]])</f>
        <v>1065300</v>
      </c>
      <c r="J5308">
        <f t="shared" si="82"/>
        <v>59</v>
      </c>
    </row>
    <row r="5309" spans="1:10" x14ac:dyDescent="0.25">
      <c r="A5309">
        <v>82</v>
      </c>
      <c r="B5309">
        <v>3</v>
      </c>
      <c r="C5309">
        <v>454800</v>
      </c>
      <c r="D5309">
        <v>1291257356277900</v>
      </c>
      <c r="E5309">
        <v>14</v>
      </c>
      <c r="F5309" t="s">
        <v>4622</v>
      </c>
      <c r="G5309" t="s">
        <v>9</v>
      </c>
      <c r="I5309">
        <f>VALUE(resultado_st[[#This Row],[tiempo_escritura_ns]])</f>
        <v>949700</v>
      </c>
      <c r="J5309">
        <f t="shared" si="82"/>
        <v>60</v>
      </c>
    </row>
    <row r="5310" spans="1:10" x14ac:dyDescent="0.25">
      <c r="A5310">
        <v>82</v>
      </c>
      <c r="B5310">
        <v>1</v>
      </c>
      <c r="C5310">
        <v>423500</v>
      </c>
      <c r="F5310" t="s">
        <v>69</v>
      </c>
      <c r="G5310" t="s">
        <v>9</v>
      </c>
      <c r="H5310">
        <v>61910100</v>
      </c>
      <c r="I5310" t="e">
        <f>VALUE(resultado_st[[#This Row],[tiempo_escritura_ns]])</f>
        <v>#VALUE!</v>
      </c>
      <c r="J5310">
        <f t="shared" si="82"/>
        <v>-1</v>
      </c>
    </row>
    <row r="5311" spans="1:10" x14ac:dyDescent="0.25">
      <c r="A5311">
        <v>82</v>
      </c>
      <c r="B5311">
        <v>2</v>
      </c>
      <c r="C5311">
        <v>356900</v>
      </c>
      <c r="F5311" t="s">
        <v>69</v>
      </c>
      <c r="G5311" t="s">
        <v>9</v>
      </c>
      <c r="H5311">
        <v>57759800</v>
      </c>
      <c r="I5311" t="e">
        <f>VALUE(resultado_st[[#This Row],[tiempo_escritura_ns]])</f>
        <v>#VALUE!</v>
      </c>
      <c r="J5311">
        <f t="shared" si="82"/>
        <v>-1</v>
      </c>
    </row>
    <row r="5312" spans="1:10" x14ac:dyDescent="0.25">
      <c r="A5312">
        <v>82</v>
      </c>
      <c r="B5312">
        <v>3</v>
      </c>
      <c r="C5312">
        <v>454800</v>
      </c>
      <c r="F5312" t="s">
        <v>69</v>
      </c>
      <c r="G5312" t="s">
        <v>9</v>
      </c>
      <c r="H5312">
        <v>70326100</v>
      </c>
      <c r="I5312" t="e">
        <f>VALUE(resultado_st[[#This Row],[tiempo_escritura_ns]])</f>
        <v>#VALUE!</v>
      </c>
      <c r="J5312">
        <f t="shared" si="82"/>
        <v>-1</v>
      </c>
    </row>
    <row r="5313" spans="1:10" x14ac:dyDescent="0.25">
      <c r="A5313">
        <v>82</v>
      </c>
      <c r="B5313">
        <v>4</v>
      </c>
      <c r="C5313">
        <v>209700</v>
      </c>
      <c r="F5313" t="s">
        <v>69</v>
      </c>
      <c r="G5313" t="s">
        <v>9</v>
      </c>
      <c r="H5313">
        <v>69903000</v>
      </c>
      <c r="I5313" t="e">
        <f>VALUE(resultado_st[[#This Row],[tiempo_escritura_ns]])</f>
        <v>#VALUE!</v>
      </c>
      <c r="J5313">
        <f t="shared" si="82"/>
        <v>-1</v>
      </c>
    </row>
    <row r="5314" spans="1:10" x14ac:dyDescent="0.25">
      <c r="A5314">
        <v>83</v>
      </c>
      <c r="B5314">
        <v>3</v>
      </c>
      <c r="C5314">
        <v>643700</v>
      </c>
      <c r="D5314">
        <v>1291257556500900</v>
      </c>
      <c r="E5314">
        <v>0</v>
      </c>
      <c r="F5314" t="s">
        <v>4623</v>
      </c>
      <c r="G5314" t="s">
        <v>9</v>
      </c>
      <c r="I5314">
        <f>VALUE(resultado_st[[#This Row],[tiempo_escritura_ns]])</f>
        <v>28532700</v>
      </c>
      <c r="J5314">
        <f t="shared" ref="J5314:J5377" si="83">IF(MOD(ROW()-2,64)&lt;60,MOD(ROW()-2,64)+1, -1)</f>
        <v>1</v>
      </c>
    </row>
    <row r="5315" spans="1:10" x14ac:dyDescent="0.25">
      <c r="A5315">
        <v>83</v>
      </c>
      <c r="B5315">
        <v>1</v>
      </c>
      <c r="C5315">
        <v>619900</v>
      </c>
      <c r="D5315">
        <v>1291257556962700</v>
      </c>
      <c r="E5315">
        <v>0</v>
      </c>
      <c r="F5315" t="s">
        <v>4624</v>
      </c>
      <c r="G5315" t="s">
        <v>9</v>
      </c>
      <c r="I5315">
        <f>VALUE(resultado_st[[#This Row],[tiempo_escritura_ns]])</f>
        <v>29067400</v>
      </c>
      <c r="J5315">
        <f t="shared" si="83"/>
        <v>2</v>
      </c>
    </row>
    <row r="5316" spans="1:10" x14ac:dyDescent="0.25">
      <c r="A5316">
        <v>83</v>
      </c>
      <c r="B5316">
        <v>4</v>
      </c>
      <c r="C5316">
        <v>499600</v>
      </c>
      <c r="D5316">
        <v>1291257557526500</v>
      </c>
      <c r="E5316">
        <v>0</v>
      </c>
      <c r="F5316" t="s">
        <v>4625</v>
      </c>
      <c r="G5316" t="s">
        <v>9</v>
      </c>
      <c r="I5316">
        <f>VALUE(resultado_st[[#This Row],[tiempo_escritura_ns]])</f>
        <v>29615100</v>
      </c>
      <c r="J5316">
        <f t="shared" si="83"/>
        <v>3</v>
      </c>
    </row>
    <row r="5317" spans="1:10" x14ac:dyDescent="0.25">
      <c r="A5317">
        <v>83</v>
      </c>
      <c r="B5317">
        <v>2</v>
      </c>
      <c r="C5317">
        <v>709900</v>
      </c>
      <c r="D5317">
        <v>1291257558307900</v>
      </c>
      <c r="E5317">
        <v>0</v>
      </c>
      <c r="F5317" t="s">
        <v>4626</v>
      </c>
      <c r="G5317" t="s">
        <v>9</v>
      </c>
      <c r="I5317">
        <f>VALUE(resultado_st[[#This Row],[tiempo_escritura_ns]])</f>
        <v>30322200</v>
      </c>
      <c r="J5317">
        <f t="shared" si="83"/>
        <v>4</v>
      </c>
    </row>
    <row r="5318" spans="1:10" x14ac:dyDescent="0.25">
      <c r="A5318">
        <v>83</v>
      </c>
      <c r="B5318">
        <v>4</v>
      </c>
      <c r="C5318">
        <v>499600</v>
      </c>
      <c r="D5318">
        <v>1291257558895700</v>
      </c>
      <c r="E5318">
        <v>1</v>
      </c>
      <c r="F5318" t="s">
        <v>4627</v>
      </c>
      <c r="G5318" t="s">
        <v>9</v>
      </c>
      <c r="I5318">
        <f>VALUE(resultado_st[[#This Row],[tiempo_escritura_ns]])</f>
        <v>1364300</v>
      </c>
      <c r="J5318">
        <f t="shared" si="83"/>
        <v>5</v>
      </c>
    </row>
    <row r="5319" spans="1:10" x14ac:dyDescent="0.25">
      <c r="A5319">
        <v>83</v>
      </c>
      <c r="B5319">
        <v>4</v>
      </c>
      <c r="C5319">
        <v>499600</v>
      </c>
      <c r="D5319">
        <v>1291257559415500</v>
      </c>
      <c r="E5319">
        <v>2</v>
      </c>
      <c r="F5319" t="s">
        <v>4628</v>
      </c>
      <c r="G5319" t="s">
        <v>9</v>
      </c>
      <c r="I5319">
        <f>VALUE(resultado_st[[#This Row],[tiempo_escritura_ns]])</f>
        <v>516900</v>
      </c>
      <c r="J5319">
        <f t="shared" si="83"/>
        <v>6</v>
      </c>
    </row>
    <row r="5320" spans="1:10" x14ac:dyDescent="0.25">
      <c r="A5320">
        <v>83</v>
      </c>
      <c r="B5320">
        <v>4</v>
      </c>
      <c r="C5320">
        <v>499600</v>
      </c>
      <c r="D5320">
        <v>1291257559837300</v>
      </c>
      <c r="E5320">
        <v>3</v>
      </c>
      <c r="F5320" t="s">
        <v>4629</v>
      </c>
      <c r="G5320" t="s">
        <v>9</v>
      </c>
      <c r="I5320">
        <f>VALUE(resultado_st[[#This Row],[tiempo_escritura_ns]])</f>
        <v>418700</v>
      </c>
      <c r="J5320">
        <f t="shared" si="83"/>
        <v>7</v>
      </c>
    </row>
    <row r="5321" spans="1:10" x14ac:dyDescent="0.25">
      <c r="A5321">
        <v>83</v>
      </c>
      <c r="B5321">
        <v>1</v>
      </c>
      <c r="C5321">
        <v>619900</v>
      </c>
      <c r="D5321">
        <v>1291257560407800</v>
      </c>
      <c r="E5321">
        <v>1</v>
      </c>
      <c r="F5321" t="s">
        <v>4630</v>
      </c>
      <c r="G5321" t="s">
        <v>9</v>
      </c>
      <c r="I5321">
        <f>VALUE(resultado_st[[#This Row],[tiempo_escritura_ns]])</f>
        <v>3331400</v>
      </c>
      <c r="J5321">
        <f t="shared" si="83"/>
        <v>8</v>
      </c>
    </row>
    <row r="5322" spans="1:10" x14ac:dyDescent="0.25">
      <c r="A5322">
        <v>83</v>
      </c>
      <c r="B5322">
        <v>3</v>
      </c>
      <c r="C5322">
        <v>643700</v>
      </c>
      <c r="D5322">
        <v>1291257561028100</v>
      </c>
      <c r="E5322">
        <v>1</v>
      </c>
      <c r="F5322" t="s">
        <v>4631</v>
      </c>
      <c r="G5322" t="s">
        <v>9</v>
      </c>
      <c r="I5322">
        <f>VALUE(resultado_st[[#This Row],[tiempo_escritura_ns]])</f>
        <v>3952100</v>
      </c>
      <c r="J5322">
        <f t="shared" si="83"/>
        <v>9</v>
      </c>
    </row>
    <row r="5323" spans="1:10" x14ac:dyDescent="0.25">
      <c r="A5323">
        <v>83</v>
      </c>
      <c r="B5323">
        <v>3</v>
      </c>
      <c r="C5323">
        <v>643700</v>
      </c>
      <c r="D5323">
        <v>1291257561414800</v>
      </c>
      <c r="E5323">
        <v>2</v>
      </c>
      <c r="F5323" t="s">
        <v>4632</v>
      </c>
      <c r="G5323" t="s">
        <v>9</v>
      </c>
      <c r="I5323">
        <f>VALUE(resultado_st[[#This Row],[tiempo_escritura_ns]])</f>
        <v>378100</v>
      </c>
      <c r="J5323">
        <f t="shared" si="83"/>
        <v>10</v>
      </c>
    </row>
    <row r="5324" spans="1:10" x14ac:dyDescent="0.25">
      <c r="A5324">
        <v>83</v>
      </c>
      <c r="B5324">
        <v>1</v>
      </c>
      <c r="C5324">
        <v>619900</v>
      </c>
      <c r="D5324">
        <v>1291257561773300</v>
      </c>
      <c r="E5324">
        <v>2</v>
      </c>
      <c r="F5324" t="s">
        <v>4633</v>
      </c>
      <c r="G5324" t="s">
        <v>9</v>
      </c>
      <c r="I5324">
        <f>VALUE(resultado_st[[#This Row],[tiempo_escritura_ns]])</f>
        <v>1362100</v>
      </c>
      <c r="J5324">
        <f t="shared" si="83"/>
        <v>11</v>
      </c>
    </row>
    <row r="5325" spans="1:10" x14ac:dyDescent="0.25">
      <c r="A5325">
        <v>83</v>
      </c>
      <c r="B5325">
        <v>4</v>
      </c>
      <c r="C5325">
        <v>499600</v>
      </c>
      <c r="D5325">
        <v>1291257562405900</v>
      </c>
      <c r="E5325">
        <v>4</v>
      </c>
      <c r="F5325" t="s">
        <v>4634</v>
      </c>
      <c r="G5325" t="s">
        <v>9</v>
      </c>
      <c r="I5325">
        <f>VALUE(resultado_st[[#This Row],[tiempo_escritura_ns]])</f>
        <v>2565600</v>
      </c>
      <c r="J5325">
        <f t="shared" si="83"/>
        <v>12</v>
      </c>
    </row>
    <row r="5326" spans="1:10" x14ac:dyDescent="0.25">
      <c r="A5326">
        <v>83</v>
      </c>
      <c r="B5326">
        <v>4</v>
      </c>
      <c r="C5326">
        <v>499600</v>
      </c>
      <c r="D5326">
        <v>1291257562880800</v>
      </c>
      <c r="E5326">
        <v>5</v>
      </c>
      <c r="F5326" t="s">
        <v>4635</v>
      </c>
      <c r="G5326" t="s">
        <v>9</v>
      </c>
      <c r="I5326">
        <f>VALUE(resultado_st[[#This Row],[tiempo_escritura_ns]])</f>
        <v>471100</v>
      </c>
      <c r="J5326">
        <f t="shared" si="83"/>
        <v>13</v>
      </c>
    </row>
    <row r="5327" spans="1:10" x14ac:dyDescent="0.25">
      <c r="A5327">
        <v>83</v>
      </c>
      <c r="B5327">
        <v>2</v>
      </c>
      <c r="C5327">
        <v>709900</v>
      </c>
      <c r="D5327">
        <v>1291257563414700</v>
      </c>
      <c r="E5327">
        <v>1</v>
      </c>
      <c r="F5327" t="s">
        <v>4636</v>
      </c>
      <c r="G5327" t="s">
        <v>9</v>
      </c>
      <c r="I5327">
        <f>VALUE(resultado_st[[#This Row],[tiempo_escritura_ns]])</f>
        <v>5101300</v>
      </c>
      <c r="J5327">
        <f t="shared" si="83"/>
        <v>14</v>
      </c>
    </row>
    <row r="5328" spans="1:10" x14ac:dyDescent="0.25">
      <c r="A5328">
        <v>83</v>
      </c>
      <c r="B5328">
        <v>4</v>
      </c>
      <c r="C5328">
        <v>499600</v>
      </c>
      <c r="D5328">
        <v>1291257564028400</v>
      </c>
      <c r="E5328">
        <v>6</v>
      </c>
      <c r="F5328" t="s">
        <v>4637</v>
      </c>
      <c r="G5328" t="s">
        <v>9</v>
      </c>
      <c r="I5328">
        <f>VALUE(resultado_st[[#This Row],[tiempo_escritura_ns]])</f>
        <v>1144000</v>
      </c>
      <c r="J5328">
        <f t="shared" si="83"/>
        <v>15</v>
      </c>
    </row>
    <row r="5329" spans="1:10" x14ac:dyDescent="0.25">
      <c r="A5329">
        <v>83</v>
      </c>
      <c r="B5329">
        <v>4</v>
      </c>
      <c r="C5329">
        <v>499600</v>
      </c>
      <c r="D5329">
        <v>1291257564455200</v>
      </c>
      <c r="E5329">
        <v>7</v>
      </c>
      <c r="F5329" t="s">
        <v>4638</v>
      </c>
      <c r="G5329" t="s">
        <v>9</v>
      </c>
      <c r="I5329">
        <f>VALUE(resultado_st[[#This Row],[tiempo_escritura_ns]])</f>
        <v>423400</v>
      </c>
      <c r="J5329">
        <f t="shared" si="83"/>
        <v>16</v>
      </c>
    </row>
    <row r="5330" spans="1:10" x14ac:dyDescent="0.25">
      <c r="A5330">
        <v>83</v>
      </c>
      <c r="B5330">
        <v>1</v>
      </c>
      <c r="C5330">
        <v>619900</v>
      </c>
      <c r="D5330">
        <v>1291257564995700</v>
      </c>
      <c r="E5330">
        <v>3</v>
      </c>
      <c r="F5330" t="s">
        <v>4639</v>
      </c>
      <c r="G5330" t="s">
        <v>9</v>
      </c>
      <c r="I5330">
        <f>VALUE(resultado_st[[#This Row],[tiempo_escritura_ns]])</f>
        <v>3219800</v>
      </c>
      <c r="J5330">
        <f t="shared" si="83"/>
        <v>17</v>
      </c>
    </row>
    <row r="5331" spans="1:10" x14ac:dyDescent="0.25">
      <c r="A5331">
        <v>83</v>
      </c>
      <c r="B5331">
        <v>3</v>
      </c>
      <c r="C5331">
        <v>643700</v>
      </c>
      <c r="D5331">
        <v>1291257565450300</v>
      </c>
      <c r="E5331">
        <v>3</v>
      </c>
      <c r="F5331" t="s">
        <v>4640</v>
      </c>
      <c r="G5331" t="s">
        <v>9</v>
      </c>
      <c r="I5331">
        <f>VALUE(resultado_st[[#This Row],[tiempo_escritura_ns]])</f>
        <v>4032500</v>
      </c>
      <c r="J5331">
        <f t="shared" si="83"/>
        <v>18</v>
      </c>
    </row>
    <row r="5332" spans="1:10" x14ac:dyDescent="0.25">
      <c r="A5332">
        <v>83</v>
      </c>
      <c r="B5332">
        <v>1</v>
      </c>
      <c r="C5332">
        <v>619900</v>
      </c>
      <c r="D5332">
        <v>1291257565943900</v>
      </c>
      <c r="E5332">
        <v>4</v>
      </c>
      <c r="F5332" t="s">
        <v>4641</v>
      </c>
      <c r="G5332" t="s">
        <v>9</v>
      </c>
      <c r="I5332">
        <f>VALUE(resultado_st[[#This Row],[tiempo_escritura_ns]])</f>
        <v>944600</v>
      </c>
      <c r="J5332">
        <f t="shared" si="83"/>
        <v>19</v>
      </c>
    </row>
    <row r="5333" spans="1:10" x14ac:dyDescent="0.25">
      <c r="A5333">
        <v>83</v>
      </c>
      <c r="B5333">
        <v>4</v>
      </c>
      <c r="C5333">
        <v>499600</v>
      </c>
      <c r="D5333">
        <v>1291257566341900</v>
      </c>
      <c r="E5333">
        <v>8</v>
      </c>
      <c r="F5333" t="s">
        <v>4642</v>
      </c>
      <c r="G5333" t="s">
        <v>9</v>
      </c>
      <c r="I5333">
        <f>VALUE(resultado_st[[#This Row],[tiempo_escritura_ns]])</f>
        <v>1883900</v>
      </c>
      <c r="J5333">
        <f t="shared" si="83"/>
        <v>20</v>
      </c>
    </row>
    <row r="5334" spans="1:10" x14ac:dyDescent="0.25">
      <c r="A5334">
        <v>83</v>
      </c>
      <c r="B5334">
        <v>2</v>
      </c>
      <c r="C5334">
        <v>709900</v>
      </c>
      <c r="D5334">
        <v>1291257566763500</v>
      </c>
      <c r="E5334">
        <v>2</v>
      </c>
      <c r="F5334" t="s">
        <v>2675</v>
      </c>
      <c r="G5334" t="s">
        <v>9</v>
      </c>
      <c r="I5334">
        <f>VALUE(resultado_st[[#This Row],[tiempo_escritura_ns]])</f>
        <v>3345900</v>
      </c>
      <c r="J5334">
        <f t="shared" si="83"/>
        <v>21</v>
      </c>
    </row>
    <row r="5335" spans="1:10" x14ac:dyDescent="0.25">
      <c r="A5335">
        <v>83</v>
      </c>
      <c r="B5335">
        <v>4</v>
      </c>
      <c r="C5335">
        <v>499600</v>
      </c>
      <c r="D5335">
        <v>1291257567379300</v>
      </c>
      <c r="E5335">
        <v>9</v>
      </c>
      <c r="F5335" t="s">
        <v>4643</v>
      </c>
      <c r="G5335" t="s">
        <v>9</v>
      </c>
      <c r="I5335">
        <f>VALUE(resultado_st[[#This Row],[tiempo_escritura_ns]])</f>
        <v>1034000</v>
      </c>
      <c r="J5335">
        <f t="shared" si="83"/>
        <v>22</v>
      </c>
    </row>
    <row r="5336" spans="1:10" x14ac:dyDescent="0.25">
      <c r="A5336">
        <v>83</v>
      </c>
      <c r="B5336">
        <v>4</v>
      </c>
      <c r="C5336">
        <v>499600</v>
      </c>
      <c r="D5336">
        <v>1291257567763700</v>
      </c>
      <c r="E5336">
        <v>10</v>
      </c>
      <c r="F5336" t="s">
        <v>4644</v>
      </c>
      <c r="G5336" t="s">
        <v>9</v>
      </c>
      <c r="I5336">
        <f>VALUE(resultado_st[[#This Row],[tiempo_escritura_ns]])</f>
        <v>381500</v>
      </c>
      <c r="J5336">
        <f t="shared" si="83"/>
        <v>23</v>
      </c>
    </row>
    <row r="5337" spans="1:10" x14ac:dyDescent="0.25">
      <c r="A5337">
        <v>83</v>
      </c>
      <c r="B5337">
        <v>1</v>
      </c>
      <c r="C5337">
        <v>619900</v>
      </c>
      <c r="D5337">
        <v>1291257568346600</v>
      </c>
      <c r="E5337">
        <v>5</v>
      </c>
      <c r="F5337" t="s">
        <v>4645</v>
      </c>
      <c r="G5337" t="s">
        <v>9</v>
      </c>
      <c r="I5337">
        <f>VALUE(resultado_st[[#This Row],[tiempo_escritura_ns]])</f>
        <v>2399300</v>
      </c>
      <c r="J5337">
        <f t="shared" si="83"/>
        <v>24</v>
      </c>
    </row>
    <row r="5338" spans="1:10" x14ac:dyDescent="0.25">
      <c r="A5338">
        <v>83</v>
      </c>
      <c r="B5338">
        <v>1</v>
      </c>
      <c r="C5338">
        <v>619900</v>
      </c>
      <c r="D5338">
        <v>1291257568911000</v>
      </c>
      <c r="E5338">
        <v>6</v>
      </c>
      <c r="F5338" t="s">
        <v>4646</v>
      </c>
      <c r="G5338" t="s">
        <v>9</v>
      </c>
      <c r="I5338">
        <f>VALUE(resultado_st[[#This Row],[tiempo_escritura_ns]])</f>
        <v>561100</v>
      </c>
      <c r="J5338">
        <f t="shared" si="83"/>
        <v>25</v>
      </c>
    </row>
    <row r="5339" spans="1:10" x14ac:dyDescent="0.25">
      <c r="A5339">
        <v>83</v>
      </c>
      <c r="B5339">
        <v>1</v>
      </c>
      <c r="C5339">
        <v>619900</v>
      </c>
      <c r="D5339">
        <v>1291257569465600</v>
      </c>
      <c r="E5339">
        <v>7</v>
      </c>
      <c r="F5339" t="s">
        <v>4647</v>
      </c>
      <c r="G5339" t="s">
        <v>9</v>
      </c>
      <c r="I5339">
        <f>VALUE(resultado_st[[#This Row],[tiempo_escritura_ns]])</f>
        <v>551500</v>
      </c>
      <c r="J5339">
        <f t="shared" si="83"/>
        <v>26</v>
      </c>
    </row>
    <row r="5340" spans="1:10" x14ac:dyDescent="0.25">
      <c r="A5340">
        <v>83</v>
      </c>
      <c r="B5340">
        <v>1</v>
      </c>
      <c r="C5340">
        <v>619900</v>
      </c>
      <c r="D5340">
        <v>1291257569884600</v>
      </c>
      <c r="E5340">
        <v>8</v>
      </c>
      <c r="F5340" t="s">
        <v>4648</v>
      </c>
      <c r="G5340" t="s">
        <v>9</v>
      </c>
      <c r="I5340">
        <f>VALUE(resultado_st[[#This Row],[tiempo_escritura_ns]])</f>
        <v>415800</v>
      </c>
      <c r="J5340">
        <f t="shared" si="83"/>
        <v>27</v>
      </c>
    </row>
    <row r="5341" spans="1:10" x14ac:dyDescent="0.25">
      <c r="A5341">
        <v>83</v>
      </c>
      <c r="B5341">
        <v>1</v>
      </c>
      <c r="C5341">
        <v>619900</v>
      </c>
      <c r="D5341">
        <v>1291257570230000</v>
      </c>
      <c r="E5341">
        <v>9</v>
      </c>
      <c r="F5341" t="s">
        <v>4649</v>
      </c>
      <c r="G5341" t="s">
        <v>9</v>
      </c>
      <c r="I5341">
        <f>VALUE(resultado_st[[#This Row],[tiempo_escritura_ns]])</f>
        <v>342500</v>
      </c>
      <c r="J5341">
        <f t="shared" si="83"/>
        <v>28</v>
      </c>
    </row>
    <row r="5342" spans="1:10" x14ac:dyDescent="0.25">
      <c r="A5342">
        <v>83</v>
      </c>
      <c r="B5342">
        <v>1</v>
      </c>
      <c r="C5342">
        <v>619900</v>
      </c>
      <c r="D5342">
        <v>1291257570571300</v>
      </c>
      <c r="E5342">
        <v>10</v>
      </c>
      <c r="F5342" t="s">
        <v>4650</v>
      </c>
      <c r="G5342" t="s">
        <v>9</v>
      </c>
      <c r="I5342">
        <f>VALUE(resultado_st[[#This Row],[tiempo_escritura_ns]])</f>
        <v>338900</v>
      </c>
      <c r="J5342">
        <f t="shared" si="83"/>
        <v>29</v>
      </c>
    </row>
    <row r="5343" spans="1:10" x14ac:dyDescent="0.25">
      <c r="A5343">
        <v>83</v>
      </c>
      <c r="B5343">
        <v>3</v>
      </c>
      <c r="C5343">
        <v>643700</v>
      </c>
      <c r="D5343">
        <v>1291257571107200</v>
      </c>
      <c r="E5343">
        <v>4</v>
      </c>
      <c r="F5343" t="s">
        <v>4651</v>
      </c>
      <c r="G5343" t="s">
        <v>9</v>
      </c>
      <c r="I5343">
        <f>VALUE(resultado_st[[#This Row],[tiempo_escritura_ns]])</f>
        <v>5653000</v>
      </c>
      <c r="J5343">
        <f t="shared" si="83"/>
        <v>30</v>
      </c>
    </row>
    <row r="5344" spans="1:10" x14ac:dyDescent="0.25">
      <c r="A5344">
        <v>83</v>
      </c>
      <c r="B5344">
        <v>3</v>
      </c>
      <c r="C5344">
        <v>643700</v>
      </c>
      <c r="D5344">
        <v>1291257571603900</v>
      </c>
      <c r="E5344">
        <v>5</v>
      </c>
      <c r="F5344" t="s">
        <v>4559</v>
      </c>
      <c r="G5344" t="s">
        <v>9</v>
      </c>
      <c r="I5344">
        <f>VALUE(resultado_st[[#This Row],[tiempo_escritura_ns]])</f>
        <v>493100</v>
      </c>
      <c r="J5344">
        <f t="shared" si="83"/>
        <v>31</v>
      </c>
    </row>
    <row r="5345" spans="1:10" x14ac:dyDescent="0.25">
      <c r="A5345">
        <v>83</v>
      </c>
      <c r="B5345">
        <v>1</v>
      </c>
      <c r="C5345">
        <v>619900</v>
      </c>
      <c r="D5345">
        <v>1291257572071500</v>
      </c>
      <c r="E5345">
        <v>11</v>
      </c>
      <c r="F5345" t="s">
        <v>1756</v>
      </c>
      <c r="G5345" t="s">
        <v>9</v>
      </c>
      <c r="I5345">
        <f>VALUE(resultado_st[[#This Row],[tiempo_escritura_ns]])</f>
        <v>1488500</v>
      </c>
      <c r="J5345">
        <f t="shared" si="83"/>
        <v>32</v>
      </c>
    </row>
    <row r="5346" spans="1:10" x14ac:dyDescent="0.25">
      <c r="A5346">
        <v>83</v>
      </c>
      <c r="B5346">
        <v>4</v>
      </c>
      <c r="C5346">
        <v>499600</v>
      </c>
      <c r="D5346">
        <v>1291257572582500</v>
      </c>
      <c r="E5346">
        <v>11</v>
      </c>
      <c r="F5346" t="s">
        <v>4652</v>
      </c>
      <c r="G5346" t="s">
        <v>9</v>
      </c>
      <c r="I5346">
        <f>VALUE(resultado_st[[#This Row],[tiempo_escritura_ns]])</f>
        <v>4802000</v>
      </c>
      <c r="J5346">
        <f t="shared" si="83"/>
        <v>33</v>
      </c>
    </row>
    <row r="5347" spans="1:10" x14ac:dyDescent="0.25">
      <c r="A5347">
        <v>83</v>
      </c>
      <c r="B5347">
        <v>2</v>
      </c>
      <c r="C5347">
        <v>709900</v>
      </c>
      <c r="D5347">
        <v>1291257572924800</v>
      </c>
      <c r="E5347">
        <v>3</v>
      </c>
      <c r="F5347" t="s">
        <v>4653</v>
      </c>
      <c r="G5347" t="s">
        <v>9</v>
      </c>
      <c r="I5347">
        <f>VALUE(resultado_st[[#This Row],[tiempo_escritura_ns]])</f>
        <v>6158100</v>
      </c>
      <c r="J5347">
        <f t="shared" si="83"/>
        <v>34</v>
      </c>
    </row>
    <row r="5348" spans="1:10" x14ac:dyDescent="0.25">
      <c r="A5348">
        <v>83</v>
      </c>
      <c r="B5348">
        <v>4</v>
      </c>
      <c r="C5348">
        <v>499600</v>
      </c>
      <c r="D5348">
        <v>1291257573371600</v>
      </c>
      <c r="E5348">
        <v>12</v>
      </c>
      <c r="F5348" t="s">
        <v>4654</v>
      </c>
      <c r="G5348" t="s">
        <v>9</v>
      </c>
      <c r="I5348">
        <f>VALUE(resultado_st[[#This Row],[tiempo_escritura_ns]])</f>
        <v>786400</v>
      </c>
      <c r="J5348">
        <f t="shared" si="83"/>
        <v>35</v>
      </c>
    </row>
    <row r="5349" spans="1:10" x14ac:dyDescent="0.25">
      <c r="A5349">
        <v>83</v>
      </c>
      <c r="B5349">
        <v>1</v>
      </c>
      <c r="C5349">
        <v>619900</v>
      </c>
      <c r="D5349">
        <v>1291257573714800</v>
      </c>
      <c r="E5349">
        <v>12</v>
      </c>
      <c r="F5349" t="s">
        <v>1746</v>
      </c>
      <c r="G5349" t="s">
        <v>9</v>
      </c>
      <c r="I5349">
        <f>VALUE(resultado_st[[#This Row],[tiempo_escritura_ns]])</f>
        <v>1639800</v>
      </c>
      <c r="J5349">
        <f t="shared" si="83"/>
        <v>36</v>
      </c>
    </row>
    <row r="5350" spans="1:10" x14ac:dyDescent="0.25">
      <c r="A5350">
        <v>83</v>
      </c>
      <c r="B5350">
        <v>1</v>
      </c>
      <c r="C5350">
        <v>619900</v>
      </c>
      <c r="D5350">
        <v>1291257574038600</v>
      </c>
      <c r="E5350">
        <v>13</v>
      </c>
      <c r="F5350" t="s">
        <v>4655</v>
      </c>
      <c r="G5350" t="s">
        <v>9</v>
      </c>
      <c r="I5350">
        <f>VALUE(resultado_st[[#This Row],[tiempo_escritura_ns]])</f>
        <v>321400</v>
      </c>
      <c r="J5350">
        <f t="shared" si="83"/>
        <v>37</v>
      </c>
    </row>
    <row r="5351" spans="1:10" x14ac:dyDescent="0.25">
      <c r="A5351">
        <v>83</v>
      </c>
      <c r="B5351">
        <v>1</v>
      </c>
      <c r="C5351">
        <v>619900</v>
      </c>
      <c r="D5351">
        <v>1291257574376300</v>
      </c>
      <c r="E5351">
        <v>14</v>
      </c>
      <c r="F5351" t="s">
        <v>4656</v>
      </c>
      <c r="G5351" t="s">
        <v>9</v>
      </c>
      <c r="I5351">
        <f>VALUE(resultado_st[[#This Row],[tiempo_escritura_ns]])</f>
        <v>335400</v>
      </c>
      <c r="J5351">
        <f t="shared" si="83"/>
        <v>38</v>
      </c>
    </row>
    <row r="5352" spans="1:10" x14ac:dyDescent="0.25">
      <c r="A5352">
        <v>83</v>
      </c>
      <c r="B5352">
        <v>3</v>
      </c>
      <c r="C5352">
        <v>643700</v>
      </c>
      <c r="D5352">
        <v>1291257574747900</v>
      </c>
      <c r="E5352">
        <v>6</v>
      </c>
      <c r="F5352" t="s">
        <v>4657</v>
      </c>
      <c r="G5352" t="s">
        <v>9</v>
      </c>
      <c r="I5352">
        <f>VALUE(resultado_st[[#This Row],[tiempo_escritura_ns]])</f>
        <v>3141400</v>
      </c>
      <c r="J5352">
        <f t="shared" si="83"/>
        <v>39</v>
      </c>
    </row>
    <row r="5353" spans="1:10" x14ac:dyDescent="0.25">
      <c r="A5353">
        <v>83</v>
      </c>
      <c r="B5353">
        <v>4</v>
      </c>
      <c r="C5353">
        <v>499600</v>
      </c>
      <c r="D5353">
        <v>1291257575108800</v>
      </c>
      <c r="E5353">
        <v>13</v>
      </c>
      <c r="F5353" t="s">
        <v>4658</v>
      </c>
      <c r="G5353" t="s">
        <v>9</v>
      </c>
      <c r="I5353">
        <f>VALUE(resultado_st[[#This Row],[tiempo_escritura_ns]])</f>
        <v>1734400</v>
      </c>
      <c r="J5353">
        <f t="shared" si="83"/>
        <v>40</v>
      </c>
    </row>
    <row r="5354" spans="1:10" x14ac:dyDescent="0.25">
      <c r="A5354">
        <v>83</v>
      </c>
      <c r="B5354">
        <v>2</v>
      </c>
      <c r="C5354">
        <v>709900</v>
      </c>
      <c r="D5354">
        <v>1291257575500000</v>
      </c>
      <c r="E5354">
        <v>4</v>
      </c>
      <c r="F5354" t="s">
        <v>4659</v>
      </c>
      <c r="G5354" t="s">
        <v>9</v>
      </c>
      <c r="I5354">
        <f>VALUE(resultado_st[[#This Row],[tiempo_escritura_ns]])</f>
        <v>2572700</v>
      </c>
      <c r="J5354">
        <f t="shared" si="83"/>
        <v>41</v>
      </c>
    </row>
    <row r="5355" spans="1:10" x14ac:dyDescent="0.25">
      <c r="A5355">
        <v>83</v>
      </c>
      <c r="B5355">
        <v>4</v>
      </c>
      <c r="C5355">
        <v>499600</v>
      </c>
      <c r="D5355">
        <v>1291257575851900</v>
      </c>
      <c r="E5355">
        <v>14</v>
      </c>
      <c r="F5355" t="s">
        <v>4660</v>
      </c>
      <c r="G5355" t="s">
        <v>9</v>
      </c>
      <c r="I5355">
        <f>VALUE(resultado_st[[#This Row],[tiempo_escritura_ns]])</f>
        <v>740400</v>
      </c>
      <c r="J5355">
        <f t="shared" si="83"/>
        <v>42</v>
      </c>
    </row>
    <row r="5356" spans="1:10" x14ac:dyDescent="0.25">
      <c r="A5356">
        <v>83</v>
      </c>
      <c r="B5356">
        <v>3</v>
      </c>
      <c r="C5356">
        <v>643700</v>
      </c>
      <c r="D5356">
        <v>1291257576537500</v>
      </c>
      <c r="E5356">
        <v>7</v>
      </c>
      <c r="F5356" t="s">
        <v>4661</v>
      </c>
      <c r="G5356" t="s">
        <v>9</v>
      </c>
      <c r="I5356">
        <f>VALUE(resultado_st[[#This Row],[tiempo_escritura_ns]])</f>
        <v>1786100</v>
      </c>
      <c r="J5356">
        <f t="shared" si="83"/>
        <v>43</v>
      </c>
    </row>
    <row r="5357" spans="1:10" x14ac:dyDescent="0.25">
      <c r="A5357">
        <v>83</v>
      </c>
      <c r="B5357">
        <v>2</v>
      </c>
      <c r="C5357">
        <v>709900</v>
      </c>
      <c r="D5357">
        <v>1291257577026900</v>
      </c>
      <c r="E5357">
        <v>5</v>
      </c>
      <c r="F5357" t="s">
        <v>4662</v>
      </c>
      <c r="G5357" t="s">
        <v>9</v>
      </c>
      <c r="I5357">
        <f>VALUE(resultado_st[[#This Row],[tiempo_escritura_ns]])</f>
        <v>1524000</v>
      </c>
      <c r="J5357">
        <f t="shared" si="83"/>
        <v>44</v>
      </c>
    </row>
    <row r="5358" spans="1:10" x14ac:dyDescent="0.25">
      <c r="A5358">
        <v>83</v>
      </c>
      <c r="B5358">
        <v>3</v>
      </c>
      <c r="C5358">
        <v>643700</v>
      </c>
      <c r="D5358">
        <v>1291257577538600</v>
      </c>
      <c r="E5358">
        <v>8</v>
      </c>
      <c r="F5358" t="s">
        <v>4663</v>
      </c>
      <c r="G5358" t="s">
        <v>9</v>
      </c>
      <c r="I5358">
        <f>VALUE(resultado_st[[#This Row],[tiempo_escritura_ns]])</f>
        <v>997800</v>
      </c>
      <c r="J5358">
        <f t="shared" si="83"/>
        <v>45</v>
      </c>
    </row>
    <row r="5359" spans="1:10" x14ac:dyDescent="0.25">
      <c r="A5359">
        <v>83</v>
      </c>
      <c r="B5359">
        <v>2</v>
      </c>
      <c r="C5359">
        <v>709900</v>
      </c>
      <c r="D5359">
        <v>1291257577941700</v>
      </c>
      <c r="E5359">
        <v>6</v>
      </c>
      <c r="F5359" t="s">
        <v>295</v>
      </c>
      <c r="G5359" t="s">
        <v>9</v>
      </c>
      <c r="I5359">
        <f>VALUE(resultado_st[[#This Row],[tiempo_escritura_ns]])</f>
        <v>912400</v>
      </c>
      <c r="J5359">
        <f t="shared" si="83"/>
        <v>46</v>
      </c>
    </row>
    <row r="5360" spans="1:10" x14ac:dyDescent="0.25">
      <c r="A5360">
        <v>83</v>
      </c>
      <c r="B5360">
        <v>3</v>
      </c>
      <c r="C5360">
        <v>643700</v>
      </c>
      <c r="D5360">
        <v>1291257578367500</v>
      </c>
      <c r="E5360">
        <v>9</v>
      </c>
      <c r="F5360" t="s">
        <v>4664</v>
      </c>
      <c r="G5360" t="s">
        <v>9</v>
      </c>
      <c r="I5360">
        <f>VALUE(resultado_st[[#This Row],[tiempo_escritura_ns]])</f>
        <v>825900</v>
      </c>
      <c r="J5360">
        <f t="shared" si="83"/>
        <v>47</v>
      </c>
    </row>
    <row r="5361" spans="1:10" x14ac:dyDescent="0.25">
      <c r="A5361">
        <v>83</v>
      </c>
      <c r="B5361">
        <v>2</v>
      </c>
      <c r="C5361">
        <v>709900</v>
      </c>
      <c r="D5361">
        <v>1291257578722300</v>
      </c>
      <c r="E5361">
        <v>7</v>
      </c>
      <c r="F5361" t="s">
        <v>4665</v>
      </c>
      <c r="G5361" t="s">
        <v>9</v>
      </c>
      <c r="I5361">
        <f>VALUE(resultado_st[[#This Row],[tiempo_escritura_ns]])</f>
        <v>778200</v>
      </c>
      <c r="J5361">
        <f t="shared" si="83"/>
        <v>48</v>
      </c>
    </row>
    <row r="5362" spans="1:10" x14ac:dyDescent="0.25">
      <c r="A5362">
        <v>83</v>
      </c>
      <c r="B5362">
        <v>3</v>
      </c>
      <c r="C5362">
        <v>643700</v>
      </c>
      <c r="D5362">
        <v>1291257579223900</v>
      </c>
      <c r="E5362">
        <v>10</v>
      </c>
      <c r="F5362" t="s">
        <v>4666</v>
      </c>
      <c r="G5362" t="s">
        <v>9</v>
      </c>
      <c r="I5362">
        <f>VALUE(resultado_st[[#This Row],[tiempo_escritura_ns]])</f>
        <v>853500</v>
      </c>
      <c r="J5362">
        <f t="shared" si="83"/>
        <v>49</v>
      </c>
    </row>
    <row r="5363" spans="1:10" x14ac:dyDescent="0.25">
      <c r="A5363">
        <v>83</v>
      </c>
      <c r="B5363">
        <v>2</v>
      </c>
      <c r="C5363">
        <v>709900</v>
      </c>
      <c r="D5363">
        <v>1291257579702300</v>
      </c>
      <c r="E5363">
        <v>8</v>
      </c>
      <c r="F5363" t="s">
        <v>1355</v>
      </c>
      <c r="G5363" t="s">
        <v>9</v>
      </c>
      <c r="I5363">
        <f>VALUE(resultado_st[[#This Row],[tiempo_escritura_ns]])</f>
        <v>977000</v>
      </c>
      <c r="J5363">
        <f t="shared" si="83"/>
        <v>50</v>
      </c>
    </row>
    <row r="5364" spans="1:10" x14ac:dyDescent="0.25">
      <c r="A5364">
        <v>83</v>
      </c>
      <c r="B5364">
        <v>3</v>
      </c>
      <c r="C5364">
        <v>643700</v>
      </c>
      <c r="D5364">
        <v>1291257580151200</v>
      </c>
      <c r="E5364">
        <v>11</v>
      </c>
      <c r="F5364" t="s">
        <v>4667</v>
      </c>
      <c r="G5364" t="s">
        <v>9</v>
      </c>
      <c r="I5364">
        <f>VALUE(resultado_st[[#This Row],[tiempo_escritura_ns]])</f>
        <v>915100</v>
      </c>
      <c r="J5364">
        <f t="shared" si="83"/>
        <v>51</v>
      </c>
    </row>
    <row r="5365" spans="1:10" x14ac:dyDescent="0.25">
      <c r="A5365">
        <v>83</v>
      </c>
      <c r="B5365">
        <v>2</v>
      </c>
      <c r="C5365">
        <v>709900</v>
      </c>
      <c r="D5365">
        <v>1291257580563300</v>
      </c>
      <c r="E5365">
        <v>9</v>
      </c>
      <c r="F5365" t="s">
        <v>4668</v>
      </c>
      <c r="G5365" t="s">
        <v>9</v>
      </c>
      <c r="I5365">
        <f>VALUE(resultado_st[[#This Row],[tiempo_escritura_ns]])</f>
        <v>858100</v>
      </c>
      <c r="J5365">
        <f t="shared" si="83"/>
        <v>52</v>
      </c>
    </row>
    <row r="5366" spans="1:10" x14ac:dyDescent="0.25">
      <c r="A5366">
        <v>83</v>
      </c>
      <c r="B5366">
        <v>3</v>
      </c>
      <c r="C5366">
        <v>643700</v>
      </c>
      <c r="D5366">
        <v>1291257581076400</v>
      </c>
      <c r="E5366">
        <v>12</v>
      </c>
      <c r="F5366" t="s">
        <v>4669</v>
      </c>
      <c r="G5366" t="s">
        <v>9</v>
      </c>
      <c r="I5366">
        <f>VALUE(resultado_st[[#This Row],[tiempo_escritura_ns]])</f>
        <v>922600</v>
      </c>
      <c r="J5366">
        <f t="shared" si="83"/>
        <v>53</v>
      </c>
    </row>
    <row r="5367" spans="1:10" x14ac:dyDescent="0.25">
      <c r="A5367">
        <v>83</v>
      </c>
      <c r="B5367">
        <v>2</v>
      </c>
      <c r="C5367">
        <v>709900</v>
      </c>
      <c r="D5367">
        <v>1291257581557000</v>
      </c>
      <c r="E5367">
        <v>10</v>
      </c>
      <c r="F5367" t="s">
        <v>4490</v>
      </c>
      <c r="G5367" t="s">
        <v>9</v>
      </c>
      <c r="I5367">
        <f>VALUE(resultado_st[[#This Row],[tiempo_escritura_ns]])</f>
        <v>990700</v>
      </c>
      <c r="J5367">
        <f t="shared" si="83"/>
        <v>54</v>
      </c>
    </row>
    <row r="5368" spans="1:10" x14ac:dyDescent="0.25">
      <c r="A5368">
        <v>83</v>
      </c>
      <c r="B5368">
        <v>3</v>
      </c>
      <c r="C5368">
        <v>643700</v>
      </c>
      <c r="D5368">
        <v>1291257582036400</v>
      </c>
      <c r="E5368">
        <v>13</v>
      </c>
      <c r="F5368" t="s">
        <v>4670</v>
      </c>
      <c r="G5368" t="s">
        <v>9</v>
      </c>
      <c r="I5368">
        <f>VALUE(resultado_st[[#This Row],[tiempo_escritura_ns]])</f>
        <v>956800</v>
      </c>
      <c r="J5368">
        <f t="shared" si="83"/>
        <v>55</v>
      </c>
    </row>
    <row r="5369" spans="1:10" x14ac:dyDescent="0.25">
      <c r="A5369">
        <v>83</v>
      </c>
      <c r="B5369">
        <v>2</v>
      </c>
      <c r="C5369">
        <v>709900</v>
      </c>
      <c r="D5369">
        <v>1291257582430800</v>
      </c>
      <c r="E5369">
        <v>11</v>
      </c>
      <c r="F5369" t="s">
        <v>4671</v>
      </c>
      <c r="G5369" t="s">
        <v>9</v>
      </c>
      <c r="I5369">
        <f>VALUE(resultado_st[[#This Row],[tiempo_escritura_ns]])</f>
        <v>824400</v>
      </c>
      <c r="J5369">
        <f t="shared" si="83"/>
        <v>56</v>
      </c>
    </row>
    <row r="5370" spans="1:10" x14ac:dyDescent="0.25">
      <c r="A5370">
        <v>83</v>
      </c>
      <c r="B5370">
        <v>3</v>
      </c>
      <c r="C5370">
        <v>643700</v>
      </c>
      <c r="D5370">
        <v>1291257582866900</v>
      </c>
      <c r="E5370">
        <v>14</v>
      </c>
      <c r="F5370" t="s">
        <v>3569</v>
      </c>
      <c r="G5370" t="s">
        <v>9</v>
      </c>
      <c r="I5370">
        <f>VALUE(resultado_st[[#This Row],[tiempo_escritura_ns]])</f>
        <v>827100</v>
      </c>
      <c r="J5370">
        <f t="shared" si="83"/>
        <v>57</v>
      </c>
    </row>
    <row r="5371" spans="1:10" x14ac:dyDescent="0.25">
      <c r="A5371">
        <v>83</v>
      </c>
      <c r="B5371">
        <v>2</v>
      </c>
      <c r="C5371">
        <v>709900</v>
      </c>
      <c r="D5371">
        <v>1291257583277000</v>
      </c>
      <c r="E5371">
        <v>12</v>
      </c>
      <c r="F5371" t="s">
        <v>4672</v>
      </c>
      <c r="G5371" t="s">
        <v>9</v>
      </c>
      <c r="I5371">
        <f>VALUE(resultado_st[[#This Row],[tiempo_escritura_ns]])</f>
        <v>843100</v>
      </c>
      <c r="J5371">
        <f t="shared" si="83"/>
        <v>58</v>
      </c>
    </row>
    <row r="5372" spans="1:10" x14ac:dyDescent="0.25">
      <c r="A5372">
        <v>83</v>
      </c>
      <c r="B5372">
        <v>2</v>
      </c>
      <c r="C5372">
        <v>709900</v>
      </c>
      <c r="D5372">
        <v>1291257583676100</v>
      </c>
      <c r="E5372">
        <v>13</v>
      </c>
      <c r="F5372" t="s">
        <v>4673</v>
      </c>
      <c r="G5372" t="s">
        <v>9</v>
      </c>
      <c r="I5372">
        <f>VALUE(resultado_st[[#This Row],[tiempo_escritura_ns]])</f>
        <v>396300</v>
      </c>
      <c r="J5372">
        <f t="shared" si="83"/>
        <v>59</v>
      </c>
    </row>
    <row r="5373" spans="1:10" x14ac:dyDescent="0.25">
      <c r="A5373">
        <v>83</v>
      </c>
      <c r="B5373">
        <v>2</v>
      </c>
      <c r="C5373">
        <v>709900</v>
      </c>
      <c r="D5373">
        <v>1291257584127200</v>
      </c>
      <c r="E5373">
        <v>14</v>
      </c>
      <c r="F5373" t="s">
        <v>4674</v>
      </c>
      <c r="G5373" t="s">
        <v>9</v>
      </c>
      <c r="I5373">
        <f>VALUE(resultado_st[[#This Row],[tiempo_escritura_ns]])</f>
        <v>448200</v>
      </c>
      <c r="J5373">
        <f t="shared" si="83"/>
        <v>60</v>
      </c>
    </row>
    <row r="5374" spans="1:10" x14ac:dyDescent="0.25">
      <c r="A5374">
        <v>83</v>
      </c>
      <c r="B5374">
        <v>1</v>
      </c>
      <c r="C5374">
        <v>619900</v>
      </c>
      <c r="F5374" t="s">
        <v>69</v>
      </c>
      <c r="G5374" t="s">
        <v>9</v>
      </c>
      <c r="H5374">
        <v>46484000</v>
      </c>
      <c r="I5374" t="e">
        <f>VALUE(resultado_st[[#This Row],[tiempo_escritura_ns]])</f>
        <v>#VALUE!</v>
      </c>
      <c r="J5374">
        <f t="shared" si="83"/>
        <v>-1</v>
      </c>
    </row>
    <row r="5375" spans="1:10" x14ac:dyDescent="0.25">
      <c r="A5375">
        <v>83</v>
      </c>
      <c r="B5375">
        <v>2</v>
      </c>
      <c r="C5375">
        <v>709900</v>
      </c>
      <c r="F5375" t="s">
        <v>69</v>
      </c>
      <c r="G5375" t="s">
        <v>9</v>
      </c>
      <c r="H5375">
        <v>56145600</v>
      </c>
      <c r="I5375" t="e">
        <f>VALUE(resultado_st[[#This Row],[tiempo_escritura_ns]])</f>
        <v>#VALUE!</v>
      </c>
      <c r="J5375">
        <f t="shared" si="83"/>
        <v>-1</v>
      </c>
    </row>
    <row r="5376" spans="1:10" x14ac:dyDescent="0.25">
      <c r="A5376">
        <v>83</v>
      </c>
      <c r="B5376">
        <v>3</v>
      </c>
      <c r="C5376">
        <v>643700</v>
      </c>
      <c r="F5376" t="s">
        <v>69</v>
      </c>
      <c r="G5376" t="s">
        <v>9</v>
      </c>
      <c r="H5376">
        <v>54902400</v>
      </c>
      <c r="I5376" t="e">
        <f>VALUE(resultado_st[[#This Row],[tiempo_escritura_ns]])</f>
        <v>#VALUE!</v>
      </c>
      <c r="J5376">
        <f t="shared" si="83"/>
        <v>-1</v>
      </c>
    </row>
    <row r="5377" spans="1:10" x14ac:dyDescent="0.25">
      <c r="A5377">
        <v>83</v>
      </c>
      <c r="B5377">
        <v>4</v>
      </c>
      <c r="C5377">
        <v>499600</v>
      </c>
      <c r="F5377" t="s">
        <v>69</v>
      </c>
      <c r="G5377" t="s">
        <v>9</v>
      </c>
      <c r="H5377">
        <v>47943500</v>
      </c>
      <c r="I5377" t="e">
        <f>VALUE(resultado_st[[#This Row],[tiempo_escritura_ns]])</f>
        <v>#VALUE!</v>
      </c>
      <c r="J5377">
        <f t="shared" si="83"/>
        <v>-1</v>
      </c>
    </row>
    <row r="5378" spans="1:10" x14ac:dyDescent="0.25">
      <c r="A5378">
        <v>84</v>
      </c>
      <c r="B5378">
        <v>4</v>
      </c>
      <c r="C5378">
        <v>201200</v>
      </c>
      <c r="D5378">
        <v>1291257751474200</v>
      </c>
      <c r="E5378">
        <v>0</v>
      </c>
      <c r="F5378" t="s">
        <v>4675</v>
      </c>
      <c r="G5378" t="s">
        <v>9</v>
      </c>
      <c r="I5378">
        <f>VALUE(resultado_st[[#This Row],[tiempo_escritura_ns]])</f>
        <v>24012100</v>
      </c>
      <c r="J5378">
        <f t="shared" ref="J5378:J5441" si="84">IF(MOD(ROW()-2,64)&lt;60,MOD(ROW()-2,64)+1, -1)</f>
        <v>1</v>
      </c>
    </row>
    <row r="5379" spans="1:10" x14ac:dyDescent="0.25">
      <c r="A5379">
        <v>84</v>
      </c>
      <c r="B5379">
        <v>3</v>
      </c>
      <c r="C5379">
        <v>258500</v>
      </c>
      <c r="D5379">
        <v>1291257752034200</v>
      </c>
      <c r="E5379">
        <v>0</v>
      </c>
      <c r="F5379" t="s">
        <v>4676</v>
      </c>
      <c r="G5379" t="s">
        <v>9</v>
      </c>
      <c r="I5379">
        <f>VALUE(resultado_st[[#This Row],[tiempo_escritura_ns]])</f>
        <v>24561900</v>
      </c>
      <c r="J5379">
        <f t="shared" si="84"/>
        <v>2</v>
      </c>
    </row>
    <row r="5380" spans="1:10" x14ac:dyDescent="0.25">
      <c r="A5380">
        <v>84</v>
      </c>
      <c r="B5380">
        <v>2</v>
      </c>
      <c r="C5380">
        <v>364400</v>
      </c>
      <c r="D5380">
        <v>1291257752602800</v>
      </c>
      <c r="E5380">
        <v>0</v>
      </c>
      <c r="F5380" t="s">
        <v>4677</v>
      </c>
      <c r="G5380" t="s">
        <v>9</v>
      </c>
      <c r="I5380">
        <f>VALUE(resultado_st[[#This Row],[tiempo_escritura_ns]])</f>
        <v>25090700</v>
      </c>
      <c r="J5380">
        <f t="shared" si="84"/>
        <v>3</v>
      </c>
    </row>
    <row r="5381" spans="1:10" x14ac:dyDescent="0.25">
      <c r="A5381">
        <v>84</v>
      </c>
      <c r="B5381">
        <v>1</v>
      </c>
      <c r="C5381">
        <v>363100</v>
      </c>
      <c r="D5381">
        <v>1291257753210800</v>
      </c>
      <c r="E5381">
        <v>0</v>
      </c>
      <c r="F5381" t="s">
        <v>4678</v>
      </c>
      <c r="G5381" t="s">
        <v>9</v>
      </c>
      <c r="I5381">
        <f>VALUE(resultado_st[[#This Row],[tiempo_escritura_ns]])</f>
        <v>25779500</v>
      </c>
      <c r="J5381">
        <f t="shared" si="84"/>
        <v>4</v>
      </c>
    </row>
    <row r="5382" spans="1:10" x14ac:dyDescent="0.25">
      <c r="A5382">
        <v>84</v>
      </c>
      <c r="B5382">
        <v>2</v>
      </c>
      <c r="C5382">
        <v>364400</v>
      </c>
      <c r="D5382">
        <v>1291257753674400</v>
      </c>
      <c r="E5382">
        <v>1</v>
      </c>
      <c r="F5382" t="s">
        <v>323</v>
      </c>
      <c r="G5382" t="s">
        <v>9</v>
      </c>
      <c r="I5382">
        <f>VALUE(resultado_st[[#This Row],[tiempo_escritura_ns]])</f>
        <v>1066300</v>
      </c>
      <c r="J5382">
        <f t="shared" si="84"/>
        <v>5</v>
      </c>
    </row>
    <row r="5383" spans="1:10" x14ac:dyDescent="0.25">
      <c r="A5383">
        <v>84</v>
      </c>
      <c r="B5383">
        <v>2</v>
      </c>
      <c r="C5383">
        <v>364400</v>
      </c>
      <c r="D5383">
        <v>1291257754058100</v>
      </c>
      <c r="E5383">
        <v>2</v>
      </c>
      <c r="F5383" t="s">
        <v>4679</v>
      </c>
      <c r="G5383" t="s">
        <v>9</v>
      </c>
      <c r="I5383">
        <f>VALUE(resultado_st[[#This Row],[tiempo_escritura_ns]])</f>
        <v>381200</v>
      </c>
      <c r="J5383">
        <f t="shared" si="84"/>
        <v>6</v>
      </c>
    </row>
    <row r="5384" spans="1:10" x14ac:dyDescent="0.25">
      <c r="A5384">
        <v>84</v>
      </c>
      <c r="B5384">
        <v>4</v>
      </c>
      <c r="C5384">
        <v>201200</v>
      </c>
      <c r="D5384">
        <v>1291257754514900</v>
      </c>
      <c r="E5384">
        <v>1</v>
      </c>
      <c r="F5384" t="s">
        <v>1269</v>
      </c>
      <c r="G5384" t="s">
        <v>9</v>
      </c>
      <c r="I5384">
        <f>VALUE(resultado_st[[#This Row],[tiempo_escritura_ns]])</f>
        <v>2272700</v>
      </c>
      <c r="J5384">
        <f t="shared" si="84"/>
        <v>7</v>
      </c>
    </row>
    <row r="5385" spans="1:10" x14ac:dyDescent="0.25">
      <c r="A5385">
        <v>84</v>
      </c>
      <c r="B5385">
        <v>3</v>
      </c>
      <c r="C5385">
        <v>258500</v>
      </c>
      <c r="D5385">
        <v>1291257755166300</v>
      </c>
      <c r="E5385">
        <v>1</v>
      </c>
      <c r="F5385" t="s">
        <v>4680</v>
      </c>
      <c r="G5385" t="s">
        <v>9</v>
      </c>
      <c r="I5385">
        <f>VALUE(resultado_st[[#This Row],[tiempo_escritura_ns]])</f>
        <v>2927500</v>
      </c>
      <c r="J5385">
        <f t="shared" si="84"/>
        <v>8</v>
      </c>
    </row>
    <row r="5386" spans="1:10" x14ac:dyDescent="0.25">
      <c r="A5386">
        <v>84</v>
      </c>
      <c r="B5386">
        <v>4</v>
      </c>
      <c r="C5386">
        <v>201200</v>
      </c>
      <c r="D5386">
        <v>1291257756163700</v>
      </c>
      <c r="E5386">
        <v>2</v>
      </c>
      <c r="F5386" t="s">
        <v>4681</v>
      </c>
      <c r="G5386" t="s">
        <v>9</v>
      </c>
      <c r="I5386">
        <f>VALUE(resultado_st[[#This Row],[tiempo_escritura_ns]])</f>
        <v>1644400</v>
      </c>
      <c r="J5386">
        <f t="shared" si="84"/>
        <v>9</v>
      </c>
    </row>
    <row r="5387" spans="1:10" x14ac:dyDescent="0.25">
      <c r="A5387">
        <v>84</v>
      </c>
      <c r="B5387">
        <v>2</v>
      </c>
      <c r="C5387">
        <v>364400</v>
      </c>
      <c r="D5387">
        <v>1291257756813600</v>
      </c>
      <c r="E5387">
        <v>3</v>
      </c>
      <c r="F5387" t="s">
        <v>4682</v>
      </c>
      <c r="G5387" t="s">
        <v>9</v>
      </c>
      <c r="I5387">
        <f>VALUE(resultado_st[[#This Row],[tiempo_escritura_ns]])</f>
        <v>2752000</v>
      </c>
      <c r="J5387">
        <f t="shared" si="84"/>
        <v>10</v>
      </c>
    </row>
    <row r="5388" spans="1:10" x14ac:dyDescent="0.25">
      <c r="A5388">
        <v>84</v>
      </c>
      <c r="B5388">
        <v>1</v>
      </c>
      <c r="C5388">
        <v>363100</v>
      </c>
      <c r="D5388">
        <v>1291257757488100</v>
      </c>
      <c r="E5388">
        <v>1</v>
      </c>
      <c r="F5388" t="s">
        <v>4683</v>
      </c>
      <c r="G5388" t="s">
        <v>9</v>
      </c>
      <c r="I5388">
        <f>VALUE(resultado_st[[#This Row],[tiempo_escritura_ns]])</f>
        <v>4268900</v>
      </c>
      <c r="J5388">
        <f t="shared" si="84"/>
        <v>11</v>
      </c>
    </row>
    <row r="5389" spans="1:10" x14ac:dyDescent="0.25">
      <c r="A5389">
        <v>84</v>
      </c>
      <c r="B5389">
        <v>2</v>
      </c>
      <c r="C5389">
        <v>364400</v>
      </c>
      <c r="D5389">
        <v>1291257758131300</v>
      </c>
      <c r="E5389">
        <v>4</v>
      </c>
      <c r="F5389" t="s">
        <v>4684</v>
      </c>
      <c r="G5389" t="s">
        <v>9</v>
      </c>
      <c r="I5389">
        <f>VALUE(resultado_st[[#This Row],[tiempo_escritura_ns]])</f>
        <v>1291900</v>
      </c>
      <c r="J5389">
        <f t="shared" si="84"/>
        <v>12</v>
      </c>
    </row>
    <row r="5390" spans="1:10" x14ac:dyDescent="0.25">
      <c r="A5390">
        <v>84</v>
      </c>
      <c r="B5390">
        <v>4</v>
      </c>
      <c r="C5390">
        <v>201200</v>
      </c>
      <c r="D5390">
        <v>1291257758716400</v>
      </c>
      <c r="E5390">
        <v>3</v>
      </c>
      <c r="F5390" t="s">
        <v>868</v>
      </c>
      <c r="G5390" t="s">
        <v>9</v>
      </c>
      <c r="I5390">
        <f>VALUE(resultado_st[[#This Row],[tiempo_escritura_ns]])</f>
        <v>2544400</v>
      </c>
      <c r="J5390">
        <f t="shared" si="84"/>
        <v>13</v>
      </c>
    </row>
    <row r="5391" spans="1:10" x14ac:dyDescent="0.25">
      <c r="A5391">
        <v>84</v>
      </c>
      <c r="B5391">
        <v>3</v>
      </c>
      <c r="C5391">
        <v>258500</v>
      </c>
      <c r="D5391">
        <v>1291257759301000</v>
      </c>
      <c r="E5391">
        <v>2</v>
      </c>
      <c r="F5391" t="s">
        <v>4685</v>
      </c>
      <c r="G5391" t="s">
        <v>9</v>
      </c>
      <c r="I5391">
        <f>VALUE(resultado_st[[#This Row],[tiempo_escritura_ns]])</f>
        <v>4129100</v>
      </c>
      <c r="J5391">
        <f t="shared" si="84"/>
        <v>14</v>
      </c>
    </row>
    <row r="5392" spans="1:10" x14ac:dyDescent="0.25">
      <c r="A5392">
        <v>84</v>
      </c>
      <c r="B5392">
        <v>4</v>
      </c>
      <c r="C5392">
        <v>201200</v>
      </c>
      <c r="D5392">
        <v>1291257759997700</v>
      </c>
      <c r="E5392">
        <v>4</v>
      </c>
      <c r="F5392" t="s">
        <v>4686</v>
      </c>
      <c r="G5392" t="s">
        <v>9</v>
      </c>
      <c r="I5392">
        <f>VALUE(resultado_st[[#This Row],[tiempo_escritura_ns]])</f>
        <v>1275700</v>
      </c>
      <c r="J5392">
        <f t="shared" si="84"/>
        <v>15</v>
      </c>
    </row>
    <row r="5393" spans="1:10" x14ac:dyDescent="0.25">
      <c r="A5393">
        <v>84</v>
      </c>
      <c r="B5393">
        <v>2</v>
      </c>
      <c r="C5393">
        <v>364400</v>
      </c>
      <c r="D5393">
        <v>1291257760557100</v>
      </c>
      <c r="E5393">
        <v>5</v>
      </c>
      <c r="F5393" t="s">
        <v>4687</v>
      </c>
      <c r="G5393" t="s">
        <v>9</v>
      </c>
      <c r="I5393">
        <f>VALUE(resultado_st[[#This Row],[tiempo_escritura_ns]])</f>
        <v>2420600</v>
      </c>
      <c r="J5393">
        <f t="shared" si="84"/>
        <v>16</v>
      </c>
    </row>
    <row r="5394" spans="1:10" x14ac:dyDescent="0.25">
      <c r="A5394">
        <v>84</v>
      </c>
      <c r="B5394">
        <v>1</v>
      </c>
      <c r="C5394">
        <v>363100</v>
      </c>
      <c r="D5394">
        <v>1291257761146000</v>
      </c>
      <c r="E5394">
        <v>2</v>
      </c>
      <c r="F5394" t="s">
        <v>4688</v>
      </c>
      <c r="G5394" t="s">
        <v>9</v>
      </c>
      <c r="I5394">
        <f>VALUE(resultado_st[[#This Row],[tiempo_escritura_ns]])</f>
        <v>3652000</v>
      </c>
      <c r="J5394">
        <f t="shared" si="84"/>
        <v>17</v>
      </c>
    </row>
    <row r="5395" spans="1:10" x14ac:dyDescent="0.25">
      <c r="A5395">
        <v>84</v>
      </c>
      <c r="B5395">
        <v>2</v>
      </c>
      <c r="C5395">
        <v>364400</v>
      </c>
      <c r="D5395">
        <v>1291257761718300</v>
      </c>
      <c r="E5395">
        <v>6</v>
      </c>
      <c r="F5395" t="s">
        <v>4689</v>
      </c>
      <c r="G5395" t="s">
        <v>9</v>
      </c>
      <c r="I5395">
        <f>VALUE(resultado_st[[#This Row],[tiempo_escritura_ns]])</f>
        <v>1157300</v>
      </c>
      <c r="J5395">
        <f t="shared" si="84"/>
        <v>18</v>
      </c>
    </row>
    <row r="5396" spans="1:10" x14ac:dyDescent="0.25">
      <c r="A5396">
        <v>84</v>
      </c>
      <c r="B5396">
        <v>4</v>
      </c>
      <c r="C5396">
        <v>201200</v>
      </c>
      <c r="D5396">
        <v>1291257762217900</v>
      </c>
      <c r="E5396">
        <v>5</v>
      </c>
      <c r="F5396" t="s">
        <v>4690</v>
      </c>
      <c r="G5396" t="s">
        <v>9</v>
      </c>
      <c r="I5396">
        <f>VALUE(resultado_st[[#This Row],[tiempo_escritura_ns]])</f>
        <v>2215400</v>
      </c>
      <c r="J5396">
        <f t="shared" si="84"/>
        <v>19</v>
      </c>
    </row>
    <row r="5397" spans="1:10" x14ac:dyDescent="0.25">
      <c r="A5397">
        <v>84</v>
      </c>
      <c r="B5397">
        <v>3</v>
      </c>
      <c r="C5397">
        <v>258500</v>
      </c>
      <c r="D5397">
        <v>1291257762726500</v>
      </c>
      <c r="E5397">
        <v>3</v>
      </c>
      <c r="F5397" t="s">
        <v>4691</v>
      </c>
      <c r="G5397" t="s">
        <v>9</v>
      </c>
      <c r="I5397">
        <f>VALUE(resultado_st[[#This Row],[tiempo_escritura_ns]])</f>
        <v>3421000</v>
      </c>
      <c r="J5397">
        <f t="shared" si="84"/>
        <v>20</v>
      </c>
    </row>
    <row r="5398" spans="1:10" x14ac:dyDescent="0.25">
      <c r="A5398">
        <v>84</v>
      </c>
      <c r="B5398">
        <v>4</v>
      </c>
      <c r="C5398">
        <v>201200</v>
      </c>
      <c r="D5398">
        <v>1291257763257500</v>
      </c>
      <c r="E5398">
        <v>6</v>
      </c>
      <c r="F5398" t="s">
        <v>4057</v>
      </c>
      <c r="G5398" t="s">
        <v>9</v>
      </c>
      <c r="I5398">
        <f>VALUE(resultado_st[[#This Row],[tiempo_escritura_ns]])</f>
        <v>1035100</v>
      </c>
      <c r="J5398">
        <f t="shared" si="84"/>
        <v>21</v>
      </c>
    </row>
    <row r="5399" spans="1:10" x14ac:dyDescent="0.25">
      <c r="A5399">
        <v>84</v>
      </c>
      <c r="B5399">
        <v>4</v>
      </c>
      <c r="C5399">
        <v>201200</v>
      </c>
      <c r="D5399">
        <v>1291257763746900</v>
      </c>
      <c r="E5399">
        <v>7</v>
      </c>
      <c r="F5399" t="s">
        <v>700</v>
      </c>
      <c r="G5399" t="s">
        <v>9</v>
      </c>
      <c r="I5399">
        <f>VALUE(resultado_st[[#This Row],[tiempo_escritura_ns]])</f>
        <v>485200</v>
      </c>
      <c r="J5399">
        <f t="shared" si="84"/>
        <v>22</v>
      </c>
    </row>
    <row r="5400" spans="1:10" x14ac:dyDescent="0.25">
      <c r="A5400">
        <v>84</v>
      </c>
      <c r="B5400">
        <v>2</v>
      </c>
      <c r="C5400">
        <v>364400</v>
      </c>
      <c r="D5400">
        <v>1291257764296400</v>
      </c>
      <c r="E5400">
        <v>7</v>
      </c>
      <c r="F5400" t="s">
        <v>4692</v>
      </c>
      <c r="G5400" t="s">
        <v>9</v>
      </c>
      <c r="I5400">
        <f>VALUE(resultado_st[[#This Row],[tiempo_escritura_ns]])</f>
        <v>2573400</v>
      </c>
      <c r="J5400">
        <f t="shared" si="84"/>
        <v>23</v>
      </c>
    </row>
    <row r="5401" spans="1:10" x14ac:dyDescent="0.25">
      <c r="A5401">
        <v>84</v>
      </c>
      <c r="B5401">
        <v>1</v>
      </c>
      <c r="C5401">
        <v>363100</v>
      </c>
      <c r="D5401">
        <v>1291257764705200</v>
      </c>
      <c r="E5401">
        <v>3</v>
      </c>
      <c r="F5401" t="s">
        <v>4693</v>
      </c>
      <c r="G5401" t="s">
        <v>9</v>
      </c>
      <c r="I5401">
        <f>VALUE(resultado_st[[#This Row],[tiempo_escritura_ns]])</f>
        <v>3555000</v>
      </c>
      <c r="J5401">
        <f t="shared" si="84"/>
        <v>24</v>
      </c>
    </row>
    <row r="5402" spans="1:10" x14ac:dyDescent="0.25">
      <c r="A5402">
        <v>84</v>
      </c>
      <c r="B5402">
        <v>2</v>
      </c>
      <c r="C5402">
        <v>364400</v>
      </c>
      <c r="D5402">
        <v>1291257765281700</v>
      </c>
      <c r="E5402">
        <v>8</v>
      </c>
      <c r="F5402" t="s">
        <v>4694</v>
      </c>
      <c r="G5402" t="s">
        <v>9</v>
      </c>
      <c r="I5402">
        <f>VALUE(resultado_st[[#This Row],[tiempo_escritura_ns]])</f>
        <v>981300</v>
      </c>
      <c r="J5402">
        <f t="shared" si="84"/>
        <v>25</v>
      </c>
    </row>
    <row r="5403" spans="1:10" x14ac:dyDescent="0.25">
      <c r="A5403">
        <v>84</v>
      </c>
      <c r="B5403">
        <v>4</v>
      </c>
      <c r="C5403">
        <v>201200</v>
      </c>
      <c r="D5403">
        <v>1291257765986400</v>
      </c>
      <c r="E5403">
        <v>8</v>
      </c>
      <c r="F5403" t="s">
        <v>4695</v>
      </c>
      <c r="G5403" t="s">
        <v>9</v>
      </c>
      <c r="I5403">
        <f>VALUE(resultado_st[[#This Row],[tiempo_escritura_ns]])</f>
        <v>2235100</v>
      </c>
      <c r="J5403">
        <f t="shared" si="84"/>
        <v>26</v>
      </c>
    </row>
    <row r="5404" spans="1:10" x14ac:dyDescent="0.25">
      <c r="A5404">
        <v>84</v>
      </c>
      <c r="B5404">
        <v>3</v>
      </c>
      <c r="C5404">
        <v>258500</v>
      </c>
      <c r="D5404">
        <v>1291257766499000</v>
      </c>
      <c r="E5404">
        <v>4</v>
      </c>
      <c r="F5404" t="s">
        <v>4696</v>
      </c>
      <c r="G5404" t="s">
        <v>9</v>
      </c>
      <c r="I5404">
        <f>VALUE(resultado_st[[#This Row],[tiempo_escritura_ns]])</f>
        <v>3768200</v>
      </c>
      <c r="J5404">
        <f t="shared" si="84"/>
        <v>27</v>
      </c>
    </row>
    <row r="5405" spans="1:10" x14ac:dyDescent="0.25">
      <c r="A5405">
        <v>84</v>
      </c>
      <c r="B5405">
        <v>4</v>
      </c>
      <c r="C5405">
        <v>201200</v>
      </c>
      <c r="D5405">
        <v>1291257767172200</v>
      </c>
      <c r="E5405">
        <v>9</v>
      </c>
      <c r="F5405" t="s">
        <v>4697</v>
      </c>
      <c r="G5405" t="s">
        <v>9</v>
      </c>
      <c r="I5405">
        <f>VALUE(resultado_st[[#This Row],[tiempo_escritura_ns]])</f>
        <v>1181500</v>
      </c>
      <c r="J5405">
        <f t="shared" si="84"/>
        <v>28</v>
      </c>
    </row>
    <row r="5406" spans="1:10" x14ac:dyDescent="0.25">
      <c r="A5406">
        <v>84</v>
      </c>
      <c r="B5406">
        <v>2</v>
      </c>
      <c r="C5406">
        <v>364400</v>
      </c>
      <c r="D5406">
        <v>1291257767755200</v>
      </c>
      <c r="E5406">
        <v>9</v>
      </c>
      <c r="F5406" t="s">
        <v>4698</v>
      </c>
      <c r="G5406" t="s">
        <v>9</v>
      </c>
      <c r="I5406">
        <f>VALUE(resultado_st[[#This Row],[tiempo_escritura_ns]])</f>
        <v>2468800</v>
      </c>
      <c r="J5406">
        <f t="shared" si="84"/>
        <v>29</v>
      </c>
    </row>
    <row r="5407" spans="1:10" x14ac:dyDescent="0.25">
      <c r="A5407">
        <v>84</v>
      </c>
      <c r="B5407">
        <v>1</v>
      </c>
      <c r="C5407">
        <v>363100</v>
      </c>
      <c r="D5407">
        <v>1291257768351100</v>
      </c>
      <c r="E5407">
        <v>4</v>
      </c>
      <c r="F5407" t="s">
        <v>4699</v>
      </c>
      <c r="G5407" t="s">
        <v>9</v>
      </c>
      <c r="I5407">
        <f>VALUE(resultado_st[[#This Row],[tiempo_escritura_ns]])</f>
        <v>3641700</v>
      </c>
      <c r="J5407">
        <f t="shared" si="84"/>
        <v>30</v>
      </c>
    </row>
    <row r="5408" spans="1:10" x14ac:dyDescent="0.25">
      <c r="A5408">
        <v>84</v>
      </c>
      <c r="B5408">
        <v>2</v>
      </c>
      <c r="C5408">
        <v>364400</v>
      </c>
      <c r="D5408">
        <v>1291257769180900</v>
      </c>
      <c r="E5408">
        <v>10</v>
      </c>
      <c r="F5408" t="s">
        <v>4700</v>
      </c>
      <c r="G5408" t="s">
        <v>9</v>
      </c>
      <c r="I5408">
        <f>VALUE(resultado_st[[#This Row],[tiempo_escritura_ns]])</f>
        <v>1421100</v>
      </c>
      <c r="J5408">
        <f t="shared" si="84"/>
        <v>31</v>
      </c>
    </row>
    <row r="5409" spans="1:10" x14ac:dyDescent="0.25">
      <c r="A5409">
        <v>84</v>
      </c>
      <c r="B5409">
        <v>4</v>
      </c>
      <c r="C5409">
        <v>201200</v>
      </c>
      <c r="D5409">
        <v>1291257769784900</v>
      </c>
      <c r="E5409">
        <v>10</v>
      </c>
      <c r="F5409" t="s">
        <v>4701</v>
      </c>
      <c r="G5409" t="s">
        <v>9</v>
      </c>
      <c r="I5409">
        <f>VALUE(resultado_st[[#This Row],[tiempo_escritura_ns]])</f>
        <v>2607500</v>
      </c>
      <c r="J5409">
        <f t="shared" si="84"/>
        <v>32</v>
      </c>
    </row>
    <row r="5410" spans="1:10" x14ac:dyDescent="0.25">
      <c r="A5410">
        <v>84</v>
      </c>
      <c r="B5410">
        <v>3</v>
      </c>
      <c r="C5410">
        <v>258500</v>
      </c>
      <c r="D5410">
        <v>1291257770368700</v>
      </c>
      <c r="E5410">
        <v>5</v>
      </c>
      <c r="F5410" t="s">
        <v>4702</v>
      </c>
      <c r="G5410" t="s">
        <v>9</v>
      </c>
      <c r="I5410">
        <f>VALUE(resultado_st[[#This Row],[tiempo_escritura_ns]])</f>
        <v>3865100</v>
      </c>
      <c r="J5410">
        <f t="shared" si="84"/>
        <v>33</v>
      </c>
    </row>
    <row r="5411" spans="1:10" x14ac:dyDescent="0.25">
      <c r="A5411">
        <v>84</v>
      </c>
      <c r="B5411">
        <v>4</v>
      </c>
      <c r="C5411">
        <v>201200</v>
      </c>
      <c r="D5411">
        <v>1291257771039900</v>
      </c>
      <c r="E5411">
        <v>11</v>
      </c>
      <c r="F5411" t="s">
        <v>2936</v>
      </c>
      <c r="G5411" t="s">
        <v>9</v>
      </c>
      <c r="I5411">
        <f>VALUE(resultado_st[[#This Row],[tiempo_escritura_ns]])</f>
        <v>1239100</v>
      </c>
      <c r="J5411">
        <f t="shared" si="84"/>
        <v>34</v>
      </c>
    </row>
    <row r="5412" spans="1:10" x14ac:dyDescent="0.25">
      <c r="A5412">
        <v>84</v>
      </c>
      <c r="B5412">
        <v>2</v>
      </c>
      <c r="C5412">
        <v>364400</v>
      </c>
      <c r="D5412">
        <v>1291257771588100</v>
      </c>
      <c r="E5412">
        <v>11</v>
      </c>
      <c r="F5412" t="s">
        <v>4703</v>
      </c>
      <c r="G5412" t="s">
        <v>9</v>
      </c>
      <c r="I5412">
        <f>VALUE(resultado_st[[#This Row],[tiempo_escritura_ns]])</f>
        <v>2377200</v>
      </c>
      <c r="J5412">
        <f t="shared" si="84"/>
        <v>35</v>
      </c>
    </row>
    <row r="5413" spans="1:10" x14ac:dyDescent="0.25">
      <c r="A5413">
        <v>84</v>
      </c>
      <c r="B5413">
        <v>1</v>
      </c>
      <c r="C5413">
        <v>363100</v>
      </c>
      <c r="D5413">
        <v>1291257772105800</v>
      </c>
      <c r="E5413">
        <v>5</v>
      </c>
      <c r="F5413" t="s">
        <v>4704</v>
      </c>
      <c r="G5413" t="s">
        <v>9</v>
      </c>
      <c r="I5413">
        <f>VALUE(resultado_st[[#This Row],[tiempo_escritura_ns]])</f>
        <v>3750200</v>
      </c>
      <c r="J5413">
        <f t="shared" si="84"/>
        <v>36</v>
      </c>
    </row>
    <row r="5414" spans="1:10" x14ac:dyDescent="0.25">
      <c r="A5414">
        <v>84</v>
      </c>
      <c r="B5414">
        <v>2</v>
      </c>
      <c r="C5414">
        <v>364400</v>
      </c>
      <c r="D5414">
        <v>1291257772643800</v>
      </c>
      <c r="E5414">
        <v>12</v>
      </c>
      <c r="F5414" t="s">
        <v>4705</v>
      </c>
      <c r="G5414" t="s">
        <v>9</v>
      </c>
      <c r="I5414">
        <f>VALUE(resultado_st[[#This Row],[tiempo_escritura_ns]])</f>
        <v>1051300</v>
      </c>
      <c r="J5414">
        <f t="shared" si="84"/>
        <v>37</v>
      </c>
    </row>
    <row r="5415" spans="1:10" x14ac:dyDescent="0.25">
      <c r="A5415">
        <v>84</v>
      </c>
      <c r="B5415">
        <v>4</v>
      </c>
      <c r="C5415">
        <v>201200</v>
      </c>
      <c r="D5415">
        <v>1291257773302300</v>
      </c>
      <c r="E5415">
        <v>12</v>
      </c>
      <c r="F5415" t="s">
        <v>4706</v>
      </c>
      <c r="G5415" t="s">
        <v>9</v>
      </c>
      <c r="I5415">
        <f>VALUE(resultado_st[[#This Row],[tiempo_escritura_ns]])</f>
        <v>2257500</v>
      </c>
      <c r="J5415">
        <f t="shared" si="84"/>
        <v>38</v>
      </c>
    </row>
    <row r="5416" spans="1:10" x14ac:dyDescent="0.25">
      <c r="A5416">
        <v>84</v>
      </c>
      <c r="B5416">
        <v>3</v>
      </c>
      <c r="C5416">
        <v>258500</v>
      </c>
      <c r="D5416">
        <v>1291257773864600</v>
      </c>
      <c r="E5416">
        <v>6</v>
      </c>
      <c r="F5416" t="s">
        <v>4707</v>
      </c>
      <c r="G5416" t="s">
        <v>9</v>
      </c>
      <c r="I5416">
        <f>VALUE(resultado_st[[#This Row],[tiempo_escritura_ns]])</f>
        <v>3491500</v>
      </c>
      <c r="J5416">
        <f t="shared" si="84"/>
        <v>39</v>
      </c>
    </row>
    <row r="5417" spans="1:10" x14ac:dyDescent="0.25">
      <c r="A5417">
        <v>84</v>
      </c>
      <c r="B5417">
        <v>4</v>
      </c>
      <c r="C5417">
        <v>201200</v>
      </c>
      <c r="D5417">
        <v>1291257774472400</v>
      </c>
      <c r="E5417">
        <v>13</v>
      </c>
      <c r="F5417" t="s">
        <v>3947</v>
      </c>
      <c r="G5417" t="s">
        <v>9</v>
      </c>
      <c r="I5417">
        <f>VALUE(resultado_st[[#This Row],[tiempo_escritura_ns]])</f>
        <v>1164900</v>
      </c>
      <c r="J5417">
        <f t="shared" si="84"/>
        <v>40</v>
      </c>
    </row>
    <row r="5418" spans="1:10" x14ac:dyDescent="0.25">
      <c r="A5418">
        <v>84</v>
      </c>
      <c r="B5418">
        <v>4</v>
      </c>
      <c r="C5418">
        <v>201200</v>
      </c>
      <c r="D5418">
        <v>1291257775077500</v>
      </c>
      <c r="E5418">
        <v>14</v>
      </c>
      <c r="F5418" t="s">
        <v>4708</v>
      </c>
      <c r="G5418" t="s">
        <v>9</v>
      </c>
      <c r="I5418">
        <f>VALUE(resultado_st[[#This Row],[tiempo_escritura_ns]])</f>
        <v>600900</v>
      </c>
      <c r="J5418">
        <f t="shared" si="84"/>
        <v>41</v>
      </c>
    </row>
    <row r="5419" spans="1:10" x14ac:dyDescent="0.25">
      <c r="A5419">
        <v>84</v>
      </c>
      <c r="B5419">
        <v>2</v>
      </c>
      <c r="C5419">
        <v>364400</v>
      </c>
      <c r="D5419">
        <v>1291257775632800</v>
      </c>
      <c r="E5419">
        <v>13</v>
      </c>
      <c r="F5419" t="s">
        <v>4709</v>
      </c>
      <c r="G5419" t="s">
        <v>9</v>
      </c>
      <c r="I5419">
        <f>VALUE(resultado_st[[#This Row],[tiempo_escritura_ns]])</f>
        <v>2984700</v>
      </c>
      <c r="J5419">
        <f t="shared" si="84"/>
        <v>42</v>
      </c>
    </row>
    <row r="5420" spans="1:10" x14ac:dyDescent="0.25">
      <c r="A5420">
        <v>84</v>
      </c>
      <c r="B5420">
        <v>1</v>
      </c>
      <c r="C5420">
        <v>363100</v>
      </c>
      <c r="D5420">
        <v>1291257776029800</v>
      </c>
      <c r="E5420">
        <v>6</v>
      </c>
      <c r="F5420" t="s">
        <v>4710</v>
      </c>
      <c r="G5420" t="s">
        <v>9</v>
      </c>
      <c r="I5420">
        <f>VALUE(resultado_st[[#This Row],[tiempo_escritura_ns]])</f>
        <v>3920100</v>
      </c>
      <c r="J5420">
        <f t="shared" si="84"/>
        <v>43</v>
      </c>
    </row>
    <row r="5421" spans="1:10" x14ac:dyDescent="0.25">
      <c r="A5421">
        <v>84</v>
      </c>
      <c r="B5421">
        <v>2</v>
      </c>
      <c r="C5421">
        <v>364400</v>
      </c>
      <c r="D5421">
        <v>1291257776429700</v>
      </c>
      <c r="E5421">
        <v>14</v>
      </c>
      <c r="F5421" t="s">
        <v>1411</v>
      </c>
      <c r="G5421" t="s">
        <v>9</v>
      </c>
      <c r="I5421">
        <f>VALUE(resultado_st[[#This Row],[tiempo_escritura_ns]])</f>
        <v>793200</v>
      </c>
      <c r="J5421">
        <f t="shared" si="84"/>
        <v>44</v>
      </c>
    </row>
    <row r="5422" spans="1:10" x14ac:dyDescent="0.25">
      <c r="A5422">
        <v>84</v>
      </c>
      <c r="B5422">
        <v>3</v>
      </c>
      <c r="C5422">
        <v>258500</v>
      </c>
      <c r="D5422">
        <v>1291257776988700</v>
      </c>
      <c r="E5422">
        <v>7</v>
      </c>
      <c r="F5422" t="s">
        <v>4711</v>
      </c>
      <c r="G5422" t="s">
        <v>9</v>
      </c>
      <c r="I5422">
        <f>VALUE(resultado_st[[#This Row],[tiempo_escritura_ns]])</f>
        <v>3120300</v>
      </c>
      <c r="J5422">
        <f t="shared" si="84"/>
        <v>45</v>
      </c>
    </row>
    <row r="5423" spans="1:10" x14ac:dyDescent="0.25">
      <c r="A5423">
        <v>84</v>
      </c>
      <c r="B5423">
        <v>1</v>
      </c>
      <c r="C5423">
        <v>363100</v>
      </c>
      <c r="D5423">
        <v>1291257777692400</v>
      </c>
      <c r="E5423">
        <v>7</v>
      </c>
      <c r="F5423" t="s">
        <v>4712</v>
      </c>
      <c r="G5423" t="s">
        <v>9</v>
      </c>
      <c r="I5423">
        <f>VALUE(resultado_st[[#This Row],[tiempo_escritura_ns]])</f>
        <v>1658600</v>
      </c>
      <c r="J5423">
        <f t="shared" si="84"/>
        <v>46</v>
      </c>
    </row>
    <row r="5424" spans="1:10" x14ac:dyDescent="0.25">
      <c r="A5424">
        <v>84</v>
      </c>
      <c r="B5424">
        <v>3</v>
      </c>
      <c r="C5424">
        <v>258500</v>
      </c>
      <c r="D5424">
        <v>1291257778280900</v>
      </c>
      <c r="E5424">
        <v>8</v>
      </c>
      <c r="F5424" t="s">
        <v>4713</v>
      </c>
      <c r="G5424" t="s">
        <v>9</v>
      </c>
      <c r="I5424">
        <f>VALUE(resultado_st[[#This Row],[tiempo_escritura_ns]])</f>
        <v>1288200</v>
      </c>
      <c r="J5424">
        <f t="shared" si="84"/>
        <v>47</v>
      </c>
    </row>
    <row r="5425" spans="1:10" x14ac:dyDescent="0.25">
      <c r="A5425">
        <v>84</v>
      </c>
      <c r="B5425">
        <v>1</v>
      </c>
      <c r="C5425">
        <v>363100</v>
      </c>
      <c r="D5425">
        <v>1291257778702700</v>
      </c>
      <c r="E5425">
        <v>8</v>
      </c>
      <c r="F5425" t="s">
        <v>4714</v>
      </c>
      <c r="G5425" t="s">
        <v>9</v>
      </c>
      <c r="I5425">
        <f>VALUE(resultado_st[[#This Row],[tiempo_escritura_ns]])</f>
        <v>1006700</v>
      </c>
      <c r="J5425">
        <f t="shared" si="84"/>
        <v>48</v>
      </c>
    </row>
    <row r="5426" spans="1:10" x14ac:dyDescent="0.25">
      <c r="A5426">
        <v>84</v>
      </c>
      <c r="B5426">
        <v>3</v>
      </c>
      <c r="C5426">
        <v>258500</v>
      </c>
      <c r="D5426">
        <v>1291257779247000</v>
      </c>
      <c r="E5426">
        <v>9</v>
      </c>
      <c r="F5426" t="s">
        <v>4715</v>
      </c>
      <c r="G5426" t="s">
        <v>9</v>
      </c>
      <c r="I5426">
        <f>VALUE(resultado_st[[#This Row],[tiempo_escritura_ns]])</f>
        <v>961700</v>
      </c>
      <c r="J5426">
        <f t="shared" si="84"/>
        <v>49</v>
      </c>
    </row>
    <row r="5427" spans="1:10" x14ac:dyDescent="0.25">
      <c r="A5427">
        <v>84</v>
      </c>
      <c r="B5427">
        <v>1</v>
      </c>
      <c r="C5427">
        <v>363100</v>
      </c>
      <c r="D5427">
        <v>1291257779740200</v>
      </c>
      <c r="E5427">
        <v>9</v>
      </c>
      <c r="F5427" t="s">
        <v>3331</v>
      </c>
      <c r="G5427" t="s">
        <v>9</v>
      </c>
      <c r="I5427">
        <f>VALUE(resultado_st[[#This Row],[tiempo_escritura_ns]])</f>
        <v>1033200</v>
      </c>
      <c r="J5427">
        <f t="shared" si="84"/>
        <v>50</v>
      </c>
    </row>
    <row r="5428" spans="1:10" x14ac:dyDescent="0.25">
      <c r="A5428">
        <v>84</v>
      </c>
      <c r="B5428">
        <v>3</v>
      </c>
      <c r="C5428">
        <v>258500</v>
      </c>
      <c r="D5428">
        <v>1291257780331600</v>
      </c>
      <c r="E5428">
        <v>10</v>
      </c>
      <c r="F5428" t="s">
        <v>4716</v>
      </c>
      <c r="G5428" t="s">
        <v>9</v>
      </c>
      <c r="I5428">
        <f>VALUE(resultado_st[[#This Row],[tiempo_escritura_ns]])</f>
        <v>1080300</v>
      </c>
      <c r="J5428">
        <f t="shared" si="84"/>
        <v>51</v>
      </c>
    </row>
    <row r="5429" spans="1:10" x14ac:dyDescent="0.25">
      <c r="A5429">
        <v>84</v>
      </c>
      <c r="B5429">
        <v>1</v>
      </c>
      <c r="C5429">
        <v>363100</v>
      </c>
      <c r="D5429">
        <v>1291257780883800</v>
      </c>
      <c r="E5429">
        <v>10</v>
      </c>
      <c r="F5429" t="s">
        <v>4717</v>
      </c>
      <c r="G5429" t="s">
        <v>9</v>
      </c>
      <c r="I5429">
        <f>VALUE(resultado_st[[#This Row],[tiempo_escritura_ns]])</f>
        <v>1139100</v>
      </c>
      <c r="J5429">
        <f t="shared" si="84"/>
        <v>52</v>
      </c>
    </row>
    <row r="5430" spans="1:10" x14ac:dyDescent="0.25">
      <c r="A5430">
        <v>84</v>
      </c>
      <c r="B5430">
        <v>3</v>
      </c>
      <c r="C5430">
        <v>258500</v>
      </c>
      <c r="D5430">
        <v>1291257781453000</v>
      </c>
      <c r="E5430">
        <v>11</v>
      </c>
      <c r="F5430" t="s">
        <v>2546</v>
      </c>
      <c r="G5430" t="s">
        <v>9</v>
      </c>
      <c r="I5430">
        <f>VALUE(resultado_st[[#This Row],[tiempo_escritura_ns]])</f>
        <v>1105200</v>
      </c>
      <c r="J5430">
        <f t="shared" si="84"/>
        <v>53</v>
      </c>
    </row>
    <row r="5431" spans="1:10" x14ac:dyDescent="0.25">
      <c r="A5431">
        <v>84</v>
      </c>
      <c r="B5431">
        <v>1</v>
      </c>
      <c r="C5431">
        <v>363100</v>
      </c>
      <c r="D5431">
        <v>1291257782196400</v>
      </c>
      <c r="E5431">
        <v>11</v>
      </c>
      <c r="F5431" t="s">
        <v>4718</v>
      </c>
      <c r="G5431" t="s">
        <v>9</v>
      </c>
      <c r="I5431">
        <f>VALUE(resultado_st[[#This Row],[tiempo_escritura_ns]])</f>
        <v>1301000</v>
      </c>
      <c r="J5431">
        <f t="shared" si="84"/>
        <v>54</v>
      </c>
    </row>
    <row r="5432" spans="1:10" x14ac:dyDescent="0.25">
      <c r="A5432">
        <v>84</v>
      </c>
      <c r="B5432">
        <v>3</v>
      </c>
      <c r="C5432">
        <v>258500</v>
      </c>
      <c r="D5432">
        <v>1291257782828200</v>
      </c>
      <c r="E5432">
        <v>12</v>
      </c>
      <c r="F5432" t="s">
        <v>4719</v>
      </c>
      <c r="G5432" t="s">
        <v>9</v>
      </c>
      <c r="I5432">
        <f>VALUE(resultado_st[[#This Row],[tiempo_escritura_ns]])</f>
        <v>1371500</v>
      </c>
      <c r="J5432">
        <f t="shared" si="84"/>
        <v>55</v>
      </c>
    </row>
    <row r="5433" spans="1:10" x14ac:dyDescent="0.25">
      <c r="A5433">
        <v>84</v>
      </c>
      <c r="B5433">
        <v>1</v>
      </c>
      <c r="C5433">
        <v>363100</v>
      </c>
      <c r="D5433">
        <v>1291257783261900</v>
      </c>
      <c r="E5433">
        <v>12</v>
      </c>
      <c r="F5433" t="s">
        <v>4720</v>
      </c>
      <c r="G5433" t="s">
        <v>9</v>
      </c>
      <c r="I5433">
        <f>VALUE(resultado_st[[#This Row],[tiempo_escritura_ns]])</f>
        <v>1016900</v>
      </c>
      <c r="J5433">
        <f t="shared" si="84"/>
        <v>56</v>
      </c>
    </row>
    <row r="5434" spans="1:10" x14ac:dyDescent="0.25">
      <c r="A5434">
        <v>84</v>
      </c>
      <c r="B5434">
        <v>3</v>
      </c>
      <c r="C5434">
        <v>258500</v>
      </c>
      <c r="D5434">
        <v>1291257783750300</v>
      </c>
      <c r="E5434">
        <v>13</v>
      </c>
      <c r="F5434" t="s">
        <v>1195</v>
      </c>
      <c r="G5434" t="s">
        <v>9</v>
      </c>
      <c r="I5434">
        <f>VALUE(resultado_st[[#This Row],[tiempo_escritura_ns]])</f>
        <v>917400</v>
      </c>
      <c r="J5434">
        <f t="shared" si="84"/>
        <v>57</v>
      </c>
    </row>
    <row r="5435" spans="1:10" x14ac:dyDescent="0.25">
      <c r="A5435">
        <v>84</v>
      </c>
      <c r="B5435">
        <v>3</v>
      </c>
      <c r="C5435">
        <v>258500</v>
      </c>
      <c r="D5435">
        <v>1291257784278900</v>
      </c>
      <c r="E5435">
        <v>14</v>
      </c>
      <c r="F5435" t="s">
        <v>4721</v>
      </c>
      <c r="G5435" t="s">
        <v>9</v>
      </c>
      <c r="I5435">
        <f>VALUE(resultado_st[[#This Row],[tiempo_escritura_ns]])</f>
        <v>515100</v>
      </c>
      <c r="J5435">
        <f t="shared" si="84"/>
        <v>58</v>
      </c>
    </row>
    <row r="5436" spans="1:10" x14ac:dyDescent="0.25">
      <c r="A5436">
        <v>84</v>
      </c>
      <c r="B5436">
        <v>1</v>
      </c>
      <c r="C5436">
        <v>363100</v>
      </c>
      <c r="D5436">
        <v>1291257785024500</v>
      </c>
      <c r="E5436">
        <v>13</v>
      </c>
      <c r="F5436" t="s">
        <v>4722</v>
      </c>
      <c r="G5436" t="s">
        <v>9</v>
      </c>
      <c r="I5436">
        <f>VALUE(resultado_st[[#This Row],[tiempo_escritura_ns]])</f>
        <v>1758400</v>
      </c>
      <c r="J5436">
        <f t="shared" si="84"/>
        <v>59</v>
      </c>
    </row>
    <row r="5437" spans="1:10" x14ac:dyDescent="0.25">
      <c r="A5437">
        <v>84</v>
      </c>
      <c r="B5437">
        <v>1</v>
      </c>
      <c r="C5437">
        <v>363100</v>
      </c>
      <c r="D5437">
        <v>1291257785630300</v>
      </c>
      <c r="E5437">
        <v>14</v>
      </c>
      <c r="F5437" t="s">
        <v>4723</v>
      </c>
      <c r="G5437" t="s">
        <v>9</v>
      </c>
      <c r="I5437">
        <f>VALUE(resultado_st[[#This Row],[tiempo_escritura_ns]])</f>
        <v>600300</v>
      </c>
      <c r="J5437">
        <f t="shared" si="84"/>
        <v>60</v>
      </c>
    </row>
    <row r="5438" spans="1:10" x14ac:dyDescent="0.25">
      <c r="A5438">
        <v>84</v>
      </c>
      <c r="B5438">
        <v>1</v>
      </c>
      <c r="C5438">
        <v>363100</v>
      </c>
      <c r="F5438" t="s">
        <v>69</v>
      </c>
      <c r="G5438" t="s">
        <v>9</v>
      </c>
      <c r="H5438">
        <v>58203500</v>
      </c>
      <c r="I5438" t="e">
        <f>VALUE(resultado_st[[#This Row],[tiempo_escritura_ns]])</f>
        <v>#VALUE!</v>
      </c>
      <c r="J5438">
        <f t="shared" si="84"/>
        <v>-1</v>
      </c>
    </row>
    <row r="5439" spans="1:10" x14ac:dyDescent="0.25">
      <c r="A5439">
        <v>84</v>
      </c>
      <c r="B5439">
        <v>2</v>
      </c>
      <c r="C5439">
        <v>364400</v>
      </c>
      <c r="F5439" t="s">
        <v>69</v>
      </c>
      <c r="G5439" t="s">
        <v>9</v>
      </c>
      <c r="H5439">
        <v>48921200</v>
      </c>
      <c r="I5439" t="e">
        <f>VALUE(resultado_st[[#This Row],[tiempo_escritura_ns]])</f>
        <v>#VALUE!</v>
      </c>
      <c r="J5439">
        <f t="shared" si="84"/>
        <v>-1</v>
      </c>
    </row>
    <row r="5440" spans="1:10" x14ac:dyDescent="0.25">
      <c r="A5440">
        <v>84</v>
      </c>
      <c r="B5440">
        <v>3</v>
      </c>
      <c r="C5440">
        <v>258500</v>
      </c>
      <c r="F5440" t="s">
        <v>69</v>
      </c>
      <c r="G5440" t="s">
        <v>9</v>
      </c>
      <c r="H5440">
        <v>56810200</v>
      </c>
      <c r="I5440" t="e">
        <f>VALUE(resultado_st[[#This Row],[tiempo_escritura_ns]])</f>
        <v>#VALUE!</v>
      </c>
      <c r="J5440">
        <f t="shared" si="84"/>
        <v>-1</v>
      </c>
    </row>
    <row r="5441" spans="1:10" x14ac:dyDescent="0.25">
      <c r="A5441">
        <v>84</v>
      </c>
      <c r="B5441">
        <v>4</v>
      </c>
      <c r="C5441">
        <v>201200</v>
      </c>
      <c r="F5441" t="s">
        <v>69</v>
      </c>
      <c r="G5441" t="s">
        <v>9</v>
      </c>
      <c r="H5441">
        <v>47619800</v>
      </c>
      <c r="I5441" t="e">
        <f>VALUE(resultado_st[[#This Row],[tiempo_escritura_ns]])</f>
        <v>#VALUE!</v>
      </c>
      <c r="J5441">
        <f t="shared" si="84"/>
        <v>-1</v>
      </c>
    </row>
    <row r="5442" spans="1:10" x14ac:dyDescent="0.25">
      <c r="A5442">
        <v>85</v>
      </c>
      <c r="B5442">
        <v>2</v>
      </c>
      <c r="C5442">
        <v>294500</v>
      </c>
      <c r="D5442">
        <v>1291257946197100</v>
      </c>
      <c r="E5442">
        <v>0</v>
      </c>
      <c r="F5442" t="s">
        <v>4724</v>
      </c>
      <c r="G5442" t="s">
        <v>9</v>
      </c>
      <c r="I5442">
        <f>VALUE(resultado_st[[#This Row],[tiempo_escritura_ns]])</f>
        <v>24998000</v>
      </c>
      <c r="J5442">
        <f t="shared" ref="J5442:J5505" si="85">IF(MOD(ROW()-2,64)&lt;60,MOD(ROW()-2,64)+1, -1)</f>
        <v>1</v>
      </c>
    </row>
    <row r="5443" spans="1:10" x14ac:dyDescent="0.25">
      <c r="A5443">
        <v>85</v>
      </c>
      <c r="B5443">
        <v>4</v>
      </c>
      <c r="C5443">
        <v>446200</v>
      </c>
      <c r="D5443">
        <v>1291257946768700</v>
      </c>
      <c r="E5443">
        <v>0</v>
      </c>
      <c r="F5443" t="s">
        <v>4725</v>
      </c>
      <c r="G5443" t="s">
        <v>9</v>
      </c>
      <c r="I5443">
        <f>VALUE(resultado_st[[#This Row],[tiempo_escritura_ns]])</f>
        <v>25542200</v>
      </c>
      <c r="J5443">
        <f t="shared" si="85"/>
        <v>2</v>
      </c>
    </row>
    <row r="5444" spans="1:10" x14ac:dyDescent="0.25">
      <c r="A5444">
        <v>85</v>
      </c>
      <c r="B5444">
        <v>3</v>
      </c>
      <c r="C5444">
        <v>377600</v>
      </c>
      <c r="D5444">
        <v>1291257947337700</v>
      </c>
      <c r="E5444">
        <v>0</v>
      </c>
      <c r="F5444" t="s">
        <v>4726</v>
      </c>
      <c r="G5444" t="s">
        <v>9</v>
      </c>
      <c r="I5444">
        <f>VALUE(resultado_st[[#This Row],[tiempo_escritura_ns]])</f>
        <v>26126200</v>
      </c>
      <c r="J5444">
        <f t="shared" si="85"/>
        <v>3</v>
      </c>
    </row>
    <row r="5445" spans="1:10" x14ac:dyDescent="0.25">
      <c r="A5445">
        <v>85</v>
      </c>
      <c r="B5445">
        <v>1</v>
      </c>
      <c r="C5445">
        <v>473700</v>
      </c>
      <c r="D5445">
        <v>1291257947853800</v>
      </c>
      <c r="E5445">
        <v>0</v>
      </c>
      <c r="F5445" t="s">
        <v>4727</v>
      </c>
      <c r="G5445" t="s">
        <v>9</v>
      </c>
      <c r="I5445">
        <f>VALUE(resultado_st[[#This Row],[tiempo_escritura_ns]])</f>
        <v>26696400</v>
      </c>
      <c r="J5445">
        <f t="shared" si="85"/>
        <v>4</v>
      </c>
    </row>
    <row r="5446" spans="1:10" x14ac:dyDescent="0.25">
      <c r="A5446">
        <v>85</v>
      </c>
      <c r="B5446">
        <v>1</v>
      </c>
      <c r="C5446">
        <v>473700</v>
      </c>
      <c r="D5446">
        <v>1291257948347900</v>
      </c>
      <c r="E5446">
        <v>1</v>
      </c>
      <c r="F5446" t="s">
        <v>4728</v>
      </c>
      <c r="G5446" t="s">
        <v>9</v>
      </c>
      <c r="I5446">
        <f>VALUE(resultado_st[[#This Row],[tiempo_escritura_ns]])</f>
        <v>487300</v>
      </c>
      <c r="J5446">
        <f t="shared" si="85"/>
        <v>5</v>
      </c>
    </row>
    <row r="5447" spans="1:10" x14ac:dyDescent="0.25">
      <c r="A5447">
        <v>85</v>
      </c>
      <c r="B5447">
        <v>1</v>
      </c>
      <c r="C5447">
        <v>473700</v>
      </c>
      <c r="D5447">
        <v>1291257948924300</v>
      </c>
      <c r="E5447">
        <v>2</v>
      </c>
      <c r="F5447" t="s">
        <v>4729</v>
      </c>
      <c r="G5447" t="s">
        <v>9</v>
      </c>
      <c r="I5447">
        <f>VALUE(resultado_st[[#This Row],[tiempo_escritura_ns]])</f>
        <v>574100</v>
      </c>
      <c r="J5447">
        <f t="shared" si="85"/>
        <v>6</v>
      </c>
    </row>
    <row r="5448" spans="1:10" x14ac:dyDescent="0.25">
      <c r="A5448">
        <v>85</v>
      </c>
      <c r="B5448">
        <v>3</v>
      </c>
      <c r="C5448">
        <v>377600</v>
      </c>
      <c r="D5448">
        <v>1291257949426300</v>
      </c>
      <c r="E5448">
        <v>1</v>
      </c>
      <c r="F5448" t="s">
        <v>4730</v>
      </c>
      <c r="G5448" t="s">
        <v>9</v>
      </c>
      <c r="I5448">
        <f>VALUE(resultado_st[[#This Row],[tiempo_escritura_ns]])</f>
        <v>2083200</v>
      </c>
      <c r="J5448">
        <f t="shared" si="85"/>
        <v>7</v>
      </c>
    </row>
    <row r="5449" spans="1:10" x14ac:dyDescent="0.25">
      <c r="A5449">
        <v>85</v>
      </c>
      <c r="B5449">
        <v>4</v>
      </c>
      <c r="C5449">
        <v>446200</v>
      </c>
      <c r="D5449">
        <v>1291257949951100</v>
      </c>
      <c r="E5449">
        <v>1</v>
      </c>
      <c r="F5449" t="s">
        <v>4731</v>
      </c>
      <c r="G5449" t="s">
        <v>9</v>
      </c>
      <c r="I5449">
        <f>VALUE(resultado_st[[#This Row],[tiempo_escritura_ns]])</f>
        <v>3176900</v>
      </c>
      <c r="J5449">
        <f t="shared" si="85"/>
        <v>8</v>
      </c>
    </row>
    <row r="5450" spans="1:10" x14ac:dyDescent="0.25">
      <c r="A5450">
        <v>85</v>
      </c>
      <c r="B5450">
        <v>2</v>
      </c>
      <c r="C5450">
        <v>294500</v>
      </c>
      <c r="D5450">
        <v>1291257950511500</v>
      </c>
      <c r="E5450">
        <v>1</v>
      </c>
      <c r="F5450" t="s">
        <v>4732</v>
      </c>
      <c r="G5450" t="s">
        <v>9</v>
      </c>
      <c r="I5450">
        <f>VALUE(resultado_st[[#This Row],[tiempo_escritura_ns]])</f>
        <v>3803000</v>
      </c>
      <c r="J5450">
        <f t="shared" si="85"/>
        <v>9</v>
      </c>
    </row>
    <row r="5451" spans="1:10" x14ac:dyDescent="0.25">
      <c r="A5451">
        <v>85</v>
      </c>
      <c r="B5451">
        <v>2</v>
      </c>
      <c r="C5451">
        <v>294500</v>
      </c>
      <c r="D5451">
        <v>1291257951053700</v>
      </c>
      <c r="E5451">
        <v>2</v>
      </c>
      <c r="F5451" t="s">
        <v>4733</v>
      </c>
      <c r="G5451" t="s">
        <v>9</v>
      </c>
      <c r="I5451">
        <f>VALUE(resultado_st[[#This Row],[tiempo_escritura_ns]])</f>
        <v>538300</v>
      </c>
      <c r="J5451">
        <f t="shared" si="85"/>
        <v>10</v>
      </c>
    </row>
    <row r="5452" spans="1:10" x14ac:dyDescent="0.25">
      <c r="A5452">
        <v>85</v>
      </c>
      <c r="B5452">
        <v>2</v>
      </c>
      <c r="C5452">
        <v>294500</v>
      </c>
      <c r="D5452">
        <v>1291257951613800</v>
      </c>
      <c r="E5452">
        <v>3</v>
      </c>
      <c r="F5452" t="s">
        <v>4734</v>
      </c>
      <c r="G5452" t="s">
        <v>9</v>
      </c>
      <c r="I5452">
        <f>VALUE(resultado_st[[#This Row],[tiempo_escritura_ns]])</f>
        <v>556700</v>
      </c>
      <c r="J5452">
        <f t="shared" si="85"/>
        <v>11</v>
      </c>
    </row>
    <row r="5453" spans="1:10" x14ac:dyDescent="0.25">
      <c r="A5453">
        <v>85</v>
      </c>
      <c r="B5453">
        <v>2</v>
      </c>
      <c r="C5453">
        <v>294500</v>
      </c>
      <c r="D5453">
        <v>1291257952078200</v>
      </c>
      <c r="E5453">
        <v>4</v>
      </c>
      <c r="F5453" t="s">
        <v>4735</v>
      </c>
      <c r="G5453" t="s">
        <v>9</v>
      </c>
      <c r="I5453">
        <f>VALUE(resultado_st[[#This Row],[tiempo_escritura_ns]])</f>
        <v>461000</v>
      </c>
      <c r="J5453">
        <f t="shared" si="85"/>
        <v>12</v>
      </c>
    </row>
    <row r="5454" spans="1:10" x14ac:dyDescent="0.25">
      <c r="A5454">
        <v>85</v>
      </c>
      <c r="B5454">
        <v>4</v>
      </c>
      <c r="C5454">
        <v>446200</v>
      </c>
      <c r="D5454">
        <v>1291257952616800</v>
      </c>
      <c r="E5454">
        <v>2</v>
      </c>
      <c r="F5454" t="s">
        <v>4736</v>
      </c>
      <c r="G5454" t="s">
        <v>9</v>
      </c>
      <c r="I5454">
        <f>VALUE(resultado_st[[#This Row],[tiempo_escritura_ns]])</f>
        <v>2661200</v>
      </c>
      <c r="J5454">
        <f t="shared" si="85"/>
        <v>13</v>
      </c>
    </row>
    <row r="5455" spans="1:10" x14ac:dyDescent="0.25">
      <c r="A5455">
        <v>85</v>
      </c>
      <c r="B5455">
        <v>3</v>
      </c>
      <c r="C5455">
        <v>377600</v>
      </c>
      <c r="D5455">
        <v>1291257953094500</v>
      </c>
      <c r="E5455">
        <v>2</v>
      </c>
      <c r="F5455" t="s">
        <v>4737</v>
      </c>
      <c r="G5455" t="s">
        <v>9</v>
      </c>
      <c r="I5455">
        <f>VALUE(resultado_st[[#This Row],[tiempo_escritura_ns]])</f>
        <v>3664400</v>
      </c>
      <c r="J5455">
        <f t="shared" si="85"/>
        <v>14</v>
      </c>
    </row>
    <row r="5456" spans="1:10" x14ac:dyDescent="0.25">
      <c r="A5456">
        <v>85</v>
      </c>
      <c r="B5456">
        <v>1</v>
      </c>
      <c r="C5456">
        <v>473700</v>
      </c>
      <c r="D5456">
        <v>1291257953556600</v>
      </c>
      <c r="E5456">
        <v>3</v>
      </c>
      <c r="F5456" t="s">
        <v>4738</v>
      </c>
      <c r="G5456" t="s">
        <v>9</v>
      </c>
      <c r="I5456">
        <f>VALUE(resultado_st[[#This Row],[tiempo_escritura_ns]])</f>
        <v>4628900</v>
      </c>
      <c r="J5456">
        <f t="shared" si="85"/>
        <v>15</v>
      </c>
    </row>
    <row r="5457" spans="1:10" x14ac:dyDescent="0.25">
      <c r="A5457">
        <v>85</v>
      </c>
      <c r="B5457">
        <v>3</v>
      </c>
      <c r="C5457">
        <v>377600</v>
      </c>
      <c r="D5457">
        <v>1291257954020700</v>
      </c>
      <c r="E5457">
        <v>3</v>
      </c>
      <c r="F5457" t="s">
        <v>4739</v>
      </c>
      <c r="G5457" t="s">
        <v>9</v>
      </c>
      <c r="I5457">
        <f>VALUE(resultado_st[[#This Row],[tiempo_escritura_ns]])</f>
        <v>923300</v>
      </c>
      <c r="J5457">
        <f t="shared" si="85"/>
        <v>16</v>
      </c>
    </row>
    <row r="5458" spans="1:10" x14ac:dyDescent="0.25">
      <c r="A5458">
        <v>85</v>
      </c>
      <c r="B5458">
        <v>3</v>
      </c>
      <c r="C5458">
        <v>377600</v>
      </c>
      <c r="D5458">
        <v>1291257954491300</v>
      </c>
      <c r="E5458">
        <v>4</v>
      </c>
      <c r="F5458" t="s">
        <v>4740</v>
      </c>
      <c r="G5458" t="s">
        <v>9</v>
      </c>
      <c r="I5458">
        <f>VALUE(resultado_st[[#This Row],[tiempo_escritura_ns]])</f>
        <v>467300</v>
      </c>
      <c r="J5458">
        <f t="shared" si="85"/>
        <v>17</v>
      </c>
    </row>
    <row r="5459" spans="1:10" x14ac:dyDescent="0.25">
      <c r="A5459">
        <v>85</v>
      </c>
      <c r="B5459">
        <v>4</v>
      </c>
      <c r="C5459">
        <v>446200</v>
      </c>
      <c r="D5459">
        <v>1291257954921300</v>
      </c>
      <c r="E5459">
        <v>3</v>
      </c>
      <c r="F5459" t="s">
        <v>4741</v>
      </c>
      <c r="G5459" t="s">
        <v>9</v>
      </c>
      <c r="I5459">
        <f>VALUE(resultado_st[[#This Row],[tiempo_escritura_ns]])</f>
        <v>2301200</v>
      </c>
      <c r="J5459">
        <f t="shared" si="85"/>
        <v>18</v>
      </c>
    </row>
    <row r="5460" spans="1:10" x14ac:dyDescent="0.25">
      <c r="A5460">
        <v>85</v>
      </c>
      <c r="B5460">
        <v>2</v>
      </c>
      <c r="C5460">
        <v>294500</v>
      </c>
      <c r="D5460">
        <v>1291257955503400</v>
      </c>
      <c r="E5460">
        <v>5</v>
      </c>
      <c r="F5460" t="s">
        <v>4742</v>
      </c>
      <c r="G5460" t="s">
        <v>9</v>
      </c>
      <c r="I5460">
        <f>VALUE(resultado_st[[#This Row],[tiempo_escritura_ns]])</f>
        <v>3422700</v>
      </c>
      <c r="J5460">
        <f t="shared" si="85"/>
        <v>19</v>
      </c>
    </row>
    <row r="5461" spans="1:10" x14ac:dyDescent="0.25">
      <c r="A5461">
        <v>85</v>
      </c>
      <c r="B5461">
        <v>4</v>
      </c>
      <c r="C5461">
        <v>446200</v>
      </c>
      <c r="D5461">
        <v>1291257955971200</v>
      </c>
      <c r="E5461">
        <v>4</v>
      </c>
      <c r="F5461" t="s">
        <v>4743</v>
      </c>
      <c r="G5461" t="s">
        <v>9</v>
      </c>
      <c r="I5461">
        <f>VALUE(resultado_st[[#This Row],[tiempo_escritura_ns]])</f>
        <v>1047300</v>
      </c>
      <c r="J5461">
        <f t="shared" si="85"/>
        <v>20</v>
      </c>
    </row>
    <row r="5462" spans="1:10" x14ac:dyDescent="0.25">
      <c r="A5462">
        <v>85</v>
      </c>
      <c r="B5462">
        <v>3</v>
      </c>
      <c r="C5462">
        <v>377600</v>
      </c>
      <c r="D5462">
        <v>1291257956509800</v>
      </c>
      <c r="E5462">
        <v>5</v>
      </c>
      <c r="F5462" t="s">
        <v>4744</v>
      </c>
      <c r="G5462" t="s">
        <v>9</v>
      </c>
      <c r="I5462">
        <f>VALUE(resultado_st[[#This Row],[tiempo_escritura_ns]])</f>
        <v>2015800</v>
      </c>
      <c r="J5462">
        <f t="shared" si="85"/>
        <v>21</v>
      </c>
    </row>
    <row r="5463" spans="1:10" x14ac:dyDescent="0.25">
      <c r="A5463">
        <v>85</v>
      </c>
      <c r="B5463">
        <v>1</v>
      </c>
      <c r="C5463">
        <v>473700</v>
      </c>
      <c r="D5463">
        <v>1291257957132400</v>
      </c>
      <c r="E5463">
        <v>4</v>
      </c>
      <c r="F5463" t="s">
        <v>4745</v>
      </c>
      <c r="G5463" t="s">
        <v>9</v>
      </c>
      <c r="I5463">
        <f>VALUE(resultado_st[[#This Row],[tiempo_escritura_ns]])</f>
        <v>3572300</v>
      </c>
      <c r="J5463">
        <f t="shared" si="85"/>
        <v>22</v>
      </c>
    </row>
    <row r="5464" spans="1:10" x14ac:dyDescent="0.25">
      <c r="A5464">
        <v>85</v>
      </c>
      <c r="B5464">
        <v>3</v>
      </c>
      <c r="C5464">
        <v>377600</v>
      </c>
      <c r="D5464">
        <v>1291257957831900</v>
      </c>
      <c r="E5464">
        <v>6</v>
      </c>
      <c r="F5464" t="s">
        <v>4746</v>
      </c>
      <c r="G5464" t="s">
        <v>9</v>
      </c>
      <c r="I5464">
        <f>VALUE(resultado_st[[#This Row],[tiempo_escritura_ns]])</f>
        <v>1318200</v>
      </c>
      <c r="J5464">
        <f t="shared" si="85"/>
        <v>23</v>
      </c>
    </row>
    <row r="5465" spans="1:10" x14ac:dyDescent="0.25">
      <c r="A5465">
        <v>85</v>
      </c>
      <c r="B5465">
        <v>4</v>
      </c>
      <c r="C5465">
        <v>446200</v>
      </c>
      <c r="D5465">
        <v>1291257958482900</v>
      </c>
      <c r="E5465">
        <v>5</v>
      </c>
      <c r="F5465" t="s">
        <v>4747</v>
      </c>
      <c r="G5465" t="s">
        <v>9</v>
      </c>
      <c r="I5465">
        <f>VALUE(resultado_st[[#This Row],[tiempo_escritura_ns]])</f>
        <v>2508700</v>
      </c>
      <c r="J5465">
        <f t="shared" si="85"/>
        <v>24</v>
      </c>
    </row>
    <row r="5466" spans="1:10" x14ac:dyDescent="0.25">
      <c r="A5466">
        <v>85</v>
      </c>
      <c r="B5466">
        <v>2</v>
      </c>
      <c r="C5466">
        <v>294500</v>
      </c>
      <c r="D5466">
        <v>1291257959254800</v>
      </c>
      <c r="E5466">
        <v>6</v>
      </c>
      <c r="F5466" t="s">
        <v>4748</v>
      </c>
      <c r="G5466" t="s">
        <v>9</v>
      </c>
      <c r="I5466">
        <f>VALUE(resultado_st[[#This Row],[tiempo_escritura_ns]])</f>
        <v>3747700</v>
      </c>
      <c r="J5466">
        <f t="shared" si="85"/>
        <v>25</v>
      </c>
    </row>
    <row r="5467" spans="1:10" x14ac:dyDescent="0.25">
      <c r="A5467">
        <v>85</v>
      </c>
      <c r="B5467">
        <v>4</v>
      </c>
      <c r="C5467">
        <v>446200</v>
      </c>
      <c r="D5467">
        <v>1291257959624900</v>
      </c>
      <c r="E5467">
        <v>6</v>
      </c>
      <c r="F5467" t="s">
        <v>4749</v>
      </c>
      <c r="G5467" t="s">
        <v>9</v>
      </c>
      <c r="I5467">
        <f>VALUE(resultado_st[[#This Row],[tiempo_escritura_ns]])</f>
        <v>1134800</v>
      </c>
      <c r="J5467">
        <f t="shared" si="85"/>
        <v>26</v>
      </c>
    </row>
    <row r="5468" spans="1:10" x14ac:dyDescent="0.25">
      <c r="A5468">
        <v>85</v>
      </c>
      <c r="B5468">
        <v>3</v>
      </c>
      <c r="C5468">
        <v>377600</v>
      </c>
      <c r="D5468">
        <v>1291257960166400</v>
      </c>
      <c r="E5468">
        <v>7</v>
      </c>
      <c r="F5468" t="s">
        <v>4750</v>
      </c>
      <c r="G5468" t="s">
        <v>9</v>
      </c>
      <c r="I5468">
        <f>VALUE(resultado_st[[#This Row],[tiempo_escritura_ns]])</f>
        <v>2328900</v>
      </c>
      <c r="J5468">
        <f t="shared" si="85"/>
        <v>27</v>
      </c>
    </row>
    <row r="5469" spans="1:10" x14ac:dyDescent="0.25">
      <c r="A5469">
        <v>85</v>
      </c>
      <c r="B5469">
        <v>1</v>
      </c>
      <c r="C5469">
        <v>473700</v>
      </c>
      <c r="D5469">
        <v>1291257960601500</v>
      </c>
      <c r="E5469">
        <v>5</v>
      </c>
      <c r="F5469" t="s">
        <v>4751</v>
      </c>
      <c r="G5469" t="s">
        <v>9</v>
      </c>
      <c r="I5469">
        <f>VALUE(resultado_st[[#This Row],[tiempo_escritura_ns]])</f>
        <v>3463500</v>
      </c>
      <c r="J5469">
        <f t="shared" si="85"/>
        <v>28</v>
      </c>
    </row>
    <row r="5470" spans="1:10" x14ac:dyDescent="0.25">
      <c r="A5470">
        <v>85</v>
      </c>
      <c r="B5470">
        <v>3</v>
      </c>
      <c r="C5470">
        <v>377600</v>
      </c>
      <c r="D5470">
        <v>1291257961213800</v>
      </c>
      <c r="E5470">
        <v>8</v>
      </c>
      <c r="F5470" t="s">
        <v>1757</v>
      </c>
      <c r="G5470" t="s">
        <v>9</v>
      </c>
      <c r="I5470">
        <f>VALUE(resultado_st[[#This Row],[tiempo_escritura_ns]])</f>
        <v>1043600</v>
      </c>
      <c r="J5470">
        <f t="shared" si="85"/>
        <v>29</v>
      </c>
    </row>
    <row r="5471" spans="1:10" x14ac:dyDescent="0.25">
      <c r="A5471">
        <v>85</v>
      </c>
      <c r="B5471">
        <v>4</v>
      </c>
      <c r="C5471">
        <v>446200</v>
      </c>
      <c r="D5471">
        <v>1291257961919400</v>
      </c>
      <c r="E5471">
        <v>7</v>
      </c>
      <c r="F5471" t="s">
        <v>4752</v>
      </c>
      <c r="G5471" t="s">
        <v>9</v>
      </c>
      <c r="I5471">
        <f>VALUE(resultado_st[[#This Row],[tiempo_escritura_ns]])</f>
        <v>2290200</v>
      </c>
      <c r="J5471">
        <f t="shared" si="85"/>
        <v>30</v>
      </c>
    </row>
    <row r="5472" spans="1:10" x14ac:dyDescent="0.25">
      <c r="A5472">
        <v>85</v>
      </c>
      <c r="B5472">
        <v>2</v>
      </c>
      <c r="C5472">
        <v>294500</v>
      </c>
      <c r="D5472">
        <v>1291257962450000</v>
      </c>
      <c r="E5472">
        <v>7</v>
      </c>
      <c r="F5472" t="s">
        <v>4753</v>
      </c>
      <c r="G5472" t="s">
        <v>9</v>
      </c>
      <c r="I5472">
        <f>VALUE(resultado_st[[#This Row],[tiempo_escritura_ns]])</f>
        <v>3188700</v>
      </c>
      <c r="J5472">
        <f t="shared" si="85"/>
        <v>31</v>
      </c>
    </row>
    <row r="5473" spans="1:10" x14ac:dyDescent="0.25">
      <c r="A5473">
        <v>85</v>
      </c>
      <c r="B5473">
        <v>4</v>
      </c>
      <c r="C5473">
        <v>446200</v>
      </c>
      <c r="D5473">
        <v>1291257963005200</v>
      </c>
      <c r="E5473">
        <v>8</v>
      </c>
      <c r="F5473" t="s">
        <v>4754</v>
      </c>
      <c r="G5473" t="s">
        <v>9</v>
      </c>
      <c r="I5473">
        <f>VALUE(resultado_st[[#This Row],[tiempo_escritura_ns]])</f>
        <v>1081500</v>
      </c>
      <c r="J5473">
        <f t="shared" si="85"/>
        <v>32</v>
      </c>
    </row>
    <row r="5474" spans="1:10" x14ac:dyDescent="0.25">
      <c r="A5474">
        <v>85</v>
      </c>
      <c r="B5474">
        <v>3</v>
      </c>
      <c r="C5474">
        <v>377600</v>
      </c>
      <c r="D5474">
        <v>1291257963548500</v>
      </c>
      <c r="E5474">
        <v>9</v>
      </c>
      <c r="F5474" t="s">
        <v>4755</v>
      </c>
      <c r="G5474" t="s">
        <v>9</v>
      </c>
      <c r="I5474">
        <f>VALUE(resultado_st[[#This Row],[tiempo_escritura_ns]])</f>
        <v>2330300</v>
      </c>
      <c r="J5474">
        <f t="shared" si="85"/>
        <v>33</v>
      </c>
    </row>
    <row r="5475" spans="1:10" x14ac:dyDescent="0.25">
      <c r="A5475">
        <v>85</v>
      </c>
      <c r="B5475">
        <v>1</v>
      </c>
      <c r="C5475">
        <v>473700</v>
      </c>
      <c r="D5475">
        <v>1291257964075700</v>
      </c>
      <c r="E5475">
        <v>6</v>
      </c>
      <c r="F5475" t="s">
        <v>4756</v>
      </c>
      <c r="G5475" t="s">
        <v>9</v>
      </c>
      <c r="I5475">
        <f>VALUE(resultado_st[[#This Row],[tiempo_escritura_ns]])</f>
        <v>3469900</v>
      </c>
      <c r="J5475">
        <f t="shared" si="85"/>
        <v>34</v>
      </c>
    </row>
    <row r="5476" spans="1:10" x14ac:dyDescent="0.25">
      <c r="A5476">
        <v>85</v>
      </c>
      <c r="B5476">
        <v>3</v>
      </c>
      <c r="C5476">
        <v>377600</v>
      </c>
      <c r="D5476">
        <v>1291257964604300</v>
      </c>
      <c r="E5476">
        <v>10</v>
      </c>
      <c r="F5476" t="s">
        <v>254</v>
      </c>
      <c r="G5476" t="s">
        <v>9</v>
      </c>
      <c r="I5476">
        <f>VALUE(resultado_st[[#This Row],[tiempo_escritura_ns]])</f>
        <v>1048300</v>
      </c>
      <c r="J5476">
        <f t="shared" si="85"/>
        <v>35</v>
      </c>
    </row>
    <row r="5477" spans="1:10" x14ac:dyDescent="0.25">
      <c r="A5477">
        <v>85</v>
      </c>
      <c r="B5477">
        <v>4</v>
      </c>
      <c r="C5477">
        <v>446200</v>
      </c>
      <c r="D5477">
        <v>1291257965153300</v>
      </c>
      <c r="E5477">
        <v>9</v>
      </c>
      <c r="F5477" t="s">
        <v>4757</v>
      </c>
      <c r="G5477" t="s">
        <v>9</v>
      </c>
      <c r="I5477">
        <f>VALUE(resultado_st[[#This Row],[tiempo_escritura_ns]])</f>
        <v>2144200</v>
      </c>
      <c r="J5477">
        <f t="shared" si="85"/>
        <v>36</v>
      </c>
    </row>
    <row r="5478" spans="1:10" x14ac:dyDescent="0.25">
      <c r="A5478">
        <v>85</v>
      </c>
      <c r="B5478">
        <v>2</v>
      </c>
      <c r="C5478">
        <v>294500</v>
      </c>
      <c r="D5478">
        <v>1291257965673500</v>
      </c>
      <c r="E5478">
        <v>8</v>
      </c>
      <c r="F5478" t="s">
        <v>4758</v>
      </c>
      <c r="G5478" t="s">
        <v>9</v>
      </c>
      <c r="I5478">
        <f>VALUE(resultado_st[[#This Row],[tiempo_escritura_ns]])</f>
        <v>3219600</v>
      </c>
      <c r="J5478">
        <f t="shared" si="85"/>
        <v>37</v>
      </c>
    </row>
    <row r="5479" spans="1:10" x14ac:dyDescent="0.25">
      <c r="A5479">
        <v>85</v>
      </c>
      <c r="B5479">
        <v>4</v>
      </c>
      <c r="C5479">
        <v>446200</v>
      </c>
      <c r="D5479">
        <v>1291257966212500</v>
      </c>
      <c r="E5479">
        <v>10</v>
      </c>
      <c r="F5479" t="s">
        <v>2833</v>
      </c>
      <c r="G5479" t="s">
        <v>9</v>
      </c>
      <c r="I5479">
        <f>VALUE(resultado_st[[#This Row],[tiempo_escritura_ns]])</f>
        <v>1055300</v>
      </c>
      <c r="J5479">
        <f t="shared" si="85"/>
        <v>38</v>
      </c>
    </row>
    <row r="5480" spans="1:10" x14ac:dyDescent="0.25">
      <c r="A5480">
        <v>85</v>
      </c>
      <c r="B5480">
        <v>3</v>
      </c>
      <c r="C5480">
        <v>377600</v>
      </c>
      <c r="D5480">
        <v>1291257966774500</v>
      </c>
      <c r="E5480">
        <v>11</v>
      </c>
      <c r="F5480" t="s">
        <v>4759</v>
      </c>
      <c r="G5480" t="s">
        <v>9</v>
      </c>
      <c r="I5480">
        <f>VALUE(resultado_st[[#This Row],[tiempo_escritura_ns]])</f>
        <v>2091600</v>
      </c>
      <c r="J5480">
        <f t="shared" si="85"/>
        <v>39</v>
      </c>
    </row>
    <row r="5481" spans="1:10" x14ac:dyDescent="0.25">
      <c r="A5481">
        <v>85</v>
      </c>
      <c r="B5481">
        <v>1</v>
      </c>
      <c r="C5481">
        <v>473700</v>
      </c>
      <c r="D5481">
        <v>1291257967326000</v>
      </c>
      <c r="E5481">
        <v>7</v>
      </c>
      <c r="F5481" t="s">
        <v>4760</v>
      </c>
      <c r="G5481" t="s">
        <v>9</v>
      </c>
      <c r="I5481">
        <f>VALUE(resultado_st[[#This Row],[tiempo_escritura_ns]])</f>
        <v>3246700</v>
      </c>
      <c r="J5481">
        <f t="shared" si="85"/>
        <v>40</v>
      </c>
    </row>
    <row r="5482" spans="1:10" x14ac:dyDescent="0.25">
      <c r="A5482">
        <v>85</v>
      </c>
      <c r="B5482">
        <v>1</v>
      </c>
      <c r="C5482">
        <v>473700</v>
      </c>
      <c r="D5482">
        <v>1291257967862000</v>
      </c>
      <c r="E5482">
        <v>8</v>
      </c>
      <c r="F5482" t="s">
        <v>4761</v>
      </c>
      <c r="G5482" t="s">
        <v>9</v>
      </c>
      <c r="I5482">
        <f>VALUE(resultado_st[[#This Row],[tiempo_escritura_ns]])</f>
        <v>532200</v>
      </c>
      <c r="J5482">
        <f t="shared" si="85"/>
        <v>41</v>
      </c>
    </row>
    <row r="5483" spans="1:10" x14ac:dyDescent="0.25">
      <c r="A5483">
        <v>85</v>
      </c>
      <c r="B5483">
        <v>1</v>
      </c>
      <c r="C5483">
        <v>473700</v>
      </c>
      <c r="D5483">
        <v>1291257968269600</v>
      </c>
      <c r="E5483">
        <v>9</v>
      </c>
      <c r="F5483" t="s">
        <v>4762</v>
      </c>
      <c r="G5483" t="s">
        <v>9</v>
      </c>
      <c r="I5483">
        <f>VALUE(resultado_st[[#This Row],[tiempo_escritura_ns]])</f>
        <v>403800</v>
      </c>
      <c r="J5483">
        <f t="shared" si="85"/>
        <v>42</v>
      </c>
    </row>
    <row r="5484" spans="1:10" x14ac:dyDescent="0.25">
      <c r="A5484">
        <v>85</v>
      </c>
      <c r="B5484">
        <v>3</v>
      </c>
      <c r="C5484">
        <v>377600</v>
      </c>
      <c r="D5484">
        <v>1291257968800300</v>
      </c>
      <c r="E5484">
        <v>12</v>
      </c>
      <c r="F5484" t="s">
        <v>4763</v>
      </c>
      <c r="G5484" t="s">
        <v>9</v>
      </c>
      <c r="I5484">
        <f>VALUE(resultado_st[[#This Row],[tiempo_escritura_ns]])</f>
        <v>2021800</v>
      </c>
      <c r="J5484">
        <f t="shared" si="85"/>
        <v>43</v>
      </c>
    </row>
    <row r="5485" spans="1:10" x14ac:dyDescent="0.25">
      <c r="A5485">
        <v>85</v>
      </c>
      <c r="B5485">
        <v>4</v>
      </c>
      <c r="C5485">
        <v>446200</v>
      </c>
      <c r="D5485">
        <v>1291257969340300</v>
      </c>
      <c r="E5485">
        <v>11</v>
      </c>
      <c r="F5485" t="s">
        <v>4764</v>
      </c>
      <c r="G5485" t="s">
        <v>9</v>
      </c>
      <c r="I5485">
        <f>VALUE(resultado_st[[#This Row],[tiempo_escritura_ns]])</f>
        <v>3107800</v>
      </c>
      <c r="J5485">
        <f t="shared" si="85"/>
        <v>44</v>
      </c>
    </row>
    <row r="5486" spans="1:10" x14ac:dyDescent="0.25">
      <c r="A5486">
        <v>85</v>
      </c>
      <c r="B5486">
        <v>2</v>
      </c>
      <c r="C5486">
        <v>294500</v>
      </c>
      <c r="D5486">
        <v>1291257969859100</v>
      </c>
      <c r="E5486">
        <v>9</v>
      </c>
      <c r="F5486" t="s">
        <v>4765</v>
      </c>
      <c r="G5486" t="s">
        <v>9</v>
      </c>
      <c r="I5486">
        <f>VALUE(resultado_st[[#This Row],[tiempo_escritura_ns]])</f>
        <v>4181600</v>
      </c>
      <c r="J5486">
        <f t="shared" si="85"/>
        <v>45</v>
      </c>
    </row>
    <row r="5487" spans="1:10" x14ac:dyDescent="0.25">
      <c r="A5487">
        <v>85</v>
      </c>
      <c r="B5487">
        <v>4</v>
      </c>
      <c r="C5487">
        <v>446200</v>
      </c>
      <c r="D5487">
        <v>1291257970344100</v>
      </c>
      <c r="E5487">
        <v>12</v>
      </c>
      <c r="F5487" t="s">
        <v>4766</v>
      </c>
      <c r="G5487" t="s">
        <v>9</v>
      </c>
      <c r="I5487">
        <f>VALUE(resultado_st[[#This Row],[tiempo_escritura_ns]])</f>
        <v>1000100</v>
      </c>
      <c r="J5487">
        <f t="shared" si="85"/>
        <v>46</v>
      </c>
    </row>
    <row r="5488" spans="1:10" x14ac:dyDescent="0.25">
      <c r="A5488">
        <v>85</v>
      </c>
      <c r="B5488">
        <v>3</v>
      </c>
      <c r="C5488">
        <v>377600</v>
      </c>
      <c r="D5488">
        <v>1291257970882500</v>
      </c>
      <c r="E5488">
        <v>13</v>
      </c>
      <c r="F5488" t="s">
        <v>4767</v>
      </c>
      <c r="G5488" t="s">
        <v>9</v>
      </c>
      <c r="I5488">
        <f>VALUE(resultado_st[[#This Row],[tiempo_escritura_ns]])</f>
        <v>2078300</v>
      </c>
      <c r="J5488">
        <f t="shared" si="85"/>
        <v>47</v>
      </c>
    </row>
    <row r="5489" spans="1:10" x14ac:dyDescent="0.25">
      <c r="A5489">
        <v>85</v>
      </c>
      <c r="B5489">
        <v>1</v>
      </c>
      <c r="C5489">
        <v>473700</v>
      </c>
      <c r="D5489">
        <v>1291257971427600</v>
      </c>
      <c r="E5489">
        <v>10</v>
      </c>
      <c r="F5489" t="s">
        <v>4768</v>
      </c>
      <c r="G5489" t="s">
        <v>9</v>
      </c>
      <c r="I5489">
        <f>VALUE(resultado_st[[#This Row],[tiempo_escritura_ns]])</f>
        <v>3154300</v>
      </c>
      <c r="J5489">
        <f t="shared" si="85"/>
        <v>48</v>
      </c>
    </row>
    <row r="5490" spans="1:10" x14ac:dyDescent="0.25">
      <c r="A5490">
        <v>85</v>
      </c>
      <c r="B5490">
        <v>3</v>
      </c>
      <c r="C5490">
        <v>377600</v>
      </c>
      <c r="D5490">
        <v>1291257972019800</v>
      </c>
      <c r="E5490">
        <v>14</v>
      </c>
      <c r="F5490" t="s">
        <v>4769</v>
      </c>
      <c r="G5490" t="s">
        <v>9</v>
      </c>
      <c r="I5490">
        <f>VALUE(resultado_st[[#This Row],[tiempo_escritura_ns]])</f>
        <v>1133000</v>
      </c>
      <c r="J5490">
        <f t="shared" si="85"/>
        <v>49</v>
      </c>
    </row>
    <row r="5491" spans="1:10" x14ac:dyDescent="0.25">
      <c r="A5491">
        <v>85</v>
      </c>
      <c r="B5491">
        <v>4</v>
      </c>
      <c r="C5491">
        <v>446200</v>
      </c>
      <c r="D5491">
        <v>1291257972461300</v>
      </c>
      <c r="E5491">
        <v>13</v>
      </c>
      <c r="F5491" t="s">
        <v>4770</v>
      </c>
      <c r="G5491" t="s">
        <v>9</v>
      </c>
      <c r="I5491">
        <f>VALUE(resultado_st[[#This Row],[tiempo_escritura_ns]])</f>
        <v>2113600</v>
      </c>
      <c r="J5491">
        <f t="shared" si="85"/>
        <v>50</v>
      </c>
    </row>
    <row r="5492" spans="1:10" x14ac:dyDescent="0.25">
      <c r="A5492">
        <v>85</v>
      </c>
      <c r="B5492">
        <v>2</v>
      </c>
      <c r="C5492">
        <v>294500</v>
      </c>
      <c r="D5492">
        <v>1291257972982400</v>
      </c>
      <c r="E5492">
        <v>10</v>
      </c>
      <c r="F5492" t="s">
        <v>4771</v>
      </c>
      <c r="G5492" t="s">
        <v>9</v>
      </c>
      <c r="I5492">
        <f>VALUE(resultado_st[[#This Row],[tiempo_escritura_ns]])</f>
        <v>3119800</v>
      </c>
      <c r="J5492">
        <f t="shared" si="85"/>
        <v>51</v>
      </c>
    </row>
    <row r="5493" spans="1:10" x14ac:dyDescent="0.25">
      <c r="A5493">
        <v>85</v>
      </c>
      <c r="B5493">
        <v>2</v>
      </c>
      <c r="C5493">
        <v>294500</v>
      </c>
      <c r="D5493">
        <v>1291257973387600</v>
      </c>
      <c r="E5493">
        <v>11</v>
      </c>
      <c r="F5493" t="s">
        <v>4772</v>
      </c>
      <c r="G5493" t="s">
        <v>9</v>
      </c>
      <c r="I5493">
        <f>VALUE(resultado_st[[#This Row],[tiempo_escritura_ns]])</f>
        <v>392000</v>
      </c>
      <c r="J5493">
        <f t="shared" si="85"/>
        <v>52</v>
      </c>
    </row>
    <row r="5494" spans="1:10" x14ac:dyDescent="0.25">
      <c r="A5494">
        <v>85</v>
      </c>
      <c r="B5494">
        <v>4</v>
      </c>
      <c r="C5494">
        <v>446200</v>
      </c>
      <c r="D5494">
        <v>1291257973912700</v>
      </c>
      <c r="E5494">
        <v>14</v>
      </c>
      <c r="F5494" t="s">
        <v>4773</v>
      </c>
      <c r="G5494" t="s">
        <v>9</v>
      </c>
      <c r="I5494">
        <f>VALUE(resultado_st[[#This Row],[tiempo_escritura_ns]])</f>
        <v>1446900</v>
      </c>
      <c r="J5494">
        <f t="shared" si="85"/>
        <v>53</v>
      </c>
    </row>
    <row r="5495" spans="1:10" x14ac:dyDescent="0.25">
      <c r="A5495">
        <v>85</v>
      </c>
      <c r="B5495">
        <v>1</v>
      </c>
      <c r="C5495">
        <v>473700</v>
      </c>
      <c r="D5495">
        <v>1291257974567000</v>
      </c>
      <c r="E5495">
        <v>11</v>
      </c>
      <c r="F5495" t="s">
        <v>4774</v>
      </c>
      <c r="G5495" t="s">
        <v>9</v>
      </c>
      <c r="I5495">
        <f>VALUE(resultado_st[[#This Row],[tiempo_escritura_ns]])</f>
        <v>3119500</v>
      </c>
      <c r="J5495">
        <f t="shared" si="85"/>
        <v>54</v>
      </c>
    </row>
    <row r="5496" spans="1:10" x14ac:dyDescent="0.25">
      <c r="A5496">
        <v>85</v>
      </c>
      <c r="B5496">
        <v>2</v>
      </c>
      <c r="C5496">
        <v>294500</v>
      </c>
      <c r="D5496">
        <v>1291257975237700</v>
      </c>
      <c r="E5496">
        <v>12</v>
      </c>
      <c r="F5496" t="s">
        <v>4775</v>
      </c>
      <c r="G5496" t="s">
        <v>9</v>
      </c>
      <c r="I5496">
        <f>VALUE(resultado_st[[#This Row],[tiempo_escritura_ns]])</f>
        <v>1845800</v>
      </c>
      <c r="J5496">
        <f t="shared" si="85"/>
        <v>55</v>
      </c>
    </row>
    <row r="5497" spans="1:10" x14ac:dyDescent="0.25">
      <c r="A5497">
        <v>85</v>
      </c>
      <c r="B5497">
        <v>1</v>
      </c>
      <c r="C5497">
        <v>473700</v>
      </c>
      <c r="D5497">
        <v>1291257976052800</v>
      </c>
      <c r="E5497">
        <v>12</v>
      </c>
      <c r="F5497" t="s">
        <v>4776</v>
      </c>
      <c r="G5497" t="s">
        <v>9</v>
      </c>
      <c r="I5497">
        <f>VALUE(resultado_st[[#This Row],[tiempo_escritura_ns]])</f>
        <v>1438200</v>
      </c>
      <c r="J5497">
        <f t="shared" si="85"/>
        <v>56</v>
      </c>
    </row>
    <row r="5498" spans="1:10" x14ac:dyDescent="0.25">
      <c r="A5498">
        <v>85</v>
      </c>
      <c r="B5498">
        <v>1</v>
      </c>
      <c r="C5498">
        <v>473700</v>
      </c>
      <c r="D5498">
        <v>1291257976584500</v>
      </c>
      <c r="E5498">
        <v>13</v>
      </c>
      <c r="F5498" t="s">
        <v>4777</v>
      </c>
      <c r="G5498" t="s">
        <v>9</v>
      </c>
      <c r="I5498">
        <f>VALUE(resultado_st[[#This Row],[tiempo_escritura_ns]])</f>
        <v>527400</v>
      </c>
      <c r="J5498">
        <f t="shared" si="85"/>
        <v>57</v>
      </c>
    </row>
    <row r="5499" spans="1:10" x14ac:dyDescent="0.25">
      <c r="A5499">
        <v>85</v>
      </c>
      <c r="B5499">
        <v>2</v>
      </c>
      <c r="C5499">
        <v>294500</v>
      </c>
      <c r="D5499">
        <v>1291257977107900</v>
      </c>
      <c r="E5499">
        <v>13</v>
      </c>
      <c r="F5499" t="s">
        <v>4778</v>
      </c>
      <c r="G5499" t="s">
        <v>9</v>
      </c>
      <c r="I5499">
        <f>VALUE(resultado_st[[#This Row],[tiempo_escritura_ns]])</f>
        <v>1863000</v>
      </c>
      <c r="J5499">
        <f t="shared" si="85"/>
        <v>58</v>
      </c>
    </row>
    <row r="5500" spans="1:10" x14ac:dyDescent="0.25">
      <c r="A5500">
        <v>85</v>
      </c>
      <c r="B5500">
        <v>1</v>
      </c>
      <c r="C5500">
        <v>473700</v>
      </c>
      <c r="D5500">
        <v>1291257977775900</v>
      </c>
      <c r="E5500">
        <v>14</v>
      </c>
      <c r="F5500" t="s">
        <v>4779</v>
      </c>
      <c r="G5500" t="s">
        <v>9</v>
      </c>
      <c r="I5500">
        <f>VALUE(resultado_st[[#This Row],[tiempo_escritura_ns]])</f>
        <v>1186600</v>
      </c>
      <c r="J5500">
        <f t="shared" si="85"/>
        <v>59</v>
      </c>
    </row>
    <row r="5501" spans="1:10" x14ac:dyDescent="0.25">
      <c r="A5501">
        <v>85</v>
      </c>
      <c r="B5501">
        <v>2</v>
      </c>
      <c r="C5501">
        <v>294500</v>
      </c>
      <c r="D5501">
        <v>1291257978543700</v>
      </c>
      <c r="E5501">
        <v>14</v>
      </c>
      <c r="F5501" t="s">
        <v>4780</v>
      </c>
      <c r="G5501" t="s">
        <v>9</v>
      </c>
      <c r="I5501">
        <f>VALUE(resultado_st[[#This Row],[tiempo_escritura_ns]])</f>
        <v>1432200</v>
      </c>
      <c r="J5501">
        <f t="shared" si="85"/>
        <v>60</v>
      </c>
    </row>
    <row r="5502" spans="1:10" x14ac:dyDescent="0.25">
      <c r="A5502">
        <v>85</v>
      </c>
      <c r="B5502">
        <v>1</v>
      </c>
      <c r="C5502">
        <v>473700</v>
      </c>
      <c r="F5502" t="s">
        <v>69</v>
      </c>
      <c r="G5502" t="s">
        <v>9</v>
      </c>
      <c r="H5502">
        <v>56622700</v>
      </c>
      <c r="I5502" t="e">
        <f>VALUE(resultado_st[[#This Row],[tiempo_escritura_ns]])</f>
        <v>#VALUE!</v>
      </c>
      <c r="J5502">
        <f t="shared" si="85"/>
        <v>-1</v>
      </c>
    </row>
    <row r="5503" spans="1:10" x14ac:dyDescent="0.25">
      <c r="A5503">
        <v>85</v>
      </c>
      <c r="B5503">
        <v>2</v>
      </c>
      <c r="C5503">
        <v>294500</v>
      </c>
      <c r="F5503" t="s">
        <v>69</v>
      </c>
      <c r="G5503" t="s">
        <v>9</v>
      </c>
      <c r="H5503">
        <v>57348400</v>
      </c>
      <c r="I5503" t="e">
        <f>VALUE(resultado_st[[#This Row],[tiempo_escritura_ns]])</f>
        <v>#VALUE!</v>
      </c>
      <c r="J5503">
        <f t="shared" si="85"/>
        <v>-1</v>
      </c>
    </row>
    <row r="5504" spans="1:10" x14ac:dyDescent="0.25">
      <c r="A5504">
        <v>85</v>
      </c>
      <c r="B5504">
        <v>3</v>
      </c>
      <c r="C5504">
        <v>377600</v>
      </c>
      <c r="F5504" t="s">
        <v>69</v>
      </c>
      <c r="G5504" t="s">
        <v>9</v>
      </c>
      <c r="H5504">
        <v>50812600</v>
      </c>
      <c r="I5504" t="e">
        <f>VALUE(resultado_st[[#This Row],[tiempo_escritura_ns]])</f>
        <v>#VALUE!</v>
      </c>
      <c r="J5504">
        <f t="shared" si="85"/>
        <v>-1</v>
      </c>
    </row>
    <row r="5505" spans="1:10" x14ac:dyDescent="0.25">
      <c r="A5505">
        <v>85</v>
      </c>
      <c r="B5505">
        <v>4</v>
      </c>
      <c r="C5505">
        <v>446200</v>
      </c>
      <c r="F5505" t="s">
        <v>69</v>
      </c>
      <c r="G5505" t="s">
        <v>9</v>
      </c>
      <c r="H5505">
        <v>52690500</v>
      </c>
      <c r="I5505" t="e">
        <f>VALUE(resultado_st[[#This Row],[tiempo_escritura_ns]])</f>
        <v>#VALUE!</v>
      </c>
      <c r="J5505">
        <f t="shared" si="85"/>
        <v>-1</v>
      </c>
    </row>
    <row r="5506" spans="1:10" x14ac:dyDescent="0.25">
      <c r="A5506">
        <v>86</v>
      </c>
      <c r="B5506">
        <v>4</v>
      </c>
      <c r="C5506">
        <v>378800</v>
      </c>
      <c r="D5506">
        <v>1291258145822400</v>
      </c>
      <c r="E5506">
        <v>0</v>
      </c>
      <c r="F5506" t="s">
        <v>4781</v>
      </c>
      <c r="G5506" t="s">
        <v>9</v>
      </c>
      <c r="I5506">
        <f>VALUE(resultado_st[[#This Row],[tiempo_escritura_ns]])</f>
        <v>25181300</v>
      </c>
      <c r="J5506">
        <f t="shared" ref="J5506:J5569" si="86">IF(MOD(ROW()-2,64)&lt;60,MOD(ROW()-2,64)+1, -1)</f>
        <v>1</v>
      </c>
    </row>
    <row r="5507" spans="1:10" x14ac:dyDescent="0.25">
      <c r="A5507">
        <v>86</v>
      </c>
      <c r="B5507">
        <v>2</v>
      </c>
      <c r="C5507">
        <v>207400</v>
      </c>
      <c r="D5507">
        <v>1291258146821900</v>
      </c>
      <c r="E5507">
        <v>0</v>
      </c>
      <c r="F5507" t="s">
        <v>4782</v>
      </c>
      <c r="G5507" t="s">
        <v>9</v>
      </c>
      <c r="I5507">
        <f>VALUE(resultado_st[[#This Row],[tiempo_escritura_ns]])</f>
        <v>26241000</v>
      </c>
      <c r="J5507">
        <f t="shared" si="86"/>
        <v>2</v>
      </c>
    </row>
    <row r="5508" spans="1:10" x14ac:dyDescent="0.25">
      <c r="A5508">
        <v>86</v>
      </c>
      <c r="B5508">
        <v>1</v>
      </c>
      <c r="C5508">
        <v>416800</v>
      </c>
      <c r="D5508">
        <v>1291258147523100</v>
      </c>
      <c r="E5508">
        <v>0</v>
      </c>
      <c r="F5508" t="s">
        <v>4783</v>
      </c>
      <c r="G5508" t="s">
        <v>9</v>
      </c>
      <c r="I5508">
        <f>VALUE(resultado_st[[#This Row],[tiempo_escritura_ns]])</f>
        <v>26974400</v>
      </c>
      <c r="J5508">
        <f t="shared" si="86"/>
        <v>3</v>
      </c>
    </row>
    <row r="5509" spans="1:10" x14ac:dyDescent="0.25">
      <c r="A5509">
        <v>86</v>
      </c>
      <c r="B5509">
        <v>3</v>
      </c>
      <c r="C5509">
        <v>296500</v>
      </c>
      <c r="D5509">
        <v>1291258148251600</v>
      </c>
      <c r="E5509">
        <v>0</v>
      </c>
      <c r="F5509" t="s">
        <v>4784</v>
      </c>
      <c r="G5509" t="s">
        <v>9</v>
      </c>
      <c r="I5509">
        <f>VALUE(resultado_st[[#This Row],[tiempo_escritura_ns]])</f>
        <v>27625800</v>
      </c>
      <c r="J5509">
        <f t="shared" si="86"/>
        <v>4</v>
      </c>
    </row>
    <row r="5510" spans="1:10" x14ac:dyDescent="0.25">
      <c r="A5510">
        <v>86</v>
      </c>
      <c r="B5510">
        <v>1</v>
      </c>
      <c r="C5510">
        <v>416800</v>
      </c>
      <c r="D5510">
        <v>1291258148907300</v>
      </c>
      <c r="E5510">
        <v>1</v>
      </c>
      <c r="F5510" t="s">
        <v>4785</v>
      </c>
      <c r="G5510" t="s">
        <v>9</v>
      </c>
      <c r="I5510">
        <f>VALUE(resultado_st[[#This Row],[tiempo_escritura_ns]])</f>
        <v>1374500</v>
      </c>
      <c r="J5510">
        <f t="shared" si="86"/>
        <v>5</v>
      </c>
    </row>
    <row r="5511" spans="1:10" x14ac:dyDescent="0.25">
      <c r="A5511">
        <v>86</v>
      </c>
      <c r="B5511">
        <v>4</v>
      </c>
      <c r="C5511">
        <v>378800</v>
      </c>
      <c r="D5511">
        <v>1291258149308200</v>
      </c>
      <c r="E5511">
        <v>1</v>
      </c>
      <c r="F5511" t="s">
        <v>4786</v>
      </c>
      <c r="G5511" t="s">
        <v>9</v>
      </c>
      <c r="I5511">
        <f>VALUE(resultado_st[[#This Row],[tiempo_escritura_ns]])</f>
        <v>2253300</v>
      </c>
      <c r="J5511">
        <f t="shared" si="86"/>
        <v>6</v>
      </c>
    </row>
    <row r="5512" spans="1:10" x14ac:dyDescent="0.25">
      <c r="A5512">
        <v>86</v>
      </c>
      <c r="B5512">
        <v>2</v>
      </c>
      <c r="C5512">
        <v>207400</v>
      </c>
      <c r="D5512">
        <v>1291258149987300</v>
      </c>
      <c r="E5512">
        <v>1</v>
      </c>
      <c r="F5512" t="s">
        <v>4787</v>
      </c>
      <c r="G5512" t="s">
        <v>9</v>
      </c>
      <c r="I5512">
        <f>VALUE(resultado_st[[#This Row],[tiempo_escritura_ns]])</f>
        <v>2931500</v>
      </c>
      <c r="J5512">
        <f t="shared" si="86"/>
        <v>7</v>
      </c>
    </row>
    <row r="5513" spans="1:10" x14ac:dyDescent="0.25">
      <c r="A5513">
        <v>86</v>
      </c>
      <c r="B5513">
        <v>4</v>
      </c>
      <c r="C5513">
        <v>378800</v>
      </c>
      <c r="D5513">
        <v>1291258150527800</v>
      </c>
      <c r="E5513">
        <v>2</v>
      </c>
      <c r="F5513" t="s">
        <v>4788</v>
      </c>
      <c r="G5513" t="s">
        <v>9</v>
      </c>
      <c r="I5513">
        <f>VALUE(resultado_st[[#This Row],[tiempo_escritura_ns]])</f>
        <v>1215500</v>
      </c>
      <c r="J5513">
        <f t="shared" si="86"/>
        <v>8</v>
      </c>
    </row>
    <row r="5514" spans="1:10" x14ac:dyDescent="0.25">
      <c r="A5514">
        <v>86</v>
      </c>
      <c r="B5514">
        <v>4</v>
      </c>
      <c r="C5514">
        <v>378800</v>
      </c>
      <c r="D5514">
        <v>1291258151014200</v>
      </c>
      <c r="E5514">
        <v>3</v>
      </c>
      <c r="F5514" t="s">
        <v>3440</v>
      </c>
      <c r="G5514" t="s">
        <v>9</v>
      </c>
      <c r="I5514">
        <f>VALUE(resultado_st[[#This Row],[tiempo_escritura_ns]])</f>
        <v>481600</v>
      </c>
      <c r="J5514">
        <f t="shared" si="86"/>
        <v>9</v>
      </c>
    </row>
    <row r="5515" spans="1:10" x14ac:dyDescent="0.25">
      <c r="A5515">
        <v>86</v>
      </c>
      <c r="B5515">
        <v>1</v>
      </c>
      <c r="C5515">
        <v>416800</v>
      </c>
      <c r="D5515">
        <v>1291258151653200</v>
      </c>
      <c r="E5515">
        <v>2</v>
      </c>
      <c r="F5515" t="s">
        <v>4789</v>
      </c>
      <c r="G5515" t="s">
        <v>9</v>
      </c>
      <c r="I5515">
        <f>VALUE(resultado_st[[#This Row],[tiempo_escritura_ns]])</f>
        <v>2741700</v>
      </c>
      <c r="J5515">
        <f t="shared" si="86"/>
        <v>10</v>
      </c>
    </row>
    <row r="5516" spans="1:10" x14ac:dyDescent="0.25">
      <c r="A5516">
        <v>86</v>
      </c>
      <c r="B5516">
        <v>3</v>
      </c>
      <c r="C5516">
        <v>296500</v>
      </c>
      <c r="D5516">
        <v>1291258152207400</v>
      </c>
      <c r="E5516">
        <v>1</v>
      </c>
      <c r="F5516" t="s">
        <v>4790</v>
      </c>
      <c r="G5516" t="s">
        <v>9</v>
      </c>
      <c r="I5516">
        <f>VALUE(resultado_st[[#This Row],[tiempo_escritura_ns]])</f>
        <v>3947000</v>
      </c>
      <c r="J5516">
        <f t="shared" si="86"/>
        <v>11</v>
      </c>
    </row>
    <row r="5517" spans="1:10" x14ac:dyDescent="0.25">
      <c r="A5517">
        <v>86</v>
      </c>
      <c r="B5517">
        <v>1</v>
      </c>
      <c r="C5517">
        <v>416800</v>
      </c>
      <c r="D5517">
        <v>1291258152692500</v>
      </c>
      <c r="E5517">
        <v>3</v>
      </c>
      <c r="F5517" t="s">
        <v>4791</v>
      </c>
      <c r="G5517" t="s">
        <v>9</v>
      </c>
      <c r="I5517">
        <f>VALUE(resultado_st[[#This Row],[tiempo_escritura_ns]])</f>
        <v>1033800</v>
      </c>
      <c r="J5517">
        <f t="shared" si="86"/>
        <v>12</v>
      </c>
    </row>
    <row r="5518" spans="1:10" x14ac:dyDescent="0.25">
      <c r="A5518">
        <v>86</v>
      </c>
      <c r="B5518">
        <v>4</v>
      </c>
      <c r="C5518">
        <v>378800</v>
      </c>
      <c r="D5518">
        <v>1291258153306800</v>
      </c>
      <c r="E5518">
        <v>4</v>
      </c>
      <c r="F5518" t="s">
        <v>4792</v>
      </c>
      <c r="G5518" t="s">
        <v>9</v>
      </c>
      <c r="I5518">
        <f>VALUE(resultado_st[[#This Row],[tiempo_escritura_ns]])</f>
        <v>2286900</v>
      </c>
      <c r="J5518">
        <f t="shared" si="86"/>
        <v>13</v>
      </c>
    </row>
    <row r="5519" spans="1:10" x14ac:dyDescent="0.25">
      <c r="A5519">
        <v>86</v>
      </c>
      <c r="B5519">
        <v>2</v>
      </c>
      <c r="C5519">
        <v>207400</v>
      </c>
      <c r="D5519">
        <v>1291258153837400</v>
      </c>
      <c r="E5519">
        <v>2</v>
      </c>
      <c r="F5519" t="s">
        <v>4793</v>
      </c>
      <c r="G5519" t="s">
        <v>9</v>
      </c>
      <c r="I5519">
        <f>VALUE(resultado_st[[#This Row],[tiempo_escritura_ns]])</f>
        <v>3844900</v>
      </c>
      <c r="J5519">
        <f t="shared" si="86"/>
        <v>14</v>
      </c>
    </row>
    <row r="5520" spans="1:10" x14ac:dyDescent="0.25">
      <c r="A5520">
        <v>86</v>
      </c>
      <c r="B5520">
        <v>2</v>
      </c>
      <c r="C5520">
        <v>207400</v>
      </c>
      <c r="D5520">
        <v>1291258154321500</v>
      </c>
      <c r="E5520">
        <v>3</v>
      </c>
      <c r="F5520" t="s">
        <v>4794</v>
      </c>
      <c r="G5520" t="s">
        <v>9</v>
      </c>
      <c r="I5520">
        <f>VALUE(resultado_st[[#This Row],[tiempo_escritura_ns]])</f>
        <v>480100</v>
      </c>
      <c r="J5520">
        <f t="shared" si="86"/>
        <v>15</v>
      </c>
    </row>
    <row r="5521" spans="1:10" x14ac:dyDescent="0.25">
      <c r="A5521">
        <v>86</v>
      </c>
      <c r="B5521">
        <v>4</v>
      </c>
      <c r="C5521">
        <v>378800</v>
      </c>
      <c r="D5521">
        <v>1291258154905800</v>
      </c>
      <c r="E5521">
        <v>5</v>
      </c>
      <c r="F5521" t="s">
        <v>4795</v>
      </c>
      <c r="G5521" t="s">
        <v>9</v>
      </c>
      <c r="I5521">
        <f>VALUE(resultado_st[[#This Row],[tiempo_escritura_ns]])</f>
        <v>1594700</v>
      </c>
      <c r="J5521">
        <f t="shared" si="86"/>
        <v>16</v>
      </c>
    </row>
    <row r="5522" spans="1:10" x14ac:dyDescent="0.25">
      <c r="A5522">
        <v>86</v>
      </c>
      <c r="B5522">
        <v>4</v>
      </c>
      <c r="C5522">
        <v>378800</v>
      </c>
      <c r="D5522">
        <v>1291258155384800</v>
      </c>
      <c r="E5522">
        <v>6</v>
      </c>
      <c r="F5522" t="s">
        <v>4796</v>
      </c>
      <c r="G5522" t="s">
        <v>9</v>
      </c>
      <c r="I5522">
        <f>VALUE(resultado_st[[#This Row],[tiempo_escritura_ns]])</f>
        <v>475100</v>
      </c>
      <c r="J5522">
        <f t="shared" si="86"/>
        <v>17</v>
      </c>
    </row>
    <row r="5523" spans="1:10" x14ac:dyDescent="0.25">
      <c r="A5523">
        <v>86</v>
      </c>
      <c r="B5523">
        <v>1</v>
      </c>
      <c r="C5523">
        <v>416800</v>
      </c>
      <c r="D5523">
        <v>1291258155984800</v>
      </c>
      <c r="E5523">
        <v>4</v>
      </c>
      <c r="F5523" t="s">
        <v>4797</v>
      </c>
      <c r="G5523" t="s">
        <v>9</v>
      </c>
      <c r="I5523">
        <f>VALUE(resultado_st[[#This Row],[tiempo_escritura_ns]])</f>
        <v>3287700</v>
      </c>
      <c r="J5523">
        <f t="shared" si="86"/>
        <v>18</v>
      </c>
    </row>
    <row r="5524" spans="1:10" x14ac:dyDescent="0.25">
      <c r="A5524">
        <v>86</v>
      </c>
      <c r="B5524">
        <v>3</v>
      </c>
      <c r="C5524">
        <v>296500</v>
      </c>
      <c r="D5524">
        <v>1291258156551000</v>
      </c>
      <c r="E5524">
        <v>2</v>
      </c>
      <c r="F5524" t="s">
        <v>4798</v>
      </c>
      <c r="G5524" t="s">
        <v>9</v>
      </c>
      <c r="I5524">
        <f>VALUE(resultado_st[[#This Row],[tiempo_escritura_ns]])</f>
        <v>4339300</v>
      </c>
      <c r="J5524">
        <f t="shared" si="86"/>
        <v>19</v>
      </c>
    </row>
    <row r="5525" spans="1:10" x14ac:dyDescent="0.25">
      <c r="A5525">
        <v>86</v>
      </c>
      <c r="B5525">
        <v>1</v>
      </c>
      <c r="C5525">
        <v>416800</v>
      </c>
      <c r="D5525">
        <v>1291258157083100</v>
      </c>
      <c r="E5525">
        <v>5</v>
      </c>
      <c r="F5525" t="s">
        <v>4799</v>
      </c>
      <c r="G5525" t="s">
        <v>9</v>
      </c>
      <c r="I5525">
        <f>VALUE(resultado_st[[#This Row],[tiempo_escritura_ns]])</f>
        <v>1093400</v>
      </c>
      <c r="J5525">
        <f t="shared" si="86"/>
        <v>20</v>
      </c>
    </row>
    <row r="5526" spans="1:10" x14ac:dyDescent="0.25">
      <c r="A5526">
        <v>86</v>
      </c>
      <c r="B5526">
        <v>4</v>
      </c>
      <c r="C5526">
        <v>378800</v>
      </c>
      <c r="D5526">
        <v>1291258157605700</v>
      </c>
      <c r="E5526">
        <v>7</v>
      </c>
      <c r="F5526" t="s">
        <v>1649</v>
      </c>
      <c r="G5526" t="s">
        <v>9</v>
      </c>
      <c r="I5526">
        <f>VALUE(resultado_st[[#This Row],[tiempo_escritura_ns]])</f>
        <v>2216300</v>
      </c>
      <c r="J5526">
        <f t="shared" si="86"/>
        <v>21</v>
      </c>
    </row>
    <row r="5527" spans="1:10" x14ac:dyDescent="0.25">
      <c r="A5527">
        <v>86</v>
      </c>
      <c r="B5527">
        <v>2</v>
      </c>
      <c r="C5527">
        <v>207400</v>
      </c>
      <c r="D5527">
        <v>1291258158203100</v>
      </c>
      <c r="E5527">
        <v>4</v>
      </c>
      <c r="F5527" t="s">
        <v>4800</v>
      </c>
      <c r="G5527" t="s">
        <v>9</v>
      </c>
      <c r="I5527">
        <f>VALUE(resultado_st[[#This Row],[tiempo_escritura_ns]])</f>
        <v>3877300</v>
      </c>
      <c r="J5527">
        <f t="shared" si="86"/>
        <v>22</v>
      </c>
    </row>
    <row r="5528" spans="1:10" x14ac:dyDescent="0.25">
      <c r="A5528">
        <v>86</v>
      </c>
      <c r="B5528">
        <v>4</v>
      </c>
      <c r="C5528">
        <v>378800</v>
      </c>
      <c r="D5528">
        <v>1291258158785700</v>
      </c>
      <c r="E5528">
        <v>8</v>
      </c>
      <c r="F5528" t="s">
        <v>4801</v>
      </c>
      <c r="G5528" t="s">
        <v>9</v>
      </c>
      <c r="I5528">
        <f>VALUE(resultado_st[[#This Row],[tiempo_escritura_ns]])</f>
        <v>1176200</v>
      </c>
      <c r="J5528">
        <f t="shared" si="86"/>
        <v>23</v>
      </c>
    </row>
    <row r="5529" spans="1:10" x14ac:dyDescent="0.25">
      <c r="A5529">
        <v>86</v>
      </c>
      <c r="B5529">
        <v>1</v>
      </c>
      <c r="C5529">
        <v>416800</v>
      </c>
      <c r="D5529">
        <v>1291258159365400</v>
      </c>
      <c r="E5529">
        <v>6</v>
      </c>
      <c r="F5529" t="s">
        <v>4802</v>
      </c>
      <c r="G5529" t="s">
        <v>9</v>
      </c>
      <c r="I5529">
        <f>VALUE(resultado_st[[#This Row],[tiempo_escritura_ns]])</f>
        <v>2277500</v>
      </c>
      <c r="J5529">
        <f t="shared" si="86"/>
        <v>24</v>
      </c>
    </row>
    <row r="5530" spans="1:10" x14ac:dyDescent="0.25">
      <c r="A5530">
        <v>86</v>
      </c>
      <c r="B5530">
        <v>3</v>
      </c>
      <c r="C5530">
        <v>296500</v>
      </c>
      <c r="D5530">
        <v>1291258159798100</v>
      </c>
      <c r="E5530">
        <v>3</v>
      </c>
      <c r="F5530" t="s">
        <v>4803</v>
      </c>
      <c r="G5530" t="s">
        <v>9</v>
      </c>
      <c r="I5530">
        <f>VALUE(resultado_st[[#This Row],[tiempo_escritura_ns]])</f>
        <v>3242300</v>
      </c>
      <c r="J5530">
        <f t="shared" si="86"/>
        <v>25</v>
      </c>
    </row>
    <row r="5531" spans="1:10" x14ac:dyDescent="0.25">
      <c r="A5531">
        <v>86</v>
      </c>
      <c r="B5531">
        <v>1</v>
      </c>
      <c r="C5531">
        <v>416800</v>
      </c>
      <c r="D5531">
        <v>1291258160302400</v>
      </c>
      <c r="E5531">
        <v>7</v>
      </c>
      <c r="F5531" t="s">
        <v>564</v>
      </c>
      <c r="G5531" t="s">
        <v>9</v>
      </c>
      <c r="I5531">
        <f>VALUE(resultado_st[[#This Row],[tiempo_escritura_ns]])</f>
        <v>931200</v>
      </c>
      <c r="J5531">
        <f t="shared" si="86"/>
        <v>26</v>
      </c>
    </row>
    <row r="5532" spans="1:10" x14ac:dyDescent="0.25">
      <c r="A5532">
        <v>86</v>
      </c>
      <c r="B5532">
        <v>4</v>
      </c>
      <c r="C5532">
        <v>378800</v>
      </c>
      <c r="D5532">
        <v>1291258160860500</v>
      </c>
      <c r="E5532">
        <v>9</v>
      </c>
      <c r="F5532" t="s">
        <v>4804</v>
      </c>
      <c r="G5532" t="s">
        <v>9</v>
      </c>
      <c r="I5532">
        <f>VALUE(resultado_st[[#This Row],[tiempo_escritura_ns]])</f>
        <v>2069600</v>
      </c>
      <c r="J5532">
        <f t="shared" si="86"/>
        <v>27</v>
      </c>
    </row>
    <row r="5533" spans="1:10" x14ac:dyDescent="0.25">
      <c r="A5533">
        <v>86</v>
      </c>
      <c r="B5533">
        <v>2</v>
      </c>
      <c r="C5533">
        <v>207400</v>
      </c>
      <c r="D5533">
        <v>1291258161457700</v>
      </c>
      <c r="E5533">
        <v>5</v>
      </c>
      <c r="F5533" t="s">
        <v>4805</v>
      </c>
      <c r="G5533" t="s">
        <v>9</v>
      </c>
      <c r="I5533">
        <f>VALUE(resultado_st[[#This Row],[tiempo_escritura_ns]])</f>
        <v>3250300</v>
      </c>
      <c r="J5533">
        <f t="shared" si="86"/>
        <v>28</v>
      </c>
    </row>
    <row r="5534" spans="1:10" x14ac:dyDescent="0.25">
      <c r="A5534">
        <v>86</v>
      </c>
      <c r="B5534">
        <v>4</v>
      </c>
      <c r="C5534">
        <v>378800</v>
      </c>
      <c r="D5534">
        <v>1291258162118700</v>
      </c>
      <c r="E5534">
        <v>10</v>
      </c>
      <c r="F5534" t="s">
        <v>633</v>
      </c>
      <c r="G5534" t="s">
        <v>9</v>
      </c>
      <c r="I5534">
        <f>VALUE(resultado_st[[#This Row],[tiempo_escritura_ns]])</f>
        <v>1252900</v>
      </c>
      <c r="J5534">
        <f t="shared" si="86"/>
        <v>29</v>
      </c>
    </row>
    <row r="5535" spans="1:10" x14ac:dyDescent="0.25">
      <c r="A5535">
        <v>86</v>
      </c>
      <c r="B5535">
        <v>1</v>
      </c>
      <c r="C5535">
        <v>416800</v>
      </c>
      <c r="D5535">
        <v>1291258162636100</v>
      </c>
      <c r="E5535">
        <v>8</v>
      </c>
      <c r="F5535" t="s">
        <v>4806</v>
      </c>
      <c r="G5535" t="s">
        <v>9</v>
      </c>
      <c r="I5535">
        <f>VALUE(resultado_st[[#This Row],[tiempo_escritura_ns]])</f>
        <v>2329400</v>
      </c>
      <c r="J5535">
        <f t="shared" si="86"/>
        <v>30</v>
      </c>
    </row>
    <row r="5536" spans="1:10" x14ac:dyDescent="0.25">
      <c r="A5536">
        <v>86</v>
      </c>
      <c r="B5536">
        <v>3</v>
      </c>
      <c r="C5536">
        <v>296500</v>
      </c>
      <c r="D5536">
        <v>1291258163218000</v>
      </c>
      <c r="E5536">
        <v>4</v>
      </c>
      <c r="F5536" t="s">
        <v>4807</v>
      </c>
      <c r="G5536" t="s">
        <v>9</v>
      </c>
      <c r="I5536">
        <f>VALUE(resultado_st[[#This Row],[tiempo_escritura_ns]])</f>
        <v>3414900</v>
      </c>
      <c r="J5536">
        <f t="shared" si="86"/>
        <v>31</v>
      </c>
    </row>
    <row r="5537" spans="1:10" x14ac:dyDescent="0.25">
      <c r="A5537">
        <v>86</v>
      </c>
      <c r="B5537">
        <v>1</v>
      </c>
      <c r="C5537">
        <v>416800</v>
      </c>
      <c r="D5537">
        <v>1291258163704300</v>
      </c>
      <c r="E5537">
        <v>9</v>
      </c>
      <c r="F5537" t="s">
        <v>4808</v>
      </c>
      <c r="G5537" t="s">
        <v>9</v>
      </c>
      <c r="I5537">
        <f>VALUE(resultado_st[[#This Row],[tiempo_escritura_ns]])</f>
        <v>1061400</v>
      </c>
      <c r="J5537">
        <f t="shared" si="86"/>
        <v>32</v>
      </c>
    </row>
    <row r="5538" spans="1:10" x14ac:dyDescent="0.25">
      <c r="A5538">
        <v>86</v>
      </c>
      <c r="B5538">
        <v>1</v>
      </c>
      <c r="C5538">
        <v>416800</v>
      </c>
      <c r="D5538">
        <v>1291258164184300</v>
      </c>
      <c r="E5538">
        <v>10</v>
      </c>
      <c r="F5538" t="s">
        <v>4809</v>
      </c>
      <c r="G5538" t="s">
        <v>9</v>
      </c>
      <c r="I5538">
        <f>VALUE(resultado_st[[#This Row],[tiempo_escritura_ns]])</f>
        <v>475900</v>
      </c>
      <c r="J5538">
        <f t="shared" si="86"/>
        <v>33</v>
      </c>
    </row>
    <row r="5539" spans="1:10" x14ac:dyDescent="0.25">
      <c r="A5539">
        <v>86</v>
      </c>
      <c r="B5539">
        <v>4</v>
      </c>
      <c r="C5539">
        <v>378800</v>
      </c>
      <c r="D5539">
        <v>1291258164776400</v>
      </c>
      <c r="E5539">
        <v>11</v>
      </c>
      <c r="F5539" t="s">
        <v>4810</v>
      </c>
      <c r="G5539" t="s">
        <v>9</v>
      </c>
      <c r="I5539">
        <f>VALUE(resultado_st[[#This Row],[tiempo_escritura_ns]])</f>
        <v>2625400</v>
      </c>
      <c r="J5539">
        <f t="shared" si="86"/>
        <v>34</v>
      </c>
    </row>
    <row r="5540" spans="1:10" x14ac:dyDescent="0.25">
      <c r="A5540">
        <v>86</v>
      </c>
      <c r="B5540">
        <v>2</v>
      </c>
      <c r="C5540">
        <v>207400</v>
      </c>
      <c r="D5540">
        <v>1291258165444500</v>
      </c>
      <c r="E5540">
        <v>6</v>
      </c>
      <c r="F5540" t="s">
        <v>4811</v>
      </c>
      <c r="G5540" t="s">
        <v>9</v>
      </c>
      <c r="I5540">
        <f>VALUE(resultado_st[[#This Row],[tiempo_escritura_ns]])</f>
        <v>3981400</v>
      </c>
      <c r="J5540">
        <f t="shared" si="86"/>
        <v>35</v>
      </c>
    </row>
    <row r="5541" spans="1:10" x14ac:dyDescent="0.25">
      <c r="A5541">
        <v>86</v>
      </c>
      <c r="B5541">
        <v>4</v>
      </c>
      <c r="C5541">
        <v>378800</v>
      </c>
      <c r="D5541">
        <v>1291258166025000</v>
      </c>
      <c r="E5541">
        <v>12</v>
      </c>
      <c r="F5541" t="s">
        <v>4812</v>
      </c>
      <c r="G5541" t="s">
        <v>9</v>
      </c>
      <c r="I5541">
        <f>VALUE(resultado_st[[#This Row],[tiempo_escritura_ns]])</f>
        <v>1244000</v>
      </c>
      <c r="J5541">
        <f t="shared" si="86"/>
        <v>36</v>
      </c>
    </row>
    <row r="5542" spans="1:10" x14ac:dyDescent="0.25">
      <c r="A5542">
        <v>86</v>
      </c>
      <c r="B5542">
        <v>1</v>
      </c>
      <c r="C5542">
        <v>416800</v>
      </c>
      <c r="D5542">
        <v>1291258166738300</v>
      </c>
      <c r="E5542">
        <v>11</v>
      </c>
      <c r="F5542" t="s">
        <v>4813</v>
      </c>
      <c r="G5542" t="s">
        <v>9</v>
      </c>
      <c r="I5542">
        <f>VALUE(resultado_st[[#This Row],[tiempo_escritura_ns]])</f>
        <v>2539000</v>
      </c>
      <c r="J5542">
        <f t="shared" si="86"/>
        <v>37</v>
      </c>
    </row>
    <row r="5543" spans="1:10" x14ac:dyDescent="0.25">
      <c r="A5543">
        <v>86</v>
      </c>
      <c r="B5543">
        <v>3</v>
      </c>
      <c r="C5543">
        <v>296500</v>
      </c>
      <c r="D5543">
        <v>1291258167185500</v>
      </c>
      <c r="E5543">
        <v>5</v>
      </c>
      <c r="F5543" t="s">
        <v>4814</v>
      </c>
      <c r="G5543" t="s">
        <v>9</v>
      </c>
      <c r="I5543">
        <f>VALUE(resultado_st[[#This Row],[tiempo_escritura_ns]])</f>
        <v>3963300</v>
      </c>
      <c r="J5543">
        <f t="shared" si="86"/>
        <v>38</v>
      </c>
    </row>
    <row r="5544" spans="1:10" x14ac:dyDescent="0.25">
      <c r="A5544">
        <v>86</v>
      </c>
      <c r="B5544">
        <v>1</v>
      </c>
      <c r="C5544">
        <v>416800</v>
      </c>
      <c r="D5544">
        <v>1291258167763800</v>
      </c>
      <c r="E5544">
        <v>12</v>
      </c>
      <c r="F5544" t="s">
        <v>4815</v>
      </c>
      <c r="G5544" t="s">
        <v>9</v>
      </c>
      <c r="I5544">
        <f>VALUE(resultado_st[[#This Row],[tiempo_escritura_ns]])</f>
        <v>1021600</v>
      </c>
      <c r="J5544">
        <f t="shared" si="86"/>
        <v>39</v>
      </c>
    </row>
    <row r="5545" spans="1:10" x14ac:dyDescent="0.25">
      <c r="A5545">
        <v>86</v>
      </c>
      <c r="B5545">
        <v>4</v>
      </c>
      <c r="C5545">
        <v>378800</v>
      </c>
      <c r="D5545">
        <v>1291258168250700</v>
      </c>
      <c r="E5545">
        <v>13</v>
      </c>
      <c r="F5545" t="s">
        <v>4816</v>
      </c>
      <c r="G5545" t="s">
        <v>9</v>
      </c>
      <c r="I5545">
        <f>VALUE(resultado_st[[#This Row],[tiempo_escritura_ns]])</f>
        <v>2221200</v>
      </c>
      <c r="J5545">
        <f t="shared" si="86"/>
        <v>40</v>
      </c>
    </row>
    <row r="5546" spans="1:10" x14ac:dyDescent="0.25">
      <c r="A5546">
        <v>86</v>
      </c>
      <c r="B5546">
        <v>2</v>
      </c>
      <c r="C5546">
        <v>207400</v>
      </c>
      <c r="D5546">
        <v>1291258168963700</v>
      </c>
      <c r="E5546">
        <v>7</v>
      </c>
      <c r="F5546" t="s">
        <v>4817</v>
      </c>
      <c r="G5546" t="s">
        <v>9</v>
      </c>
      <c r="I5546">
        <f>VALUE(resultado_st[[#This Row],[tiempo_escritura_ns]])</f>
        <v>3513900</v>
      </c>
      <c r="J5546">
        <f t="shared" si="86"/>
        <v>41</v>
      </c>
    </row>
    <row r="5547" spans="1:10" x14ac:dyDescent="0.25">
      <c r="A5547">
        <v>86</v>
      </c>
      <c r="B5547">
        <v>4</v>
      </c>
      <c r="C5547">
        <v>378800</v>
      </c>
      <c r="D5547">
        <v>1291258169538400</v>
      </c>
      <c r="E5547">
        <v>14</v>
      </c>
      <c r="F5547" t="s">
        <v>4818</v>
      </c>
      <c r="G5547" t="s">
        <v>9</v>
      </c>
      <c r="I5547">
        <f>VALUE(resultado_st[[#This Row],[tiempo_escritura_ns]])</f>
        <v>1282500</v>
      </c>
      <c r="J5547">
        <f t="shared" si="86"/>
        <v>42</v>
      </c>
    </row>
    <row r="5548" spans="1:10" x14ac:dyDescent="0.25">
      <c r="A5548">
        <v>86</v>
      </c>
      <c r="B5548">
        <v>1</v>
      </c>
      <c r="C5548">
        <v>416800</v>
      </c>
      <c r="D5548">
        <v>1291258170102900</v>
      </c>
      <c r="E5548">
        <v>13</v>
      </c>
      <c r="F5548" t="s">
        <v>4819</v>
      </c>
      <c r="G5548" t="s">
        <v>9</v>
      </c>
      <c r="I5548">
        <f>VALUE(resultado_st[[#This Row],[tiempo_escritura_ns]])</f>
        <v>2334600</v>
      </c>
      <c r="J5548">
        <f t="shared" si="86"/>
        <v>43</v>
      </c>
    </row>
    <row r="5549" spans="1:10" x14ac:dyDescent="0.25">
      <c r="A5549">
        <v>86</v>
      </c>
      <c r="B5549">
        <v>3</v>
      </c>
      <c r="C5549">
        <v>296500</v>
      </c>
      <c r="D5549">
        <v>1291258170518600</v>
      </c>
      <c r="E5549">
        <v>6</v>
      </c>
      <c r="F5549" t="s">
        <v>4820</v>
      </c>
      <c r="G5549" t="s">
        <v>9</v>
      </c>
      <c r="I5549">
        <f>VALUE(resultado_st[[#This Row],[tiempo_escritura_ns]])</f>
        <v>3328800</v>
      </c>
      <c r="J5549">
        <f t="shared" si="86"/>
        <v>44</v>
      </c>
    </row>
    <row r="5550" spans="1:10" x14ac:dyDescent="0.25">
      <c r="A5550">
        <v>86</v>
      </c>
      <c r="B5550">
        <v>1</v>
      </c>
      <c r="C5550">
        <v>416800</v>
      </c>
      <c r="D5550">
        <v>1291258170920100</v>
      </c>
      <c r="E5550">
        <v>14</v>
      </c>
      <c r="F5550" t="s">
        <v>4821</v>
      </c>
      <c r="G5550" t="s">
        <v>9</v>
      </c>
      <c r="I5550">
        <f>VALUE(resultado_st[[#This Row],[tiempo_escritura_ns]])</f>
        <v>811900</v>
      </c>
      <c r="J5550">
        <f t="shared" si="86"/>
        <v>45</v>
      </c>
    </row>
    <row r="5551" spans="1:10" x14ac:dyDescent="0.25">
      <c r="A5551">
        <v>86</v>
      </c>
      <c r="B5551">
        <v>2</v>
      </c>
      <c r="C5551">
        <v>207400</v>
      </c>
      <c r="D5551">
        <v>1291258171493400</v>
      </c>
      <c r="E5551">
        <v>8</v>
      </c>
      <c r="F5551" t="s">
        <v>4822</v>
      </c>
      <c r="G5551" t="s">
        <v>9</v>
      </c>
      <c r="I5551">
        <f>VALUE(resultado_st[[#This Row],[tiempo_escritura_ns]])</f>
        <v>2525200</v>
      </c>
      <c r="J5551">
        <f t="shared" si="86"/>
        <v>46</v>
      </c>
    </row>
    <row r="5552" spans="1:10" x14ac:dyDescent="0.25">
      <c r="A5552">
        <v>86</v>
      </c>
      <c r="B5552">
        <v>3</v>
      </c>
      <c r="C5552">
        <v>296500</v>
      </c>
      <c r="D5552">
        <v>1291258172215200</v>
      </c>
      <c r="E5552">
        <v>7</v>
      </c>
      <c r="F5552" t="s">
        <v>4823</v>
      </c>
      <c r="G5552" t="s">
        <v>9</v>
      </c>
      <c r="I5552">
        <f>VALUE(resultado_st[[#This Row],[tiempo_escritura_ns]])</f>
        <v>1692800</v>
      </c>
      <c r="J5552">
        <f t="shared" si="86"/>
        <v>47</v>
      </c>
    </row>
    <row r="5553" spans="1:10" x14ac:dyDescent="0.25">
      <c r="A5553">
        <v>86</v>
      </c>
      <c r="B5553">
        <v>3</v>
      </c>
      <c r="C5553">
        <v>296500</v>
      </c>
      <c r="D5553">
        <v>1291258172760300</v>
      </c>
      <c r="E5553">
        <v>8</v>
      </c>
      <c r="F5553" t="s">
        <v>4824</v>
      </c>
      <c r="G5553" t="s">
        <v>9</v>
      </c>
      <c r="I5553">
        <f>VALUE(resultado_st[[#This Row],[tiempo_escritura_ns]])</f>
        <v>541300</v>
      </c>
      <c r="J5553">
        <f t="shared" si="86"/>
        <v>48</v>
      </c>
    </row>
    <row r="5554" spans="1:10" x14ac:dyDescent="0.25">
      <c r="A5554">
        <v>86</v>
      </c>
      <c r="B5554">
        <v>2</v>
      </c>
      <c r="C5554">
        <v>207400</v>
      </c>
      <c r="D5554">
        <v>1291258173282500</v>
      </c>
      <c r="E5554">
        <v>9</v>
      </c>
      <c r="F5554" t="s">
        <v>4825</v>
      </c>
      <c r="G5554" t="s">
        <v>9</v>
      </c>
      <c r="I5554">
        <f>VALUE(resultado_st[[#This Row],[tiempo_escritura_ns]])</f>
        <v>1784800</v>
      </c>
      <c r="J5554">
        <f t="shared" si="86"/>
        <v>49</v>
      </c>
    </row>
    <row r="5555" spans="1:10" x14ac:dyDescent="0.25">
      <c r="A5555">
        <v>86</v>
      </c>
      <c r="B5555">
        <v>3</v>
      </c>
      <c r="C5555">
        <v>296500</v>
      </c>
      <c r="D5555">
        <v>1291258173739900</v>
      </c>
      <c r="E5555">
        <v>9</v>
      </c>
      <c r="F5555" t="s">
        <v>1220</v>
      </c>
      <c r="G5555" t="s">
        <v>9</v>
      </c>
      <c r="I5555">
        <f>VALUE(resultado_st[[#This Row],[tiempo_escritura_ns]])</f>
        <v>976600</v>
      </c>
      <c r="J5555">
        <f t="shared" si="86"/>
        <v>50</v>
      </c>
    </row>
    <row r="5556" spans="1:10" x14ac:dyDescent="0.25">
      <c r="A5556">
        <v>86</v>
      </c>
      <c r="B5556">
        <v>2</v>
      </c>
      <c r="C5556">
        <v>207400</v>
      </c>
      <c r="D5556">
        <v>1291258174277300</v>
      </c>
      <c r="E5556">
        <v>10</v>
      </c>
      <c r="F5556" t="s">
        <v>2975</v>
      </c>
      <c r="G5556" t="s">
        <v>9</v>
      </c>
      <c r="I5556">
        <f>VALUE(resultado_st[[#This Row],[tiempo_escritura_ns]])</f>
        <v>989900</v>
      </c>
      <c r="J5556">
        <f t="shared" si="86"/>
        <v>51</v>
      </c>
    </row>
    <row r="5557" spans="1:10" x14ac:dyDescent="0.25">
      <c r="A5557">
        <v>86</v>
      </c>
      <c r="B5557">
        <v>3</v>
      </c>
      <c r="C5557">
        <v>296500</v>
      </c>
      <c r="D5557">
        <v>1291258174873700</v>
      </c>
      <c r="E5557">
        <v>10</v>
      </c>
      <c r="F5557" t="s">
        <v>4826</v>
      </c>
      <c r="G5557" t="s">
        <v>9</v>
      </c>
      <c r="I5557">
        <f>VALUE(resultado_st[[#This Row],[tiempo_escritura_ns]])</f>
        <v>1128300</v>
      </c>
      <c r="J5557">
        <f t="shared" si="86"/>
        <v>52</v>
      </c>
    </row>
    <row r="5558" spans="1:10" x14ac:dyDescent="0.25">
      <c r="A5558">
        <v>86</v>
      </c>
      <c r="B5558">
        <v>2</v>
      </c>
      <c r="C5558">
        <v>207400</v>
      </c>
      <c r="D5558">
        <v>1291258175478800</v>
      </c>
      <c r="E5558">
        <v>11</v>
      </c>
      <c r="F5558" t="s">
        <v>4827</v>
      </c>
      <c r="G5558" t="s">
        <v>9</v>
      </c>
      <c r="I5558">
        <f>VALUE(resultado_st[[#This Row],[tiempo_escritura_ns]])</f>
        <v>1184500</v>
      </c>
      <c r="J5558">
        <f t="shared" si="86"/>
        <v>53</v>
      </c>
    </row>
    <row r="5559" spans="1:10" x14ac:dyDescent="0.25">
      <c r="A5559">
        <v>86</v>
      </c>
      <c r="B5559">
        <v>3</v>
      </c>
      <c r="C5559">
        <v>296500</v>
      </c>
      <c r="D5559">
        <v>1291258176034600</v>
      </c>
      <c r="E5559">
        <v>11</v>
      </c>
      <c r="F5559" t="s">
        <v>4828</v>
      </c>
      <c r="G5559" t="s">
        <v>9</v>
      </c>
      <c r="I5559">
        <f>VALUE(resultado_st[[#This Row],[tiempo_escritura_ns]])</f>
        <v>1146900</v>
      </c>
      <c r="J5559">
        <f t="shared" si="86"/>
        <v>54</v>
      </c>
    </row>
    <row r="5560" spans="1:10" x14ac:dyDescent="0.25">
      <c r="A5560">
        <v>86</v>
      </c>
      <c r="B5560">
        <v>2</v>
      </c>
      <c r="C5560">
        <v>207400</v>
      </c>
      <c r="D5560">
        <v>1291258176625500</v>
      </c>
      <c r="E5560">
        <v>12</v>
      </c>
      <c r="F5560" t="s">
        <v>4829</v>
      </c>
      <c r="G5560" t="s">
        <v>9</v>
      </c>
      <c r="I5560">
        <f>VALUE(resultado_st[[#This Row],[tiempo_escritura_ns]])</f>
        <v>1142600</v>
      </c>
      <c r="J5560">
        <f t="shared" si="86"/>
        <v>55</v>
      </c>
    </row>
    <row r="5561" spans="1:10" x14ac:dyDescent="0.25">
      <c r="A5561">
        <v>86</v>
      </c>
      <c r="B5561">
        <v>3</v>
      </c>
      <c r="C5561">
        <v>296500</v>
      </c>
      <c r="D5561">
        <v>1291258177203500</v>
      </c>
      <c r="E5561">
        <v>12</v>
      </c>
      <c r="F5561" t="s">
        <v>4830</v>
      </c>
      <c r="G5561" t="s">
        <v>9</v>
      </c>
      <c r="I5561">
        <f>VALUE(resultado_st[[#This Row],[tiempo_escritura_ns]])</f>
        <v>1122300</v>
      </c>
      <c r="J5561">
        <f t="shared" si="86"/>
        <v>56</v>
      </c>
    </row>
    <row r="5562" spans="1:10" x14ac:dyDescent="0.25">
      <c r="A5562">
        <v>86</v>
      </c>
      <c r="B5562">
        <v>2</v>
      </c>
      <c r="C5562">
        <v>207400</v>
      </c>
      <c r="D5562">
        <v>1291258177807000</v>
      </c>
      <c r="E5562">
        <v>13</v>
      </c>
      <c r="F5562" t="s">
        <v>4831</v>
      </c>
      <c r="G5562" t="s">
        <v>9</v>
      </c>
      <c r="I5562">
        <f>VALUE(resultado_st[[#This Row],[tiempo_escritura_ns]])</f>
        <v>1176700</v>
      </c>
      <c r="J5562">
        <f t="shared" si="86"/>
        <v>57</v>
      </c>
    </row>
    <row r="5563" spans="1:10" x14ac:dyDescent="0.25">
      <c r="A5563">
        <v>86</v>
      </c>
      <c r="B5563">
        <v>3</v>
      </c>
      <c r="C5563">
        <v>296500</v>
      </c>
      <c r="D5563">
        <v>1291258178336600</v>
      </c>
      <c r="E5563">
        <v>13</v>
      </c>
      <c r="F5563" t="s">
        <v>4832</v>
      </c>
      <c r="G5563" t="s">
        <v>9</v>
      </c>
      <c r="I5563">
        <f>VALUE(resultado_st[[#This Row],[tiempo_escritura_ns]])</f>
        <v>1127300</v>
      </c>
      <c r="J5563">
        <f t="shared" si="86"/>
        <v>58</v>
      </c>
    </row>
    <row r="5564" spans="1:10" x14ac:dyDescent="0.25">
      <c r="A5564">
        <v>86</v>
      </c>
      <c r="B5564">
        <v>2</v>
      </c>
      <c r="C5564">
        <v>207400</v>
      </c>
      <c r="D5564">
        <v>1291258178909700</v>
      </c>
      <c r="E5564">
        <v>14</v>
      </c>
      <c r="F5564" t="s">
        <v>4833</v>
      </c>
      <c r="G5564" t="s">
        <v>9</v>
      </c>
      <c r="I5564">
        <f>VALUE(resultado_st[[#This Row],[tiempo_escritura_ns]])</f>
        <v>1097700</v>
      </c>
      <c r="J5564">
        <f t="shared" si="86"/>
        <v>59</v>
      </c>
    </row>
    <row r="5565" spans="1:10" x14ac:dyDescent="0.25">
      <c r="A5565">
        <v>86</v>
      </c>
      <c r="B5565">
        <v>3</v>
      </c>
      <c r="C5565">
        <v>296500</v>
      </c>
      <c r="D5565">
        <v>1291258179504300</v>
      </c>
      <c r="E5565">
        <v>14</v>
      </c>
      <c r="F5565" t="s">
        <v>4834</v>
      </c>
      <c r="G5565" t="s">
        <v>9</v>
      </c>
      <c r="I5565">
        <f>VALUE(resultado_st[[#This Row],[tiempo_escritura_ns]])</f>
        <v>1164200</v>
      </c>
      <c r="J5565">
        <f t="shared" si="86"/>
        <v>60</v>
      </c>
    </row>
    <row r="5566" spans="1:10" x14ac:dyDescent="0.25">
      <c r="A5566">
        <v>86</v>
      </c>
      <c r="B5566">
        <v>1</v>
      </c>
      <c r="C5566">
        <v>416800</v>
      </c>
      <c r="F5566" t="s">
        <v>69</v>
      </c>
      <c r="G5566" t="s">
        <v>9</v>
      </c>
      <c r="H5566">
        <v>50375800</v>
      </c>
      <c r="I5566" t="e">
        <f>VALUE(resultado_st[[#This Row],[tiempo_escritura_ns]])</f>
        <v>#VALUE!</v>
      </c>
      <c r="J5566">
        <f t="shared" si="86"/>
        <v>-1</v>
      </c>
    </row>
    <row r="5567" spans="1:10" x14ac:dyDescent="0.25">
      <c r="A5567">
        <v>86</v>
      </c>
      <c r="B5567">
        <v>2</v>
      </c>
      <c r="C5567">
        <v>207400</v>
      </c>
      <c r="F5567" t="s">
        <v>69</v>
      </c>
      <c r="G5567" t="s">
        <v>9</v>
      </c>
      <c r="H5567">
        <v>58332900</v>
      </c>
      <c r="I5567" t="e">
        <f>VALUE(resultado_st[[#This Row],[tiempo_escritura_ns]])</f>
        <v>#VALUE!</v>
      </c>
      <c r="J5567">
        <f t="shared" si="86"/>
        <v>-1</v>
      </c>
    </row>
    <row r="5568" spans="1:10" x14ac:dyDescent="0.25">
      <c r="A5568">
        <v>86</v>
      </c>
      <c r="B5568">
        <v>3</v>
      </c>
      <c r="C5568">
        <v>296500</v>
      </c>
      <c r="F5568" t="s">
        <v>69</v>
      </c>
      <c r="G5568" t="s">
        <v>9</v>
      </c>
      <c r="H5568">
        <v>58883200</v>
      </c>
      <c r="I5568" t="e">
        <f>VALUE(resultado_st[[#This Row],[tiempo_escritura_ns]])</f>
        <v>#VALUE!</v>
      </c>
      <c r="J5568">
        <f t="shared" si="86"/>
        <v>-1</v>
      </c>
    </row>
    <row r="5569" spans="1:10" x14ac:dyDescent="0.25">
      <c r="A5569">
        <v>86</v>
      </c>
      <c r="B5569">
        <v>4</v>
      </c>
      <c r="C5569">
        <v>378800</v>
      </c>
      <c r="F5569" t="s">
        <v>69</v>
      </c>
      <c r="G5569" t="s">
        <v>9</v>
      </c>
      <c r="H5569">
        <v>48902000</v>
      </c>
      <c r="I5569" t="e">
        <f>VALUE(resultado_st[[#This Row],[tiempo_escritura_ns]])</f>
        <v>#VALUE!</v>
      </c>
      <c r="J5569">
        <f t="shared" si="86"/>
        <v>-1</v>
      </c>
    </row>
    <row r="5570" spans="1:10" x14ac:dyDescent="0.25">
      <c r="A5570">
        <v>87</v>
      </c>
      <c r="B5570">
        <v>4</v>
      </c>
      <c r="C5570">
        <v>129200</v>
      </c>
      <c r="D5570">
        <v>1291258347637300</v>
      </c>
      <c r="E5570">
        <v>0</v>
      </c>
      <c r="F5570" t="s">
        <v>4835</v>
      </c>
      <c r="G5570" t="s">
        <v>9</v>
      </c>
      <c r="I5570">
        <f>VALUE(resultado_st[[#This Row],[tiempo_escritura_ns]])</f>
        <v>24914100</v>
      </c>
      <c r="J5570">
        <f t="shared" ref="J5570:J5633" si="87">IF(MOD(ROW()-2,64)&lt;60,MOD(ROW()-2,64)+1, -1)</f>
        <v>1</v>
      </c>
    </row>
    <row r="5571" spans="1:10" x14ac:dyDescent="0.25">
      <c r="A5571">
        <v>87</v>
      </c>
      <c r="B5571">
        <v>2</v>
      </c>
      <c r="C5571">
        <v>527200</v>
      </c>
      <c r="D5571">
        <v>1291258348203700</v>
      </c>
      <c r="E5571">
        <v>0</v>
      </c>
      <c r="F5571" t="s">
        <v>4836</v>
      </c>
      <c r="G5571" t="s">
        <v>9</v>
      </c>
      <c r="I5571">
        <f>VALUE(resultado_st[[#This Row],[tiempo_escritura_ns]])</f>
        <v>25417900</v>
      </c>
      <c r="J5571">
        <f t="shared" si="87"/>
        <v>2</v>
      </c>
    </row>
    <row r="5572" spans="1:10" x14ac:dyDescent="0.25">
      <c r="A5572">
        <v>87</v>
      </c>
      <c r="B5572">
        <v>1</v>
      </c>
      <c r="C5572">
        <v>553200</v>
      </c>
      <c r="D5572">
        <v>1291258348923500</v>
      </c>
      <c r="E5572">
        <v>0</v>
      </c>
      <c r="F5572" t="s">
        <v>4837</v>
      </c>
      <c r="G5572" t="s">
        <v>9</v>
      </c>
      <c r="I5572">
        <f>VALUE(resultado_st[[#This Row],[tiempo_escritura_ns]])</f>
        <v>26207500</v>
      </c>
      <c r="J5572">
        <f t="shared" si="87"/>
        <v>3</v>
      </c>
    </row>
    <row r="5573" spans="1:10" x14ac:dyDescent="0.25">
      <c r="A5573">
        <v>87</v>
      </c>
      <c r="B5573">
        <v>1</v>
      </c>
      <c r="C5573">
        <v>553200</v>
      </c>
      <c r="D5573">
        <v>1291258349745300</v>
      </c>
      <c r="E5573">
        <v>1</v>
      </c>
      <c r="F5573" t="s">
        <v>1877</v>
      </c>
      <c r="G5573" t="s">
        <v>9</v>
      </c>
      <c r="I5573">
        <f>VALUE(resultado_st[[#This Row],[tiempo_escritura_ns]])</f>
        <v>811500</v>
      </c>
      <c r="J5573">
        <f t="shared" si="87"/>
        <v>4</v>
      </c>
    </row>
    <row r="5574" spans="1:10" x14ac:dyDescent="0.25">
      <c r="A5574">
        <v>87</v>
      </c>
      <c r="B5574">
        <v>3</v>
      </c>
      <c r="C5574">
        <v>317600</v>
      </c>
      <c r="D5574">
        <v>1291258350586000</v>
      </c>
      <c r="E5574">
        <v>0</v>
      </c>
      <c r="F5574" t="s">
        <v>4838</v>
      </c>
      <c r="G5574" t="s">
        <v>9</v>
      </c>
      <c r="I5574">
        <f>VALUE(resultado_st[[#This Row],[tiempo_escritura_ns]])</f>
        <v>27813800</v>
      </c>
      <c r="J5574">
        <f t="shared" si="87"/>
        <v>5</v>
      </c>
    </row>
    <row r="5575" spans="1:10" x14ac:dyDescent="0.25">
      <c r="A5575">
        <v>87</v>
      </c>
      <c r="B5575">
        <v>1</v>
      </c>
      <c r="C5575">
        <v>553200</v>
      </c>
      <c r="D5575">
        <v>1291258351216500</v>
      </c>
      <c r="E5575">
        <v>2</v>
      </c>
      <c r="F5575" t="s">
        <v>4839</v>
      </c>
      <c r="G5575" t="s">
        <v>9</v>
      </c>
      <c r="I5575">
        <f>VALUE(resultado_st[[#This Row],[tiempo_escritura_ns]])</f>
        <v>1464500</v>
      </c>
      <c r="J5575">
        <f t="shared" si="87"/>
        <v>6</v>
      </c>
    </row>
    <row r="5576" spans="1:10" x14ac:dyDescent="0.25">
      <c r="A5576">
        <v>87</v>
      </c>
      <c r="B5576">
        <v>4</v>
      </c>
      <c r="C5576">
        <v>129200</v>
      </c>
      <c r="D5576">
        <v>1291258351824000</v>
      </c>
      <c r="E5576">
        <v>1</v>
      </c>
      <c r="F5576" t="s">
        <v>4840</v>
      </c>
      <c r="G5576" t="s">
        <v>9</v>
      </c>
      <c r="I5576">
        <f>VALUE(resultado_st[[#This Row],[tiempo_escritura_ns]])</f>
        <v>3432600</v>
      </c>
      <c r="J5576">
        <f t="shared" si="87"/>
        <v>7</v>
      </c>
    </row>
    <row r="5577" spans="1:10" x14ac:dyDescent="0.25">
      <c r="A5577">
        <v>87</v>
      </c>
      <c r="B5577">
        <v>2</v>
      </c>
      <c r="C5577">
        <v>527200</v>
      </c>
      <c r="D5577">
        <v>1291258352481200</v>
      </c>
      <c r="E5577">
        <v>1</v>
      </c>
      <c r="F5577" t="s">
        <v>4841</v>
      </c>
      <c r="G5577" t="s">
        <v>9</v>
      </c>
      <c r="I5577">
        <f>VALUE(resultado_st[[#This Row],[tiempo_escritura_ns]])</f>
        <v>4088900</v>
      </c>
      <c r="J5577">
        <f t="shared" si="87"/>
        <v>8</v>
      </c>
    </row>
    <row r="5578" spans="1:10" x14ac:dyDescent="0.25">
      <c r="A5578">
        <v>87</v>
      </c>
      <c r="B5578">
        <v>4</v>
      </c>
      <c r="C5578">
        <v>129200</v>
      </c>
      <c r="D5578">
        <v>1291258353025800</v>
      </c>
      <c r="E5578">
        <v>2</v>
      </c>
      <c r="F5578" t="s">
        <v>4842</v>
      </c>
      <c r="G5578" t="s">
        <v>9</v>
      </c>
      <c r="I5578">
        <f>VALUE(resultado_st[[#This Row],[tiempo_escritura_ns]])</f>
        <v>1198100</v>
      </c>
      <c r="J5578">
        <f t="shared" si="87"/>
        <v>9</v>
      </c>
    </row>
    <row r="5579" spans="1:10" x14ac:dyDescent="0.25">
      <c r="A5579">
        <v>87</v>
      </c>
      <c r="B5579">
        <v>1</v>
      </c>
      <c r="C5579">
        <v>553200</v>
      </c>
      <c r="D5579">
        <v>1291258353483800</v>
      </c>
      <c r="E5579">
        <v>3</v>
      </c>
      <c r="F5579" t="s">
        <v>4843</v>
      </c>
      <c r="G5579" t="s">
        <v>9</v>
      </c>
      <c r="I5579">
        <f>VALUE(resultado_st[[#This Row],[tiempo_escritura_ns]])</f>
        <v>2263400</v>
      </c>
      <c r="J5579">
        <f t="shared" si="87"/>
        <v>10</v>
      </c>
    </row>
    <row r="5580" spans="1:10" x14ac:dyDescent="0.25">
      <c r="A5580">
        <v>87</v>
      </c>
      <c r="B5580">
        <v>3</v>
      </c>
      <c r="C5580">
        <v>317600</v>
      </c>
      <c r="D5580">
        <v>1291258354058500</v>
      </c>
      <c r="E5580">
        <v>1</v>
      </c>
      <c r="F5580" t="s">
        <v>4844</v>
      </c>
      <c r="G5580" t="s">
        <v>9</v>
      </c>
      <c r="I5580">
        <f>VALUE(resultado_st[[#This Row],[tiempo_escritura_ns]])</f>
        <v>3455900</v>
      </c>
      <c r="J5580">
        <f t="shared" si="87"/>
        <v>11</v>
      </c>
    </row>
    <row r="5581" spans="1:10" x14ac:dyDescent="0.25">
      <c r="A5581">
        <v>87</v>
      </c>
      <c r="B5581">
        <v>1</v>
      </c>
      <c r="C5581">
        <v>553200</v>
      </c>
      <c r="D5581">
        <v>1291258355478400</v>
      </c>
      <c r="E5581">
        <v>4</v>
      </c>
      <c r="F5581" t="s">
        <v>4845</v>
      </c>
      <c r="G5581" t="s">
        <v>9</v>
      </c>
      <c r="I5581">
        <f>VALUE(resultado_st[[#This Row],[tiempo_escritura_ns]])</f>
        <v>1990600</v>
      </c>
      <c r="J5581">
        <f t="shared" si="87"/>
        <v>12</v>
      </c>
    </row>
    <row r="5582" spans="1:10" x14ac:dyDescent="0.25">
      <c r="A5582">
        <v>87</v>
      </c>
      <c r="B5582">
        <v>1</v>
      </c>
      <c r="C5582">
        <v>553200</v>
      </c>
      <c r="D5582">
        <v>1291258356618200</v>
      </c>
      <c r="E5582">
        <v>5</v>
      </c>
      <c r="F5582" t="s">
        <v>925</v>
      </c>
      <c r="G5582" t="s">
        <v>9</v>
      </c>
      <c r="I5582">
        <f>VALUE(resultado_st[[#This Row],[tiempo_escritura_ns]])</f>
        <v>1093600</v>
      </c>
      <c r="J5582">
        <f t="shared" si="87"/>
        <v>13</v>
      </c>
    </row>
    <row r="5583" spans="1:10" x14ac:dyDescent="0.25">
      <c r="A5583">
        <v>87</v>
      </c>
      <c r="B5583">
        <v>1</v>
      </c>
      <c r="C5583">
        <v>553200</v>
      </c>
      <c r="D5583">
        <v>1291258357666600</v>
      </c>
      <c r="E5583">
        <v>6</v>
      </c>
      <c r="F5583" t="s">
        <v>3399</v>
      </c>
      <c r="G5583" t="s">
        <v>9</v>
      </c>
      <c r="I5583">
        <f>VALUE(resultado_st[[#This Row],[tiempo_escritura_ns]])</f>
        <v>1040500</v>
      </c>
      <c r="J5583">
        <f t="shared" si="87"/>
        <v>14</v>
      </c>
    </row>
    <row r="5584" spans="1:10" x14ac:dyDescent="0.25">
      <c r="A5584">
        <v>87</v>
      </c>
      <c r="B5584">
        <v>1</v>
      </c>
      <c r="C5584">
        <v>553200</v>
      </c>
      <c r="D5584">
        <v>1291258358461100</v>
      </c>
      <c r="E5584">
        <v>7</v>
      </c>
      <c r="F5584" t="s">
        <v>4846</v>
      </c>
      <c r="G5584" t="s">
        <v>9</v>
      </c>
      <c r="I5584">
        <f>VALUE(resultado_st[[#This Row],[tiempo_escritura_ns]])</f>
        <v>788100</v>
      </c>
      <c r="J5584">
        <f t="shared" si="87"/>
        <v>15</v>
      </c>
    </row>
    <row r="5585" spans="1:10" x14ac:dyDescent="0.25">
      <c r="A5585">
        <v>87</v>
      </c>
      <c r="B5585">
        <v>4</v>
      </c>
      <c r="C5585">
        <v>129200</v>
      </c>
      <c r="D5585">
        <v>1291258359053700</v>
      </c>
      <c r="E5585">
        <v>3</v>
      </c>
      <c r="F5585" t="s">
        <v>4847</v>
      </c>
      <c r="G5585" t="s">
        <v>9</v>
      </c>
      <c r="I5585">
        <f>VALUE(resultado_st[[#This Row],[tiempo_escritura_ns]])</f>
        <v>6023800</v>
      </c>
      <c r="J5585">
        <f t="shared" si="87"/>
        <v>16</v>
      </c>
    </row>
    <row r="5586" spans="1:10" x14ac:dyDescent="0.25">
      <c r="A5586">
        <v>87</v>
      </c>
      <c r="B5586">
        <v>2</v>
      </c>
      <c r="C5586">
        <v>527200</v>
      </c>
      <c r="D5586">
        <v>1291258359623700</v>
      </c>
      <c r="E5586">
        <v>2</v>
      </c>
      <c r="F5586" t="s">
        <v>4848</v>
      </c>
      <c r="G5586" t="s">
        <v>9</v>
      </c>
      <c r="I5586">
        <f>VALUE(resultado_st[[#This Row],[tiempo_escritura_ns]])</f>
        <v>7138800</v>
      </c>
      <c r="J5586">
        <f t="shared" si="87"/>
        <v>17</v>
      </c>
    </row>
    <row r="5587" spans="1:10" x14ac:dyDescent="0.25">
      <c r="A5587">
        <v>87</v>
      </c>
      <c r="B5587">
        <v>4</v>
      </c>
      <c r="C5587">
        <v>129200</v>
      </c>
      <c r="D5587">
        <v>1291258360166900</v>
      </c>
      <c r="E5587">
        <v>4</v>
      </c>
      <c r="F5587" t="s">
        <v>3027</v>
      </c>
      <c r="G5587" t="s">
        <v>9</v>
      </c>
      <c r="I5587">
        <f>VALUE(resultado_st[[#This Row],[tiempo_escritura_ns]])</f>
        <v>1108500</v>
      </c>
      <c r="J5587">
        <f t="shared" si="87"/>
        <v>18</v>
      </c>
    </row>
    <row r="5588" spans="1:10" x14ac:dyDescent="0.25">
      <c r="A5588">
        <v>87</v>
      </c>
      <c r="B5588">
        <v>4</v>
      </c>
      <c r="C5588">
        <v>129200</v>
      </c>
      <c r="D5588">
        <v>1291258360722000</v>
      </c>
      <c r="E5588">
        <v>5</v>
      </c>
      <c r="F5588" t="s">
        <v>4849</v>
      </c>
      <c r="G5588" t="s">
        <v>9</v>
      </c>
      <c r="I5588">
        <f>VALUE(resultado_st[[#This Row],[tiempo_escritura_ns]])</f>
        <v>550700</v>
      </c>
      <c r="J5588">
        <f t="shared" si="87"/>
        <v>19</v>
      </c>
    </row>
    <row r="5589" spans="1:10" x14ac:dyDescent="0.25">
      <c r="A5589">
        <v>87</v>
      </c>
      <c r="B5589">
        <v>4</v>
      </c>
      <c r="C5589">
        <v>129200</v>
      </c>
      <c r="D5589">
        <v>1291258361234000</v>
      </c>
      <c r="E5589">
        <v>6</v>
      </c>
      <c r="F5589" t="s">
        <v>260</v>
      </c>
      <c r="G5589" t="s">
        <v>9</v>
      </c>
      <c r="I5589">
        <f>VALUE(resultado_st[[#This Row],[tiempo_escritura_ns]])</f>
        <v>508400</v>
      </c>
      <c r="J5589">
        <f t="shared" si="87"/>
        <v>20</v>
      </c>
    </row>
    <row r="5590" spans="1:10" x14ac:dyDescent="0.25">
      <c r="A5590">
        <v>87</v>
      </c>
      <c r="B5590">
        <v>1</v>
      </c>
      <c r="C5590">
        <v>553200</v>
      </c>
      <c r="D5590">
        <v>1291258361735200</v>
      </c>
      <c r="E5590">
        <v>8</v>
      </c>
      <c r="F5590" t="s">
        <v>4850</v>
      </c>
      <c r="G5590" t="s">
        <v>9</v>
      </c>
      <c r="I5590">
        <f>VALUE(resultado_st[[#This Row],[tiempo_escritura_ns]])</f>
        <v>3268800</v>
      </c>
      <c r="J5590">
        <f t="shared" si="87"/>
        <v>21</v>
      </c>
    </row>
    <row r="5591" spans="1:10" x14ac:dyDescent="0.25">
      <c r="A5591">
        <v>87</v>
      </c>
      <c r="B5591">
        <v>3</v>
      </c>
      <c r="C5591">
        <v>317600</v>
      </c>
      <c r="D5591">
        <v>1291258362181400</v>
      </c>
      <c r="E5591">
        <v>2</v>
      </c>
      <c r="F5591" t="s">
        <v>4851</v>
      </c>
      <c r="G5591" t="s">
        <v>9</v>
      </c>
      <c r="I5591">
        <f>VALUE(resultado_st[[#This Row],[tiempo_escritura_ns]])</f>
        <v>8117500</v>
      </c>
      <c r="J5591">
        <f t="shared" si="87"/>
        <v>22</v>
      </c>
    </row>
    <row r="5592" spans="1:10" x14ac:dyDescent="0.25">
      <c r="A5592">
        <v>87</v>
      </c>
      <c r="B5592">
        <v>1</v>
      </c>
      <c r="C5592">
        <v>553200</v>
      </c>
      <c r="D5592">
        <v>1291258362621000</v>
      </c>
      <c r="E5592">
        <v>9</v>
      </c>
      <c r="F5592" t="s">
        <v>4852</v>
      </c>
      <c r="G5592" t="s">
        <v>9</v>
      </c>
      <c r="I5592">
        <f>VALUE(resultado_st[[#This Row],[tiempo_escritura_ns]])</f>
        <v>881700</v>
      </c>
      <c r="J5592">
        <f t="shared" si="87"/>
        <v>23</v>
      </c>
    </row>
    <row r="5593" spans="1:10" x14ac:dyDescent="0.25">
      <c r="A5593">
        <v>87</v>
      </c>
      <c r="B5593">
        <v>4</v>
      </c>
      <c r="C5593">
        <v>129200</v>
      </c>
      <c r="D5593">
        <v>1291258363124600</v>
      </c>
      <c r="E5593">
        <v>7</v>
      </c>
      <c r="F5593" t="s">
        <v>4853</v>
      </c>
      <c r="G5593" t="s">
        <v>9</v>
      </c>
      <c r="I5593">
        <f>VALUE(resultado_st[[#This Row],[tiempo_escritura_ns]])</f>
        <v>1886800</v>
      </c>
      <c r="J5593">
        <f t="shared" si="87"/>
        <v>24</v>
      </c>
    </row>
    <row r="5594" spans="1:10" x14ac:dyDescent="0.25">
      <c r="A5594">
        <v>87</v>
      </c>
      <c r="B5594">
        <v>2</v>
      </c>
      <c r="C5594">
        <v>527200</v>
      </c>
      <c r="D5594">
        <v>1291258363687800</v>
      </c>
      <c r="E5594">
        <v>3</v>
      </c>
      <c r="F5594" t="s">
        <v>4854</v>
      </c>
      <c r="G5594" t="s">
        <v>9</v>
      </c>
      <c r="I5594">
        <f>VALUE(resultado_st[[#This Row],[tiempo_escritura_ns]])</f>
        <v>4059400</v>
      </c>
      <c r="J5594">
        <f t="shared" si="87"/>
        <v>25</v>
      </c>
    </row>
    <row r="5595" spans="1:10" x14ac:dyDescent="0.25">
      <c r="A5595">
        <v>87</v>
      </c>
      <c r="B5595">
        <v>4</v>
      </c>
      <c r="C5595">
        <v>129200</v>
      </c>
      <c r="D5595">
        <v>1291258364277700</v>
      </c>
      <c r="E5595">
        <v>8</v>
      </c>
      <c r="F5595" t="s">
        <v>3411</v>
      </c>
      <c r="G5595" t="s">
        <v>9</v>
      </c>
      <c r="I5595">
        <f>VALUE(resultado_st[[#This Row],[tiempo_escritura_ns]])</f>
        <v>1148300</v>
      </c>
      <c r="J5595">
        <f t="shared" si="87"/>
        <v>26</v>
      </c>
    </row>
    <row r="5596" spans="1:10" x14ac:dyDescent="0.25">
      <c r="A5596">
        <v>87</v>
      </c>
      <c r="B5596">
        <v>1</v>
      </c>
      <c r="C5596">
        <v>553200</v>
      </c>
      <c r="D5596">
        <v>1291258364831500</v>
      </c>
      <c r="E5596">
        <v>10</v>
      </c>
      <c r="F5596" t="s">
        <v>4855</v>
      </c>
      <c r="G5596" t="s">
        <v>9</v>
      </c>
      <c r="I5596">
        <f>VALUE(resultado_st[[#This Row],[tiempo_escritura_ns]])</f>
        <v>2206200</v>
      </c>
      <c r="J5596">
        <f t="shared" si="87"/>
        <v>27</v>
      </c>
    </row>
    <row r="5597" spans="1:10" x14ac:dyDescent="0.25">
      <c r="A5597">
        <v>87</v>
      </c>
      <c r="B5597">
        <v>3</v>
      </c>
      <c r="C5597">
        <v>317600</v>
      </c>
      <c r="D5597">
        <v>1291258365503900</v>
      </c>
      <c r="E5597">
        <v>3</v>
      </c>
      <c r="F5597" t="s">
        <v>4856</v>
      </c>
      <c r="G5597" t="s">
        <v>9</v>
      </c>
      <c r="I5597">
        <f>VALUE(resultado_st[[#This Row],[tiempo_escritura_ns]])</f>
        <v>3318000</v>
      </c>
      <c r="J5597">
        <f t="shared" si="87"/>
        <v>28</v>
      </c>
    </row>
    <row r="5598" spans="1:10" x14ac:dyDescent="0.25">
      <c r="A5598">
        <v>87</v>
      </c>
      <c r="B5598">
        <v>1</v>
      </c>
      <c r="C5598">
        <v>553200</v>
      </c>
      <c r="D5598">
        <v>1291258366088700</v>
      </c>
      <c r="E5598">
        <v>11</v>
      </c>
      <c r="F5598" t="s">
        <v>4857</v>
      </c>
      <c r="G5598" t="s">
        <v>9</v>
      </c>
      <c r="I5598">
        <f>VALUE(resultado_st[[#This Row],[tiempo_escritura_ns]])</f>
        <v>1226900</v>
      </c>
      <c r="J5598">
        <f t="shared" si="87"/>
        <v>29</v>
      </c>
    </row>
    <row r="5599" spans="1:10" x14ac:dyDescent="0.25">
      <c r="A5599">
        <v>87</v>
      </c>
      <c r="B5599">
        <v>4</v>
      </c>
      <c r="C5599">
        <v>129200</v>
      </c>
      <c r="D5599">
        <v>1291258366653800</v>
      </c>
      <c r="E5599">
        <v>9</v>
      </c>
      <c r="F5599" t="s">
        <v>4858</v>
      </c>
      <c r="G5599" t="s">
        <v>9</v>
      </c>
      <c r="I5599">
        <f>VALUE(resultado_st[[#This Row],[tiempo_escritura_ns]])</f>
        <v>2370500</v>
      </c>
      <c r="J5599">
        <f t="shared" si="87"/>
        <v>30</v>
      </c>
    </row>
    <row r="5600" spans="1:10" x14ac:dyDescent="0.25">
      <c r="A5600">
        <v>87</v>
      </c>
      <c r="B5600">
        <v>2</v>
      </c>
      <c r="C5600">
        <v>527200</v>
      </c>
      <c r="D5600">
        <v>1291258367156700</v>
      </c>
      <c r="E5600">
        <v>4</v>
      </c>
      <c r="F5600" t="s">
        <v>4751</v>
      </c>
      <c r="G5600" t="s">
        <v>9</v>
      </c>
      <c r="I5600">
        <f>VALUE(resultado_st[[#This Row],[tiempo_escritura_ns]])</f>
        <v>3463500</v>
      </c>
      <c r="J5600">
        <f t="shared" si="87"/>
        <v>31</v>
      </c>
    </row>
    <row r="5601" spans="1:10" x14ac:dyDescent="0.25">
      <c r="A5601">
        <v>87</v>
      </c>
      <c r="B5601">
        <v>4</v>
      </c>
      <c r="C5601">
        <v>129200</v>
      </c>
      <c r="D5601">
        <v>1291258367577300</v>
      </c>
      <c r="E5601">
        <v>10</v>
      </c>
      <c r="F5601" t="s">
        <v>1374</v>
      </c>
      <c r="G5601" t="s">
        <v>9</v>
      </c>
      <c r="I5601">
        <f>VALUE(resultado_st[[#This Row],[tiempo_escritura_ns]])</f>
        <v>919700</v>
      </c>
      <c r="J5601">
        <f t="shared" si="87"/>
        <v>32</v>
      </c>
    </row>
    <row r="5602" spans="1:10" x14ac:dyDescent="0.25">
      <c r="A5602">
        <v>87</v>
      </c>
      <c r="B5602">
        <v>1</v>
      </c>
      <c r="C5602">
        <v>553200</v>
      </c>
      <c r="D5602">
        <v>1291258368098200</v>
      </c>
      <c r="E5602">
        <v>12</v>
      </c>
      <c r="F5602" t="s">
        <v>4859</v>
      </c>
      <c r="G5602" t="s">
        <v>9</v>
      </c>
      <c r="I5602">
        <f>VALUE(resultado_st[[#This Row],[tiempo_escritura_ns]])</f>
        <v>2004900</v>
      </c>
      <c r="J5602">
        <f t="shared" si="87"/>
        <v>33</v>
      </c>
    </row>
    <row r="5603" spans="1:10" x14ac:dyDescent="0.25">
      <c r="A5603">
        <v>87</v>
      </c>
      <c r="B5603">
        <v>3</v>
      </c>
      <c r="C5603">
        <v>317600</v>
      </c>
      <c r="D5603">
        <v>1291258368583700</v>
      </c>
      <c r="E5603">
        <v>4</v>
      </c>
      <c r="F5603" t="s">
        <v>4860</v>
      </c>
      <c r="G5603" t="s">
        <v>9</v>
      </c>
      <c r="I5603">
        <f>VALUE(resultado_st[[#This Row],[tiempo_escritura_ns]])</f>
        <v>3075200</v>
      </c>
      <c r="J5603">
        <f t="shared" si="87"/>
        <v>34</v>
      </c>
    </row>
    <row r="5604" spans="1:10" x14ac:dyDescent="0.25">
      <c r="A5604">
        <v>87</v>
      </c>
      <c r="B5604">
        <v>1</v>
      </c>
      <c r="C5604">
        <v>553200</v>
      </c>
      <c r="D5604">
        <v>1291258369171300</v>
      </c>
      <c r="E5604">
        <v>13</v>
      </c>
      <c r="F5604" t="s">
        <v>4614</v>
      </c>
      <c r="G5604" t="s">
        <v>9</v>
      </c>
      <c r="I5604">
        <f>VALUE(resultado_st[[#This Row],[tiempo_escritura_ns]])</f>
        <v>1069200</v>
      </c>
      <c r="J5604">
        <f t="shared" si="87"/>
        <v>35</v>
      </c>
    </row>
    <row r="5605" spans="1:10" x14ac:dyDescent="0.25">
      <c r="A5605">
        <v>87</v>
      </c>
      <c r="B5605">
        <v>4</v>
      </c>
      <c r="C5605">
        <v>129200</v>
      </c>
      <c r="D5605">
        <v>1291258369824600</v>
      </c>
      <c r="E5605">
        <v>11</v>
      </c>
      <c r="F5605" t="s">
        <v>1423</v>
      </c>
      <c r="G5605" t="s">
        <v>9</v>
      </c>
      <c r="I5605">
        <f>VALUE(resultado_st[[#This Row],[tiempo_escritura_ns]])</f>
        <v>2228100</v>
      </c>
      <c r="J5605">
        <f t="shared" si="87"/>
        <v>36</v>
      </c>
    </row>
    <row r="5606" spans="1:10" x14ac:dyDescent="0.25">
      <c r="A5606">
        <v>87</v>
      </c>
      <c r="B5606">
        <v>2</v>
      </c>
      <c r="C5606">
        <v>527200</v>
      </c>
      <c r="D5606">
        <v>1291258370358800</v>
      </c>
      <c r="E5606">
        <v>5</v>
      </c>
      <c r="F5606" t="s">
        <v>4861</v>
      </c>
      <c r="G5606" t="s">
        <v>9</v>
      </c>
      <c r="I5606">
        <f>VALUE(resultado_st[[#This Row],[tiempo_escritura_ns]])</f>
        <v>3198100</v>
      </c>
      <c r="J5606">
        <f t="shared" si="87"/>
        <v>37</v>
      </c>
    </row>
    <row r="5607" spans="1:10" x14ac:dyDescent="0.25">
      <c r="A5607">
        <v>87</v>
      </c>
      <c r="B5607">
        <v>4</v>
      </c>
      <c r="C5607">
        <v>129200</v>
      </c>
      <c r="D5607">
        <v>1291258370965500</v>
      </c>
      <c r="E5607">
        <v>12</v>
      </c>
      <c r="F5607" t="s">
        <v>4862</v>
      </c>
      <c r="G5607" t="s">
        <v>9</v>
      </c>
      <c r="I5607">
        <f>VALUE(resultado_st[[#This Row],[tiempo_escritura_ns]])</f>
        <v>1135700</v>
      </c>
      <c r="J5607">
        <f t="shared" si="87"/>
        <v>38</v>
      </c>
    </row>
    <row r="5608" spans="1:10" x14ac:dyDescent="0.25">
      <c r="A5608">
        <v>87</v>
      </c>
      <c r="B5608">
        <v>1</v>
      </c>
      <c r="C5608">
        <v>553200</v>
      </c>
      <c r="D5608">
        <v>1291258371370000</v>
      </c>
      <c r="E5608">
        <v>14</v>
      </c>
      <c r="F5608" t="s">
        <v>3882</v>
      </c>
      <c r="G5608" t="s">
        <v>9</v>
      </c>
      <c r="I5608">
        <f>VALUE(resultado_st[[#This Row],[tiempo_escritura_ns]])</f>
        <v>2192500</v>
      </c>
      <c r="J5608">
        <f t="shared" si="87"/>
        <v>39</v>
      </c>
    </row>
    <row r="5609" spans="1:10" x14ac:dyDescent="0.25">
      <c r="A5609">
        <v>87</v>
      </c>
      <c r="B5609">
        <v>3</v>
      </c>
      <c r="C5609">
        <v>317600</v>
      </c>
      <c r="D5609">
        <v>1291258371916200</v>
      </c>
      <c r="E5609">
        <v>5</v>
      </c>
      <c r="F5609" t="s">
        <v>4863</v>
      </c>
      <c r="G5609" t="s">
        <v>9</v>
      </c>
      <c r="I5609">
        <f>VALUE(resultado_st[[#This Row],[tiempo_escritura_ns]])</f>
        <v>3328000</v>
      </c>
      <c r="J5609">
        <f t="shared" si="87"/>
        <v>40</v>
      </c>
    </row>
    <row r="5610" spans="1:10" x14ac:dyDescent="0.25">
      <c r="A5610">
        <v>87</v>
      </c>
      <c r="B5610">
        <v>4</v>
      </c>
      <c r="C5610">
        <v>129200</v>
      </c>
      <c r="D5610">
        <v>1291258372477800</v>
      </c>
      <c r="E5610">
        <v>13</v>
      </c>
      <c r="F5610" t="s">
        <v>4864</v>
      </c>
      <c r="G5610" t="s">
        <v>9</v>
      </c>
      <c r="I5610">
        <f>VALUE(resultado_st[[#This Row],[tiempo_escritura_ns]])</f>
        <v>1507000</v>
      </c>
      <c r="J5610">
        <f t="shared" si="87"/>
        <v>41</v>
      </c>
    </row>
    <row r="5611" spans="1:10" x14ac:dyDescent="0.25">
      <c r="A5611">
        <v>87</v>
      </c>
      <c r="B5611">
        <v>4</v>
      </c>
      <c r="C5611">
        <v>129200</v>
      </c>
      <c r="D5611">
        <v>1291258373076200</v>
      </c>
      <c r="E5611">
        <v>14</v>
      </c>
      <c r="F5611" t="s">
        <v>4865</v>
      </c>
      <c r="G5611" t="s">
        <v>9</v>
      </c>
      <c r="I5611">
        <f>VALUE(resultado_st[[#This Row],[tiempo_escritura_ns]])</f>
        <v>593800</v>
      </c>
      <c r="J5611">
        <f t="shared" si="87"/>
        <v>42</v>
      </c>
    </row>
    <row r="5612" spans="1:10" x14ac:dyDescent="0.25">
      <c r="A5612">
        <v>87</v>
      </c>
      <c r="B5612">
        <v>2</v>
      </c>
      <c r="C5612">
        <v>527200</v>
      </c>
      <c r="D5612">
        <v>1291258373575800</v>
      </c>
      <c r="E5612">
        <v>6</v>
      </c>
      <c r="F5612" t="s">
        <v>4866</v>
      </c>
      <c r="G5612" t="s">
        <v>9</v>
      </c>
      <c r="I5612">
        <f>VALUE(resultado_st[[#This Row],[tiempo_escritura_ns]])</f>
        <v>3212700</v>
      </c>
      <c r="J5612">
        <f t="shared" si="87"/>
        <v>43</v>
      </c>
    </row>
    <row r="5613" spans="1:10" x14ac:dyDescent="0.25">
      <c r="A5613">
        <v>87</v>
      </c>
      <c r="B5613">
        <v>3</v>
      </c>
      <c r="C5613">
        <v>317600</v>
      </c>
      <c r="D5613">
        <v>1291258374172000</v>
      </c>
      <c r="E5613">
        <v>6</v>
      </c>
      <c r="F5613" t="s">
        <v>4867</v>
      </c>
      <c r="G5613" t="s">
        <v>9</v>
      </c>
      <c r="I5613">
        <f>VALUE(resultado_st[[#This Row],[tiempo_escritura_ns]])</f>
        <v>2249600</v>
      </c>
      <c r="J5613">
        <f t="shared" si="87"/>
        <v>44</v>
      </c>
    </row>
    <row r="5614" spans="1:10" x14ac:dyDescent="0.25">
      <c r="A5614">
        <v>87</v>
      </c>
      <c r="B5614">
        <v>3</v>
      </c>
      <c r="C5614">
        <v>317600</v>
      </c>
      <c r="D5614">
        <v>1291258374710900</v>
      </c>
      <c r="E5614">
        <v>7</v>
      </c>
      <c r="F5614" t="s">
        <v>4868</v>
      </c>
      <c r="G5614" t="s">
        <v>9</v>
      </c>
      <c r="I5614">
        <f>VALUE(resultado_st[[#This Row],[tiempo_escritura_ns]])</f>
        <v>535100</v>
      </c>
      <c r="J5614">
        <f t="shared" si="87"/>
        <v>45</v>
      </c>
    </row>
    <row r="5615" spans="1:10" x14ac:dyDescent="0.25">
      <c r="A5615">
        <v>87</v>
      </c>
      <c r="B5615">
        <v>2</v>
      </c>
      <c r="C5615">
        <v>527200</v>
      </c>
      <c r="D5615">
        <v>1291258375305600</v>
      </c>
      <c r="E5615">
        <v>7</v>
      </c>
      <c r="F5615" t="s">
        <v>4869</v>
      </c>
      <c r="G5615" t="s">
        <v>9</v>
      </c>
      <c r="I5615">
        <f>VALUE(resultado_st[[#This Row],[tiempo_escritura_ns]])</f>
        <v>1725800</v>
      </c>
      <c r="J5615">
        <f t="shared" si="87"/>
        <v>46</v>
      </c>
    </row>
    <row r="5616" spans="1:10" x14ac:dyDescent="0.25">
      <c r="A5616">
        <v>87</v>
      </c>
      <c r="B5616">
        <v>3</v>
      </c>
      <c r="C5616">
        <v>317600</v>
      </c>
      <c r="D5616">
        <v>1291258375971000</v>
      </c>
      <c r="E5616">
        <v>8</v>
      </c>
      <c r="F5616" t="s">
        <v>4870</v>
      </c>
      <c r="G5616" t="s">
        <v>9</v>
      </c>
      <c r="I5616">
        <f>VALUE(resultado_st[[#This Row],[tiempo_escritura_ns]])</f>
        <v>1256700</v>
      </c>
      <c r="J5616">
        <f t="shared" si="87"/>
        <v>47</v>
      </c>
    </row>
    <row r="5617" spans="1:10" x14ac:dyDescent="0.25">
      <c r="A5617">
        <v>87</v>
      </c>
      <c r="B5617">
        <v>2</v>
      </c>
      <c r="C5617">
        <v>527200</v>
      </c>
      <c r="D5617">
        <v>1291258376395600</v>
      </c>
      <c r="E5617">
        <v>8</v>
      </c>
      <c r="F5617" t="s">
        <v>4871</v>
      </c>
      <c r="G5617" t="s">
        <v>9</v>
      </c>
      <c r="I5617">
        <f>VALUE(resultado_st[[#This Row],[tiempo_escritura_ns]])</f>
        <v>1085500</v>
      </c>
      <c r="J5617">
        <f t="shared" si="87"/>
        <v>48</v>
      </c>
    </row>
    <row r="5618" spans="1:10" x14ac:dyDescent="0.25">
      <c r="A5618">
        <v>87</v>
      </c>
      <c r="B5618">
        <v>3</v>
      </c>
      <c r="C5618">
        <v>317600</v>
      </c>
      <c r="D5618">
        <v>1291258376759500</v>
      </c>
      <c r="E5618">
        <v>9</v>
      </c>
      <c r="F5618" t="s">
        <v>4872</v>
      </c>
      <c r="G5618" t="s">
        <v>9</v>
      </c>
      <c r="I5618">
        <f>VALUE(resultado_st[[#This Row],[tiempo_escritura_ns]])</f>
        <v>784800</v>
      </c>
      <c r="J5618">
        <f t="shared" si="87"/>
        <v>49</v>
      </c>
    </row>
    <row r="5619" spans="1:10" x14ac:dyDescent="0.25">
      <c r="A5619">
        <v>87</v>
      </c>
      <c r="B5619">
        <v>2</v>
      </c>
      <c r="C5619">
        <v>527200</v>
      </c>
      <c r="D5619">
        <v>1291258377239700</v>
      </c>
      <c r="E5619">
        <v>9</v>
      </c>
      <c r="F5619" t="s">
        <v>1689</v>
      </c>
      <c r="G5619" t="s">
        <v>9</v>
      </c>
      <c r="I5619">
        <f>VALUE(resultado_st[[#This Row],[tiempo_escritura_ns]])</f>
        <v>841000</v>
      </c>
      <c r="J5619">
        <f t="shared" si="87"/>
        <v>50</v>
      </c>
    </row>
    <row r="5620" spans="1:10" x14ac:dyDescent="0.25">
      <c r="A5620">
        <v>87</v>
      </c>
      <c r="B5620">
        <v>3</v>
      </c>
      <c r="C5620">
        <v>317600</v>
      </c>
      <c r="D5620">
        <v>1291258377762200</v>
      </c>
      <c r="E5620">
        <v>10</v>
      </c>
      <c r="F5620" t="s">
        <v>3107</v>
      </c>
      <c r="G5620" t="s">
        <v>9</v>
      </c>
      <c r="I5620">
        <f>VALUE(resultado_st[[#This Row],[tiempo_escritura_ns]])</f>
        <v>999500</v>
      </c>
      <c r="J5620">
        <f t="shared" si="87"/>
        <v>51</v>
      </c>
    </row>
    <row r="5621" spans="1:10" x14ac:dyDescent="0.25">
      <c r="A5621">
        <v>87</v>
      </c>
      <c r="B5621">
        <v>2</v>
      </c>
      <c r="C5621">
        <v>527200</v>
      </c>
      <c r="D5621">
        <v>1291258378401700</v>
      </c>
      <c r="E5621">
        <v>10</v>
      </c>
      <c r="F5621" t="s">
        <v>4873</v>
      </c>
      <c r="G5621" t="s">
        <v>9</v>
      </c>
      <c r="I5621">
        <f>VALUE(resultado_st[[#This Row],[tiempo_escritura_ns]])</f>
        <v>1158600</v>
      </c>
      <c r="J5621">
        <f t="shared" si="87"/>
        <v>52</v>
      </c>
    </row>
    <row r="5622" spans="1:10" x14ac:dyDescent="0.25">
      <c r="A5622">
        <v>87</v>
      </c>
      <c r="B5622">
        <v>3</v>
      </c>
      <c r="C5622">
        <v>317600</v>
      </c>
      <c r="D5622">
        <v>1291258378962100</v>
      </c>
      <c r="E5622">
        <v>11</v>
      </c>
      <c r="F5622" t="s">
        <v>4874</v>
      </c>
      <c r="G5622" t="s">
        <v>9</v>
      </c>
      <c r="I5622">
        <f>VALUE(resultado_st[[#This Row],[tiempo_escritura_ns]])</f>
        <v>1184100</v>
      </c>
      <c r="J5622">
        <f t="shared" si="87"/>
        <v>53</v>
      </c>
    </row>
    <row r="5623" spans="1:10" x14ac:dyDescent="0.25">
      <c r="A5623">
        <v>87</v>
      </c>
      <c r="B5623">
        <v>3</v>
      </c>
      <c r="C5623">
        <v>317600</v>
      </c>
      <c r="D5623">
        <v>1291258379486700</v>
      </c>
      <c r="E5623">
        <v>12</v>
      </c>
      <c r="F5623" t="s">
        <v>4875</v>
      </c>
      <c r="G5623" t="s">
        <v>9</v>
      </c>
      <c r="I5623">
        <f>VALUE(resultado_st[[#This Row],[tiempo_escritura_ns]])</f>
        <v>521300</v>
      </c>
      <c r="J5623">
        <f t="shared" si="87"/>
        <v>54</v>
      </c>
    </row>
    <row r="5624" spans="1:10" x14ac:dyDescent="0.25">
      <c r="A5624">
        <v>87</v>
      </c>
      <c r="B5624">
        <v>2</v>
      </c>
      <c r="C5624">
        <v>527200</v>
      </c>
      <c r="D5624">
        <v>1291258380085400</v>
      </c>
      <c r="E5624">
        <v>11</v>
      </c>
      <c r="F5624" t="s">
        <v>4876</v>
      </c>
      <c r="G5624" t="s">
        <v>9</v>
      </c>
      <c r="I5624">
        <f>VALUE(resultado_st[[#This Row],[tiempo_escritura_ns]])</f>
        <v>1666900</v>
      </c>
      <c r="J5624">
        <f t="shared" si="87"/>
        <v>55</v>
      </c>
    </row>
    <row r="5625" spans="1:10" x14ac:dyDescent="0.25">
      <c r="A5625">
        <v>87</v>
      </c>
      <c r="B5625">
        <v>3</v>
      </c>
      <c r="C5625">
        <v>317600</v>
      </c>
      <c r="D5625">
        <v>1291258380458200</v>
      </c>
      <c r="E5625">
        <v>13</v>
      </c>
      <c r="F5625" t="s">
        <v>4877</v>
      </c>
      <c r="G5625" t="s">
        <v>9</v>
      </c>
      <c r="I5625">
        <f>VALUE(resultado_st[[#This Row],[tiempo_escritura_ns]])</f>
        <v>923600</v>
      </c>
      <c r="J5625">
        <f t="shared" si="87"/>
        <v>56</v>
      </c>
    </row>
    <row r="5626" spans="1:10" x14ac:dyDescent="0.25">
      <c r="A5626">
        <v>87</v>
      </c>
      <c r="B5626">
        <v>2</v>
      </c>
      <c r="C5626">
        <v>527200</v>
      </c>
      <c r="D5626">
        <v>1291258380879200</v>
      </c>
      <c r="E5626">
        <v>12</v>
      </c>
      <c r="F5626" t="s">
        <v>305</v>
      </c>
      <c r="G5626" t="s">
        <v>9</v>
      </c>
      <c r="I5626">
        <f>VALUE(resultado_st[[#This Row],[tiempo_escritura_ns]])</f>
        <v>789700</v>
      </c>
      <c r="J5626">
        <f t="shared" si="87"/>
        <v>57</v>
      </c>
    </row>
    <row r="5627" spans="1:10" x14ac:dyDescent="0.25">
      <c r="A5627">
        <v>87</v>
      </c>
      <c r="B5627">
        <v>3</v>
      </c>
      <c r="C5627">
        <v>317600</v>
      </c>
      <c r="D5627">
        <v>1291258381430800</v>
      </c>
      <c r="E5627">
        <v>14</v>
      </c>
      <c r="F5627" t="s">
        <v>4878</v>
      </c>
      <c r="G5627" t="s">
        <v>9</v>
      </c>
      <c r="I5627">
        <f>VALUE(resultado_st[[#This Row],[tiempo_escritura_ns]])</f>
        <v>968900</v>
      </c>
      <c r="J5627">
        <f t="shared" si="87"/>
        <v>58</v>
      </c>
    </row>
    <row r="5628" spans="1:10" x14ac:dyDescent="0.25">
      <c r="A5628">
        <v>87</v>
      </c>
      <c r="B5628">
        <v>2</v>
      </c>
      <c r="C5628">
        <v>527200</v>
      </c>
      <c r="D5628">
        <v>1291258382121400</v>
      </c>
      <c r="E5628">
        <v>13</v>
      </c>
      <c r="F5628" t="s">
        <v>4879</v>
      </c>
      <c r="G5628" t="s">
        <v>9</v>
      </c>
      <c r="I5628">
        <f>VALUE(resultado_st[[#This Row],[tiempo_escritura_ns]])</f>
        <v>1239000</v>
      </c>
      <c r="J5628">
        <f t="shared" si="87"/>
        <v>59</v>
      </c>
    </row>
    <row r="5629" spans="1:10" x14ac:dyDescent="0.25">
      <c r="A5629">
        <v>87</v>
      </c>
      <c r="B5629">
        <v>2</v>
      </c>
      <c r="C5629">
        <v>527200</v>
      </c>
      <c r="D5629">
        <v>1291258382786300</v>
      </c>
      <c r="E5629">
        <v>14</v>
      </c>
      <c r="F5629" t="s">
        <v>4880</v>
      </c>
      <c r="G5629" t="s">
        <v>9</v>
      </c>
      <c r="I5629">
        <f>VALUE(resultado_st[[#This Row],[tiempo_escritura_ns]])</f>
        <v>660200</v>
      </c>
      <c r="J5629">
        <f t="shared" si="87"/>
        <v>60</v>
      </c>
    </row>
    <row r="5630" spans="1:10" x14ac:dyDescent="0.25">
      <c r="A5630">
        <v>87</v>
      </c>
      <c r="B5630">
        <v>1</v>
      </c>
      <c r="C5630">
        <v>553200</v>
      </c>
      <c r="F5630" t="s">
        <v>69</v>
      </c>
      <c r="G5630" t="s">
        <v>9</v>
      </c>
      <c r="H5630">
        <v>48658000</v>
      </c>
      <c r="I5630" t="e">
        <f>VALUE(resultado_st[[#This Row],[tiempo_escritura_ns]])</f>
        <v>#VALUE!</v>
      </c>
      <c r="J5630">
        <f t="shared" si="87"/>
        <v>-1</v>
      </c>
    </row>
    <row r="5631" spans="1:10" x14ac:dyDescent="0.25">
      <c r="A5631">
        <v>87</v>
      </c>
      <c r="B5631">
        <v>2</v>
      </c>
      <c r="C5631">
        <v>527200</v>
      </c>
      <c r="F5631" t="s">
        <v>69</v>
      </c>
      <c r="G5631" t="s">
        <v>9</v>
      </c>
      <c r="H5631">
        <v>60005000</v>
      </c>
      <c r="I5631" t="e">
        <f>VALUE(resultado_st[[#This Row],[tiempo_escritura_ns]])</f>
        <v>#VALUE!</v>
      </c>
      <c r="J5631">
        <f t="shared" si="87"/>
        <v>-1</v>
      </c>
    </row>
    <row r="5632" spans="1:10" x14ac:dyDescent="0.25">
      <c r="A5632">
        <v>87</v>
      </c>
      <c r="B5632">
        <v>3</v>
      </c>
      <c r="C5632">
        <v>317600</v>
      </c>
      <c r="F5632" t="s">
        <v>69</v>
      </c>
      <c r="G5632" t="s">
        <v>9</v>
      </c>
      <c r="H5632">
        <v>58662600</v>
      </c>
      <c r="I5632" t="e">
        <f>VALUE(resultado_st[[#This Row],[tiempo_escritura_ns]])</f>
        <v>#VALUE!</v>
      </c>
      <c r="J5632">
        <f t="shared" si="87"/>
        <v>-1</v>
      </c>
    </row>
    <row r="5633" spans="1:10" x14ac:dyDescent="0.25">
      <c r="A5633">
        <v>87</v>
      </c>
      <c r="B5633">
        <v>4</v>
      </c>
      <c r="C5633">
        <v>129200</v>
      </c>
      <c r="F5633" t="s">
        <v>69</v>
      </c>
      <c r="G5633" t="s">
        <v>9</v>
      </c>
      <c r="H5633">
        <v>50357500</v>
      </c>
      <c r="I5633" t="e">
        <f>VALUE(resultado_st[[#This Row],[tiempo_escritura_ns]])</f>
        <v>#VALUE!</v>
      </c>
      <c r="J5633">
        <f t="shared" si="87"/>
        <v>-1</v>
      </c>
    </row>
    <row r="5634" spans="1:10" x14ac:dyDescent="0.25">
      <c r="A5634">
        <v>88</v>
      </c>
      <c r="B5634">
        <v>3</v>
      </c>
      <c r="C5634">
        <v>341300</v>
      </c>
      <c r="D5634">
        <v>1291258558116800</v>
      </c>
      <c r="E5634">
        <v>0</v>
      </c>
      <c r="F5634" t="s">
        <v>4881</v>
      </c>
      <c r="G5634" t="s">
        <v>9</v>
      </c>
      <c r="I5634">
        <f>VALUE(resultado_st[[#This Row],[tiempo_escritura_ns]])</f>
        <v>25865400</v>
      </c>
      <c r="J5634">
        <f t="shared" ref="J5634:J5697" si="88">IF(MOD(ROW()-2,64)&lt;60,MOD(ROW()-2,64)+1, -1)</f>
        <v>1</v>
      </c>
    </row>
    <row r="5635" spans="1:10" x14ac:dyDescent="0.25">
      <c r="A5635">
        <v>88</v>
      </c>
      <c r="B5635">
        <v>2</v>
      </c>
      <c r="C5635">
        <v>168900</v>
      </c>
      <c r="D5635">
        <v>1291258558652400</v>
      </c>
      <c r="E5635">
        <v>0</v>
      </c>
      <c r="F5635" t="s">
        <v>4882</v>
      </c>
      <c r="G5635" t="s">
        <v>9</v>
      </c>
      <c r="I5635">
        <f>VALUE(resultado_st[[#This Row],[tiempo_escritura_ns]])</f>
        <v>26478700</v>
      </c>
      <c r="J5635">
        <f t="shared" si="88"/>
        <v>2</v>
      </c>
    </row>
    <row r="5636" spans="1:10" x14ac:dyDescent="0.25">
      <c r="A5636">
        <v>88</v>
      </c>
      <c r="B5636">
        <v>1</v>
      </c>
      <c r="C5636">
        <v>394900</v>
      </c>
      <c r="D5636">
        <v>1291258559257000</v>
      </c>
      <c r="E5636">
        <v>0</v>
      </c>
      <c r="F5636" t="s">
        <v>4883</v>
      </c>
      <c r="G5636" t="s">
        <v>9</v>
      </c>
      <c r="I5636">
        <f>VALUE(resultado_st[[#This Row],[tiempo_escritura_ns]])</f>
        <v>27083800</v>
      </c>
      <c r="J5636">
        <f t="shared" si="88"/>
        <v>3</v>
      </c>
    </row>
    <row r="5637" spans="1:10" x14ac:dyDescent="0.25">
      <c r="A5637">
        <v>88</v>
      </c>
      <c r="B5637">
        <v>4</v>
      </c>
      <c r="C5637">
        <v>449600</v>
      </c>
      <c r="D5637">
        <v>1291258559718700</v>
      </c>
      <c r="E5637">
        <v>0</v>
      </c>
      <c r="F5637" t="s">
        <v>4884</v>
      </c>
      <c r="G5637" t="s">
        <v>9</v>
      </c>
      <c r="I5637">
        <f>VALUE(resultado_st[[#This Row],[tiempo_escritura_ns]])</f>
        <v>27417300</v>
      </c>
      <c r="J5637">
        <f t="shared" si="88"/>
        <v>4</v>
      </c>
    </row>
    <row r="5638" spans="1:10" x14ac:dyDescent="0.25">
      <c r="A5638">
        <v>88</v>
      </c>
      <c r="B5638">
        <v>1</v>
      </c>
      <c r="C5638">
        <v>394900</v>
      </c>
      <c r="D5638">
        <v>1291258560157200</v>
      </c>
      <c r="E5638">
        <v>1</v>
      </c>
      <c r="F5638" t="s">
        <v>3598</v>
      </c>
      <c r="G5638" t="s">
        <v>9</v>
      </c>
      <c r="I5638">
        <f>VALUE(resultado_st[[#This Row],[tiempo_escritura_ns]])</f>
        <v>894000</v>
      </c>
      <c r="J5638">
        <f t="shared" si="88"/>
        <v>5</v>
      </c>
    </row>
    <row r="5639" spans="1:10" x14ac:dyDescent="0.25">
      <c r="A5639">
        <v>88</v>
      </c>
      <c r="B5639">
        <v>3</v>
      </c>
      <c r="C5639">
        <v>341300</v>
      </c>
      <c r="D5639">
        <v>1291258560679600</v>
      </c>
      <c r="E5639">
        <v>1</v>
      </c>
      <c r="F5639" t="s">
        <v>3335</v>
      </c>
      <c r="G5639" t="s">
        <v>9</v>
      </c>
      <c r="I5639">
        <f>VALUE(resultado_st[[#This Row],[tiempo_escritura_ns]])</f>
        <v>1772600</v>
      </c>
      <c r="J5639">
        <f t="shared" si="88"/>
        <v>6</v>
      </c>
    </row>
    <row r="5640" spans="1:10" x14ac:dyDescent="0.25">
      <c r="A5640">
        <v>88</v>
      </c>
      <c r="B5640">
        <v>2</v>
      </c>
      <c r="C5640">
        <v>168900</v>
      </c>
      <c r="D5640">
        <v>1291258561421400</v>
      </c>
      <c r="E5640">
        <v>1</v>
      </c>
      <c r="F5640" t="s">
        <v>4885</v>
      </c>
      <c r="G5640" t="s">
        <v>9</v>
      </c>
      <c r="I5640">
        <f>VALUE(resultado_st[[#This Row],[tiempo_escritura_ns]])</f>
        <v>2514000</v>
      </c>
      <c r="J5640">
        <f t="shared" si="88"/>
        <v>7</v>
      </c>
    </row>
    <row r="5641" spans="1:10" x14ac:dyDescent="0.25">
      <c r="A5641">
        <v>88</v>
      </c>
      <c r="B5641">
        <v>2</v>
      </c>
      <c r="C5641">
        <v>168900</v>
      </c>
      <c r="D5641">
        <v>1291258561995200</v>
      </c>
      <c r="E5641">
        <v>2</v>
      </c>
      <c r="F5641" t="s">
        <v>4886</v>
      </c>
      <c r="G5641" t="s">
        <v>9</v>
      </c>
      <c r="I5641">
        <f>VALUE(resultado_st[[#This Row],[tiempo_escritura_ns]])</f>
        <v>569100</v>
      </c>
      <c r="J5641">
        <f t="shared" si="88"/>
        <v>8</v>
      </c>
    </row>
    <row r="5642" spans="1:10" x14ac:dyDescent="0.25">
      <c r="A5642">
        <v>88</v>
      </c>
      <c r="B5642">
        <v>2</v>
      </c>
      <c r="C5642">
        <v>168900</v>
      </c>
      <c r="D5642">
        <v>1291258562529900</v>
      </c>
      <c r="E5642">
        <v>3</v>
      </c>
      <c r="F5642" t="s">
        <v>4887</v>
      </c>
      <c r="G5642" t="s">
        <v>9</v>
      </c>
      <c r="I5642">
        <f>VALUE(resultado_st[[#This Row],[tiempo_escritura_ns]])</f>
        <v>530700</v>
      </c>
      <c r="J5642">
        <f t="shared" si="88"/>
        <v>9</v>
      </c>
    </row>
    <row r="5643" spans="1:10" x14ac:dyDescent="0.25">
      <c r="A5643">
        <v>88</v>
      </c>
      <c r="B5643">
        <v>3</v>
      </c>
      <c r="C5643">
        <v>341300</v>
      </c>
      <c r="D5643">
        <v>1291258563017400</v>
      </c>
      <c r="E5643">
        <v>2</v>
      </c>
      <c r="F5643" t="s">
        <v>4888</v>
      </c>
      <c r="G5643" t="s">
        <v>9</v>
      </c>
      <c r="I5643">
        <f>VALUE(resultado_st[[#This Row],[tiempo_escritura_ns]])</f>
        <v>2333800</v>
      </c>
      <c r="J5643">
        <f t="shared" si="88"/>
        <v>10</v>
      </c>
    </row>
    <row r="5644" spans="1:10" x14ac:dyDescent="0.25">
      <c r="A5644">
        <v>88</v>
      </c>
      <c r="B5644">
        <v>1</v>
      </c>
      <c r="C5644">
        <v>394900</v>
      </c>
      <c r="D5644">
        <v>1291258563468600</v>
      </c>
      <c r="E5644">
        <v>2</v>
      </c>
      <c r="F5644" t="s">
        <v>4889</v>
      </c>
      <c r="G5644" t="s">
        <v>9</v>
      </c>
      <c r="I5644">
        <f>VALUE(resultado_st[[#This Row],[tiempo_escritura_ns]])</f>
        <v>3307500</v>
      </c>
      <c r="J5644">
        <f t="shared" si="88"/>
        <v>11</v>
      </c>
    </row>
    <row r="5645" spans="1:10" x14ac:dyDescent="0.25">
      <c r="A5645">
        <v>88</v>
      </c>
      <c r="B5645">
        <v>4</v>
      </c>
      <c r="C5645">
        <v>449600</v>
      </c>
      <c r="D5645">
        <v>1291258563900600</v>
      </c>
      <c r="E5645">
        <v>1</v>
      </c>
      <c r="F5645" t="s">
        <v>4890</v>
      </c>
      <c r="G5645" t="s">
        <v>9</v>
      </c>
      <c r="I5645">
        <f>VALUE(resultado_st[[#This Row],[tiempo_escritura_ns]])</f>
        <v>4175100</v>
      </c>
      <c r="J5645">
        <f t="shared" si="88"/>
        <v>12</v>
      </c>
    </row>
    <row r="5646" spans="1:10" x14ac:dyDescent="0.25">
      <c r="A5646">
        <v>88</v>
      </c>
      <c r="B5646">
        <v>1</v>
      </c>
      <c r="C5646">
        <v>394900</v>
      </c>
      <c r="D5646">
        <v>1291258564499900</v>
      </c>
      <c r="E5646">
        <v>3</v>
      </c>
      <c r="F5646" t="s">
        <v>3133</v>
      </c>
      <c r="G5646" t="s">
        <v>9</v>
      </c>
      <c r="I5646">
        <f>VALUE(resultado_st[[#This Row],[tiempo_escritura_ns]])</f>
        <v>1026800</v>
      </c>
      <c r="J5646">
        <f t="shared" si="88"/>
        <v>13</v>
      </c>
    </row>
    <row r="5647" spans="1:10" x14ac:dyDescent="0.25">
      <c r="A5647">
        <v>88</v>
      </c>
      <c r="B5647">
        <v>3</v>
      </c>
      <c r="C5647">
        <v>341300</v>
      </c>
      <c r="D5647">
        <v>1291258565023000</v>
      </c>
      <c r="E5647">
        <v>3</v>
      </c>
      <c r="F5647" t="s">
        <v>4891</v>
      </c>
      <c r="G5647" t="s">
        <v>9</v>
      </c>
      <c r="I5647">
        <f>VALUE(resultado_st[[#This Row],[tiempo_escritura_ns]])</f>
        <v>2002000</v>
      </c>
      <c r="J5647">
        <f t="shared" si="88"/>
        <v>14</v>
      </c>
    </row>
    <row r="5648" spans="1:10" x14ac:dyDescent="0.25">
      <c r="A5648">
        <v>88</v>
      </c>
      <c r="B5648">
        <v>2</v>
      </c>
      <c r="C5648">
        <v>168900</v>
      </c>
      <c r="D5648">
        <v>1291258565631300</v>
      </c>
      <c r="E5648">
        <v>4</v>
      </c>
      <c r="F5648" t="s">
        <v>4892</v>
      </c>
      <c r="G5648" t="s">
        <v>9</v>
      </c>
      <c r="I5648">
        <f>VALUE(resultado_st[[#This Row],[tiempo_escritura_ns]])</f>
        <v>3097500</v>
      </c>
      <c r="J5648">
        <f t="shared" si="88"/>
        <v>15</v>
      </c>
    </row>
    <row r="5649" spans="1:10" x14ac:dyDescent="0.25">
      <c r="A5649">
        <v>88</v>
      </c>
      <c r="B5649">
        <v>3</v>
      </c>
      <c r="C5649">
        <v>341300</v>
      </c>
      <c r="D5649">
        <v>1291258566161700</v>
      </c>
      <c r="E5649">
        <v>4</v>
      </c>
      <c r="F5649" t="s">
        <v>4893</v>
      </c>
      <c r="G5649" t="s">
        <v>9</v>
      </c>
      <c r="I5649">
        <f>VALUE(resultado_st[[#This Row],[tiempo_escritura_ns]])</f>
        <v>1134500</v>
      </c>
      <c r="J5649">
        <f t="shared" si="88"/>
        <v>16</v>
      </c>
    </row>
    <row r="5650" spans="1:10" x14ac:dyDescent="0.25">
      <c r="A5650">
        <v>88</v>
      </c>
      <c r="B5650">
        <v>1</v>
      </c>
      <c r="C5650">
        <v>394900</v>
      </c>
      <c r="D5650">
        <v>1291258566596100</v>
      </c>
      <c r="E5650">
        <v>4</v>
      </c>
      <c r="F5650" t="s">
        <v>4894</v>
      </c>
      <c r="G5650" t="s">
        <v>9</v>
      </c>
      <c r="I5650">
        <f>VALUE(resultado_st[[#This Row],[tiempo_escritura_ns]])</f>
        <v>2092300</v>
      </c>
      <c r="J5650">
        <f t="shared" si="88"/>
        <v>17</v>
      </c>
    </row>
    <row r="5651" spans="1:10" x14ac:dyDescent="0.25">
      <c r="A5651">
        <v>88</v>
      </c>
      <c r="B5651">
        <v>4</v>
      </c>
      <c r="C5651">
        <v>449600</v>
      </c>
      <c r="D5651">
        <v>1291258567103600</v>
      </c>
      <c r="E5651">
        <v>2</v>
      </c>
      <c r="F5651" t="s">
        <v>4895</v>
      </c>
      <c r="G5651" t="s">
        <v>9</v>
      </c>
      <c r="I5651">
        <f>VALUE(resultado_st[[#This Row],[tiempo_escritura_ns]])</f>
        <v>3199500</v>
      </c>
      <c r="J5651">
        <f t="shared" si="88"/>
        <v>18</v>
      </c>
    </row>
    <row r="5652" spans="1:10" x14ac:dyDescent="0.25">
      <c r="A5652">
        <v>88</v>
      </c>
      <c r="B5652">
        <v>1</v>
      </c>
      <c r="C5652">
        <v>394900</v>
      </c>
      <c r="D5652">
        <v>1291258567674200</v>
      </c>
      <c r="E5652">
        <v>5</v>
      </c>
      <c r="F5652" t="s">
        <v>4208</v>
      </c>
      <c r="G5652" t="s">
        <v>9</v>
      </c>
      <c r="I5652">
        <f>VALUE(resultado_st[[#This Row],[tiempo_escritura_ns]])</f>
        <v>1073700</v>
      </c>
      <c r="J5652">
        <f t="shared" si="88"/>
        <v>19</v>
      </c>
    </row>
    <row r="5653" spans="1:10" x14ac:dyDescent="0.25">
      <c r="A5653">
        <v>88</v>
      </c>
      <c r="B5653">
        <v>3</v>
      </c>
      <c r="C5653">
        <v>341300</v>
      </c>
      <c r="D5653">
        <v>1291258568294200</v>
      </c>
      <c r="E5653">
        <v>5</v>
      </c>
      <c r="F5653" t="s">
        <v>4896</v>
      </c>
      <c r="G5653" t="s">
        <v>9</v>
      </c>
      <c r="I5653">
        <f>VALUE(resultado_st[[#This Row],[tiempo_escritura_ns]])</f>
        <v>2128000</v>
      </c>
      <c r="J5653">
        <f t="shared" si="88"/>
        <v>20</v>
      </c>
    </row>
    <row r="5654" spans="1:10" x14ac:dyDescent="0.25">
      <c r="A5654">
        <v>88</v>
      </c>
      <c r="B5654">
        <v>2</v>
      </c>
      <c r="C5654">
        <v>168900</v>
      </c>
      <c r="D5654">
        <v>1291258568970600</v>
      </c>
      <c r="E5654">
        <v>5</v>
      </c>
      <c r="F5654" t="s">
        <v>4897</v>
      </c>
      <c r="G5654" t="s">
        <v>9</v>
      </c>
      <c r="I5654">
        <f>VALUE(resultado_st[[#This Row],[tiempo_escritura_ns]])</f>
        <v>3334600</v>
      </c>
      <c r="J5654">
        <f t="shared" si="88"/>
        <v>21</v>
      </c>
    </row>
    <row r="5655" spans="1:10" x14ac:dyDescent="0.25">
      <c r="A5655">
        <v>88</v>
      </c>
      <c r="B5655">
        <v>3</v>
      </c>
      <c r="C5655">
        <v>341300</v>
      </c>
      <c r="D5655">
        <v>1291258569494300</v>
      </c>
      <c r="E5655">
        <v>6</v>
      </c>
      <c r="F5655" t="s">
        <v>4898</v>
      </c>
      <c r="G5655" t="s">
        <v>9</v>
      </c>
      <c r="I5655">
        <f>VALUE(resultado_st[[#This Row],[tiempo_escritura_ns]])</f>
        <v>1195300</v>
      </c>
      <c r="J5655">
        <f t="shared" si="88"/>
        <v>22</v>
      </c>
    </row>
    <row r="5656" spans="1:10" x14ac:dyDescent="0.25">
      <c r="A5656">
        <v>88</v>
      </c>
      <c r="B5656">
        <v>1</v>
      </c>
      <c r="C5656">
        <v>394900</v>
      </c>
      <c r="D5656">
        <v>1291258569972000</v>
      </c>
      <c r="E5656">
        <v>6</v>
      </c>
      <c r="F5656" t="s">
        <v>4899</v>
      </c>
      <c r="G5656" t="s">
        <v>9</v>
      </c>
      <c r="I5656">
        <f>VALUE(resultado_st[[#This Row],[tiempo_escritura_ns]])</f>
        <v>2293400</v>
      </c>
      <c r="J5656">
        <f t="shared" si="88"/>
        <v>23</v>
      </c>
    </row>
    <row r="5657" spans="1:10" x14ac:dyDescent="0.25">
      <c r="A5657">
        <v>88</v>
      </c>
      <c r="B5657">
        <v>4</v>
      </c>
      <c r="C5657">
        <v>449600</v>
      </c>
      <c r="D5657">
        <v>1291258570520600</v>
      </c>
      <c r="E5657">
        <v>3</v>
      </c>
      <c r="F5657" t="s">
        <v>4900</v>
      </c>
      <c r="G5657" t="s">
        <v>9</v>
      </c>
      <c r="I5657">
        <f>VALUE(resultado_st[[#This Row],[tiempo_escritura_ns]])</f>
        <v>3413200</v>
      </c>
      <c r="J5657">
        <f t="shared" si="88"/>
        <v>24</v>
      </c>
    </row>
    <row r="5658" spans="1:10" x14ac:dyDescent="0.25">
      <c r="A5658">
        <v>88</v>
      </c>
      <c r="B5658">
        <v>1</v>
      </c>
      <c r="C5658">
        <v>394900</v>
      </c>
      <c r="D5658">
        <v>1291258571183400</v>
      </c>
      <c r="E5658">
        <v>7</v>
      </c>
      <c r="F5658" t="s">
        <v>4901</v>
      </c>
      <c r="G5658" t="s">
        <v>9</v>
      </c>
      <c r="I5658">
        <f>VALUE(resultado_st[[#This Row],[tiempo_escritura_ns]])</f>
        <v>1207200</v>
      </c>
      <c r="J5658">
        <f t="shared" si="88"/>
        <v>25</v>
      </c>
    </row>
    <row r="5659" spans="1:10" x14ac:dyDescent="0.25">
      <c r="A5659">
        <v>88</v>
      </c>
      <c r="B5659">
        <v>3</v>
      </c>
      <c r="C5659">
        <v>341300</v>
      </c>
      <c r="D5659">
        <v>1291258571702400</v>
      </c>
      <c r="E5659">
        <v>7</v>
      </c>
      <c r="F5659" t="s">
        <v>4902</v>
      </c>
      <c r="G5659" t="s">
        <v>9</v>
      </c>
      <c r="I5659">
        <f>VALUE(resultado_st[[#This Row],[tiempo_escritura_ns]])</f>
        <v>2203800</v>
      </c>
      <c r="J5659">
        <f t="shared" si="88"/>
        <v>26</v>
      </c>
    </row>
    <row r="5660" spans="1:10" x14ac:dyDescent="0.25">
      <c r="A5660">
        <v>88</v>
      </c>
      <c r="B5660">
        <v>2</v>
      </c>
      <c r="C5660">
        <v>168900</v>
      </c>
      <c r="D5660">
        <v>1291258572350200</v>
      </c>
      <c r="E5660">
        <v>6</v>
      </c>
      <c r="F5660" t="s">
        <v>4903</v>
      </c>
      <c r="G5660" t="s">
        <v>9</v>
      </c>
      <c r="I5660">
        <f>VALUE(resultado_st[[#This Row],[tiempo_escritura_ns]])</f>
        <v>3373800</v>
      </c>
      <c r="J5660">
        <f t="shared" si="88"/>
        <v>27</v>
      </c>
    </row>
    <row r="5661" spans="1:10" x14ac:dyDescent="0.25">
      <c r="A5661">
        <v>88</v>
      </c>
      <c r="B5661">
        <v>3</v>
      </c>
      <c r="C5661">
        <v>341300</v>
      </c>
      <c r="D5661">
        <v>1291258572997100</v>
      </c>
      <c r="E5661">
        <v>8</v>
      </c>
      <c r="F5661" t="s">
        <v>4904</v>
      </c>
      <c r="G5661" t="s">
        <v>9</v>
      </c>
      <c r="I5661">
        <f>VALUE(resultado_st[[#This Row],[tiempo_escritura_ns]])</f>
        <v>1290000</v>
      </c>
      <c r="J5661">
        <f t="shared" si="88"/>
        <v>28</v>
      </c>
    </row>
    <row r="5662" spans="1:10" x14ac:dyDescent="0.25">
      <c r="A5662">
        <v>88</v>
      </c>
      <c r="B5662">
        <v>1</v>
      </c>
      <c r="C5662">
        <v>394900</v>
      </c>
      <c r="D5662">
        <v>1291258573632900</v>
      </c>
      <c r="E5662">
        <v>8</v>
      </c>
      <c r="F5662" t="s">
        <v>1897</v>
      </c>
      <c r="G5662" t="s">
        <v>9</v>
      </c>
      <c r="I5662">
        <f>VALUE(resultado_st[[#This Row],[tiempo_escritura_ns]])</f>
        <v>2444600</v>
      </c>
      <c r="J5662">
        <f t="shared" si="88"/>
        <v>29</v>
      </c>
    </row>
    <row r="5663" spans="1:10" x14ac:dyDescent="0.25">
      <c r="A5663">
        <v>88</v>
      </c>
      <c r="B5663">
        <v>4</v>
      </c>
      <c r="C5663">
        <v>449600</v>
      </c>
      <c r="D5663">
        <v>1291258574258300</v>
      </c>
      <c r="E5663">
        <v>4</v>
      </c>
      <c r="F5663" t="s">
        <v>4905</v>
      </c>
      <c r="G5663" t="s">
        <v>9</v>
      </c>
      <c r="I5663">
        <f>VALUE(resultado_st[[#This Row],[tiempo_escritura_ns]])</f>
        <v>3733700</v>
      </c>
      <c r="J5663">
        <f t="shared" si="88"/>
        <v>30</v>
      </c>
    </row>
    <row r="5664" spans="1:10" x14ac:dyDescent="0.25">
      <c r="A5664">
        <v>88</v>
      </c>
      <c r="B5664">
        <v>4</v>
      </c>
      <c r="C5664">
        <v>449600</v>
      </c>
      <c r="D5664">
        <v>1291258574987300</v>
      </c>
      <c r="E5664">
        <v>5</v>
      </c>
      <c r="F5664" t="s">
        <v>4906</v>
      </c>
      <c r="G5664" t="s">
        <v>9</v>
      </c>
      <c r="I5664">
        <f>VALUE(resultado_st[[#This Row],[tiempo_escritura_ns]])</f>
        <v>725100</v>
      </c>
      <c r="J5664">
        <f t="shared" si="88"/>
        <v>31</v>
      </c>
    </row>
    <row r="5665" spans="1:10" x14ac:dyDescent="0.25">
      <c r="A5665">
        <v>88</v>
      </c>
      <c r="B5665">
        <v>1</v>
      </c>
      <c r="C5665">
        <v>394900</v>
      </c>
      <c r="D5665">
        <v>1291258575701500</v>
      </c>
      <c r="E5665">
        <v>9</v>
      </c>
      <c r="F5665" t="s">
        <v>4907</v>
      </c>
      <c r="G5665" t="s">
        <v>9</v>
      </c>
      <c r="I5665">
        <f>VALUE(resultado_st[[#This Row],[tiempo_escritura_ns]])</f>
        <v>2063400</v>
      </c>
      <c r="J5665">
        <f t="shared" si="88"/>
        <v>32</v>
      </c>
    </row>
    <row r="5666" spans="1:10" x14ac:dyDescent="0.25">
      <c r="A5666">
        <v>88</v>
      </c>
      <c r="B5666">
        <v>3</v>
      </c>
      <c r="C5666">
        <v>341300</v>
      </c>
      <c r="D5666">
        <v>1291258576353500</v>
      </c>
      <c r="E5666">
        <v>9</v>
      </c>
      <c r="F5666" t="s">
        <v>4908</v>
      </c>
      <c r="G5666" t="s">
        <v>9</v>
      </c>
      <c r="I5666">
        <f>VALUE(resultado_st[[#This Row],[tiempo_escritura_ns]])</f>
        <v>3351300</v>
      </c>
      <c r="J5666">
        <f t="shared" si="88"/>
        <v>33</v>
      </c>
    </row>
    <row r="5667" spans="1:10" x14ac:dyDescent="0.25">
      <c r="A5667">
        <v>88</v>
      </c>
      <c r="B5667">
        <v>2</v>
      </c>
      <c r="C5667">
        <v>168900</v>
      </c>
      <c r="D5667">
        <v>1291258576816800</v>
      </c>
      <c r="E5667">
        <v>7</v>
      </c>
      <c r="F5667" t="s">
        <v>4909</v>
      </c>
      <c r="G5667" t="s">
        <v>9</v>
      </c>
      <c r="I5667">
        <f>VALUE(resultado_st[[#This Row],[tiempo_escritura_ns]])</f>
        <v>4462300</v>
      </c>
      <c r="J5667">
        <f t="shared" si="88"/>
        <v>34</v>
      </c>
    </row>
    <row r="5668" spans="1:10" x14ac:dyDescent="0.25">
      <c r="A5668">
        <v>88</v>
      </c>
      <c r="B5668">
        <v>3</v>
      </c>
      <c r="C5668">
        <v>341300</v>
      </c>
      <c r="D5668">
        <v>1291258577519900</v>
      </c>
      <c r="E5668">
        <v>10</v>
      </c>
      <c r="F5668" t="s">
        <v>4910</v>
      </c>
      <c r="G5668" t="s">
        <v>9</v>
      </c>
      <c r="I5668">
        <f>VALUE(resultado_st[[#This Row],[tiempo_escritura_ns]])</f>
        <v>1162500</v>
      </c>
      <c r="J5668">
        <f t="shared" si="88"/>
        <v>35</v>
      </c>
    </row>
    <row r="5669" spans="1:10" x14ac:dyDescent="0.25">
      <c r="A5669">
        <v>88</v>
      </c>
      <c r="B5669">
        <v>1</v>
      </c>
      <c r="C5669">
        <v>394900</v>
      </c>
      <c r="D5669">
        <v>1291258578172900</v>
      </c>
      <c r="E5669">
        <v>10</v>
      </c>
      <c r="F5669" t="s">
        <v>4911</v>
      </c>
      <c r="G5669" t="s">
        <v>9</v>
      </c>
      <c r="I5669">
        <f>VALUE(resultado_st[[#This Row],[tiempo_escritura_ns]])</f>
        <v>2467200</v>
      </c>
      <c r="J5669">
        <f t="shared" si="88"/>
        <v>36</v>
      </c>
    </row>
    <row r="5670" spans="1:10" x14ac:dyDescent="0.25">
      <c r="A5670">
        <v>88</v>
      </c>
      <c r="B5670">
        <v>4</v>
      </c>
      <c r="C5670">
        <v>449600</v>
      </c>
      <c r="D5670">
        <v>1291258578804400</v>
      </c>
      <c r="E5670">
        <v>6</v>
      </c>
      <c r="F5670" t="s">
        <v>4912</v>
      </c>
      <c r="G5670" t="s">
        <v>9</v>
      </c>
      <c r="I5670">
        <f>VALUE(resultado_st[[#This Row],[tiempo_escritura_ns]])</f>
        <v>3813300</v>
      </c>
      <c r="J5670">
        <f t="shared" si="88"/>
        <v>37</v>
      </c>
    </row>
    <row r="5671" spans="1:10" x14ac:dyDescent="0.25">
      <c r="A5671">
        <v>88</v>
      </c>
      <c r="B5671">
        <v>1</v>
      </c>
      <c r="C5671">
        <v>394900</v>
      </c>
      <c r="D5671">
        <v>1291258579345900</v>
      </c>
      <c r="E5671">
        <v>11</v>
      </c>
      <c r="F5671" t="s">
        <v>3355</v>
      </c>
      <c r="G5671" t="s">
        <v>9</v>
      </c>
      <c r="I5671">
        <f>VALUE(resultado_st[[#This Row],[tiempo_escritura_ns]])</f>
        <v>1159800</v>
      </c>
      <c r="J5671">
        <f t="shared" si="88"/>
        <v>38</v>
      </c>
    </row>
    <row r="5672" spans="1:10" x14ac:dyDescent="0.25">
      <c r="A5672">
        <v>88</v>
      </c>
      <c r="B5672">
        <v>1</v>
      </c>
      <c r="C5672">
        <v>394900</v>
      </c>
      <c r="D5672">
        <v>1291258579953200</v>
      </c>
      <c r="E5672">
        <v>12</v>
      </c>
      <c r="F5672" t="s">
        <v>4913</v>
      </c>
      <c r="G5672" t="s">
        <v>9</v>
      </c>
      <c r="I5672">
        <f>VALUE(resultado_st[[#This Row],[tiempo_escritura_ns]])</f>
        <v>603000</v>
      </c>
      <c r="J5672">
        <f t="shared" si="88"/>
        <v>39</v>
      </c>
    </row>
    <row r="5673" spans="1:10" x14ac:dyDescent="0.25">
      <c r="A5673">
        <v>88</v>
      </c>
      <c r="B5673">
        <v>3</v>
      </c>
      <c r="C5673">
        <v>341300</v>
      </c>
      <c r="D5673">
        <v>1291258580640600</v>
      </c>
      <c r="E5673">
        <v>11</v>
      </c>
      <c r="F5673" t="s">
        <v>4914</v>
      </c>
      <c r="G5673" t="s">
        <v>9</v>
      </c>
      <c r="I5673">
        <f>VALUE(resultado_st[[#This Row],[tiempo_escritura_ns]])</f>
        <v>3091000</v>
      </c>
      <c r="J5673">
        <f t="shared" si="88"/>
        <v>40</v>
      </c>
    </row>
    <row r="5674" spans="1:10" x14ac:dyDescent="0.25">
      <c r="A5674">
        <v>88</v>
      </c>
      <c r="B5674">
        <v>2</v>
      </c>
      <c r="C5674">
        <v>168900</v>
      </c>
      <c r="D5674">
        <v>1291258581440800</v>
      </c>
      <c r="E5674">
        <v>8</v>
      </c>
      <c r="F5674" t="s">
        <v>4915</v>
      </c>
      <c r="G5674" t="s">
        <v>9</v>
      </c>
      <c r="I5674">
        <f>VALUE(resultado_st[[#This Row],[tiempo_escritura_ns]])</f>
        <v>4620700</v>
      </c>
      <c r="J5674">
        <f t="shared" si="88"/>
        <v>41</v>
      </c>
    </row>
    <row r="5675" spans="1:10" x14ac:dyDescent="0.25">
      <c r="A5675">
        <v>88</v>
      </c>
      <c r="B5675">
        <v>3</v>
      </c>
      <c r="C5675">
        <v>341300</v>
      </c>
      <c r="D5675">
        <v>1291258582043300</v>
      </c>
      <c r="E5675">
        <v>12</v>
      </c>
      <c r="F5675" t="s">
        <v>4916</v>
      </c>
      <c r="G5675" t="s">
        <v>9</v>
      </c>
      <c r="I5675">
        <f>VALUE(resultado_st[[#This Row],[tiempo_escritura_ns]])</f>
        <v>1393600</v>
      </c>
      <c r="J5675">
        <f t="shared" si="88"/>
        <v>42</v>
      </c>
    </row>
    <row r="5676" spans="1:10" x14ac:dyDescent="0.25">
      <c r="A5676">
        <v>88</v>
      </c>
      <c r="B5676">
        <v>1</v>
      </c>
      <c r="C5676">
        <v>394900</v>
      </c>
      <c r="D5676">
        <v>1291258582597200</v>
      </c>
      <c r="E5676">
        <v>13</v>
      </c>
      <c r="F5676" t="s">
        <v>4917</v>
      </c>
      <c r="G5676" t="s">
        <v>9</v>
      </c>
      <c r="I5676">
        <f>VALUE(resultado_st[[#This Row],[tiempo_escritura_ns]])</f>
        <v>2638800</v>
      </c>
      <c r="J5676">
        <f t="shared" si="88"/>
        <v>43</v>
      </c>
    </row>
    <row r="5677" spans="1:10" x14ac:dyDescent="0.25">
      <c r="A5677">
        <v>88</v>
      </c>
      <c r="B5677">
        <v>4</v>
      </c>
      <c r="C5677">
        <v>449600</v>
      </c>
      <c r="D5677">
        <v>1291258583197400</v>
      </c>
      <c r="E5677">
        <v>7</v>
      </c>
      <c r="F5677" t="s">
        <v>4918</v>
      </c>
      <c r="G5677" t="s">
        <v>9</v>
      </c>
      <c r="I5677">
        <f>VALUE(resultado_st[[#This Row],[tiempo_escritura_ns]])</f>
        <v>4388800</v>
      </c>
      <c r="J5677">
        <f t="shared" si="88"/>
        <v>44</v>
      </c>
    </row>
    <row r="5678" spans="1:10" x14ac:dyDescent="0.25">
      <c r="A5678">
        <v>88</v>
      </c>
      <c r="B5678">
        <v>1</v>
      </c>
      <c r="C5678">
        <v>394900</v>
      </c>
      <c r="D5678">
        <v>1291258583780400</v>
      </c>
      <c r="E5678">
        <v>14</v>
      </c>
      <c r="F5678" t="s">
        <v>1935</v>
      </c>
      <c r="G5678" t="s">
        <v>9</v>
      </c>
      <c r="I5678">
        <f>VALUE(resultado_st[[#This Row],[tiempo_escritura_ns]])</f>
        <v>1179400</v>
      </c>
      <c r="J5678">
        <f t="shared" si="88"/>
        <v>45</v>
      </c>
    </row>
    <row r="5679" spans="1:10" x14ac:dyDescent="0.25">
      <c r="A5679">
        <v>88</v>
      </c>
      <c r="B5679">
        <v>3</v>
      </c>
      <c r="C5679">
        <v>341300</v>
      </c>
      <c r="D5679">
        <v>1291258584329000</v>
      </c>
      <c r="E5679">
        <v>13</v>
      </c>
      <c r="F5679" t="s">
        <v>4919</v>
      </c>
      <c r="G5679" t="s">
        <v>9</v>
      </c>
      <c r="I5679">
        <f>VALUE(resultado_st[[#This Row],[tiempo_escritura_ns]])</f>
        <v>2282200</v>
      </c>
      <c r="J5679">
        <f t="shared" si="88"/>
        <v>46</v>
      </c>
    </row>
    <row r="5680" spans="1:10" x14ac:dyDescent="0.25">
      <c r="A5680">
        <v>88</v>
      </c>
      <c r="B5680">
        <v>2</v>
      </c>
      <c r="C5680">
        <v>168900</v>
      </c>
      <c r="D5680">
        <v>1291258584902500</v>
      </c>
      <c r="E5680">
        <v>9</v>
      </c>
      <c r="F5680" t="s">
        <v>4920</v>
      </c>
      <c r="G5680" t="s">
        <v>9</v>
      </c>
      <c r="I5680">
        <f>VALUE(resultado_st[[#This Row],[tiempo_escritura_ns]])</f>
        <v>3456500</v>
      </c>
      <c r="J5680">
        <f t="shared" si="88"/>
        <v>47</v>
      </c>
    </row>
    <row r="5681" spans="1:10" x14ac:dyDescent="0.25">
      <c r="A5681">
        <v>88</v>
      </c>
      <c r="B5681">
        <v>3</v>
      </c>
      <c r="C5681">
        <v>341300</v>
      </c>
      <c r="D5681">
        <v>1291258585439600</v>
      </c>
      <c r="E5681">
        <v>14</v>
      </c>
      <c r="F5681" t="s">
        <v>4921</v>
      </c>
      <c r="G5681" t="s">
        <v>9</v>
      </c>
      <c r="I5681">
        <f>VALUE(resultado_st[[#This Row],[tiempo_escritura_ns]])</f>
        <v>1106400</v>
      </c>
      <c r="J5681">
        <f t="shared" si="88"/>
        <v>48</v>
      </c>
    </row>
    <row r="5682" spans="1:10" x14ac:dyDescent="0.25">
      <c r="A5682">
        <v>88</v>
      </c>
      <c r="B5682">
        <v>4</v>
      </c>
      <c r="C5682">
        <v>449600</v>
      </c>
      <c r="D5682">
        <v>1291258586010200</v>
      </c>
      <c r="E5682">
        <v>8</v>
      </c>
      <c r="F5682" t="s">
        <v>4922</v>
      </c>
      <c r="G5682" t="s">
        <v>9</v>
      </c>
      <c r="I5682">
        <f>VALUE(resultado_st[[#This Row],[tiempo_escritura_ns]])</f>
        <v>2807700</v>
      </c>
      <c r="J5682">
        <f t="shared" si="88"/>
        <v>49</v>
      </c>
    </row>
    <row r="5683" spans="1:10" x14ac:dyDescent="0.25">
      <c r="A5683">
        <v>88</v>
      </c>
      <c r="B5683">
        <v>2</v>
      </c>
      <c r="C5683">
        <v>168900</v>
      </c>
      <c r="D5683">
        <v>1291258586450700</v>
      </c>
      <c r="E5683">
        <v>10</v>
      </c>
      <c r="F5683" t="s">
        <v>4923</v>
      </c>
      <c r="G5683" t="s">
        <v>9</v>
      </c>
      <c r="I5683">
        <f>VALUE(resultado_st[[#This Row],[tiempo_escritura_ns]])</f>
        <v>1544500</v>
      </c>
      <c r="J5683">
        <f t="shared" si="88"/>
        <v>50</v>
      </c>
    </row>
    <row r="5684" spans="1:10" x14ac:dyDescent="0.25">
      <c r="A5684">
        <v>88</v>
      </c>
      <c r="B5684">
        <v>4</v>
      </c>
      <c r="C5684">
        <v>449600</v>
      </c>
      <c r="D5684">
        <v>1291258586994900</v>
      </c>
      <c r="E5684">
        <v>9</v>
      </c>
      <c r="F5684" t="s">
        <v>4924</v>
      </c>
      <c r="G5684" t="s">
        <v>9</v>
      </c>
      <c r="I5684">
        <f>VALUE(resultado_st[[#This Row],[tiempo_escritura_ns]])</f>
        <v>980800</v>
      </c>
      <c r="J5684">
        <f t="shared" si="88"/>
        <v>51</v>
      </c>
    </row>
    <row r="5685" spans="1:10" x14ac:dyDescent="0.25">
      <c r="A5685">
        <v>88</v>
      </c>
      <c r="B5685">
        <v>2</v>
      </c>
      <c r="C5685">
        <v>168900</v>
      </c>
      <c r="D5685">
        <v>1291258587693500</v>
      </c>
      <c r="E5685">
        <v>11</v>
      </c>
      <c r="F5685" t="s">
        <v>4925</v>
      </c>
      <c r="G5685" t="s">
        <v>9</v>
      </c>
      <c r="I5685">
        <f>VALUE(resultado_st[[#This Row],[tiempo_escritura_ns]])</f>
        <v>1229900</v>
      </c>
      <c r="J5685">
        <f t="shared" si="88"/>
        <v>52</v>
      </c>
    </row>
    <row r="5686" spans="1:10" x14ac:dyDescent="0.25">
      <c r="A5686">
        <v>88</v>
      </c>
      <c r="B5686">
        <v>4</v>
      </c>
      <c r="C5686">
        <v>449600</v>
      </c>
      <c r="D5686">
        <v>1291258588493600</v>
      </c>
      <c r="E5686">
        <v>10</v>
      </c>
      <c r="F5686" t="s">
        <v>4926</v>
      </c>
      <c r="G5686" t="s">
        <v>9</v>
      </c>
      <c r="I5686">
        <f>VALUE(resultado_st[[#This Row],[tiempo_escritura_ns]])</f>
        <v>1495100</v>
      </c>
      <c r="J5686">
        <f t="shared" si="88"/>
        <v>53</v>
      </c>
    </row>
    <row r="5687" spans="1:10" x14ac:dyDescent="0.25">
      <c r="A5687">
        <v>88</v>
      </c>
      <c r="B5687">
        <v>2</v>
      </c>
      <c r="C5687">
        <v>168900</v>
      </c>
      <c r="D5687">
        <v>1291258589114700</v>
      </c>
      <c r="E5687">
        <v>12</v>
      </c>
      <c r="F5687" t="s">
        <v>2148</v>
      </c>
      <c r="G5687" t="s">
        <v>9</v>
      </c>
      <c r="I5687">
        <f>VALUE(resultado_st[[#This Row],[tiempo_escritura_ns]])</f>
        <v>1416800</v>
      </c>
      <c r="J5687">
        <f t="shared" si="88"/>
        <v>54</v>
      </c>
    </row>
    <row r="5688" spans="1:10" x14ac:dyDescent="0.25">
      <c r="A5688">
        <v>88</v>
      </c>
      <c r="B5688">
        <v>4</v>
      </c>
      <c r="C5688">
        <v>449600</v>
      </c>
      <c r="D5688">
        <v>1291258589580700</v>
      </c>
      <c r="E5688">
        <v>11</v>
      </c>
      <c r="F5688" t="s">
        <v>4927</v>
      </c>
      <c r="G5688" t="s">
        <v>9</v>
      </c>
      <c r="I5688">
        <f>VALUE(resultado_st[[#This Row],[tiempo_escritura_ns]])</f>
        <v>1069700</v>
      </c>
      <c r="J5688">
        <f t="shared" si="88"/>
        <v>55</v>
      </c>
    </row>
    <row r="5689" spans="1:10" x14ac:dyDescent="0.25">
      <c r="A5689">
        <v>88</v>
      </c>
      <c r="B5689">
        <v>4</v>
      </c>
      <c r="C5689">
        <v>449600</v>
      </c>
      <c r="D5689">
        <v>1291258590244300</v>
      </c>
      <c r="E5689">
        <v>12</v>
      </c>
      <c r="F5689" t="s">
        <v>4928</v>
      </c>
      <c r="G5689" t="s">
        <v>9</v>
      </c>
      <c r="I5689">
        <f>VALUE(resultado_st[[#This Row],[tiempo_escritura_ns]])</f>
        <v>659500</v>
      </c>
      <c r="J5689">
        <f t="shared" si="88"/>
        <v>56</v>
      </c>
    </row>
    <row r="5690" spans="1:10" x14ac:dyDescent="0.25">
      <c r="A5690">
        <v>88</v>
      </c>
      <c r="B5690">
        <v>2</v>
      </c>
      <c r="C5690">
        <v>168900</v>
      </c>
      <c r="D5690">
        <v>1291258590804600</v>
      </c>
      <c r="E5690">
        <v>13</v>
      </c>
      <c r="F5690" t="s">
        <v>4929</v>
      </c>
      <c r="G5690" t="s">
        <v>9</v>
      </c>
      <c r="I5690">
        <f>VALUE(resultado_st[[#This Row],[tiempo_escritura_ns]])</f>
        <v>1643600</v>
      </c>
      <c r="J5690">
        <f t="shared" si="88"/>
        <v>57</v>
      </c>
    </row>
    <row r="5691" spans="1:10" x14ac:dyDescent="0.25">
      <c r="A5691">
        <v>88</v>
      </c>
      <c r="B5691">
        <v>4</v>
      </c>
      <c r="C5691">
        <v>449600</v>
      </c>
      <c r="D5691">
        <v>1291258591223800</v>
      </c>
      <c r="E5691">
        <v>13</v>
      </c>
      <c r="F5691" t="s">
        <v>4930</v>
      </c>
      <c r="G5691" t="s">
        <v>9</v>
      </c>
      <c r="I5691">
        <f>VALUE(resultado_st[[#This Row],[tiempo_escritura_ns]])</f>
        <v>974300</v>
      </c>
      <c r="J5691">
        <f t="shared" si="88"/>
        <v>58</v>
      </c>
    </row>
    <row r="5692" spans="1:10" x14ac:dyDescent="0.25">
      <c r="A5692">
        <v>88</v>
      </c>
      <c r="B5692">
        <v>4</v>
      </c>
      <c r="C5692">
        <v>449600</v>
      </c>
      <c r="D5692">
        <v>1291258592016700</v>
      </c>
      <c r="E5692">
        <v>14</v>
      </c>
      <c r="F5692" t="s">
        <v>4931</v>
      </c>
      <c r="G5692" t="s">
        <v>9</v>
      </c>
      <c r="I5692">
        <f>VALUE(resultado_st[[#This Row],[tiempo_escritura_ns]])</f>
        <v>790000</v>
      </c>
      <c r="J5692">
        <f t="shared" si="88"/>
        <v>59</v>
      </c>
    </row>
    <row r="5693" spans="1:10" x14ac:dyDescent="0.25">
      <c r="A5693">
        <v>88</v>
      </c>
      <c r="B5693">
        <v>2</v>
      </c>
      <c r="C5693">
        <v>168900</v>
      </c>
      <c r="D5693">
        <v>1291258592662100</v>
      </c>
      <c r="E5693">
        <v>14</v>
      </c>
      <c r="F5693" t="s">
        <v>4932</v>
      </c>
      <c r="G5693" t="s">
        <v>9</v>
      </c>
      <c r="I5693">
        <f>VALUE(resultado_st[[#This Row],[tiempo_escritura_ns]])</f>
        <v>1853500</v>
      </c>
      <c r="J5693">
        <f t="shared" si="88"/>
        <v>60</v>
      </c>
    </row>
    <row r="5694" spans="1:10" x14ac:dyDescent="0.25">
      <c r="A5694">
        <v>88</v>
      </c>
      <c r="B5694">
        <v>1</v>
      </c>
      <c r="C5694">
        <v>394900</v>
      </c>
      <c r="F5694" t="s">
        <v>69</v>
      </c>
      <c r="G5694" t="s">
        <v>9</v>
      </c>
      <c r="H5694">
        <v>51613000</v>
      </c>
      <c r="I5694" t="e">
        <f>VALUE(resultado_st[[#This Row],[tiempo_escritura_ns]])</f>
        <v>#VALUE!</v>
      </c>
      <c r="J5694">
        <f t="shared" si="88"/>
        <v>-1</v>
      </c>
    </row>
    <row r="5695" spans="1:10" x14ac:dyDescent="0.25">
      <c r="A5695">
        <v>88</v>
      </c>
      <c r="B5695">
        <v>2</v>
      </c>
      <c r="C5695">
        <v>168900</v>
      </c>
      <c r="F5695" t="s">
        <v>69</v>
      </c>
      <c r="G5695" t="s">
        <v>9</v>
      </c>
      <c r="H5695">
        <v>60492000</v>
      </c>
      <c r="I5695" t="e">
        <f>VALUE(resultado_st[[#This Row],[tiempo_escritura_ns]])</f>
        <v>#VALUE!</v>
      </c>
      <c r="J5695">
        <f t="shared" si="88"/>
        <v>-1</v>
      </c>
    </row>
    <row r="5696" spans="1:10" x14ac:dyDescent="0.25">
      <c r="A5696">
        <v>88</v>
      </c>
      <c r="B5696">
        <v>3</v>
      </c>
      <c r="C5696">
        <v>341300</v>
      </c>
      <c r="F5696" t="s">
        <v>69</v>
      </c>
      <c r="G5696" t="s">
        <v>9</v>
      </c>
      <c r="H5696">
        <v>53191600</v>
      </c>
      <c r="I5696" t="e">
        <f>VALUE(resultado_st[[#This Row],[tiempo_escritura_ns]])</f>
        <v>#VALUE!</v>
      </c>
      <c r="J5696">
        <f t="shared" si="88"/>
        <v>-1</v>
      </c>
    </row>
    <row r="5697" spans="1:10" x14ac:dyDescent="0.25">
      <c r="A5697">
        <v>88</v>
      </c>
      <c r="B5697">
        <v>4</v>
      </c>
      <c r="C5697">
        <v>449600</v>
      </c>
      <c r="F5697" t="s">
        <v>69</v>
      </c>
      <c r="G5697" t="s">
        <v>9</v>
      </c>
      <c r="H5697">
        <v>59719300</v>
      </c>
      <c r="I5697" t="e">
        <f>VALUE(resultado_st[[#This Row],[tiempo_escritura_ns]])</f>
        <v>#VALUE!</v>
      </c>
      <c r="J5697">
        <f t="shared" si="88"/>
        <v>-1</v>
      </c>
    </row>
    <row r="5698" spans="1:10" x14ac:dyDescent="0.25">
      <c r="A5698">
        <v>89</v>
      </c>
      <c r="B5698">
        <v>4</v>
      </c>
      <c r="C5698">
        <v>5500</v>
      </c>
      <c r="D5698">
        <v>1291258752848700</v>
      </c>
      <c r="E5698">
        <v>0</v>
      </c>
      <c r="F5698" t="s">
        <v>4933</v>
      </c>
      <c r="G5698" t="s">
        <v>9</v>
      </c>
      <c r="I5698">
        <f>VALUE(resultado_st[[#This Row],[tiempo_escritura_ns]])</f>
        <v>24297200</v>
      </c>
      <c r="J5698">
        <f t="shared" ref="J5698:J5761" si="89">IF(MOD(ROW()-2,64)&lt;60,MOD(ROW()-2,64)+1, -1)</f>
        <v>1</v>
      </c>
    </row>
    <row r="5699" spans="1:10" x14ac:dyDescent="0.25">
      <c r="A5699">
        <v>89</v>
      </c>
      <c r="B5699">
        <v>2</v>
      </c>
      <c r="C5699">
        <v>368100</v>
      </c>
      <c r="D5699">
        <v>1291258753539000</v>
      </c>
      <c r="E5699">
        <v>0</v>
      </c>
      <c r="F5699" t="s">
        <v>4934</v>
      </c>
      <c r="G5699" t="s">
        <v>9</v>
      </c>
      <c r="I5699">
        <f>VALUE(resultado_st[[#This Row],[tiempo_escritura_ns]])</f>
        <v>24945700</v>
      </c>
      <c r="J5699">
        <f t="shared" si="89"/>
        <v>2</v>
      </c>
    </row>
    <row r="5700" spans="1:10" x14ac:dyDescent="0.25">
      <c r="A5700">
        <v>89</v>
      </c>
      <c r="B5700">
        <v>1</v>
      </c>
      <c r="C5700">
        <v>438300</v>
      </c>
      <c r="D5700">
        <v>1291258754255700</v>
      </c>
      <c r="E5700">
        <v>0</v>
      </c>
      <c r="F5700" t="s">
        <v>4935</v>
      </c>
      <c r="G5700" t="s">
        <v>9</v>
      </c>
      <c r="I5700">
        <f>VALUE(resultado_st[[#This Row],[tiempo_escritura_ns]])</f>
        <v>25708800</v>
      </c>
      <c r="J5700">
        <f t="shared" si="89"/>
        <v>3</v>
      </c>
    </row>
    <row r="5701" spans="1:10" x14ac:dyDescent="0.25">
      <c r="A5701">
        <v>89</v>
      </c>
      <c r="B5701">
        <v>3</v>
      </c>
      <c r="C5701">
        <v>205100</v>
      </c>
      <c r="D5701">
        <v>1291258755249200</v>
      </c>
      <c r="E5701">
        <v>0</v>
      </c>
      <c r="F5701" t="s">
        <v>4936</v>
      </c>
      <c r="G5701" t="s">
        <v>9</v>
      </c>
      <c r="I5701">
        <f>VALUE(resultado_st[[#This Row],[tiempo_escritura_ns]])</f>
        <v>26671200</v>
      </c>
      <c r="J5701">
        <f t="shared" si="89"/>
        <v>4</v>
      </c>
    </row>
    <row r="5702" spans="1:10" x14ac:dyDescent="0.25">
      <c r="A5702">
        <v>89</v>
      </c>
      <c r="B5702">
        <v>1</v>
      </c>
      <c r="C5702">
        <v>438300</v>
      </c>
      <c r="D5702">
        <v>1291258755861000</v>
      </c>
      <c r="E5702">
        <v>1</v>
      </c>
      <c r="F5702" t="s">
        <v>4937</v>
      </c>
      <c r="G5702" t="s">
        <v>9</v>
      </c>
      <c r="I5702">
        <f>VALUE(resultado_st[[#This Row],[tiempo_escritura_ns]])</f>
        <v>1595200</v>
      </c>
      <c r="J5702">
        <f t="shared" si="89"/>
        <v>5</v>
      </c>
    </row>
    <row r="5703" spans="1:10" x14ac:dyDescent="0.25">
      <c r="A5703">
        <v>89</v>
      </c>
      <c r="B5703">
        <v>4</v>
      </c>
      <c r="C5703">
        <v>5500</v>
      </c>
      <c r="D5703">
        <v>1291258756526700</v>
      </c>
      <c r="E5703">
        <v>1</v>
      </c>
      <c r="F5703" t="s">
        <v>4199</v>
      </c>
      <c r="G5703" t="s">
        <v>9</v>
      </c>
      <c r="I5703">
        <f>VALUE(resultado_st[[#This Row],[tiempo_escritura_ns]])</f>
        <v>2908900</v>
      </c>
      <c r="J5703">
        <f t="shared" si="89"/>
        <v>6</v>
      </c>
    </row>
    <row r="5704" spans="1:10" x14ac:dyDescent="0.25">
      <c r="A5704">
        <v>89</v>
      </c>
      <c r="B5704">
        <v>2</v>
      </c>
      <c r="C5704">
        <v>368100</v>
      </c>
      <c r="D5704">
        <v>1291258757319800</v>
      </c>
      <c r="E5704">
        <v>1</v>
      </c>
      <c r="F5704" t="s">
        <v>4938</v>
      </c>
      <c r="G5704" t="s">
        <v>9</v>
      </c>
      <c r="I5704">
        <f>VALUE(resultado_st[[#This Row],[tiempo_escritura_ns]])</f>
        <v>3696100</v>
      </c>
      <c r="J5704">
        <f t="shared" si="89"/>
        <v>7</v>
      </c>
    </row>
    <row r="5705" spans="1:10" x14ac:dyDescent="0.25">
      <c r="A5705">
        <v>89</v>
      </c>
      <c r="B5705">
        <v>4</v>
      </c>
      <c r="C5705">
        <v>5500</v>
      </c>
      <c r="D5705">
        <v>1291258757979900</v>
      </c>
      <c r="E5705">
        <v>2</v>
      </c>
      <c r="F5705" t="s">
        <v>4939</v>
      </c>
      <c r="G5705" t="s">
        <v>9</v>
      </c>
      <c r="I5705">
        <f>VALUE(resultado_st[[#This Row],[tiempo_escritura_ns]])</f>
        <v>1442900</v>
      </c>
      <c r="J5705">
        <f t="shared" si="89"/>
        <v>8</v>
      </c>
    </row>
    <row r="5706" spans="1:10" x14ac:dyDescent="0.25">
      <c r="A5706">
        <v>89</v>
      </c>
      <c r="B5706">
        <v>1</v>
      </c>
      <c r="C5706">
        <v>438300</v>
      </c>
      <c r="D5706">
        <v>1291258758539600</v>
      </c>
      <c r="E5706">
        <v>2</v>
      </c>
      <c r="F5706" t="s">
        <v>4940</v>
      </c>
      <c r="G5706" t="s">
        <v>9</v>
      </c>
      <c r="I5706">
        <f>VALUE(resultado_st[[#This Row],[tiempo_escritura_ns]])</f>
        <v>2672500</v>
      </c>
      <c r="J5706">
        <f t="shared" si="89"/>
        <v>9</v>
      </c>
    </row>
    <row r="5707" spans="1:10" x14ac:dyDescent="0.25">
      <c r="A5707">
        <v>89</v>
      </c>
      <c r="B5707">
        <v>3</v>
      </c>
      <c r="C5707">
        <v>205100</v>
      </c>
      <c r="D5707">
        <v>1291258759124100</v>
      </c>
      <c r="E5707">
        <v>1</v>
      </c>
      <c r="F5707" t="s">
        <v>4941</v>
      </c>
      <c r="G5707" t="s">
        <v>9</v>
      </c>
      <c r="I5707">
        <f>VALUE(resultado_st[[#This Row],[tiempo_escritura_ns]])</f>
        <v>3859800</v>
      </c>
      <c r="J5707">
        <f t="shared" si="89"/>
        <v>10</v>
      </c>
    </row>
    <row r="5708" spans="1:10" x14ac:dyDescent="0.25">
      <c r="A5708">
        <v>89</v>
      </c>
      <c r="B5708">
        <v>1</v>
      </c>
      <c r="C5708">
        <v>438300</v>
      </c>
      <c r="D5708">
        <v>1291258759627600</v>
      </c>
      <c r="E5708">
        <v>3</v>
      </c>
      <c r="F5708" t="s">
        <v>4942</v>
      </c>
      <c r="G5708" t="s">
        <v>9</v>
      </c>
      <c r="I5708">
        <f>VALUE(resultado_st[[#This Row],[tiempo_escritura_ns]])</f>
        <v>1082200</v>
      </c>
      <c r="J5708">
        <f t="shared" si="89"/>
        <v>11</v>
      </c>
    </row>
    <row r="5709" spans="1:10" x14ac:dyDescent="0.25">
      <c r="A5709">
        <v>89</v>
      </c>
      <c r="B5709">
        <v>4</v>
      </c>
      <c r="C5709">
        <v>5500</v>
      </c>
      <c r="D5709">
        <v>1291258760121600</v>
      </c>
      <c r="E5709">
        <v>3</v>
      </c>
      <c r="F5709" t="s">
        <v>4943</v>
      </c>
      <c r="G5709" t="s">
        <v>9</v>
      </c>
      <c r="I5709">
        <f>VALUE(resultado_st[[#This Row],[tiempo_escritura_ns]])</f>
        <v>2136600</v>
      </c>
      <c r="J5709">
        <f t="shared" si="89"/>
        <v>12</v>
      </c>
    </row>
    <row r="5710" spans="1:10" x14ac:dyDescent="0.25">
      <c r="A5710">
        <v>89</v>
      </c>
      <c r="B5710">
        <v>2</v>
      </c>
      <c r="C5710">
        <v>368100</v>
      </c>
      <c r="D5710">
        <v>1291258760688000</v>
      </c>
      <c r="E5710">
        <v>2</v>
      </c>
      <c r="F5710" t="s">
        <v>4944</v>
      </c>
      <c r="G5710" t="s">
        <v>9</v>
      </c>
      <c r="I5710">
        <f>VALUE(resultado_st[[#This Row],[tiempo_escritura_ns]])</f>
        <v>3361000</v>
      </c>
      <c r="J5710">
        <f t="shared" si="89"/>
        <v>13</v>
      </c>
    </row>
    <row r="5711" spans="1:10" x14ac:dyDescent="0.25">
      <c r="A5711">
        <v>89</v>
      </c>
      <c r="B5711">
        <v>4</v>
      </c>
      <c r="C5711">
        <v>5500</v>
      </c>
      <c r="D5711">
        <v>1291258761232200</v>
      </c>
      <c r="E5711">
        <v>4</v>
      </c>
      <c r="F5711" t="s">
        <v>4945</v>
      </c>
      <c r="G5711" t="s">
        <v>9</v>
      </c>
      <c r="I5711">
        <f>VALUE(resultado_st[[#This Row],[tiempo_escritura_ns]])</f>
        <v>1105300</v>
      </c>
      <c r="J5711">
        <f t="shared" si="89"/>
        <v>14</v>
      </c>
    </row>
    <row r="5712" spans="1:10" x14ac:dyDescent="0.25">
      <c r="A5712">
        <v>89</v>
      </c>
      <c r="B5712">
        <v>1</v>
      </c>
      <c r="C5712">
        <v>438300</v>
      </c>
      <c r="D5712">
        <v>1291258761804400</v>
      </c>
      <c r="E5712">
        <v>4</v>
      </c>
      <c r="F5712" t="s">
        <v>4946</v>
      </c>
      <c r="G5712" t="s">
        <v>9</v>
      </c>
      <c r="I5712">
        <f>VALUE(resultado_st[[#This Row],[tiempo_escritura_ns]])</f>
        <v>2173000</v>
      </c>
      <c r="J5712">
        <f t="shared" si="89"/>
        <v>15</v>
      </c>
    </row>
    <row r="5713" spans="1:10" x14ac:dyDescent="0.25">
      <c r="A5713">
        <v>89</v>
      </c>
      <c r="B5713">
        <v>3</v>
      </c>
      <c r="C5713">
        <v>205100</v>
      </c>
      <c r="D5713">
        <v>1291258762381600</v>
      </c>
      <c r="E5713">
        <v>2</v>
      </c>
      <c r="F5713" t="s">
        <v>4947</v>
      </c>
      <c r="G5713" t="s">
        <v>9</v>
      </c>
      <c r="I5713">
        <f>VALUE(resultado_st[[#This Row],[tiempo_escritura_ns]])</f>
        <v>3252600</v>
      </c>
      <c r="J5713">
        <f t="shared" si="89"/>
        <v>16</v>
      </c>
    </row>
    <row r="5714" spans="1:10" x14ac:dyDescent="0.25">
      <c r="A5714">
        <v>89</v>
      </c>
      <c r="B5714">
        <v>1</v>
      </c>
      <c r="C5714">
        <v>438300</v>
      </c>
      <c r="D5714">
        <v>1291258762902000</v>
      </c>
      <c r="E5714">
        <v>5</v>
      </c>
      <c r="F5714" t="s">
        <v>4948</v>
      </c>
      <c r="G5714" t="s">
        <v>9</v>
      </c>
      <c r="I5714">
        <f>VALUE(resultado_st[[#This Row],[tiempo_escritura_ns]])</f>
        <v>1092100</v>
      </c>
      <c r="J5714">
        <f t="shared" si="89"/>
        <v>17</v>
      </c>
    </row>
    <row r="5715" spans="1:10" x14ac:dyDescent="0.25">
      <c r="A5715">
        <v>89</v>
      </c>
      <c r="B5715">
        <v>4</v>
      </c>
      <c r="C5715">
        <v>5500</v>
      </c>
      <c r="D5715">
        <v>1291258763416900</v>
      </c>
      <c r="E5715">
        <v>5</v>
      </c>
      <c r="F5715" t="s">
        <v>4949</v>
      </c>
      <c r="G5715" t="s">
        <v>9</v>
      </c>
      <c r="I5715">
        <f>VALUE(resultado_st[[#This Row],[tiempo_escritura_ns]])</f>
        <v>2180400</v>
      </c>
      <c r="J5715">
        <f t="shared" si="89"/>
        <v>18</v>
      </c>
    </row>
    <row r="5716" spans="1:10" x14ac:dyDescent="0.25">
      <c r="A5716">
        <v>89</v>
      </c>
      <c r="B5716">
        <v>2</v>
      </c>
      <c r="C5716">
        <v>368100</v>
      </c>
      <c r="D5716">
        <v>1291258764000000</v>
      </c>
      <c r="E5716">
        <v>3</v>
      </c>
      <c r="F5716" t="s">
        <v>4950</v>
      </c>
      <c r="G5716" t="s">
        <v>9</v>
      </c>
      <c r="I5716">
        <f>VALUE(resultado_st[[#This Row],[tiempo_escritura_ns]])</f>
        <v>3308000</v>
      </c>
      <c r="J5716">
        <f t="shared" si="89"/>
        <v>19</v>
      </c>
    </row>
    <row r="5717" spans="1:10" x14ac:dyDescent="0.25">
      <c r="A5717">
        <v>89</v>
      </c>
      <c r="B5717">
        <v>4</v>
      </c>
      <c r="C5717">
        <v>5500</v>
      </c>
      <c r="D5717">
        <v>1291258764533400</v>
      </c>
      <c r="E5717">
        <v>6</v>
      </c>
      <c r="F5717" t="s">
        <v>4951</v>
      </c>
      <c r="G5717" t="s">
        <v>9</v>
      </c>
      <c r="I5717">
        <f>VALUE(resultado_st[[#This Row],[tiempo_escritura_ns]])</f>
        <v>1112000</v>
      </c>
      <c r="J5717">
        <f t="shared" si="89"/>
        <v>20</v>
      </c>
    </row>
    <row r="5718" spans="1:10" x14ac:dyDescent="0.25">
      <c r="A5718">
        <v>89</v>
      </c>
      <c r="B5718">
        <v>1</v>
      </c>
      <c r="C5718">
        <v>438300</v>
      </c>
      <c r="D5718">
        <v>1291258765168800</v>
      </c>
      <c r="E5718">
        <v>6</v>
      </c>
      <c r="F5718" t="s">
        <v>4952</v>
      </c>
      <c r="G5718" t="s">
        <v>9</v>
      </c>
      <c r="I5718">
        <f>VALUE(resultado_st[[#This Row],[tiempo_escritura_ns]])</f>
        <v>2261800</v>
      </c>
      <c r="J5718">
        <f t="shared" si="89"/>
        <v>21</v>
      </c>
    </row>
    <row r="5719" spans="1:10" x14ac:dyDescent="0.25">
      <c r="A5719">
        <v>89</v>
      </c>
      <c r="B5719">
        <v>3</v>
      </c>
      <c r="C5719">
        <v>205100</v>
      </c>
      <c r="D5719">
        <v>1291258766017000</v>
      </c>
      <c r="E5719">
        <v>3</v>
      </c>
      <c r="F5719" t="s">
        <v>4953</v>
      </c>
      <c r="G5719" t="s">
        <v>9</v>
      </c>
      <c r="I5719">
        <f>VALUE(resultado_st[[#This Row],[tiempo_escritura_ns]])</f>
        <v>3630900</v>
      </c>
      <c r="J5719">
        <f t="shared" si="89"/>
        <v>22</v>
      </c>
    </row>
    <row r="5720" spans="1:10" x14ac:dyDescent="0.25">
      <c r="A5720">
        <v>89</v>
      </c>
      <c r="B5720">
        <v>1</v>
      </c>
      <c r="C5720">
        <v>438300</v>
      </c>
      <c r="D5720">
        <v>1291258766550100</v>
      </c>
      <c r="E5720">
        <v>7</v>
      </c>
      <c r="F5720" t="s">
        <v>4954</v>
      </c>
      <c r="G5720" t="s">
        <v>9</v>
      </c>
      <c r="I5720">
        <f>VALUE(resultado_st[[#This Row],[tiempo_escritura_ns]])</f>
        <v>1375800</v>
      </c>
      <c r="J5720">
        <f t="shared" si="89"/>
        <v>23</v>
      </c>
    </row>
    <row r="5721" spans="1:10" x14ac:dyDescent="0.25">
      <c r="A5721">
        <v>89</v>
      </c>
      <c r="B5721">
        <v>4</v>
      </c>
      <c r="C5721">
        <v>5500</v>
      </c>
      <c r="D5721">
        <v>1291258766953400</v>
      </c>
      <c r="E5721">
        <v>7</v>
      </c>
      <c r="F5721" t="s">
        <v>4955</v>
      </c>
      <c r="G5721" t="s">
        <v>9</v>
      </c>
      <c r="I5721">
        <f>VALUE(resultado_st[[#This Row],[tiempo_escritura_ns]])</f>
        <v>2415000</v>
      </c>
      <c r="J5721">
        <f t="shared" si="89"/>
        <v>24</v>
      </c>
    </row>
    <row r="5722" spans="1:10" x14ac:dyDescent="0.25">
      <c r="A5722">
        <v>89</v>
      </c>
      <c r="B5722">
        <v>2</v>
      </c>
      <c r="C5722">
        <v>368100</v>
      </c>
      <c r="D5722">
        <v>1291258767500200</v>
      </c>
      <c r="E5722">
        <v>4</v>
      </c>
      <c r="F5722" t="s">
        <v>4956</v>
      </c>
      <c r="G5722" t="s">
        <v>9</v>
      </c>
      <c r="I5722">
        <f>VALUE(resultado_st[[#This Row],[tiempo_escritura_ns]])</f>
        <v>3495500</v>
      </c>
      <c r="J5722">
        <f t="shared" si="89"/>
        <v>25</v>
      </c>
    </row>
    <row r="5723" spans="1:10" x14ac:dyDescent="0.25">
      <c r="A5723">
        <v>89</v>
      </c>
      <c r="B5723">
        <v>4</v>
      </c>
      <c r="C5723">
        <v>5500</v>
      </c>
      <c r="D5723">
        <v>1291258768070900</v>
      </c>
      <c r="E5723">
        <v>8</v>
      </c>
      <c r="F5723" t="s">
        <v>3018</v>
      </c>
      <c r="G5723" t="s">
        <v>9</v>
      </c>
      <c r="I5723">
        <f>VALUE(resultado_st[[#This Row],[tiempo_escritura_ns]])</f>
        <v>1112500</v>
      </c>
      <c r="J5723">
        <f t="shared" si="89"/>
        <v>26</v>
      </c>
    </row>
    <row r="5724" spans="1:10" x14ac:dyDescent="0.25">
      <c r="A5724">
        <v>89</v>
      </c>
      <c r="B5724">
        <v>1</v>
      </c>
      <c r="C5724">
        <v>438300</v>
      </c>
      <c r="D5724">
        <v>1291258768664300</v>
      </c>
      <c r="E5724">
        <v>8</v>
      </c>
      <c r="F5724" t="s">
        <v>4957</v>
      </c>
      <c r="G5724" t="s">
        <v>9</v>
      </c>
      <c r="I5724">
        <f>VALUE(resultado_st[[#This Row],[tiempo_escritura_ns]])</f>
        <v>2109700</v>
      </c>
      <c r="J5724">
        <f t="shared" si="89"/>
        <v>27</v>
      </c>
    </row>
    <row r="5725" spans="1:10" x14ac:dyDescent="0.25">
      <c r="A5725">
        <v>89</v>
      </c>
      <c r="B5725">
        <v>1</v>
      </c>
      <c r="C5725">
        <v>438300</v>
      </c>
      <c r="D5725">
        <v>1291258769272900</v>
      </c>
      <c r="E5725">
        <v>9</v>
      </c>
      <c r="F5725" t="s">
        <v>4958</v>
      </c>
      <c r="G5725" t="s">
        <v>9</v>
      </c>
      <c r="I5725">
        <f>VALUE(resultado_st[[#This Row],[tiempo_escritura_ns]])</f>
        <v>602700</v>
      </c>
      <c r="J5725">
        <f t="shared" si="89"/>
        <v>28</v>
      </c>
    </row>
    <row r="5726" spans="1:10" x14ac:dyDescent="0.25">
      <c r="A5726">
        <v>89</v>
      </c>
      <c r="B5726">
        <v>3</v>
      </c>
      <c r="C5726">
        <v>205100</v>
      </c>
      <c r="D5726">
        <v>1291258769759900</v>
      </c>
      <c r="E5726">
        <v>4</v>
      </c>
      <c r="F5726" t="s">
        <v>4959</v>
      </c>
      <c r="G5726" t="s">
        <v>9</v>
      </c>
      <c r="I5726">
        <f>VALUE(resultado_st[[#This Row],[tiempo_escritura_ns]])</f>
        <v>3737800</v>
      </c>
      <c r="J5726">
        <f t="shared" si="89"/>
        <v>29</v>
      </c>
    </row>
    <row r="5727" spans="1:10" x14ac:dyDescent="0.25">
      <c r="A5727">
        <v>89</v>
      </c>
      <c r="B5727">
        <v>1</v>
      </c>
      <c r="C5727">
        <v>438300</v>
      </c>
      <c r="D5727">
        <v>1291258770200600</v>
      </c>
      <c r="E5727">
        <v>10</v>
      </c>
      <c r="F5727" t="s">
        <v>4960</v>
      </c>
      <c r="G5727" t="s">
        <v>9</v>
      </c>
      <c r="I5727">
        <f>VALUE(resultado_st[[#This Row],[tiempo_escritura_ns]])</f>
        <v>922100</v>
      </c>
      <c r="J5727">
        <f t="shared" si="89"/>
        <v>30</v>
      </c>
    </row>
    <row r="5728" spans="1:10" x14ac:dyDescent="0.25">
      <c r="A5728">
        <v>89</v>
      </c>
      <c r="B5728">
        <v>4</v>
      </c>
      <c r="C5728">
        <v>5500</v>
      </c>
      <c r="D5728">
        <v>1291258770708200</v>
      </c>
      <c r="E5728">
        <v>9</v>
      </c>
      <c r="F5728" t="s">
        <v>4961</v>
      </c>
      <c r="G5728" t="s">
        <v>9</v>
      </c>
      <c r="I5728">
        <f>VALUE(resultado_st[[#This Row],[tiempo_escritura_ns]])</f>
        <v>2631800</v>
      </c>
      <c r="J5728">
        <f t="shared" si="89"/>
        <v>31</v>
      </c>
    </row>
    <row r="5729" spans="1:10" x14ac:dyDescent="0.25">
      <c r="A5729">
        <v>89</v>
      </c>
      <c r="B5729">
        <v>2</v>
      </c>
      <c r="C5729">
        <v>368100</v>
      </c>
      <c r="D5729">
        <v>1291258771230500</v>
      </c>
      <c r="E5729">
        <v>5</v>
      </c>
      <c r="F5729" t="s">
        <v>4962</v>
      </c>
      <c r="G5729" t="s">
        <v>9</v>
      </c>
      <c r="I5729">
        <f>VALUE(resultado_st[[#This Row],[tiempo_escritura_ns]])</f>
        <v>3725200</v>
      </c>
      <c r="J5729">
        <f t="shared" si="89"/>
        <v>32</v>
      </c>
    </row>
    <row r="5730" spans="1:10" x14ac:dyDescent="0.25">
      <c r="A5730">
        <v>89</v>
      </c>
      <c r="B5730">
        <v>2</v>
      </c>
      <c r="C5730">
        <v>368100</v>
      </c>
      <c r="D5730">
        <v>1291258771694100</v>
      </c>
      <c r="E5730">
        <v>6</v>
      </c>
      <c r="F5730" t="s">
        <v>4963</v>
      </c>
      <c r="G5730" t="s">
        <v>9</v>
      </c>
      <c r="I5730">
        <f>VALUE(resultado_st[[#This Row],[tiempo_escritura_ns]])</f>
        <v>459600</v>
      </c>
      <c r="J5730">
        <f t="shared" si="89"/>
        <v>33</v>
      </c>
    </row>
    <row r="5731" spans="1:10" x14ac:dyDescent="0.25">
      <c r="A5731">
        <v>89</v>
      </c>
      <c r="B5731">
        <v>2</v>
      </c>
      <c r="C5731">
        <v>368100</v>
      </c>
      <c r="D5731">
        <v>1291258772168100</v>
      </c>
      <c r="E5731">
        <v>7</v>
      </c>
      <c r="F5731" t="s">
        <v>560</v>
      </c>
      <c r="G5731" t="s">
        <v>9</v>
      </c>
      <c r="I5731">
        <f>VALUE(resultado_st[[#This Row],[tiempo_escritura_ns]])</f>
        <v>470200</v>
      </c>
      <c r="J5731">
        <f t="shared" si="89"/>
        <v>34</v>
      </c>
    </row>
    <row r="5732" spans="1:10" x14ac:dyDescent="0.25">
      <c r="A5732">
        <v>89</v>
      </c>
      <c r="B5732">
        <v>4</v>
      </c>
      <c r="C5732">
        <v>5500</v>
      </c>
      <c r="D5732">
        <v>1291258772724400</v>
      </c>
      <c r="E5732">
        <v>10</v>
      </c>
      <c r="F5732" t="s">
        <v>4964</v>
      </c>
      <c r="G5732" t="s">
        <v>9</v>
      </c>
      <c r="I5732">
        <f>VALUE(resultado_st[[#This Row],[tiempo_escritura_ns]])</f>
        <v>2011900</v>
      </c>
      <c r="J5732">
        <f t="shared" si="89"/>
        <v>35</v>
      </c>
    </row>
    <row r="5733" spans="1:10" x14ac:dyDescent="0.25">
      <c r="A5733">
        <v>89</v>
      </c>
      <c r="B5733">
        <v>1</v>
      </c>
      <c r="C5733">
        <v>438300</v>
      </c>
      <c r="D5733">
        <v>1291258773350400</v>
      </c>
      <c r="E5733">
        <v>11</v>
      </c>
      <c r="F5733" t="s">
        <v>4965</v>
      </c>
      <c r="G5733" t="s">
        <v>9</v>
      </c>
      <c r="I5733">
        <f>VALUE(resultado_st[[#This Row],[tiempo_escritura_ns]])</f>
        <v>3117400</v>
      </c>
      <c r="J5733">
        <f t="shared" si="89"/>
        <v>36</v>
      </c>
    </row>
    <row r="5734" spans="1:10" x14ac:dyDescent="0.25">
      <c r="A5734">
        <v>89</v>
      </c>
      <c r="B5734">
        <v>3</v>
      </c>
      <c r="C5734">
        <v>205100</v>
      </c>
      <c r="D5734">
        <v>1291258773880500</v>
      </c>
      <c r="E5734">
        <v>5</v>
      </c>
      <c r="F5734" t="s">
        <v>4966</v>
      </c>
      <c r="G5734" t="s">
        <v>9</v>
      </c>
      <c r="I5734">
        <f>VALUE(resultado_st[[#This Row],[tiempo_escritura_ns]])</f>
        <v>4116500</v>
      </c>
      <c r="J5734">
        <f t="shared" si="89"/>
        <v>37</v>
      </c>
    </row>
    <row r="5735" spans="1:10" x14ac:dyDescent="0.25">
      <c r="A5735">
        <v>89</v>
      </c>
      <c r="B5735">
        <v>1</v>
      </c>
      <c r="C5735">
        <v>438300</v>
      </c>
      <c r="D5735">
        <v>1291258774308300</v>
      </c>
      <c r="E5735">
        <v>12</v>
      </c>
      <c r="F5735" t="s">
        <v>4967</v>
      </c>
      <c r="G5735" t="s">
        <v>9</v>
      </c>
      <c r="I5735">
        <f>VALUE(resultado_st[[#This Row],[tiempo_escritura_ns]])</f>
        <v>953000</v>
      </c>
      <c r="J5735">
        <f t="shared" si="89"/>
        <v>38</v>
      </c>
    </row>
    <row r="5736" spans="1:10" x14ac:dyDescent="0.25">
      <c r="A5736">
        <v>89</v>
      </c>
      <c r="B5736">
        <v>4</v>
      </c>
      <c r="C5736">
        <v>5500</v>
      </c>
      <c r="D5736">
        <v>1291258774845900</v>
      </c>
      <c r="E5736">
        <v>11</v>
      </c>
      <c r="F5736" t="s">
        <v>4968</v>
      </c>
      <c r="G5736" t="s">
        <v>9</v>
      </c>
      <c r="I5736">
        <f>VALUE(resultado_st[[#This Row],[tiempo_escritura_ns]])</f>
        <v>2100800</v>
      </c>
      <c r="J5736">
        <f t="shared" si="89"/>
        <v>39</v>
      </c>
    </row>
    <row r="5737" spans="1:10" x14ac:dyDescent="0.25">
      <c r="A5737">
        <v>89</v>
      </c>
      <c r="B5737">
        <v>2</v>
      </c>
      <c r="C5737">
        <v>368100</v>
      </c>
      <c r="D5737">
        <v>1291258775376600</v>
      </c>
      <c r="E5737">
        <v>8</v>
      </c>
      <c r="F5737" t="s">
        <v>4969</v>
      </c>
      <c r="G5737" t="s">
        <v>9</v>
      </c>
      <c r="I5737">
        <f>VALUE(resultado_st[[#This Row],[tiempo_escritura_ns]])</f>
        <v>3204700</v>
      </c>
      <c r="J5737">
        <f t="shared" si="89"/>
        <v>40</v>
      </c>
    </row>
    <row r="5738" spans="1:10" x14ac:dyDescent="0.25">
      <c r="A5738">
        <v>89</v>
      </c>
      <c r="B5738">
        <v>4</v>
      </c>
      <c r="C5738">
        <v>5500</v>
      </c>
      <c r="D5738">
        <v>1291258775926800</v>
      </c>
      <c r="E5738">
        <v>12</v>
      </c>
      <c r="F5738" t="s">
        <v>4970</v>
      </c>
      <c r="G5738" t="s">
        <v>9</v>
      </c>
      <c r="I5738">
        <f>VALUE(resultado_st[[#This Row],[tiempo_escritura_ns]])</f>
        <v>1076600</v>
      </c>
      <c r="J5738">
        <f t="shared" si="89"/>
        <v>41</v>
      </c>
    </row>
    <row r="5739" spans="1:10" x14ac:dyDescent="0.25">
      <c r="A5739">
        <v>89</v>
      </c>
      <c r="B5739">
        <v>1</v>
      </c>
      <c r="C5739">
        <v>438300</v>
      </c>
      <c r="D5739">
        <v>1291258776480400</v>
      </c>
      <c r="E5739">
        <v>13</v>
      </c>
      <c r="F5739" t="s">
        <v>4971</v>
      </c>
      <c r="G5739" t="s">
        <v>9</v>
      </c>
      <c r="I5739">
        <f>VALUE(resultado_st[[#This Row],[tiempo_escritura_ns]])</f>
        <v>2168200</v>
      </c>
      <c r="J5739">
        <f t="shared" si="89"/>
        <v>42</v>
      </c>
    </row>
    <row r="5740" spans="1:10" x14ac:dyDescent="0.25">
      <c r="A5740">
        <v>89</v>
      </c>
      <c r="B5740">
        <v>3</v>
      </c>
      <c r="C5740">
        <v>205100</v>
      </c>
      <c r="D5740">
        <v>1291258777141600</v>
      </c>
      <c r="E5740">
        <v>6</v>
      </c>
      <c r="F5740" t="s">
        <v>4972</v>
      </c>
      <c r="G5740" t="s">
        <v>9</v>
      </c>
      <c r="I5740">
        <f>VALUE(resultado_st[[#This Row],[tiempo_escritura_ns]])</f>
        <v>3257300</v>
      </c>
      <c r="J5740">
        <f t="shared" si="89"/>
        <v>43</v>
      </c>
    </row>
    <row r="5741" spans="1:10" x14ac:dyDescent="0.25">
      <c r="A5741">
        <v>89</v>
      </c>
      <c r="B5741">
        <v>1</v>
      </c>
      <c r="C5741">
        <v>438300</v>
      </c>
      <c r="D5741">
        <v>1291258777580900</v>
      </c>
      <c r="E5741">
        <v>14</v>
      </c>
      <c r="F5741" t="s">
        <v>4973</v>
      </c>
      <c r="G5741" t="s">
        <v>9</v>
      </c>
      <c r="I5741">
        <f>VALUE(resultado_st[[#This Row],[tiempo_escritura_ns]])</f>
        <v>1096200</v>
      </c>
      <c r="J5741">
        <f t="shared" si="89"/>
        <v>44</v>
      </c>
    </row>
    <row r="5742" spans="1:10" x14ac:dyDescent="0.25">
      <c r="A5742">
        <v>89</v>
      </c>
      <c r="B5742">
        <v>4</v>
      </c>
      <c r="C5742">
        <v>5500</v>
      </c>
      <c r="D5742">
        <v>1291258778116600</v>
      </c>
      <c r="E5742">
        <v>13</v>
      </c>
      <c r="F5742" t="s">
        <v>4974</v>
      </c>
      <c r="G5742" t="s">
        <v>9</v>
      </c>
      <c r="I5742">
        <f>VALUE(resultado_st[[#This Row],[tiempo_escritura_ns]])</f>
        <v>2184800</v>
      </c>
      <c r="J5742">
        <f t="shared" si="89"/>
        <v>45</v>
      </c>
    </row>
    <row r="5743" spans="1:10" x14ac:dyDescent="0.25">
      <c r="A5743">
        <v>89</v>
      </c>
      <c r="B5743">
        <v>2</v>
      </c>
      <c r="C5743">
        <v>368100</v>
      </c>
      <c r="D5743">
        <v>1291258778686500</v>
      </c>
      <c r="E5743">
        <v>9</v>
      </c>
      <c r="F5743" t="s">
        <v>4975</v>
      </c>
      <c r="G5743" t="s">
        <v>9</v>
      </c>
      <c r="I5743">
        <f>VALUE(resultado_st[[#This Row],[tiempo_escritura_ns]])</f>
        <v>3305300</v>
      </c>
      <c r="J5743">
        <f t="shared" si="89"/>
        <v>46</v>
      </c>
    </row>
    <row r="5744" spans="1:10" x14ac:dyDescent="0.25">
      <c r="A5744">
        <v>89</v>
      </c>
      <c r="B5744">
        <v>4</v>
      </c>
      <c r="C5744">
        <v>5500</v>
      </c>
      <c r="D5744">
        <v>1291258779171500</v>
      </c>
      <c r="E5744">
        <v>14</v>
      </c>
      <c r="F5744" t="s">
        <v>4976</v>
      </c>
      <c r="G5744" t="s">
        <v>9</v>
      </c>
      <c r="I5744">
        <f>VALUE(resultado_st[[#This Row],[tiempo_escritura_ns]])</f>
        <v>1051100</v>
      </c>
      <c r="J5744">
        <f t="shared" si="89"/>
        <v>47</v>
      </c>
    </row>
    <row r="5745" spans="1:10" x14ac:dyDescent="0.25">
      <c r="A5745">
        <v>89</v>
      </c>
      <c r="B5745">
        <v>3</v>
      </c>
      <c r="C5745">
        <v>205100</v>
      </c>
      <c r="D5745">
        <v>1291258779628400</v>
      </c>
      <c r="E5745">
        <v>7</v>
      </c>
      <c r="F5745" t="s">
        <v>4977</v>
      </c>
      <c r="G5745" t="s">
        <v>9</v>
      </c>
      <c r="I5745">
        <f>VALUE(resultado_st[[#This Row],[tiempo_escritura_ns]])</f>
        <v>2482900</v>
      </c>
      <c r="J5745">
        <f t="shared" si="89"/>
        <v>48</v>
      </c>
    </row>
    <row r="5746" spans="1:10" x14ac:dyDescent="0.25">
      <c r="A5746">
        <v>89</v>
      </c>
      <c r="B5746">
        <v>2</v>
      </c>
      <c r="C5746">
        <v>368100</v>
      </c>
      <c r="D5746">
        <v>1291258780209000</v>
      </c>
      <c r="E5746">
        <v>10</v>
      </c>
      <c r="F5746" t="s">
        <v>4978</v>
      </c>
      <c r="G5746" t="s">
        <v>9</v>
      </c>
      <c r="I5746">
        <f>VALUE(resultado_st[[#This Row],[tiempo_escritura_ns]])</f>
        <v>1517800</v>
      </c>
      <c r="J5746">
        <f t="shared" si="89"/>
        <v>49</v>
      </c>
    </row>
    <row r="5747" spans="1:10" x14ac:dyDescent="0.25">
      <c r="A5747">
        <v>89</v>
      </c>
      <c r="B5747">
        <v>3</v>
      </c>
      <c r="C5747">
        <v>205100</v>
      </c>
      <c r="D5747">
        <v>1291258780913800</v>
      </c>
      <c r="E5747">
        <v>8</v>
      </c>
      <c r="F5747" t="s">
        <v>2575</v>
      </c>
      <c r="G5747" t="s">
        <v>9</v>
      </c>
      <c r="I5747">
        <f>VALUE(resultado_st[[#This Row],[tiempo_escritura_ns]])</f>
        <v>1281700</v>
      </c>
      <c r="J5747">
        <f t="shared" si="89"/>
        <v>50</v>
      </c>
    </row>
    <row r="5748" spans="1:10" x14ac:dyDescent="0.25">
      <c r="A5748">
        <v>89</v>
      </c>
      <c r="B5748">
        <v>2</v>
      </c>
      <c r="C5748">
        <v>368100</v>
      </c>
      <c r="D5748">
        <v>1291258781521100</v>
      </c>
      <c r="E5748">
        <v>11</v>
      </c>
      <c r="F5748" t="s">
        <v>4979</v>
      </c>
      <c r="G5748" t="s">
        <v>9</v>
      </c>
      <c r="I5748">
        <f>VALUE(resultado_st[[#This Row],[tiempo_escritura_ns]])</f>
        <v>1294700</v>
      </c>
      <c r="J5748">
        <f t="shared" si="89"/>
        <v>51</v>
      </c>
    </row>
    <row r="5749" spans="1:10" x14ac:dyDescent="0.25">
      <c r="A5749">
        <v>89</v>
      </c>
      <c r="B5749">
        <v>3</v>
      </c>
      <c r="C5749">
        <v>205100</v>
      </c>
      <c r="D5749">
        <v>1291258782060700</v>
      </c>
      <c r="E5749">
        <v>9</v>
      </c>
      <c r="F5749" t="s">
        <v>4980</v>
      </c>
      <c r="G5749" t="s">
        <v>9</v>
      </c>
      <c r="I5749">
        <f>VALUE(resultado_st[[#This Row],[tiempo_escritura_ns]])</f>
        <v>1141800</v>
      </c>
      <c r="J5749">
        <f t="shared" si="89"/>
        <v>52</v>
      </c>
    </row>
    <row r="5750" spans="1:10" x14ac:dyDescent="0.25">
      <c r="A5750">
        <v>89</v>
      </c>
      <c r="B5750">
        <v>2</v>
      </c>
      <c r="C5750">
        <v>368100</v>
      </c>
      <c r="D5750">
        <v>1291258782501700</v>
      </c>
      <c r="E5750">
        <v>12</v>
      </c>
      <c r="F5750" t="s">
        <v>4981</v>
      </c>
      <c r="G5750" t="s">
        <v>9</v>
      </c>
      <c r="I5750">
        <f>VALUE(resultado_st[[#This Row],[tiempo_escritura_ns]])</f>
        <v>975000</v>
      </c>
      <c r="J5750">
        <f t="shared" si="89"/>
        <v>53</v>
      </c>
    </row>
    <row r="5751" spans="1:10" x14ac:dyDescent="0.25">
      <c r="A5751">
        <v>89</v>
      </c>
      <c r="B5751">
        <v>3</v>
      </c>
      <c r="C5751">
        <v>205100</v>
      </c>
      <c r="D5751">
        <v>1291258783083100</v>
      </c>
      <c r="E5751">
        <v>10</v>
      </c>
      <c r="F5751" t="s">
        <v>4982</v>
      </c>
      <c r="G5751" t="s">
        <v>9</v>
      </c>
      <c r="I5751">
        <f>VALUE(resultado_st[[#This Row],[tiempo_escritura_ns]])</f>
        <v>1018700</v>
      </c>
      <c r="J5751">
        <f t="shared" si="89"/>
        <v>54</v>
      </c>
    </row>
    <row r="5752" spans="1:10" x14ac:dyDescent="0.25">
      <c r="A5752">
        <v>89</v>
      </c>
      <c r="B5752">
        <v>2</v>
      </c>
      <c r="C5752">
        <v>368100</v>
      </c>
      <c r="D5752">
        <v>1291258783823800</v>
      </c>
      <c r="E5752">
        <v>13</v>
      </c>
      <c r="F5752" t="s">
        <v>4983</v>
      </c>
      <c r="G5752" t="s">
        <v>9</v>
      </c>
      <c r="I5752">
        <f>VALUE(resultado_st[[#This Row],[tiempo_escritura_ns]])</f>
        <v>1317900</v>
      </c>
      <c r="J5752">
        <f t="shared" si="89"/>
        <v>55</v>
      </c>
    </row>
    <row r="5753" spans="1:10" x14ac:dyDescent="0.25">
      <c r="A5753">
        <v>89</v>
      </c>
      <c r="B5753">
        <v>3</v>
      </c>
      <c r="C5753">
        <v>205100</v>
      </c>
      <c r="D5753">
        <v>1291258784361100</v>
      </c>
      <c r="E5753">
        <v>11</v>
      </c>
      <c r="F5753" t="s">
        <v>4788</v>
      </c>
      <c r="G5753" t="s">
        <v>9</v>
      </c>
      <c r="I5753">
        <f>VALUE(resultado_st[[#This Row],[tiempo_escritura_ns]])</f>
        <v>1215500</v>
      </c>
      <c r="J5753">
        <f t="shared" si="89"/>
        <v>56</v>
      </c>
    </row>
    <row r="5754" spans="1:10" x14ac:dyDescent="0.25">
      <c r="A5754">
        <v>89</v>
      </c>
      <c r="B5754">
        <v>3</v>
      </c>
      <c r="C5754">
        <v>205100</v>
      </c>
      <c r="D5754">
        <v>1291258784850700</v>
      </c>
      <c r="E5754">
        <v>12</v>
      </c>
      <c r="F5754" t="s">
        <v>939</v>
      </c>
      <c r="G5754" t="s">
        <v>9</v>
      </c>
      <c r="I5754">
        <f>VALUE(resultado_st[[#This Row],[tiempo_escritura_ns]])</f>
        <v>486100</v>
      </c>
      <c r="J5754">
        <f t="shared" si="89"/>
        <v>57</v>
      </c>
    </row>
    <row r="5755" spans="1:10" x14ac:dyDescent="0.25">
      <c r="A5755">
        <v>89</v>
      </c>
      <c r="B5755">
        <v>2</v>
      </c>
      <c r="C5755">
        <v>368100</v>
      </c>
      <c r="D5755">
        <v>1291258785516900</v>
      </c>
      <c r="E5755">
        <v>14</v>
      </c>
      <c r="F5755" t="s">
        <v>4984</v>
      </c>
      <c r="G5755" t="s">
        <v>9</v>
      </c>
      <c r="I5755">
        <f>VALUE(resultado_st[[#This Row],[tiempo_escritura_ns]])</f>
        <v>1688400</v>
      </c>
      <c r="J5755">
        <f t="shared" si="89"/>
        <v>58</v>
      </c>
    </row>
    <row r="5756" spans="1:10" x14ac:dyDescent="0.25">
      <c r="A5756">
        <v>89</v>
      </c>
      <c r="B5756">
        <v>3</v>
      </c>
      <c r="C5756">
        <v>205100</v>
      </c>
      <c r="D5756">
        <v>1291258786062600</v>
      </c>
      <c r="E5756">
        <v>13</v>
      </c>
      <c r="F5756" t="s">
        <v>4985</v>
      </c>
      <c r="G5756" t="s">
        <v>9</v>
      </c>
      <c r="I5756">
        <f>VALUE(resultado_st[[#This Row],[tiempo_escritura_ns]])</f>
        <v>1208500</v>
      </c>
      <c r="J5756">
        <f t="shared" si="89"/>
        <v>59</v>
      </c>
    </row>
    <row r="5757" spans="1:10" x14ac:dyDescent="0.25">
      <c r="A5757">
        <v>89</v>
      </c>
      <c r="B5757">
        <v>3</v>
      </c>
      <c r="C5757">
        <v>205100</v>
      </c>
      <c r="D5757">
        <v>1291258786652600</v>
      </c>
      <c r="E5757">
        <v>14</v>
      </c>
      <c r="F5757" t="s">
        <v>4986</v>
      </c>
      <c r="G5757" t="s">
        <v>9</v>
      </c>
      <c r="I5757">
        <f>VALUE(resultado_st[[#This Row],[tiempo_escritura_ns]])</f>
        <v>584700</v>
      </c>
      <c r="J5757">
        <f t="shared" si="89"/>
        <v>60</v>
      </c>
    </row>
    <row r="5758" spans="1:10" x14ac:dyDescent="0.25">
      <c r="A5758">
        <v>89</v>
      </c>
      <c r="B5758">
        <v>1</v>
      </c>
      <c r="C5758">
        <v>438300</v>
      </c>
      <c r="F5758" t="s">
        <v>69</v>
      </c>
      <c r="G5758" t="s">
        <v>9</v>
      </c>
      <c r="H5758">
        <v>49038400</v>
      </c>
      <c r="I5758" t="e">
        <f>VALUE(resultado_st[[#This Row],[tiempo_escritura_ns]])</f>
        <v>#VALUE!</v>
      </c>
      <c r="J5758">
        <f t="shared" si="89"/>
        <v>-1</v>
      </c>
    </row>
    <row r="5759" spans="1:10" x14ac:dyDescent="0.25">
      <c r="A5759">
        <v>89</v>
      </c>
      <c r="B5759">
        <v>2</v>
      </c>
      <c r="C5759">
        <v>368100</v>
      </c>
      <c r="F5759" t="s">
        <v>69</v>
      </c>
      <c r="G5759" t="s">
        <v>9</v>
      </c>
      <c r="H5759">
        <v>56929000</v>
      </c>
      <c r="I5759" t="e">
        <f>VALUE(resultado_st[[#This Row],[tiempo_escritura_ns]])</f>
        <v>#VALUE!</v>
      </c>
      <c r="J5759">
        <f t="shared" si="89"/>
        <v>-1</v>
      </c>
    </row>
    <row r="5760" spans="1:10" x14ac:dyDescent="0.25">
      <c r="A5760">
        <v>89</v>
      </c>
      <c r="B5760">
        <v>3</v>
      </c>
      <c r="C5760">
        <v>205100</v>
      </c>
      <c r="F5760" t="s">
        <v>69</v>
      </c>
      <c r="G5760" t="s">
        <v>9</v>
      </c>
      <c r="H5760">
        <v>58079400</v>
      </c>
      <c r="I5760" t="e">
        <f>VALUE(resultado_st[[#This Row],[tiempo_escritura_ns]])</f>
        <v>#VALUE!</v>
      </c>
      <c r="J5760">
        <f t="shared" si="89"/>
        <v>-1</v>
      </c>
    </row>
    <row r="5761" spans="1:10" x14ac:dyDescent="0.25">
      <c r="A5761">
        <v>89</v>
      </c>
      <c r="B5761">
        <v>4</v>
      </c>
      <c r="C5761">
        <v>5500</v>
      </c>
      <c r="F5761" t="s">
        <v>69</v>
      </c>
      <c r="G5761" t="s">
        <v>9</v>
      </c>
      <c r="H5761">
        <v>50624300</v>
      </c>
      <c r="I5761" t="e">
        <f>VALUE(resultado_st[[#This Row],[tiempo_escritura_ns]])</f>
        <v>#VALUE!</v>
      </c>
      <c r="J5761">
        <f t="shared" si="89"/>
        <v>-1</v>
      </c>
    </row>
    <row r="5762" spans="1:10" x14ac:dyDescent="0.25">
      <c r="A5762">
        <v>90</v>
      </c>
      <c r="B5762">
        <v>2</v>
      </c>
      <c r="C5762">
        <v>206500</v>
      </c>
      <c r="D5762">
        <v>1291258964862500</v>
      </c>
      <c r="E5762">
        <v>0</v>
      </c>
      <c r="F5762" t="s">
        <v>4987</v>
      </c>
      <c r="G5762" t="s">
        <v>9</v>
      </c>
      <c r="I5762">
        <f>VALUE(resultado_st[[#This Row],[tiempo_escritura_ns]])</f>
        <v>29386300</v>
      </c>
      <c r="J5762">
        <f t="shared" ref="J5762:J5825" si="90">IF(MOD(ROW()-2,64)&lt;60,MOD(ROW()-2,64)+1, -1)</f>
        <v>1</v>
      </c>
    </row>
    <row r="5763" spans="1:10" x14ac:dyDescent="0.25">
      <c r="A5763">
        <v>90</v>
      </c>
      <c r="B5763">
        <v>3</v>
      </c>
      <c r="C5763">
        <v>592700</v>
      </c>
      <c r="D5763">
        <v>1291258965604700</v>
      </c>
      <c r="E5763">
        <v>0</v>
      </c>
      <c r="F5763" t="s">
        <v>4988</v>
      </c>
      <c r="G5763" t="s">
        <v>9</v>
      </c>
      <c r="I5763">
        <f>VALUE(resultado_st[[#This Row],[tiempo_escritura_ns]])</f>
        <v>30001200</v>
      </c>
      <c r="J5763">
        <f t="shared" si="90"/>
        <v>2</v>
      </c>
    </row>
    <row r="5764" spans="1:10" x14ac:dyDescent="0.25">
      <c r="A5764">
        <v>90</v>
      </c>
      <c r="B5764">
        <v>4</v>
      </c>
      <c r="C5764">
        <v>365300</v>
      </c>
      <c r="D5764">
        <v>1291258966303700</v>
      </c>
      <c r="E5764">
        <v>0</v>
      </c>
      <c r="F5764" t="s">
        <v>4989</v>
      </c>
      <c r="G5764" t="s">
        <v>9</v>
      </c>
      <c r="I5764">
        <f>VALUE(resultado_st[[#This Row],[tiempo_escritura_ns]])</f>
        <v>30785100</v>
      </c>
      <c r="J5764">
        <f t="shared" si="90"/>
        <v>3</v>
      </c>
    </row>
    <row r="5765" spans="1:10" x14ac:dyDescent="0.25">
      <c r="A5765">
        <v>90</v>
      </c>
      <c r="B5765">
        <v>1</v>
      </c>
      <c r="C5765">
        <v>457700</v>
      </c>
      <c r="D5765">
        <v>1291258966759600</v>
      </c>
      <c r="E5765">
        <v>0</v>
      </c>
      <c r="F5765" t="s">
        <v>4990</v>
      </c>
      <c r="G5765" t="s">
        <v>9</v>
      </c>
      <c r="I5765">
        <f>VALUE(resultado_st[[#This Row],[tiempo_escritura_ns]])</f>
        <v>31318000</v>
      </c>
      <c r="J5765">
        <f t="shared" si="90"/>
        <v>4</v>
      </c>
    </row>
    <row r="5766" spans="1:10" x14ac:dyDescent="0.25">
      <c r="A5766">
        <v>90</v>
      </c>
      <c r="B5766">
        <v>4</v>
      </c>
      <c r="C5766">
        <v>365300</v>
      </c>
      <c r="D5766">
        <v>1291258967332500</v>
      </c>
      <c r="E5766">
        <v>1</v>
      </c>
      <c r="F5766" t="s">
        <v>1865</v>
      </c>
      <c r="G5766" t="s">
        <v>9</v>
      </c>
      <c r="I5766">
        <f>VALUE(resultado_st[[#This Row],[tiempo_escritura_ns]])</f>
        <v>1021300</v>
      </c>
      <c r="J5766">
        <f t="shared" si="90"/>
        <v>5</v>
      </c>
    </row>
    <row r="5767" spans="1:10" x14ac:dyDescent="0.25">
      <c r="A5767">
        <v>90</v>
      </c>
      <c r="B5767">
        <v>3</v>
      </c>
      <c r="C5767">
        <v>592700</v>
      </c>
      <c r="D5767">
        <v>1291258968021300</v>
      </c>
      <c r="E5767">
        <v>1</v>
      </c>
      <c r="F5767" t="s">
        <v>4991</v>
      </c>
      <c r="G5767" t="s">
        <v>9</v>
      </c>
      <c r="I5767">
        <f>VALUE(resultado_st[[#This Row],[tiempo_escritura_ns]])</f>
        <v>2355500</v>
      </c>
      <c r="J5767">
        <f t="shared" si="90"/>
        <v>6</v>
      </c>
    </row>
    <row r="5768" spans="1:10" x14ac:dyDescent="0.25">
      <c r="A5768">
        <v>90</v>
      </c>
      <c r="B5768">
        <v>2</v>
      </c>
      <c r="C5768">
        <v>206500</v>
      </c>
      <c r="D5768">
        <v>1291258968675200</v>
      </c>
      <c r="E5768">
        <v>1</v>
      </c>
      <c r="F5768" t="s">
        <v>4992</v>
      </c>
      <c r="G5768" t="s">
        <v>9</v>
      </c>
      <c r="I5768">
        <f>VALUE(resultado_st[[#This Row],[tiempo_escritura_ns]])</f>
        <v>3028000</v>
      </c>
      <c r="J5768">
        <f t="shared" si="90"/>
        <v>7</v>
      </c>
    </row>
    <row r="5769" spans="1:10" x14ac:dyDescent="0.25">
      <c r="A5769">
        <v>90</v>
      </c>
      <c r="B5769">
        <v>2</v>
      </c>
      <c r="C5769">
        <v>206500</v>
      </c>
      <c r="D5769">
        <v>1291258969319100</v>
      </c>
      <c r="E5769">
        <v>2</v>
      </c>
      <c r="F5769" t="s">
        <v>4993</v>
      </c>
      <c r="G5769" t="s">
        <v>9</v>
      </c>
      <c r="I5769">
        <f>VALUE(resultado_st[[#This Row],[tiempo_escritura_ns]])</f>
        <v>637900</v>
      </c>
      <c r="J5769">
        <f t="shared" si="90"/>
        <v>8</v>
      </c>
    </row>
    <row r="5770" spans="1:10" x14ac:dyDescent="0.25">
      <c r="A5770">
        <v>90</v>
      </c>
      <c r="B5770">
        <v>3</v>
      </c>
      <c r="C5770">
        <v>592700</v>
      </c>
      <c r="D5770">
        <v>1291258970078700</v>
      </c>
      <c r="E5770">
        <v>2</v>
      </c>
      <c r="F5770" t="s">
        <v>4994</v>
      </c>
      <c r="G5770" t="s">
        <v>9</v>
      </c>
      <c r="I5770">
        <f>VALUE(resultado_st[[#This Row],[tiempo_escritura_ns]])</f>
        <v>2052300</v>
      </c>
      <c r="J5770">
        <f t="shared" si="90"/>
        <v>9</v>
      </c>
    </row>
    <row r="5771" spans="1:10" x14ac:dyDescent="0.25">
      <c r="A5771">
        <v>90</v>
      </c>
      <c r="B5771">
        <v>4</v>
      </c>
      <c r="C5771">
        <v>365300</v>
      </c>
      <c r="D5771">
        <v>1291258970522200</v>
      </c>
      <c r="E5771">
        <v>2</v>
      </c>
      <c r="F5771" t="s">
        <v>4995</v>
      </c>
      <c r="G5771" t="s">
        <v>9</v>
      </c>
      <c r="I5771">
        <f>VALUE(resultado_st[[#This Row],[tiempo_escritura_ns]])</f>
        <v>3184700</v>
      </c>
      <c r="J5771">
        <f t="shared" si="90"/>
        <v>10</v>
      </c>
    </row>
    <row r="5772" spans="1:10" x14ac:dyDescent="0.25">
      <c r="A5772">
        <v>90</v>
      </c>
      <c r="B5772">
        <v>1</v>
      </c>
      <c r="C5772">
        <v>457700</v>
      </c>
      <c r="D5772">
        <v>1291258970959700</v>
      </c>
      <c r="E5772">
        <v>1</v>
      </c>
      <c r="F5772" t="s">
        <v>4996</v>
      </c>
      <c r="G5772" t="s">
        <v>9</v>
      </c>
      <c r="I5772">
        <f>VALUE(resultado_st[[#This Row],[tiempo_escritura_ns]])</f>
        <v>4192400</v>
      </c>
      <c r="J5772">
        <f t="shared" si="90"/>
        <v>11</v>
      </c>
    </row>
    <row r="5773" spans="1:10" x14ac:dyDescent="0.25">
      <c r="A5773">
        <v>90</v>
      </c>
      <c r="B5773">
        <v>4</v>
      </c>
      <c r="C5773">
        <v>365300</v>
      </c>
      <c r="D5773">
        <v>1291258971605800</v>
      </c>
      <c r="E5773">
        <v>3</v>
      </c>
      <c r="F5773" t="s">
        <v>3682</v>
      </c>
      <c r="G5773" t="s">
        <v>9</v>
      </c>
      <c r="I5773">
        <f>VALUE(resultado_st[[#This Row],[tiempo_escritura_ns]])</f>
        <v>1080500</v>
      </c>
      <c r="J5773">
        <f t="shared" si="90"/>
        <v>12</v>
      </c>
    </row>
    <row r="5774" spans="1:10" x14ac:dyDescent="0.25">
      <c r="A5774">
        <v>90</v>
      </c>
      <c r="B5774">
        <v>3</v>
      </c>
      <c r="C5774">
        <v>592700</v>
      </c>
      <c r="D5774">
        <v>1291258972248700</v>
      </c>
      <c r="E5774">
        <v>3</v>
      </c>
      <c r="F5774" t="s">
        <v>4997</v>
      </c>
      <c r="G5774" t="s">
        <v>9</v>
      </c>
      <c r="I5774">
        <f>VALUE(resultado_st[[#This Row],[tiempo_escritura_ns]])</f>
        <v>2163200</v>
      </c>
      <c r="J5774">
        <f t="shared" si="90"/>
        <v>13</v>
      </c>
    </row>
    <row r="5775" spans="1:10" x14ac:dyDescent="0.25">
      <c r="A5775">
        <v>90</v>
      </c>
      <c r="B5775">
        <v>2</v>
      </c>
      <c r="C5775">
        <v>206500</v>
      </c>
      <c r="D5775">
        <v>1291258972814800</v>
      </c>
      <c r="E5775">
        <v>3</v>
      </c>
      <c r="F5775" t="s">
        <v>4998</v>
      </c>
      <c r="G5775" t="s">
        <v>9</v>
      </c>
      <c r="I5775">
        <f>VALUE(resultado_st[[#This Row],[tiempo_escritura_ns]])</f>
        <v>3488900</v>
      </c>
      <c r="J5775">
        <f t="shared" si="90"/>
        <v>14</v>
      </c>
    </row>
    <row r="5776" spans="1:10" x14ac:dyDescent="0.25">
      <c r="A5776">
        <v>90</v>
      </c>
      <c r="B5776">
        <v>2</v>
      </c>
      <c r="C5776">
        <v>206500</v>
      </c>
      <c r="D5776">
        <v>1291258973274700</v>
      </c>
      <c r="E5776">
        <v>4</v>
      </c>
      <c r="F5776" t="s">
        <v>4999</v>
      </c>
      <c r="G5776" t="s">
        <v>9</v>
      </c>
      <c r="I5776">
        <f>VALUE(resultado_st[[#This Row],[tiempo_escritura_ns]])</f>
        <v>454100</v>
      </c>
      <c r="J5776">
        <f t="shared" si="90"/>
        <v>15</v>
      </c>
    </row>
    <row r="5777" spans="1:10" x14ac:dyDescent="0.25">
      <c r="A5777">
        <v>90</v>
      </c>
      <c r="B5777">
        <v>2</v>
      </c>
      <c r="C5777">
        <v>206500</v>
      </c>
      <c r="D5777">
        <v>1291258973704400</v>
      </c>
      <c r="E5777">
        <v>5</v>
      </c>
      <c r="F5777" t="s">
        <v>3368</v>
      </c>
      <c r="G5777" t="s">
        <v>9</v>
      </c>
      <c r="I5777">
        <f>VALUE(resultado_st[[#This Row],[tiempo_escritura_ns]])</f>
        <v>426800</v>
      </c>
      <c r="J5777">
        <f t="shared" si="90"/>
        <v>16</v>
      </c>
    </row>
    <row r="5778" spans="1:10" x14ac:dyDescent="0.25">
      <c r="A5778">
        <v>90</v>
      </c>
      <c r="B5778">
        <v>2</v>
      </c>
      <c r="C5778">
        <v>206500</v>
      </c>
      <c r="D5778">
        <v>1291258974218700</v>
      </c>
      <c r="E5778">
        <v>6</v>
      </c>
      <c r="F5778" t="s">
        <v>5000</v>
      </c>
      <c r="G5778" t="s">
        <v>9</v>
      </c>
      <c r="I5778">
        <f>VALUE(resultado_st[[#This Row],[tiempo_escritura_ns]])</f>
        <v>511600</v>
      </c>
      <c r="J5778">
        <f t="shared" si="90"/>
        <v>17</v>
      </c>
    </row>
    <row r="5779" spans="1:10" x14ac:dyDescent="0.25">
      <c r="A5779">
        <v>90</v>
      </c>
      <c r="B5779">
        <v>3</v>
      </c>
      <c r="C5779">
        <v>592700</v>
      </c>
      <c r="D5779">
        <v>1291258974761400</v>
      </c>
      <c r="E5779">
        <v>4</v>
      </c>
      <c r="F5779" t="s">
        <v>3112</v>
      </c>
      <c r="G5779" t="s">
        <v>9</v>
      </c>
      <c r="I5779">
        <f>VALUE(resultado_st[[#This Row],[tiempo_escritura_ns]])</f>
        <v>2506800</v>
      </c>
      <c r="J5779">
        <f t="shared" si="90"/>
        <v>18</v>
      </c>
    </row>
    <row r="5780" spans="1:10" x14ac:dyDescent="0.25">
      <c r="A5780">
        <v>90</v>
      </c>
      <c r="B5780">
        <v>4</v>
      </c>
      <c r="C5780">
        <v>365300</v>
      </c>
      <c r="D5780">
        <v>1291258975352900</v>
      </c>
      <c r="E5780">
        <v>4</v>
      </c>
      <c r="F5780" t="s">
        <v>5001</v>
      </c>
      <c r="G5780" t="s">
        <v>9</v>
      </c>
      <c r="I5780">
        <f>VALUE(resultado_st[[#This Row],[tiempo_escritura_ns]])</f>
        <v>3742000</v>
      </c>
      <c r="J5780">
        <f t="shared" si="90"/>
        <v>19</v>
      </c>
    </row>
    <row r="5781" spans="1:10" x14ac:dyDescent="0.25">
      <c r="A5781">
        <v>90</v>
      </c>
      <c r="B5781">
        <v>4</v>
      </c>
      <c r="C5781">
        <v>365300</v>
      </c>
      <c r="D5781">
        <v>1291258975914200</v>
      </c>
      <c r="E5781">
        <v>5</v>
      </c>
      <c r="F5781" t="s">
        <v>5002</v>
      </c>
      <c r="G5781" t="s">
        <v>9</v>
      </c>
      <c r="I5781">
        <f>VALUE(resultado_st[[#This Row],[tiempo_escritura_ns]])</f>
        <v>557500</v>
      </c>
      <c r="J5781">
        <f t="shared" si="90"/>
        <v>20</v>
      </c>
    </row>
    <row r="5782" spans="1:10" x14ac:dyDescent="0.25">
      <c r="A5782">
        <v>90</v>
      </c>
      <c r="B5782">
        <v>4</v>
      </c>
      <c r="C5782">
        <v>365300</v>
      </c>
      <c r="D5782">
        <v>1291258976468300</v>
      </c>
      <c r="E5782">
        <v>6</v>
      </c>
      <c r="F5782" t="s">
        <v>5003</v>
      </c>
      <c r="G5782" t="s">
        <v>9</v>
      </c>
      <c r="I5782">
        <f>VALUE(resultado_st[[#This Row],[tiempo_escritura_ns]])</f>
        <v>550800</v>
      </c>
      <c r="J5782">
        <f t="shared" si="90"/>
        <v>21</v>
      </c>
    </row>
    <row r="5783" spans="1:10" x14ac:dyDescent="0.25">
      <c r="A5783">
        <v>90</v>
      </c>
      <c r="B5783">
        <v>1</v>
      </c>
      <c r="C5783">
        <v>457700</v>
      </c>
      <c r="D5783">
        <v>1291258977140700</v>
      </c>
      <c r="E5783">
        <v>2</v>
      </c>
      <c r="F5783" t="s">
        <v>5004</v>
      </c>
      <c r="G5783" t="s">
        <v>9</v>
      </c>
      <c r="I5783">
        <f>VALUE(resultado_st[[#This Row],[tiempo_escritura_ns]])</f>
        <v>6177300</v>
      </c>
      <c r="J5783">
        <f t="shared" si="90"/>
        <v>22</v>
      </c>
    </row>
    <row r="5784" spans="1:10" x14ac:dyDescent="0.25">
      <c r="A5784">
        <v>90</v>
      </c>
      <c r="B5784">
        <v>4</v>
      </c>
      <c r="C5784">
        <v>365300</v>
      </c>
      <c r="D5784">
        <v>1291258977755100</v>
      </c>
      <c r="E5784">
        <v>7</v>
      </c>
      <c r="F5784" t="s">
        <v>5005</v>
      </c>
      <c r="G5784" t="s">
        <v>9</v>
      </c>
      <c r="I5784">
        <f>VALUE(resultado_st[[#This Row],[tiempo_escritura_ns]])</f>
        <v>1282700</v>
      </c>
      <c r="J5784">
        <f t="shared" si="90"/>
        <v>23</v>
      </c>
    </row>
    <row r="5785" spans="1:10" x14ac:dyDescent="0.25">
      <c r="A5785">
        <v>90</v>
      </c>
      <c r="B5785">
        <v>3</v>
      </c>
      <c r="C5785">
        <v>592700</v>
      </c>
      <c r="D5785">
        <v>1291258978284400</v>
      </c>
      <c r="E5785">
        <v>5</v>
      </c>
      <c r="F5785" t="s">
        <v>5006</v>
      </c>
      <c r="G5785" t="s">
        <v>9</v>
      </c>
      <c r="I5785">
        <f>VALUE(resultado_st[[#This Row],[tiempo_escritura_ns]])</f>
        <v>3519100</v>
      </c>
      <c r="J5785">
        <f t="shared" si="90"/>
        <v>24</v>
      </c>
    </row>
    <row r="5786" spans="1:10" x14ac:dyDescent="0.25">
      <c r="A5786">
        <v>90</v>
      </c>
      <c r="B5786">
        <v>2</v>
      </c>
      <c r="C5786">
        <v>206500</v>
      </c>
      <c r="D5786">
        <v>1291258978836200</v>
      </c>
      <c r="E5786">
        <v>7</v>
      </c>
      <c r="F5786" t="s">
        <v>5007</v>
      </c>
      <c r="G5786" t="s">
        <v>9</v>
      </c>
      <c r="I5786">
        <f>VALUE(resultado_st[[#This Row],[tiempo_escritura_ns]])</f>
        <v>4613300</v>
      </c>
      <c r="J5786">
        <f t="shared" si="90"/>
        <v>25</v>
      </c>
    </row>
    <row r="5787" spans="1:10" x14ac:dyDescent="0.25">
      <c r="A5787">
        <v>90</v>
      </c>
      <c r="B5787">
        <v>3</v>
      </c>
      <c r="C5787">
        <v>592700</v>
      </c>
      <c r="D5787">
        <v>1291258979416000</v>
      </c>
      <c r="E5787">
        <v>6</v>
      </c>
      <c r="F5787" t="s">
        <v>5008</v>
      </c>
      <c r="G5787" t="s">
        <v>9</v>
      </c>
      <c r="I5787">
        <f>VALUE(resultado_st[[#This Row],[tiempo_escritura_ns]])</f>
        <v>1127500</v>
      </c>
      <c r="J5787">
        <f t="shared" si="90"/>
        <v>26</v>
      </c>
    </row>
    <row r="5788" spans="1:10" x14ac:dyDescent="0.25">
      <c r="A5788">
        <v>90</v>
      </c>
      <c r="B5788">
        <v>4</v>
      </c>
      <c r="C5788">
        <v>365300</v>
      </c>
      <c r="D5788">
        <v>1291258979999800</v>
      </c>
      <c r="E5788">
        <v>8</v>
      </c>
      <c r="F5788" t="s">
        <v>4478</v>
      </c>
      <c r="G5788" t="s">
        <v>9</v>
      </c>
      <c r="I5788">
        <f>VALUE(resultado_st[[#This Row],[tiempo_escritura_ns]])</f>
        <v>2240600</v>
      </c>
      <c r="J5788">
        <f t="shared" si="90"/>
        <v>27</v>
      </c>
    </row>
    <row r="5789" spans="1:10" x14ac:dyDescent="0.25">
      <c r="A5789">
        <v>90</v>
      </c>
      <c r="B5789">
        <v>1</v>
      </c>
      <c r="C5789">
        <v>457700</v>
      </c>
      <c r="D5789">
        <v>1291258980597000</v>
      </c>
      <c r="E5789">
        <v>3</v>
      </c>
      <c r="F5789" t="s">
        <v>5009</v>
      </c>
      <c r="G5789" t="s">
        <v>9</v>
      </c>
      <c r="I5789">
        <f>VALUE(resultado_st[[#This Row],[tiempo_escritura_ns]])</f>
        <v>3451300</v>
      </c>
      <c r="J5789">
        <f t="shared" si="90"/>
        <v>28</v>
      </c>
    </row>
    <row r="5790" spans="1:10" x14ac:dyDescent="0.25">
      <c r="A5790">
        <v>90</v>
      </c>
      <c r="B5790">
        <v>4</v>
      </c>
      <c r="C5790">
        <v>365300</v>
      </c>
      <c r="D5790">
        <v>1291258981188900</v>
      </c>
      <c r="E5790">
        <v>9</v>
      </c>
      <c r="F5790" t="s">
        <v>5010</v>
      </c>
      <c r="G5790" t="s">
        <v>9</v>
      </c>
      <c r="I5790">
        <f>VALUE(resultado_st[[#This Row],[tiempo_escritura_ns]])</f>
        <v>1184700</v>
      </c>
      <c r="J5790">
        <f t="shared" si="90"/>
        <v>29</v>
      </c>
    </row>
    <row r="5791" spans="1:10" x14ac:dyDescent="0.25">
      <c r="A5791">
        <v>90</v>
      </c>
      <c r="B5791">
        <v>3</v>
      </c>
      <c r="C5791">
        <v>592700</v>
      </c>
      <c r="D5791">
        <v>1291258981734100</v>
      </c>
      <c r="E5791">
        <v>7</v>
      </c>
      <c r="F5791" t="s">
        <v>5011</v>
      </c>
      <c r="G5791" t="s">
        <v>9</v>
      </c>
      <c r="I5791">
        <f>VALUE(resultado_st[[#This Row],[tiempo_escritura_ns]])</f>
        <v>2313000</v>
      </c>
      <c r="J5791">
        <f t="shared" si="90"/>
        <v>30</v>
      </c>
    </row>
    <row r="5792" spans="1:10" x14ac:dyDescent="0.25">
      <c r="A5792">
        <v>90</v>
      </c>
      <c r="B5792">
        <v>2</v>
      </c>
      <c r="C5792">
        <v>206500</v>
      </c>
      <c r="D5792">
        <v>1291258982439200</v>
      </c>
      <c r="E5792">
        <v>8</v>
      </c>
      <c r="F5792" t="s">
        <v>5012</v>
      </c>
      <c r="G5792" t="s">
        <v>9</v>
      </c>
      <c r="I5792">
        <f>VALUE(resultado_st[[#This Row],[tiempo_escritura_ns]])</f>
        <v>3598200</v>
      </c>
      <c r="J5792">
        <f t="shared" si="90"/>
        <v>31</v>
      </c>
    </row>
    <row r="5793" spans="1:10" x14ac:dyDescent="0.25">
      <c r="A5793">
        <v>90</v>
      </c>
      <c r="B5793">
        <v>3</v>
      </c>
      <c r="C5793">
        <v>592700</v>
      </c>
      <c r="D5793">
        <v>1291258983202500</v>
      </c>
      <c r="E5793">
        <v>8</v>
      </c>
      <c r="F5793" t="s">
        <v>5013</v>
      </c>
      <c r="G5793" t="s">
        <v>9</v>
      </c>
      <c r="I5793">
        <f>VALUE(resultado_st[[#This Row],[tiempo_escritura_ns]])</f>
        <v>1464200</v>
      </c>
      <c r="J5793">
        <f t="shared" si="90"/>
        <v>32</v>
      </c>
    </row>
    <row r="5794" spans="1:10" x14ac:dyDescent="0.25">
      <c r="A5794">
        <v>90</v>
      </c>
      <c r="B5794">
        <v>4</v>
      </c>
      <c r="C5794">
        <v>365300</v>
      </c>
      <c r="D5794">
        <v>1291258983876700</v>
      </c>
      <c r="E5794">
        <v>10</v>
      </c>
      <c r="F5794" t="s">
        <v>5014</v>
      </c>
      <c r="G5794" t="s">
        <v>9</v>
      </c>
      <c r="I5794">
        <f>VALUE(resultado_st[[#This Row],[tiempo_escritura_ns]])</f>
        <v>2683000</v>
      </c>
      <c r="J5794">
        <f t="shared" si="90"/>
        <v>33</v>
      </c>
    </row>
    <row r="5795" spans="1:10" x14ac:dyDescent="0.25">
      <c r="A5795">
        <v>90</v>
      </c>
      <c r="B5795">
        <v>1</v>
      </c>
      <c r="C5795">
        <v>457700</v>
      </c>
      <c r="D5795">
        <v>1291258984404400</v>
      </c>
      <c r="E5795">
        <v>4</v>
      </c>
      <c r="F5795" t="s">
        <v>5015</v>
      </c>
      <c r="G5795" t="s">
        <v>9</v>
      </c>
      <c r="I5795">
        <f>VALUE(resultado_st[[#This Row],[tiempo_escritura_ns]])</f>
        <v>3802000</v>
      </c>
      <c r="J5795">
        <f t="shared" si="90"/>
        <v>34</v>
      </c>
    </row>
    <row r="5796" spans="1:10" x14ac:dyDescent="0.25">
      <c r="A5796">
        <v>90</v>
      </c>
      <c r="B5796">
        <v>4</v>
      </c>
      <c r="C5796">
        <v>365300</v>
      </c>
      <c r="D5796">
        <v>1291258985057900</v>
      </c>
      <c r="E5796">
        <v>11</v>
      </c>
      <c r="F5796" t="s">
        <v>5016</v>
      </c>
      <c r="G5796" t="s">
        <v>9</v>
      </c>
      <c r="I5796">
        <f>VALUE(resultado_st[[#This Row],[tiempo_escritura_ns]])</f>
        <v>1154100</v>
      </c>
      <c r="J5796">
        <f t="shared" si="90"/>
        <v>35</v>
      </c>
    </row>
    <row r="5797" spans="1:10" x14ac:dyDescent="0.25">
      <c r="A5797">
        <v>90</v>
      </c>
      <c r="B5797">
        <v>3</v>
      </c>
      <c r="C5797">
        <v>592700</v>
      </c>
      <c r="D5797">
        <v>1291258985805900</v>
      </c>
      <c r="E5797">
        <v>9</v>
      </c>
      <c r="F5797" t="s">
        <v>5017</v>
      </c>
      <c r="G5797" t="s">
        <v>9</v>
      </c>
      <c r="I5797">
        <f>VALUE(resultado_st[[#This Row],[tiempo_escritura_ns]])</f>
        <v>2598200</v>
      </c>
      <c r="J5797">
        <f t="shared" si="90"/>
        <v>36</v>
      </c>
    </row>
    <row r="5798" spans="1:10" x14ac:dyDescent="0.25">
      <c r="A5798">
        <v>90</v>
      </c>
      <c r="B5798">
        <v>2</v>
      </c>
      <c r="C5798">
        <v>206500</v>
      </c>
      <c r="D5798">
        <v>1291258986472000</v>
      </c>
      <c r="E5798">
        <v>9</v>
      </c>
      <c r="F5798" t="s">
        <v>5018</v>
      </c>
      <c r="G5798" t="s">
        <v>9</v>
      </c>
      <c r="I5798">
        <f>VALUE(resultado_st[[#This Row],[tiempo_escritura_ns]])</f>
        <v>4028000</v>
      </c>
      <c r="J5798">
        <f t="shared" si="90"/>
        <v>37</v>
      </c>
    </row>
    <row r="5799" spans="1:10" x14ac:dyDescent="0.25">
      <c r="A5799">
        <v>90</v>
      </c>
      <c r="B5799">
        <v>3</v>
      </c>
      <c r="C5799">
        <v>592700</v>
      </c>
      <c r="D5799">
        <v>1291258987096400</v>
      </c>
      <c r="E5799">
        <v>10</v>
      </c>
      <c r="F5799" t="s">
        <v>5019</v>
      </c>
      <c r="G5799" t="s">
        <v>9</v>
      </c>
      <c r="I5799">
        <f>VALUE(resultado_st[[#This Row],[tiempo_escritura_ns]])</f>
        <v>1286300</v>
      </c>
      <c r="J5799">
        <f t="shared" si="90"/>
        <v>38</v>
      </c>
    </row>
    <row r="5800" spans="1:10" x14ac:dyDescent="0.25">
      <c r="A5800">
        <v>90</v>
      </c>
      <c r="B5800">
        <v>4</v>
      </c>
      <c r="C5800">
        <v>365300</v>
      </c>
      <c r="D5800">
        <v>1291258987616400</v>
      </c>
      <c r="E5800">
        <v>12</v>
      </c>
      <c r="F5800" t="s">
        <v>5020</v>
      </c>
      <c r="G5800" t="s">
        <v>9</v>
      </c>
      <c r="I5800">
        <f>VALUE(resultado_st[[#This Row],[tiempo_escritura_ns]])</f>
        <v>2553100</v>
      </c>
      <c r="J5800">
        <f t="shared" si="90"/>
        <v>39</v>
      </c>
    </row>
    <row r="5801" spans="1:10" x14ac:dyDescent="0.25">
      <c r="A5801">
        <v>90</v>
      </c>
      <c r="B5801">
        <v>1</v>
      </c>
      <c r="C5801">
        <v>457700</v>
      </c>
      <c r="D5801">
        <v>1291258988028500</v>
      </c>
      <c r="E5801">
        <v>5</v>
      </c>
      <c r="F5801" t="s">
        <v>5021</v>
      </c>
      <c r="G5801" t="s">
        <v>9</v>
      </c>
      <c r="I5801">
        <f>VALUE(resultado_st[[#This Row],[tiempo_escritura_ns]])</f>
        <v>3619700</v>
      </c>
      <c r="J5801">
        <f t="shared" si="90"/>
        <v>40</v>
      </c>
    </row>
    <row r="5802" spans="1:10" x14ac:dyDescent="0.25">
      <c r="A5802">
        <v>90</v>
      </c>
      <c r="B5802">
        <v>4</v>
      </c>
      <c r="C5802">
        <v>365300</v>
      </c>
      <c r="D5802">
        <v>1291258988518100</v>
      </c>
      <c r="E5802">
        <v>13</v>
      </c>
      <c r="F5802" t="s">
        <v>1179</v>
      </c>
      <c r="G5802" t="s">
        <v>9</v>
      </c>
      <c r="I5802">
        <f>VALUE(resultado_st[[#This Row],[tiempo_escritura_ns]])</f>
        <v>896800</v>
      </c>
      <c r="J5802">
        <f t="shared" si="90"/>
        <v>41</v>
      </c>
    </row>
    <row r="5803" spans="1:10" x14ac:dyDescent="0.25">
      <c r="A5803">
        <v>90</v>
      </c>
      <c r="B5803">
        <v>3</v>
      </c>
      <c r="C5803">
        <v>592700</v>
      </c>
      <c r="D5803">
        <v>1291258989072900</v>
      </c>
      <c r="E5803">
        <v>11</v>
      </c>
      <c r="F5803" t="s">
        <v>5022</v>
      </c>
      <c r="G5803" t="s">
        <v>9</v>
      </c>
      <c r="I5803">
        <f>VALUE(resultado_st[[#This Row],[tiempo_escritura_ns]])</f>
        <v>1959400</v>
      </c>
      <c r="J5803">
        <f t="shared" si="90"/>
        <v>42</v>
      </c>
    </row>
    <row r="5804" spans="1:10" x14ac:dyDescent="0.25">
      <c r="A5804">
        <v>90</v>
      </c>
      <c r="B5804">
        <v>2</v>
      </c>
      <c r="C5804">
        <v>206500</v>
      </c>
      <c r="D5804">
        <v>1291258989526800</v>
      </c>
      <c r="E5804">
        <v>10</v>
      </c>
      <c r="F5804" t="s">
        <v>5023</v>
      </c>
      <c r="G5804" t="s">
        <v>9</v>
      </c>
      <c r="I5804">
        <f>VALUE(resultado_st[[#This Row],[tiempo_escritura_ns]])</f>
        <v>3050100</v>
      </c>
      <c r="J5804">
        <f t="shared" si="90"/>
        <v>43</v>
      </c>
    </row>
    <row r="5805" spans="1:10" x14ac:dyDescent="0.25">
      <c r="A5805">
        <v>90</v>
      </c>
      <c r="B5805">
        <v>3</v>
      </c>
      <c r="C5805">
        <v>592700</v>
      </c>
      <c r="D5805">
        <v>1291258990060100</v>
      </c>
      <c r="E5805">
        <v>12</v>
      </c>
      <c r="F5805" t="s">
        <v>4924</v>
      </c>
      <c r="G5805" t="s">
        <v>9</v>
      </c>
      <c r="I5805">
        <f>VALUE(resultado_st[[#This Row],[tiempo_escritura_ns]])</f>
        <v>980800</v>
      </c>
      <c r="J5805">
        <f t="shared" si="90"/>
        <v>44</v>
      </c>
    </row>
    <row r="5806" spans="1:10" x14ac:dyDescent="0.25">
      <c r="A5806">
        <v>90</v>
      </c>
      <c r="B5806">
        <v>4</v>
      </c>
      <c r="C5806">
        <v>365300</v>
      </c>
      <c r="D5806">
        <v>1291258990620800</v>
      </c>
      <c r="E5806">
        <v>14</v>
      </c>
      <c r="F5806" t="s">
        <v>5024</v>
      </c>
      <c r="G5806" t="s">
        <v>9</v>
      </c>
      <c r="I5806">
        <f>VALUE(resultado_st[[#This Row],[tiempo_escritura_ns]])</f>
        <v>2099300</v>
      </c>
      <c r="J5806">
        <f t="shared" si="90"/>
        <v>45</v>
      </c>
    </row>
    <row r="5807" spans="1:10" x14ac:dyDescent="0.25">
      <c r="A5807">
        <v>90</v>
      </c>
      <c r="B5807">
        <v>1</v>
      </c>
      <c r="C5807">
        <v>457700</v>
      </c>
      <c r="D5807">
        <v>1291258991164800</v>
      </c>
      <c r="E5807">
        <v>6</v>
      </c>
      <c r="F5807" t="s">
        <v>5025</v>
      </c>
      <c r="G5807" t="s">
        <v>9</v>
      </c>
      <c r="I5807">
        <f>VALUE(resultado_st[[#This Row],[tiempo_escritura_ns]])</f>
        <v>3133200</v>
      </c>
      <c r="J5807">
        <f t="shared" si="90"/>
        <v>46</v>
      </c>
    </row>
    <row r="5808" spans="1:10" x14ac:dyDescent="0.25">
      <c r="A5808">
        <v>90</v>
      </c>
      <c r="B5808">
        <v>3</v>
      </c>
      <c r="C5808">
        <v>592700</v>
      </c>
      <c r="D5808">
        <v>1291258991775700</v>
      </c>
      <c r="E5808">
        <v>13</v>
      </c>
      <c r="F5808" t="s">
        <v>5026</v>
      </c>
      <c r="G5808" t="s">
        <v>9</v>
      </c>
      <c r="I5808">
        <f>VALUE(resultado_st[[#This Row],[tiempo_escritura_ns]])</f>
        <v>1712200</v>
      </c>
      <c r="J5808">
        <f t="shared" si="90"/>
        <v>47</v>
      </c>
    </row>
    <row r="5809" spans="1:10" x14ac:dyDescent="0.25">
      <c r="A5809">
        <v>90</v>
      </c>
      <c r="B5809">
        <v>2</v>
      </c>
      <c r="C5809">
        <v>206500</v>
      </c>
      <c r="D5809">
        <v>1291258992377500</v>
      </c>
      <c r="E5809">
        <v>11</v>
      </c>
      <c r="F5809" t="s">
        <v>5027</v>
      </c>
      <c r="G5809" t="s">
        <v>9</v>
      </c>
      <c r="I5809">
        <f>VALUE(resultado_st[[#This Row],[tiempo_escritura_ns]])</f>
        <v>2836700</v>
      </c>
      <c r="J5809">
        <f t="shared" si="90"/>
        <v>48</v>
      </c>
    </row>
    <row r="5810" spans="1:10" x14ac:dyDescent="0.25">
      <c r="A5810">
        <v>90</v>
      </c>
      <c r="B5810">
        <v>3</v>
      </c>
      <c r="C5810">
        <v>592700</v>
      </c>
      <c r="D5810">
        <v>1291258992950700</v>
      </c>
      <c r="E5810">
        <v>14</v>
      </c>
      <c r="F5810" t="s">
        <v>5028</v>
      </c>
      <c r="G5810" t="s">
        <v>9</v>
      </c>
      <c r="I5810">
        <f>VALUE(resultado_st[[#This Row],[tiempo_escritura_ns]])</f>
        <v>1170700</v>
      </c>
      <c r="J5810">
        <f t="shared" si="90"/>
        <v>49</v>
      </c>
    </row>
    <row r="5811" spans="1:10" x14ac:dyDescent="0.25">
      <c r="A5811">
        <v>90</v>
      </c>
      <c r="B5811">
        <v>1</v>
      </c>
      <c r="C5811">
        <v>457700</v>
      </c>
      <c r="D5811">
        <v>1291258993379300</v>
      </c>
      <c r="E5811">
        <v>7</v>
      </c>
      <c r="F5811" t="s">
        <v>5029</v>
      </c>
      <c r="G5811" t="s">
        <v>9</v>
      </c>
      <c r="I5811">
        <f>VALUE(resultado_st[[#This Row],[tiempo_escritura_ns]])</f>
        <v>2210000</v>
      </c>
      <c r="J5811">
        <f t="shared" si="90"/>
        <v>50</v>
      </c>
    </row>
    <row r="5812" spans="1:10" x14ac:dyDescent="0.25">
      <c r="A5812">
        <v>90</v>
      </c>
      <c r="B5812">
        <v>2</v>
      </c>
      <c r="C5812">
        <v>206500</v>
      </c>
      <c r="D5812">
        <v>1291258993922200</v>
      </c>
      <c r="E5812">
        <v>12</v>
      </c>
      <c r="F5812" t="s">
        <v>5030</v>
      </c>
      <c r="G5812" t="s">
        <v>9</v>
      </c>
      <c r="I5812">
        <f>VALUE(resultado_st[[#This Row],[tiempo_escritura_ns]])</f>
        <v>1540600</v>
      </c>
      <c r="J5812">
        <f t="shared" si="90"/>
        <v>51</v>
      </c>
    </row>
    <row r="5813" spans="1:10" x14ac:dyDescent="0.25">
      <c r="A5813">
        <v>90</v>
      </c>
      <c r="B5813">
        <v>2</v>
      </c>
      <c r="C5813">
        <v>206500</v>
      </c>
      <c r="D5813">
        <v>1291258994513600</v>
      </c>
      <c r="E5813">
        <v>13</v>
      </c>
      <c r="F5813" t="s">
        <v>3392</v>
      </c>
      <c r="G5813" t="s">
        <v>9</v>
      </c>
      <c r="I5813">
        <f>VALUE(resultado_st[[#This Row],[tiempo_escritura_ns]])</f>
        <v>587900</v>
      </c>
      <c r="J5813">
        <f t="shared" si="90"/>
        <v>52</v>
      </c>
    </row>
    <row r="5814" spans="1:10" x14ac:dyDescent="0.25">
      <c r="A5814">
        <v>90</v>
      </c>
      <c r="B5814">
        <v>1</v>
      </c>
      <c r="C5814">
        <v>457700</v>
      </c>
      <c r="D5814">
        <v>1291258995016900</v>
      </c>
      <c r="E5814">
        <v>8</v>
      </c>
      <c r="F5814" t="s">
        <v>5031</v>
      </c>
      <c r="G5814" t="s">
        <v>9</v>
      </c>
      <c r="I5814">
        <f>VALUE(resultado_st[[#This Row],[tiempo_escritura_ns]])</f>
        <v>1634300</v>
      </c>
      <c r="J5814">
        <f t="shared" si="90"/>
        <v>53</v>
      </c>
    </row>
    <row r="5815" spans="1:10" x14ac:dyDescent="0.25">
      <c r="A5815">
        <v>90</v>
      </c>
      <c r="B5815">
        <v>2</v>
      </c>
      <c r="C5815">
        <v>206500</v>
      </c>
      <c r="D5815">
        <v>1291258995630200</v>
      </c>
      <c r="E5815">
        <v>14</v>
      </c>
      <c r="F5815" t="s">
        <v>5032</v>
      </c>
      <c r="G5815" t="s">
        <v>9</v>
      </c>
      <c r="I5815">
        <f>VALUE(resultado_st[[#This Row],[tiempo_escritura_ns]])</f>
        <v>1111600</v>
      </c>
      <c r="J5815">
        <f t="shared" si="90"/>
        <v>54</v>
      </c>
    </row>
    <row r="5816" spans="1:10" x14ac:dyDescent="0.25">
      <c r="A5816">
        <v>90</v>
      </c>
      <c r="B5816">
        <v>1</v>
      </c>
      <c r="C5816">
        <v>457700</v>
      </c>
      <c r="D5816">
        <v>1291258996081300</v>
      </c>
      <c r="E5816">
        <v>9</v>
      </c>
      <c r="F5816" t="s">
        <v>2386</v>
      </c>
      <c r="G5816" t="s">
        <v>9</v>
      </c>
      <c r="I5816">
        <f>VALUE(resultado_st[[#This Row],[tiempo_escritura_ns]])</f>
        <v>1060400</v>
      </c>
      <c r="J5816">
        <f t="shared" si="90"/>
        <v>55</v>
      </c>
    </row>
    <row r="5817" spans="1:10" x14ac:dyDescent="0.25">
      <c r="A5817">
        <v>90</v>
      </c>
      <c r="B5817">
        <v>1</v>
      </c>
      <c r="C5817">
        <v>457700</v>
      </c>
      <c r="D5817">
        <v>1291258996483300</v>
      </c>
      <c r="E5817">
        <v>10</v>
      </c>
      <c r="F5817" t="s">
        <v>5033</v>
      </c>
      <c r="G5817" t="s">
        <v>9</v>
      </c>
      <c r="I5817">
        <f>VALUE(resultado_st[[#This Row],[tiempo_escritura_ns]])</f>
        <v>398000</v>
      </c>
      <c r="J5817">
        <f t="shared" si="90"/>
        <v>56</v>
      </c>
    </row>
    <row r="5818" spans="1:10" x14ac:dyDescent="0.25">
      <c r="A5818">
        <v>90</v>
      </c>
      <c r="B5818">
        <v>1</v>
      </c>
      <c r="C5818">
        <v>457700</v>
      </c>
      <c r="D5818">
        <v>1291258996872800</v>
      </c>
      <c r="E5818">
        <v>11</v>
      </c>
      <c r="F5818" t="s">
        <v>1211</v>
      </c>
      <c r="G5818" t="s">
        <v>9</v>
      </c>
      <c r="I5818">
        <f>VALUE(resultado_st[[#This Row],[tiempo_escritura_ns]])</f>
        <v>379000</v>
      </c>
      <c r="J5818">
        <f t="shared" si="90"/>
        <v>57</v>
      </c>
    </row>
    <row r="5819" spans="1:10" x14ac:dyDescent="0.25">
      <c r="A5819">
        <v>90</v>
      </c>
      <c r="B5819">
        <v>1</v>
      </c>
      <c r="C5819">
        <v>457700</v>
      </c>
      <c r="D5819">
        <v>1291258997341300</v>
      </c>
      <c r="E5819">
        <v>12</v>
      </c>
      <c r="F5819" t="s">
        <v>1852</v>
      </c>
      <c r="G5819" t="s">
        <v>9</v>
      </c>
      <c r="I5819">
        <f>VALUE(resultado_st[[#This Row],[tiempo_escritura_ns]])</f>
        <v>465900</v>
      </c>
      <c r="J5819">
        <f t="shared" si="90"/>
        <v>58</v>
      </c>
    </row>
    <row r="5820" spans="1:10" x14ac:dyDescent="0.25">
      <c r="A5820">
        <v>90</v>
      </c>
      <c r="B5820">
        <v>1</v>
      </c>
      <c r="C5820">
        <v>457700</v>
      </c>
      <c r="D5820">
        <v>1291258997887200</v>
      </c>
      <c r="E5820">
        <v>13</v>
      </c>
      <c r="F5820" t="s">
        <v>5034</v>
      </c>
      <c r="G5820" t="s">
        <v>9</v>
      </c>
      <c r="I5820">
        <f>VALUE(resultado_st[[#This Row],[tiempo_escritura_ns]])</f>
        <v>542600</v>
      </c>
      <c r="J5820">
        <f t="shared" si="90"/>
        <v>59</v>
      </c>
    </row>
    <row r="5821" spans="1:10" x14ac:dyDescent="0.25">
      <c r="A5821">
        <v>90</v>
      </c>
      <c r="B5821">
        <v>1</v>
      </c>
      <c r="C5821">
        <v>457700</v>
      </c>
      <c r="D5821">
        <v>1291258998304800</v>
      </c>
      <c r="E5821">
        <v>14</v>
      </c>
      <c r="F5821" t="s">
        <v>5035</v>
      </c>
      <c r="G5821" t="s">
        <v>9</v>
      </c>
      <c r="I5821">
        <f>VALUE(resultado_st[[#This Row],[tiempo_escritura_ns]])</f>
        <v>413700</v>
      </c>
      <c r="J5821">
        <f t="shared" si="90"/>
        <v>60</v>
      </c>
    </row>
    <row r="5822" spans="1:10" x14ac:dyDescent="0.25">
      <c r="A5822">
        <v>90</v>
      </c>
      <c r="B5822">
        <v>1</v>
      </c>
      <c r="C5822">
        <v>457700</v>
      </c>
      <c r="F5822" t="s">
        <v>69</v>
      </c>
      <c r="G5822" t="s">
        <v>9</v>
      </c>
      <c r="H5822">
        <v>62866000</v>
      </c>
      <c r="I5822" t="e">
        <f>VALUE(resultado_st[[#This Row],[tiempo_escritura_ns]])</f>
        <v>#VALUE!</v>
      </c>
      <c r="J5822">
        <f t="shared" si="90"/>
        <v>-1</v>
      </c>
    </row>
    <row r="5823" spans="1:10" x14ac:dyDescent="0.25">
      <c r="A5823">
        <v>90</v>
      </c>
      <c r="B5823">
        <v>2</v>
      </c>
      <c r="C5823">
        <v>206500</v>
      </c>
      <c r="F5823" t="s">
        <v>69</v>
      </c>
      <c r="G5823" t="s">
        <v>9</v>
      </c>
      <c r="H5823">
        <v>60195800</v>
      </c>
      <c r="I5823" t="e">
        <f>VALUE(resultado_st[[#This Row],[tiempo_escritura_ns]])</f>
        <v>#VALUE!</v>
      </c>
      <c r="J5823">
        <f t="shared" si="90"/>
        <v>-1</v>
      </c>
    </row>
    <row r="5824" spans="1:10" x14ac:dyDescent="0.25">
      <c r="A5824">
        <v>90</v>
      </c>
      <c r="B5824">
        <v>3</v>
      </c>
      <c r="C5824">
        <v>592700</v>
      </c>
      <c r="F5824" t="s">
        <v>69</v>
      </c>
      <c r="G5824" t="s">
        <v>9</v>
      </c>
      <c r="H5824">
        <v>57350900</v>
      </c>
      <c r="I5824" t="e">
        <f>VALUE(resultado_st[[#This Row],[tiempo_escritura_ns]])</f>
        <v>#VALUE!</v>
      </c>
      <c r="J5824">
        <f t="shared" si="90"/>
        <v>-1</v>
      </c>
    </row>
    <row r="5825" spans="1:10" x14ac:dyDescent="0.25">
      <c r="A5825">
        <v>90</v>
      </c>
      <c r="B5825">
        <v>4</v>
      </c>
      <c r="C5825">
        <v>365300</v>
      </c>
      <c r="F5825" t="s">
        <v>69</v>
      </c>
      <c r="G5825" t="s">
        <v>9</v>
      </c>
      <c r="H5825">
        <v>55106600</v>
      </c>
      <c r="I5825" t="e">
        <f>VALUE(resultado_st[[#This Row],[tiempo_escritura_ns]])</f>
        <v>#VALUE!</v>
      </c>
      <c r="J5825">
        <f t="shared" si="90"/>
        <v>-1</v>
      </c>
    </row>
    <row r="5826" spans="1:10" x14ac:dyDescent="0.25">
      <c r="A5826">
        <v>91</v>
      </c>
      <c r="B5826">
        <v>4</v>
      </c>
      <c r="C5826">
        <v>106700</v>
      </c>
      <c r="D5826">
        <v>1291259158336700</v>
      </c>
      <c r="E5826">
        <v>0</v>
      </c>
      <c r="F5826" t="s">
        <v>5036</v>
      </c>
      <c r="G5826" t="s">
        <v>9</v>
      </c>
      <c r="I5826">
        <f>VALUE(resultado_st[[#This Row],[tiempo_escritura_ns]])</f>
        <v>26853000</v>
      </c>
      <c r="J5826">
        <f t="shared" ref="J5826:J5889" si="91">IF(MOD(ROW()-2,64)&lt;60,MOD(ROW()-2,64)+1, -1)</f>
        <v>1</v>
      </c>
    </row>
    <row r="5827" spans="1:10" x14ac:dyDescent="0.25">
      <c r="A5827">
        <v>91</v>
      </c>
      <c r="B5827">
        <v>2</v>
      </c>
      <c r="C5827">
        <v>350900</v>
      </c>
      <c r="D5827">
        <v>1291259159015000</v>
      </c>
      <c r="E5827">
        <v>0</v>
      </c>
      <c r="F5827" t="s">
        <v>5037</v>
      </c>
      <c r="G5827" t="s">
        <v>9</v>
      </c>
      <c r="I5827">
        <f>VALUE(resultado_st[[#This Row],[tiempo_escritura_ns]])</f>
        <v>27534800</v>
      </c>
      <c r="J5827">
        <f t="shared" si="91"/>
        <v>2</v>
      </c>
    </row>
    <row r="5828" spans="1:10" x14ac:dyDescent="0.25">
      <c r="A5828">
        <v>91</v>
      </c>
      <c r="B5828">
        <v>1</v>
      </c>
      <c r="C5828">
        <v>392800</v>
      </c>
      <c r="D5828">
        <v>1291259159791000</v>
      </c>
      <c r="E5828">
        <v>0</v>
      </c>
      <c r="F5828" t="s">
        <v>5038</v>
      </c>
      <c r="G5828" t="s">
        <v>9</v>
      </c>
      <c r="I5828">
        <f>VALUE(resultado_st[[#This Row],[tiempo_escritura_ns]])</f>
        <v>28356600</v>
      </c>
      <c r="J5828">
        <f t="shared" si="91"/>
        <v>3</v>
      </c>
    </row>
    <row r="5829" spans="1:10" x14ac:dyDescent="0.25">
      <c r="A5829">
        <v>91</v>
      </c>
      <c r="B5829">
        <v>3</v>
      </c>
      <c r="C5829">
        <v>226300</v>
      </c>
      <c r="D5829">
        <v>1291259160257900</v>
      </c>
      <c r="E5829">
        <v>0</v>
      </c>
      <c r="F5829" t="s">
        <v>5039</v>
      </c>
      <c r="G5829" t="s">
        <v>9</v>
      </c>
      <c r="I5829">
        <f>VALUE(resultado_st[[#This Row],[tiempo_escritura_ns]])</f>
        <v>28785900</v>
      </c>
      <c r="J5829">
        <f t="shared" si="91"/>
        <v>4</v>
      </c>
    </row>
    <row r="5830" spans="1:10" x14ac:dyDescent="0.25">
      <c r="A5830">
        <v>91</v>
      </c>
      <c r="B5830">
        <v>1</v>
      </c>
      <c r="C5830">
        <v>392800</v>
      </c>
      <c r="D5830">
        <v>1291259160795200</v>
      </c>
      <c r="E5830">
        <v>1</v>
      </c>
      <c r="F5830" t="s">
        <v>5040</v>
      </c>
      <c r="G5830" t="s">
        <v>9</v>
      </c>
      <c r="I5830">
        <f>VALUE(resultado_st[[#This Row],[tiempo_escritura_ns]])</f>
        <v>996600</v>
      </c>
      <c r="J5830">
        <f t="shared" si="91"/>
        <v>5</v>
      </c>
    </row>
    <row r="5831" spans="1:10" x14ac:dyDescent="0.25">
      <c r="A5831">
        <v>91</v>
      </c>
      <c r="B5831">
        <v>2</v>
      </c>
      <c r="C5831">
        <v>350900</v>
      </c>
      <c r="D5831">
        <v>1291259161245300</v>
      </c>
      <c r="E5831">
        <v>1</v>
      </c>
      <c r="F5831" t="s">
        <v>5041</v>
      </c>
      <c r="G5831" t="s">
        <v>9</v>
      </c>
      <c r="I5831">
        <f>VALUE(resultado_st[[#This Row],[tiempo_escritura_ns]])</f>
        <v>2100900</v>
      </c>
      <c r="J5831">
        <f t="shared" si="91"/>
        <v>6</v>
      </c>
    </row>
    <row r="5832" spans="1:10" x14ac:dyDescent="0.25">
      <c r="A5832">
        <v>91</v>
      </c>
      <c r="B5832">
        <v>4</v>
      </c>
      <c r="C5832">
        <v>106700</v>
      </c>
      <c r="D5832">
        <v>1291259161834300</v>
      </c>
      <c r="E5832">
        <v>1</v>
      </c>
      <c r="F5832" t="s">
        <v>5042</v>
      </c>
      <c r="G5832" t="s">
        <v>9</v>
      </c>
      <c r="I5832">
        <f>VALUE(resultado_st[[#This Row],[tiempo_escritura_ns]])</f>
        <v>2690000</v>
      </c>
      <c r="J5832">
        <f t="shared" si="91"/>
        <v>7</v>
      </c>
    </row>
    <row r="5833" spans="1:10" x14ac:dyDescent="0.25">
      <c r="A5833">
        <v>91</v>
      </c>
      <c r="B5833">
        <v>4</v>
      </c>
      <c r="C5833">
        <v>106700</v>
      </c>
      <c r="D5833">
        <v>1291259162445500</v>
      </c>
      <c r="E5833">
        <v>2</v>
      </c>
      <c r="F5833" t="s">
        <v>5043</v>
      </c>
      <c r="G5833" t="s">
        <v>9</v>
      </c>
      <c r="I5833">
        <f>VALUE(resultado_st[[#This Row],[tiempo_escritura_ns]])</f>
        <v>607400</v>
      </c>
      <c r="J5833">
        <f t="shared" si="91"/>
        <v>8</v>
      </c>
    </row>
    <row r="5834" spans="1:10" x14ac:dyDescent="0.25">
      <c r="A5834">
        <v>91</v>
      </c>
      <c r="B5834">
        <v>2</v>
      </c>
      <c r="C5834">
        <v>350900</v>
      </c>
      <c r="D5834">
        <v>1291259162945000</v>
      </c>
      <c r="E5834">
        <v>2</v>
      </c>
      <c r="F5834" t="s">
        <v>5044</v>
      </c>
      <c r="G5834" t="s">
        <v>9</v>
      </c>
      <c r="I5834">
        <f>VALUE(resultado_st[[#This Row],[tiempo_escritura_ns]])</f>
        <v>1695100</v>
      </c>
      <c r="J5834">
        <f t="shared" si="91"/>
        <v>9</v>
      </c>
    </row>
    <row r="5835" spans="1:10" x14ac:dyDescent="0.25">
      <c r="A5835">
        <v>91</v>
      </c>
      <c r="B5835">
        <v>1</v>
      </c>
      <c r="C5835">
        <v>392800</v>
      </c>
      <c r="D5835">
        <v>1291259163507300</v>
      </c>
      <c r="E5835">
        <v>2</v>
      </c>
      <c r="F5835" t="s">
        <v>5045</v>
      </c>
      <c r="G5835" t="s">
        <v>9</v>
      </c>
      <c r="I5835">
        <f>VALUE(resultado_st[[#This Row],[tiempo_escritura_ns]])</f>
        <v>2708100</v>
      </c>
      <c r="J5835">
        <f t="shared" si="91"/>
        <v>10</v>
      </c>
    </row>
    <row r="5836" spans="1:10" x14ac:dyDescent="0.25">
      <c r="A5836">
        <v>91</v>
      </c>
      <c r="B5836">
        <v>3</v>
      </c>
      <c r="C5836">
        <v>226300</v>
      </c>
      <c r="D5836">
        <v>1291259164114100</v>
      </c>
      <c r="E5836">
        <v>1</v>
      </c>
      <c r="F5836" t="s">
        <v>5046</v>
      </c>
      <c r="G5836" t="s">
        <v>9</v>
      </c>
      <c r="I5836">
        <f>VALUE(resultado_st[[#This Row],[tiempo_escritura_ns]])</f>
        <v>3848900</v>
      </c>
      <c r="J5836">
        <f t="shared" si="91"/>
        <v>11</v>
      </c>
    </row>
    <row r="5837" spans="1:10" x14ac:dyDescent="0.25">
      <c r="A5837">
        <v>91</v>
      </c>
      <c r="B5837">
        <v>3</v>
      </c>
      <c r="C5837">
        <v>226300</v>
      </c>
      <c r="D5837">
        <v>1291259164529100</v>
      </c>
      <c r="E5837">
        <v>2</v>
      </c>
      <c r="F5837" t="s">
        <v>5047</v>
      </c>
      <c r="G5837" t="s">
        <v>9</v>
      </c>
      <c r="I5837">
        <f>VALUE(resultado_st[[#This Row],[tiempo_escritura_ns]])</f>
        <v>409300</v>
      </c>
      <c r="J5837">
        <f t="shared" si="91"/>
        <v>12</v>
      </c>
    </row>
    <row r="5838" spans="1:10" x14ac:dyDescent="0.25">
      <c r="A5838">
        <v>91</v>
      </c>
      <c r="B5838">
        <v>1</v>
      </c>
      <c r="C5838">
        <v>392800</v>
      </c>
      <c r="D5838">
        <v>1291259165040500</v>
      </c>
      <c r="E5838">
        <v>3</v>
      </c>
      <c r="F5838" t="s">
        <v>1981</v>
      </c>
      <c r="G5838" t="s">
        <v>9</v>
      </c>
      <c r="I5838">
        <f>VALUE(resultado_st[[#This Row],[tiempo_escritura_ns]])</f>
        <v>1528500</v>
      </c>
      <c r="J5838">
        <f t="shared" si="91"/>
        <v>13</v>
      </c>
    </row>
    <row r="5839" spans="1:10" x14ac:dyDescent="0.25">
      <c r="A5839">
        <v>91</v>
      </c>
      <c r="B5839">
        <v>1</v>
      </c>
      <c r="C5839">
        <v>392800</v>
      </c>
      <c r="D5839">
        <v>1291259165558200</v>
      </c>
      <c r="E5839">
        <v>4</v>
      </c>
      <c r="F5839" t="s">
        <v>4359</v>
      </c>
      <c r="G5839" t="s">
        <v>9</v>
      </c>
      <c r="I5839">
        <f>VALUE(resultado_st[[#This Row],[tiempo_escritura_ns]])</f>
        <v>509400</v>
      </c>
      <c r="J5839">
        <f t="shared" si="91"/>
        <v>14</v>
      </c>
    </row>
    <row r="5840" spans="1:10" x14ac:dyDescent="0.25">
      <c r="A5840">
        <v>91</v>
      </c>
      <c r="B5840">
        <v>2</v>
      </c>
      <c r="C5840">
        <v>350900</v>
      </c>
      <c r="D5840">
        <v>1291259166145100</v>
      </c>
      <c r="E5840">
        <v>3</v>
      </c>
      <c r="F5840" t="s">
        <v>5048</v>
      </c>
      <c r="G5840" t="s">
        <v>9</v>
      </c>
      <c r="I5840">
        <f>VALUE(resultado_st[[#This Row],[tiempo_escritura_ns]])</f>
        <v>3195500</v>
      </c>
      <c r="J5840">
        <f t="shared" si="91"/>
        <v>15</v>
      </c>
    </row>
    <row r="5841" spans="1:10" x14ac:dyDescent="0.25">
      <c r="A5841">
        <v>91</v>
      </c>
      <c r="B5841">
        <v>2</v>
      </c>
      <c r="C5841">
        <v>350900</v>
      </c>
      <c r="D5841">
        <v>1291259166687300</v>
      </c>
      <c r="E5841">
        <v>4</v>
      </c>
      <c r="F5841" t="s">
        <v>5049</v>
      </c>
      <c r="G5841" t="s">
        <v>9</v>
      </c>
      <c r="I5841">
        <f>VALUE(resultado_st[[#This Row],[tiempo_escritura_ns]])</f>
        <v>536800</v>
      </c>
      <c r="J5841">
        <f t="shared" si="91"/>
        <v>16</v>
      </c>
    </row>
    <row r="5842" spans="1:10" x14ac:dyDescent="0.25">
      <c r="A5842">
        <v>91</v>
      </c>
      <c r="B5842">
        <v>4</v>
      </c>
      <c r="C5842">
        <v>106700</v>
      </c>
      <c r="D5842">
        <v>1291259167164000</v>
      </c>
      <c r="E5842">
        <v>3</v>
      </c>
      <c r="F5842" t="s">
        <v>5050</v>
      </c>
      <c r="G5842" t="s">
        <v>9</v>
      </c>
      <c r="I5842">
        <f>VALUE(resultado_st[[#This Row],[tiempo_escritura_ns]])</f>
        <v>4713400</v>
      </c>
      <c r="J5842">
        <f t="shared" si="91"/>
        <v>17</v>
      </c>
    </row>
    <row r="5843" spans="1:10" x14ac:dyDescent="0.25">
      <c r="A5843">
        <v>91</v>
      </c>
      <c r="B5843">
        <v>2</v>
      </c>
      <c r="C5843">
        <v>350900</v>
      </c>
      <c r="D5843">
        <v>1291259167547000</v>
      </c>
      <c r="E5843">
        <v>5</v>
      </c>
      <c r="F5843" t="s">
        <v>458</v>
      </c>
      <c r="G5843" t="s">
        <v>9</v>
      </c>
      <c r="I5843">
        <f>VALUE(resultado_st[[#This Row],[tiempo_escritura_ns]])</f>
        <v>856000</v>
      </c>
      <c r="J5843">
        <f t="shared" si="91"/>
        <v>18</v>
      </c>
    </row>
    <row r="5844" spans="1:10" x14ac:dyDescent="0.25">
      <c r="A5844">
        <v>91</v>
      </c>
      <c r="B5844">
        <v>1</v>
      </c>
      <c r="C5844">
        <v>392800</v>
      </c>
      <c r="D5844">
        <v>1291259167936100</v>
      </c>
      <c r="E5844">
        <v>5</v>
      </c>
      <c r="F5844" t="s">
        <v>5051</v>
      </c>
      <c r="G5844" t="s">
        <v>9</v>
      </c>
      <c r="I5844">
        <f>VALUE(resultado_st[[#This Row],[tiempo_escritura_ns]])</f>
        <v>2373700</v>
      </c>
      <c r="J5844">
        <f t="shared" si="91"/>
        <v>19</v>
      </c>
    </row>
    <row r="5845" spans="1:10" x14ac:dyDescent="0.25">
      <c r="A5845">
        <v>91</v>
      </c>
      <c r="B5845">
        <v>1</v>
      </c>
      <c r="C5845">
        <v>392800</v>
      </c>
      <c r="D5845">
        <v>1291259168441600</v>
      </c>
      <c r="E5845">
        <v>6</v>
      </c>
      <c r="F5845" t="s">
        <v>5052</v>
      </c>
      <c r="G5845" t="s">
        <v>9</v>
      </c>
      <c r="I5845">
        <f>VALUE(resultado_st[[#This Row],[tiempo_escritura_ns]])</f>
        <v>495700</v>
      </c>
      <c r="J5845">
        <f t="shared" si="91"/>
        <v>20</v>
      </c>
    </row>
    <row r="5846" spans="1:10" x14ac:dyDescent="0.25">
      <c r="A5846">
        <v>91</v>
      </c>
      <c r="B5846">
        <v>3</v>
      </c>
      <c r="C5846">
        <v>226300</v>
      </c>
      <c r="D5846">
        <v>1291259168955200</v>
      </c>
      <c r="E5846">
        <v>3</v>
      </c>
      <c r="F5846" t="s">
        <v>5053</v>
      </c>
      <c r="G5846" t="s">
        <v>9</v>
      </c>
      <c r="I5846">
        <f>VALUE(resultado_st[[#This Row],[tiempo_escritura_ns]])</f>
        <v>4422800</v>
      </c>
      <c r="J5846">
        <f t="shared" si="91"/>
        <v>21</v>
      </c>
    </row>
    <row r="5847" spans="1:10" x14ac:dyDescent="0.25">
      <c r="A5847">
        <v>91</v>
      </c>
      <c r="B5847">
        <v>3</v>
      </c>
      <c r="C5847">
        <v>226300</v>
      </c>
      <c r="D5847">
        <v>1291259169423200</v>
      </c>
      <c r="E5847">
        <v>4</v>
      </c>
      <c r="F5847" t="s">
        <v>5054</v>
      </c>
      <c r="G5847" t="s">
        <v>9</v>
      </c>
      <c r="I5847">
        <f>VALUE(resultado_st[[#This Row],[tiempo_escritura_ns]])</f>
        <v>463100</v>
      </c>
      <c r="J5847">
        <f t="shared" si="91"/>
        <v>22</v>
      </c>
    </row>
    <row r="5848" spans="1:10" x14ac:dyDescent="0.25">
      <c r="A5848">
        <v>91</v>
      </c>
      <c r="B5848">
        <v>1</v>
      </c>
      <c r="C5848">
        <v>392800</v>
      </c>
      <c r="D5848">
        <v>1291259169854000</v>
      </c>
      <c r="E5848">
        <v>7</v>
      </c>
      <c r="F5848" t="s">
        <v>5055</v>
      </c>
      <c r="G5848" t="s">
        <v>9</v>
      </c>
      <c r="I5848">
        <f>VALUE(resultado_st[[#This Row],[tiempo_escritura_ns]])</f>
        <v>1408600</v>
      </c>
      <c r="J5848">
        <f t="shared" si="91"/>
        <v>23</v>
      </c>
    </row>
    <row r="5849" spans="1:10" x14ac:dyDescent="0.25">
      <c r="A5849">
        <v>91</v>
      </c>
      <c r="B5849">
        <v>2</v>
      </c>
      <c r="C5849">
        <v>350900</v>
      </c>
      <c r="D5849">
        <v>1291259170415200</v>
      </c>
      <c r="E5849">
        <v>6</v>
      </c>
      <c r="F5849" t="s">
        <v>5056</v>
      </c>
      <c r="G5849" t="s">
        <v>9</v>
      </c>
      <c r="I5849">
        <f>VALUE(resultado_st[[#This Row],[tiempo_escritura_ns]])</f>
        <v>2864700</v>
      </c>
      <c r="J5849">
        <f t="shared" si="91"/>
        <v>24</v>
      </c>
    </row>
    <row r="5850" spans="1:10" x14ac:dyDescent="0.25">
      <c r="A5850">
        <v>91</v>
      </c>
      <c r="B5850">
        <v>4</v>
      </c>
      <c r="C5850">
        <v>106700</v>
      </c>
      <c r="D5850">
        <v>1291259171076800</v>
      </c>
      <c r="E5850">
        <v>4</v>
      </c>
      <c r="F5850" t="s">
        <v>5057</v>
      </c>
      <c r="G5850" t="s">
        <v>9</v>
      </c>
      <c r="I5850">
        <f>VALUE(resultado_st[[#This Row],[tiempo_escritura_ns]])</f>
        <v>3909100</v>
      </c>
      <c r="J5850">
        <f t="shared" si="91"/>
        <v>25</v>
      </c>
    </row>
    <row r="5851" spans="1:10" x14ac:dyDescent="0.25">
      <c r="A5851">
        <v>91</v>
      </c>
      <c r="B5851">
        <v>2</v>
      </c>
      <c r="C5851">
        <v>350900</v>
      </c>
      <c r="D5851">
        <v>1291259171759800</v>
      </c>
      <c r="E5851">
        <v>7</v>
      </c>
      <c r="F5851" t="s">
        <v>5058</v>
      </c>
      <c r="G5851" t="s">
        <v>9</v>
      </c>
      <c r="I5851">
        <f>VALUE(resultado_st[[#This Row],[tiempo_escritura_ns]])</f>
        <v>1339300</v>
      </c>
      <c r="J5851">
        <f t="shared" si="91"/>
        <v>26</v>
      </c>
    </row>
    <row r="5852" spans="1:10" x14ac:dyDescent="0.25">
      <c r="A5852">
        <v>91</v>
      </c>
      <c r="B5852">
        <v>1</v>
      </c>
      <c r="C5852">
        <v>392800</v>
      </c>
      <c r="D5852">
        <v>1291259172524700</v>
      </c>
      <c r="E5852">
        <v>8</v>
      </c>
      <c r="F5852" t="s">
        <v>5059</v>
      </c>
      <c r="G5852" t="s">
        <v>9</v>
      </c>
      <c r="I5852">
        <f>VALUE(resultado_st[[#This Row],[tiempo_escritura_ns]])</f>
        <v>2666000</v>
      </c>
      <c r="J5852">
        <f t="shared" si="91"/>
        <v>27</v>
      </c>
    </row>
    <row r="5853" spans="1:10" x14ac:dyDescent="0.25">
      <c r="A5853">
        <v>91</v>
      </c>
      <c r="B5853">
        <v>3</v>
      </c>
      <c r="C5853">
        <v>226300</v>
      </c>
      <c r="D5853">
        <v>1291259173248300</v>
      </c>
      <c r="E5853">
        <v>5</v>
      </c>
      <c r="F5853" t="s">
        <v>5060</v>
      </c>
      <c r="G5853" t="s">
        <v>9</v>
      </c>
      <c r="I5853">
        <f>VALUE(resultado_st[[#This Row],[tiempo_escritura_ns]])</f>
        <v>3820400</v>
      </c>
      <c r="J5853">
        <f t="shared" si="91"/>
        <v>28</v>
      </c>
    </row>
    <row r="5854" spans="1:10" x14ac:dyDescent="0.25">
      <c r="A5854">
        <v>91</v>
      </c>
      <c r="B5854">
        <v>1</v>
      </c>
      <c r="C5854">
        <v>392800</v>
      </c>
      <c r="D5854">
        <v>1291259173868700</v>
      </c>
      <c r="E5854">
        <v>9</v>
      </c>
      <c r="F5854" t="s">
        <v>5061</v>
      </c>
      <c r="G5854" t="s">
        <v>9</v>
      </c>
      <c r="I5854">
        <f>VALUE(resultado_st[[#This Row],[tiempo_escritura_ns]])</f>
        <v>1337400</v>
      </c>
      <c r="J5854">
        <f t="shared" si="91"/>
        <v>29</v>
      </c>
    </row>
    <row r="5855" spans="1:10" x14ac:dyDescent="0.25">
      <c r="A5855">
        <v>91</v>
      </c>
      <c r="B5855">
        <v>2</v>
      </c>
      <c r="C5855">
        <v>350900</v>
      </c>
      <c r="D5855">
        <v>1291259174573000</v>
      </c>
      <c r="E5855">
        <v>8</v>
      </c>
      <c r="F5855" t="s">
        <v>5062</v>
      </c>
      <c r="G5855" t="s">
        <v>9</v>
      </c>
      <c r="I5855">
        <f>VALUE(resultado_st[[#This Row],[tiempo_escritura_ns]])</f>
        <v>2784000</v>
      </c>
      <c r="J5855">
        <f t="shared" si="91"/>
        <v>30</v>
      </c>
    </row>
    <row r="5856" spans="1:10" x14ac:dyDescent="0.25">
      <c r="A5856">
        <v>91</v>
      </c>
      <c r="B5856">
        <v>4</v>
      </c>
      <c r="C5856">
        <v>106700</v>
      </c>
      <c r="D5856">
        <v>1291259175089100</v>
      </c>
      <c r="E5856">
        <v>5</v>
      </c>
      <c r="F5856" t="s">
        <v>5063</v>
      </c>
      <c r="G5856" t="s">
        <v>9</v>
      </c>
      <c r="I5856">
        <f>VALUE(resultado_st[[#This Row],[tiempo_escritura_ns]])</f>
        <v>4006600</v>
      </c>
      <c r="J5856">
        <f t="shared" si="91"/>
        <v>31</v>
      </c>
    </row>
    <row r="5857" spans="1:10" x14ac:dyDescent="0.25">
      <c r="A5857">
        <v>91</v>
      </c>
      <c r="B5857">
        <v>2</v>
      </c>
      <c r="C5857">
        <v>350900</v>
      </c>
      <c r="D5857">
        <v>1291259175567500</v>
      </c>
      <c r="E5857">
        <v>9</v>
      </c>
      <c r="F5857" t="s">
        <v>2975</v>
      </c>
      <c r="G5857" t="s">
        <v>9</v>
      </c>
      <c r="I5857">
        <f>VALUE(resultado_st[[#This Row],[tiempo_escritura_ns]])</f>
        <v>989900</v>
      </c>
      <c r="J5857">
        <f t="shared" si="91"/>
        <v>32</v>
      </c>
    </row>
    <row r="5858" spans="1:10" x14ac:dyDescent="0.25">
      <c r="A5858">
        <v>91</v>
      </c>
      <c r="B5858">
        <v>1</v>
      </c>
      <c r="C5858">
        <v>392800</v>
      </c>
      <c r="D5858">
        <v>1291259176035900</v>
      </c>
      <c r="E5858">
        <v>10</v>
      </c>
      <c r="F5858" t="s">
        <v>5064</v>
      </c>
      <c r="G5858" t="s">
        <v>9</v>
      </c>
      <c r="I5858">
        <f>VALUE(resultado_st[[#This Row],[tiempo_escritura_ns]])</f>
        <v>2163000</v>
      </c>
      <c r="J5858">
        <f t="shared" si="91"/>
        <v>33</v>
      </c>
    </row>
    <row r="5859" spans="1:10" x14ac:dyDescent="0.25">
      <c r="A5859">
        <v>91</v>
      </c>
      <c r="B5859">
        <v>1</v>
      </c>
      <c r="C5859">
        <v>392800</v>
      </c>
      <c r="D5859">
        <v>1291259176709100</v>
      </c>
      <c r="E5859">
        <v>11</v>
      </c>
      <c r="F5859" t="s">
        <v>5065</v>
      </c>
      <c r="G5859" t="s">
        <v>9</v>
      </c>
      <c r="I5859">
        <f>VALUE(resultado_st[[#This Row],[tiempo_escritura_ns]])</f>
        <v>645400</v>
      </c>
      <c r="J5859">
        <f t="shared" si="91"/>
        <v>34</v>
      </c>
    </row>
    <row r="5860" spans="1:10" x14ac:dyDescent="0.25">
      <c r="A5860">
        <v>91</v>
      </c>
      <c r="B5860">
        <v>3</v>
      </c>
      <c r="C5860">
        <v>226300</v>
      </c>
      <c r="D5860">
        <v>1291259177266500</v>
      </c>
      <c r="E5860">
        <v>6</v>
      </c>
      <c r="F5860" t="s">
        <v>5066</v>
      </c>
      <c r="G5860" t="s">
        <v>9</v>
      </c>
      <c r="I5860">
        <f>VALUE(resultado_st[[#This Row],[tiempo_escritura_ns]])</f>
        <v>4012900</v>
      </c>
      <c r="J5860">
        <f t="shared" si="91"/>
        <v>35</v>
      </c>
    </row>
    <row r="5861" spans="1:10" x14ac:dyDescent="0.25">
      <c r="A5861">
        <v>91</v>
      </c>
      <c r="B5861">
        <v>1</v>
      </c>
      <c r="C5861">
        <v>392800</v>
      </c>
      <c r="D5861">
        <v>1291259177808800</v>
      </c>
      <c r="E5861">
        <v>12</v>
      </c>
      <c r="F5861" t="s">
        <v>5067</v>
      </c>
      <c r="G5861" t="s">
        <v>9</v>
      </c>
      <c r="I5861">
        <f>VALUE(resultado_st[[#This Row],[tiempo_escritura_ns]])</f>
        <v>1095600</v>
      </c>
      <c r="J5861">
        <f t="shared" si="91"/>
        <v>36</v>
      </c>
    </row>
    <row r="5862" spans="1:10" x14ac:dyDescent="0.25">
      <c r="A5862">
        <v>91</v>
      </c>
      <c r="B5862">
        <v>2</v>
      </c>
      <c r="C5862">
        <v>350900</v>
      </c>
      <c r="D5862">
        <v>1291259178265200</v>
      </c>
      <c r="E5862">
        <v>10</v>
      </c>
      <c r="F5862" t="s">
        <v>5068</v>
      </c>
      <c r="G5862" t="s">
        <v>9</v>
      </c>
      <c r="I5862">
        <f>VALUE(resultado_st[[#This Row],[tiempo_escritura_ns]])</f>
        <v>2694000</v>
      </c>
      <c r="J5862">
        <f t="shared" si="91"/>
        <v>37</v>
      </c>
    </row>
    <row r="5863" spans="1:10" x14ac:dyDescent="0.25">
      <c r="A5863">
        <v>91</v>
      </c>
      <c r="B5863">
        <v>4</v>
      </c>
      <c r="C5863">
        <v>106700</v>
      </c>
      <c r="D5863">
        <v>1291259178878900</v>
      </c>
      <c r="E5863">
        <v>6</v>
      </c>
      <c r="F5863" t="s">
        <v>5069</v>
      </c>
      <c r="G5863" t="s">
        <v>9</v>
      </c>
      <c r="I5863">
        <f>VALUE(resultado_st[[#This Row],[tiempo_escritura_ns]])</f>
        <v>3784500</v>
      </c>
      <c r="J5863">
        <f t="shared" si="91"/>
        <v>38</v>
      </c>
    </row>
    <row r="5864" spans="1:10" x14ac:dyDescent="0.25">
      <c r="A5864">
        <v>91</v>
      </c>
      <c r="B5864">
        <v>2</v>
      </c>
      <c r="C5864">
        <v>350900</v>
      </c>
      <c r="D5864">
        <v>1291259179438000</v>
      </c>
      <c r="E5864">
        <v>11</v>
      </c>
      <c r="F5864" t="s">
        <v>4212</v>
      </c>
      <c r="G5864" t="s">
        <v>9</v>
      </c>
      <c r="I5864">
        <f>VALUE(resultado_st[[#This Row],[tiempo_escritura_ns]])</f>
        <v>1155500</v>
      </c>
      <c r="J5864">
        <f t="shared" si="91"/>
        <v>39</v>
      </c>
    </row>
    <row r="5865" spans="1:10" x14ac:dyDescent="0.25">
      <c r="A5865">
        <v>91</v>
      </c>
      <c r="B5865">
        <v>1</v>
      </c>
      <c r="C5865">
        <v>392800</v>
      </c>
      <c r="D5865">
        <v>1291259180097300</v>
      </c>
      <c r="E5865">
        <v>13</v>
      </c>
      <c r="F5865" t="s">
        <v>5070</v>
      </c>
      <c r="G5865" t="s">
        <v>9</v>
      </c>
      <c r="I5865">
        <f>VALUE(resultado_st[[#This Row],[tiempo_escritura_ns]])</f>
        <v>2284200</v>
      </c>
      <c r="J5865">
        <f t="shared" si="91"/>
        <v>40</v>
      </c>
    </row>
    <row r="5866" spans="1:10" x14ac:dyDescent="0.25">
      <c r="A5866">
        <v>91</v>
      </c>
      <c r="B5866">
        <v>3</v>
      </c>
      <c r="C5866">
        <v>226300</v>
      </c>
      <c r="D5866">
        <v>1291259180606700</v>
      </c>
      <c r="E5866">
        <v>7</v>
      </c>
      <c r="F5866" t="s">
        <v>5071</v>
      </c>
      <c r="G5866" t="s">
        <v>9</v>
      </c>
      <c r="I5866">
        <f>VALUE(resultado_st[[#This Row],[tiempo_escritura_ns]])</f>
        <v>3336300</v>
      </c>
      <c r="J5866">
        <f t="shared" si="91"/>
        <v>41</v>
      </c>
    </row>
    <row r="5867" spans="1:10" x14ac:dyDescent="0.25">
      <c r="A5867">
        <v>91</v>
      </c>
      <c r="B5867">
        <v>1</v>
      </c>
      <c r="C5867">
        <v>392800</v>
      </c>
      <c r="D5867">
        <v>1291259181125200</v>
      </c>
      <c r="E5867">
        <v>14</v>
      </c>
      <c r="F5867" t="s">
        <v>5072</v>
      </c>
      <c r="G5867" t="s">
        <v>9</v>
      </c>
      <c r="I5867">
        <f>VALUE(resultado_st[[#This Row],[tiempo_escritura_ns]])</f>
        <v>1022400</v>
      </c>
      <c r="J5867">
        <f t="shared" si="91"/>
        <v>42</v>
      </c>
    </row>
    <row r="5868" spans="1:10" x14ac:dyDescent="0.25">
      <c r="A5868">
        <v>91</v>
      </c>
      <c r="B5868">
        <v>2</v>
      </c>
      <c r="C5868">
        <v>350900</v>
      </c>
      <c r="D5868">
        <v>1291259181787400</v>
      </c>
      <c r="E5868">
        <v>12</v>
      </c>
      <c r="F5868" t="s">
        <v>5073</v>
      </c>
      <c r="G5868" t="s">
        <v>9</v>
      </c>
      <c r="I5868">
        <f>VALUE(resultado_st[[#This Row],[tiempo_escritura_ns]])</f>
        <v>2345000</v>
      </c>
      <c r="J5868">
        <f t="shared" si="91"/>
        <v>43</v>
      </c>
    </row>
    <row r="5869" spans="1:10" x14ac:dyDescent="0.25">
      <c r="A5869">
        <v>91</v>
      </c>
      <c r="B5869">
        <v>4</v>
      </c>
      <c r="C5869">
        <v>106700</v>
      </c>
      <c r="D5869">
        <v>1291259182433300</v>
      </c>
      <c r="E5869">
        <v>7</v>
      </c>
      <c r="F5869" t="s">
        <v>5074</v>
      </c>
      <c r="G5869" t="s">
        <v>9</v>
      </c>
      <c r="I5869">
        <f>VALUE(resultado_st[[#This Row],[tiempo_escritura_ns]])</f>
        <v>3550200</v>
      </c>
      <c r="J5869">
        <f t="shared" si="91"/>
        <v>44</v>
      </c>
    </row>
    <row r="5870" spans="1:10" x14ac:dyDescent="0.25">
      <c r="A5870">
        <v>91</v>
      </c>
      <c r="B5870">
        <v>2</v>
      </c>
      <c r="C5870">
        <v>350900</v>
      </c>
      <c r="D5870">
        <v>1291259183032400</v>
      </c>
      <c r="E5870">
        <v>13</v>
      </c>
      <c r="F5870" t="s">
        <v>5075</v>
      </c>
      <c r="G5870" t="s">
        <v>9</v>
      </c>
      <c r="I5870">
        <f>VALUE(resultado_st[[#This Row],[tiempo_escritura_ns]])</f>
        <v>1239500</v>
      </c>
      <c r="J5870">
        <f t="shared" si="91"/>
        <v>45</v>
      </c>
    </row>
    <row r="5871" spans="1:10" x14ac:dyDescent="0.25">
      <c r="A5871">
        <v>91</v>
      </c>
      <c r="B5871">
        <v>3</v>
      </c>
      <c r="C5871">
        <v>226300</v>
      </c>
      <c r="D5871">
        <v>1291259183476500</v>
      </c>
      <c r="E5871">
        <v>8</v>
      </c>
      <c r="F5871" t="s">
        <v>5076</v>
      </c>
      <c r="G5871" t="s">
        <v>9</v>
      </c>
      <c r="I5871">
        <f>VALUE(resultado_st[[#This Row],[tiempo_escritura_ns]])</f>
        <v>2864900</v>
      </c>
      <c r="J5871">
        <f t="shared" si="91"/>
        <v>46</v>
      </c>
    </row>
    <row r="5872" spans="1:10" x14ac:dyDescent="0.25">
      <c r="A5872">
        <v>91</v>
      </c>
      <c r="B5872">
        <v>2</v>
      </c>
      <c r="C5872">
        <v>350900</v>
      </c>
      <c r="D5872">
        <v>1291259183882200</v>
      </c>
      <c r="E5872">
        <v>14</v>
      </c>
      <c r="F5872" t="s">
        <v>5077</v>
      </c>
      <c r="G5872" t="s">
        <v>9</v>
      </c>
      <c r="I5872">
        <f>VALUE(resultado_st[[#This Row],[tiempo_escritura_ns]])</f>
        <v>845900</v>
      </c>
      <c r="J5872">
        <f t="shared" si="91"/>
        <v>47</v>
      </c>
    </row>
    <row r="5873" spans="1:10" x14ac:dyDescent="0.25">
      <c r="A5873">
        <v>91</v>
      </c>
      <c r="B5873">
        <v>4</v>
      </c>
      <c r="C5873">
        <v>106700</v>
      </c>
      <c r="D5873">
        <v>1291259184332900</v>
      </c>
      <c r="E5873">
        <v>8</v>
      </c>
      <c r="F5873" t="s">
        <v>5078</v>
      </c>
      <c r="G5873" t="s">
        <v>9</v>
      </c>
      <c r="I5873">
        <f>VALUE(resultado_st[[#This Row],[tiempo_escritura_ns]])</f>
        <v>1895400</v>
      </c>
      <c r="J5873">
        <f t="shared" si="91"/>
        <v>48</v>
      </c>
    </row>
    <row r="5874" spans="1:10" x14ac:dyDescent="0.25">
      <c r="A5874">
        <v>91</v>
      </c>
      <c r="B5874">
        <v>3</v>
      </c>
      <c r="C5874">
        <v>226300</v>
      </c>
      <c r="D5874">
        <v>1291259184799200</v>
      </c>
      <c r="E5874">
        <v>9</v>
      </c>
      <c r="F5874" t="s">
        <v>5079</v>
      </c>
      <c r="G5874" t="s">
        <v>9</v>
      </c>
      <c r="I5874">
        <f>VALUE(resultado_st[[#This Row],[tiempo_escritura_ns]])</f>
        <v>1319200</v>
      </c>
      <c r="J5874">
        <f t="shared" si="91"/>
        <v>49</v>
      </c>
    </row>
    <row r="5875" spans="1:10" x14ac:dyDescent="0.25">
      <c r="A5875">
        <v>91</v>
      </c>
      <c r="B5875">
        <v>4</v>
      </c>
      <c r="C5875">
        <v>106700</v>
      </c>
      <c r="D5875">
        <v>1291259185365700</v>
      </c>
      <c r="E5875">
        <v>9</v>
      </c>
      <c r="F5875" t="s">
        <v>649</v>
      </c>
      <c r="G5875" t="s">
        <v>9</v>
      </c>
      <c r="I5875">
        <f>VALUE(resultado_st[[#This Row],[tiempo_escritura_ns]])</f>
        <v>1029400</v>
      </c>
      <c r="J5875">
        <f t="shared" si="91"/>
        <v>50</v>
      </c>
    </row>
    <row r="5876" spans="1:10" x14ac:dyDescent="0.25">
      <c r="A5876">
        <v>91</v>
      </c>
      <c r="B5876">
        <v>3</v>
      </c>
      <c r="C5876">
        <v>226300</v>
      </c>
      <c r="D5876">
        <v>1291259185874400</v>
      </c>
      <c r="E5876">
        <v>10</v>
      </c>
      <c r="F5876" t="s">
        <v>5080</v>
      </c>
      <c r="G5876" t="s">
        <v>9</v>
      </c>
      <c r="I5876">
        <f>VALUE(resultado_st[[#This Row],[tiempo_escritura_ns]])</f>
        <v>1069800</v>
      </c>
      <c r="J5876">
        <f t="shared" si="91"/>
        <v>51</v>
      </c>
    </row>
    <row r="5877" spans="1:10" x14ac:dyDescent="0.25">
      <c r="A5877">
        <v>91</v>
      </c>
      <c r="B5877">
        <v>4</v>
      </c>
      <c r="C5877">
        <v>106700</v>
      </c>
      <c r="D5877">
        <v>1291259186318800</v>
      </c>
      <c r="E5877">
        <v>10</v>
      </c>
      <c r="F5877" t="s">
        <v>5081</v>
      </c>
      <c r="G5877" t="s">
        <v>9</v>
      </c>
      <c r="I5877">
        <f>VALUE(resultado_st[[#This Row],[tiempo_escritura_ns]])</f>
        <v>948300</v>
      </c>
      <c r="J5877">
        <f t="shared" si="91"/>
        <v>52</v>
      </c>
    </row>
    <row r="5878" spans="1:10" x14ac:dyDescent="0.25">
      <c r="A5878">
        <v>91</v>
      </c>
      <c r="B5878">
        <v>3</v>
      </c>
      <c r="C5878">
        <v>226300</v>
      </c>
      <c r="D5878">
        <v>1291259186697700</v>
      </c>
      <c r="E5878">
        <v>11</v>
      </c>
      <c r="F5878" t="s">
        <v>1214</v>
      </c>
      <c r="G5878" t="s">
        <v>9</v>
      </c>
      <c r="I5878">
        <f>VALUE(resultado_st[[#This Row],[tiempo_escritura_ns]])</f>
        <v>792700</v>
      </c>
      <c r="J5878">
        <f t="shared" si="91"/>
        <v>53</v>
      </c>
    </row>
    <row r="5879" spans="1:10" x14ac:dyDescent="0.25">
      <c r="A5879">
        <v>91</v>
      </c>
      <c r="B5879">
        <v>4</v>
      </c>
      <c r="C5879">
        <v>106700</v>
      </c>
      <c r="D5879">
        <v>1291259187165000</v>
      </c>
      <c r="E5879">
        <v>11</v>
      </c>
      <c r="F5879" t="s">
        <v>5082</v>
      </c>
      <c r="G5879" t="s">
        <v>9</v>
      </c>
      <c r="I5879">
        <f>VALUE(resultado_st[[#This Row],[tiempo_escritura_ns]])</f>
        <v>833600</v>
      </c>
      <c r="J5879">
        <f t="shared" si="91"/>
        <v>54</v>
      </c>
    </row>
    <row r="5880" spans="1:10" x14ac:dyDescent="0.25">
      <c r="A5880">
        <v>91</v>
      </c>
      <c r="B5880">
        <v>3</v>
      </c>
      <c r="C5880">
        <v>226300</v>
      </c>
      <c r="D5880">
        <v>1291259187702800</v>
      </c>
      <c r="E5880">
        <v>12</v>
      </c>
      <c r="F5880" t="s">
        <v>5083</v>
      </c>
      <c r="G5880" t="s">
        <v>9</v>
      </c>
      <c r="I5880">
        <f>VALUE(resultado_st[[#This Row],[tiempo_escritura_ns]])</f>
        <v>1001900</v>
      </c>
      <c r="J5880">
        <f t="shared" si="91"/>
        <v>55</v>
      </c>
    </row>
    <row r="5881" spans="1:10" x14ac:dyDescent="0.25">
      <c r="A5881">
        <v>91</v>
      </c>
      <c r="B5881">
        <v>4</v>
      </c>
      <c r="C5881">
        <v>106700</v>
      </c>
      <c r="D5881">
        <v>1291259188133800</v>
      </c>
      <c r="E5881">
        <v>12</v>
      </c>
      <c r="F5881" t="s">
        <v>3654</v>
      </c>
      <c r="G5881" t="s">
        <v>9</v>
      </c>
      <c r="I5881">
        <f>VALUE(resultado_st[[#This Row],[tiempo_escritura_ns]])</f>
        <v>932700</v>
      </c>
      <c r="J5881">
        <f t="shared" si="91"/>
        <v>56</v>
      </c>
    </row>
    <row r="5882" spans="1:10" x14ac:dyDescent="0.25">
      <c r="A5882">
        <v>91</v>
      </c>
      <c r="B5882">
        <v>3</v>
      </c>
      <c r="C5882">
        <v>226300</v>
      </c>
      <c r="D5882">
        <v>1291259188730700</v>
      </c>
      <c r="E5882">
        <v>13</v>
      </c>
      <c r="F5882" t="s">
        <v>3677</v>
      </c>
      <c r="G5882" t="s">
        <v>9</v>
      </c>
      <c r="I5882">
        <f>VALUE(resultado_st[[#This Row],[tiempo_escritura_ns]])</f>
        <v>1023700</v>
      </c>
      <c r="J5882">
        <f t="shared" si="91"/>
        <v>57</v>
      </c>
    </row>
    <row r="5883" spans="1:10" x14ac:dyDescent="0.25">
      <c r="A5883">
        <v>91</v>
      </c>
      <c r="B5883">
        <v>4</v>
      </c>
      <c r="C5883">
        <v>106700</v>
      </c>
      <c r="D5883">
        <v>1291259189272300</v>
      </c>
      <c r="E5883">
        <v>13</v>
      </c>
      <c r="F5883" t="s">
        <v>3140</v>
      </c>
      <c r="G5883" t="s">
        <v>9</v>
      </c>
      <c r="I5883">
        <f>VALUE(resultado_st[[#This Row],[tiempo_escritura_ns]])</f>
        <v>1135000</v>
      </c>
      <c r="J5883">
        <f t="shared" si="91"/>
        <v>58</v>
      </c>
    </row>
    <row r="5884" spans="1:10" x14ac:dyDescent="0.25">
      <c r="A5884">
        <v>91</v>
      </c>
      <c r="B5884">
        <v>3</v>
      </c>
      <c r="C5884">
        <v>226300</v>
      </c>
      <c r="D5884">
        <v>1291259189847200</v>
      </c>
      <c r="E5884">
        <v>14</v>
      </c>
      <c r="F5884" t="s">
        <v>5084</v>
      </c>
      <c r="G5884" t="s">
        <v>9</v>
      </c>
      <c r="I5884">
        <f>VALUE(resultado_st[[#This Row],[tiempo_escritura_ns]])</f>
        <v>1112200</v>
      </c>
      <c r="J5884">
        <f t="shared" si="91"/>
        <v>59</v>
      </c>
    </row>
    <row r="5885" spans="1:10" x14ac:dyDescent="0.25">
      <c r="A5885">
        <v>91</v>
      </c>
      <c r="B5885">
        <v>4</v>
      </c>
      <c r="C5885">
        <v>106700</v>
      </c>
      <c r="D5885">
        <v>1291259190344200</v>
      </c>
      <c r="E5885">
        <v>14</v>
      </c>
      <c r="F5885" t="s">
        <v>5085</v>
      </c>
      <c r="G5885" t="s">
        <v>9</v>
      </c>
      <c r="I5885">
        <f>VALUE(resultado_st[[#This Row],[tiempo_escritura_ns]])</f>
        <v>1067200</v>
      </c>
      <c r="J5885">
        <f t="shared" si="91"/>
        <v>60</v>
      </c>
    </row>
    <row r="5886" spans="1:10" x14ac:dyDescent="0.25">
      <c r="A5886">
        <v>91</v>
      </c>
      <c r="B5886">
        <v>1</v>
      </c>
      <c r="C5886">
        <v>392800</v>
      </c>
      <c r="F5886" t="s">
        <v>69</v>
      </c>
      <c r="G5886" t="s">
        <v>9</v>
      </c>
      <c r="H5886">
        <v>49695700</v>
      </c>
      <c r="I5886" t="e">
        <f>VALUE(resultado_st[[#This Row],[tiempo_escritura_ns]])</f>
        <v>#VALUE!</v>
      </c>
      <c r="J5886">
        <f t="shared" si="91"/>
        <v>-1</v>
      </c>
    </row>
    <row r="5887" spans="1:10" x14ac:dyDescent="0.25">
      <c r="A5887">
        <v>91</v>
      </c>
      <c r="B5887">
        <v>2</v>
      </c>
      <c r="C5887">
        <v>350900</v>
      </c>
      <c r="F5887" t="s">
        <v>69</v>
      </c>
      <c r="G5887" t="s">
        <v>9</v>
      </c>
      <c r="H5887">
        <v>52405700</v>
      </c>
      <c r="I5887" t="e">
        <f>VALUE(resultado_st[[#This Row],[tiempo_escritura_ns]])</f>
        <v>#VALUE!</v>
      </c>
      <c r="J5887">
        <f t="shared" si="91"/>
        <v>-1</v>
      </c>
    </row>
    <row r="5888" spans="1:10" x14ac:dyDescent="0.25">
      <c r="A5888">
        <v>91</v>
      </c>
      <c r="B5888">
        <v>3</v>
      </c>
      <c r="C5888">
        <v>226300</v>
      </c>
      <c r="F5888" t="s">
        <v>69</v>
      </c>
      <c r="G5888" t="s">
        <v>9</v>
      </c>
      <c r="H5888">
        <v>58380100</v>
      </c>
      <c r="I5888" t="e">
        <f>VALUE(resultado_st[[#This Row],[tiempo_escritura_ns]])</f>
        <v>#VALUE!</v>
      </c>
      <c r="J5888">
        <f t="shared" si="91"/>
        <v>-1</v>
      </c>
    </row>
    <row r="5889" spans="1:10" x14ac:dyDescent="0.25">
      <c r="A5889">
        <v>91</v>
      </c>
      <c r="B5889">
        <v>4</v>
      </c>
      <c r="C5889">
        <v>106700</v>
      </c>
      <c r="F5889" t="s">
        <v>69</v>
      </c>
      <c r="G5889" t="s">
        <v>9</v>
      </c>
      <c r="H5889">
        <v>58865300</v>
      </c>
      <c r="I5889" t="e">
        <f>VALUE(resultado_st[[#This Row],[tiempo_escritura_ns]])</f>
        <v>#VALUE!</v>
      </c>
      <c r="J5889">
        <f t="shared" si="91"/>
        <v>-1</v>
      </c>
    </row>
    <row r="5890" spans="1:10" x14ac:dyDescent="0.25">
      <c r="A5890">
        <v>92</v>
      </c>
      <c r="B5890">
        <v>2</v>
      </c>
      <c r="C5890">
        <v>345000</v>
      </c>
      <c r="D5890">
        <v>1291259355502400</v>
      </c>
      <c r="E5890">
        <v>0</v>
      </c>
      <c r="F5890" t="s">
        <v>5086</v>
      </c>
      <c r="G5890" t="s">
        <v>9</v>
      </c>
      <c r="I5890">
        <f>VALUE(resultado_st[[#This Row],[tiempo_escritura_ns]])</f>
        <v>25402500</v>
      </c>
      <c r="J5890">
        <f t="shared" ref="J5890:J5953" si="92">IF(MOD(ROW()-2,64)&lt;60,MOD(ROW()-2,64)+1, -1)</f>
        <v>1</v>
      </c>
    </row>
    <row r="5891" spans="1:10" x14ac:dyDescent="0.25">
      <c r="A5891">
        <v>92</v>
      </c>
      <c r="B5891">
        <v>1</v>
      </c>
      <c r="C5891">
        <v>429400</v>
      </c>
      <c r="D5891">
        <v>1291259356268800</v>
      </c>
      <c r="E5891">
        <v>0</v>
      </c>
      <c r="F5891" t="s">
        <v>5087</v>
      </c>
      <c r="G5891" t="s">
        <v>9</v>
      </c>
      <c r="I5891">
        <f>VALUE(resultado_st[[#This Row],[tiempo_escritura_ns]])</f>
        <v>26211400</v>
      </c>
      <c r="J5891">
        <f t="shared" si="92"/>
        <v>2</v>
      </c>
    </row>
    <row r="5892" spans="1:10" x14ac:dyDescent="0.25">
      <c r="A5892">
        <v>92</v>
      </c>
      <c r="B5892">
        <v>4</v>
      </c>
      <c r="C5892">
        <v>193600</v>
      </c>
      <c r="D5892">
        <v>1291259356995100</v>
      </c>
      <c r="E5892">
        <v>0</v>
      </c>
      <c r="F5892" t="s">
        <v>5088</v>
      </c>
      <c r="G5892" t="s">
        <v>9</v>
      </c>
      <c r="I5892">
        <f>VALUE(resultado_st[[#This Row],[tiempo_escritura_ns]])</f>
        <v>26904500</v>
      </c>
      <c r="J5892">
        <f t="shared" si="92"/>
        <v>3</v>
      </c>
    </row>
    <row r="5893" spans="1:10" x14ac:dyDescent="0.25">
      <c r="A5893">
        <v>92</v>
      </c>
      <c r="B5893">
        <v>3</v>
      </c>
      <c r="C5893">
        <v>471600</v>
      </c>
      <c r="D5893">
        <v>1291259357609100</v>
      </c>
      <c r="E5893">
        <v>0</v>
      </c>
      <c r="F5893" t="s">
        <v>5089</v>
      </c>
      <c r="G5893" t="s">
        <v>9</v>
      </c>
      <c r="I5893">
        <f>VALUE(resultado_st[[#This Row],[tiempo_escritura_ns]])</f>
        <v>27457700</v>
      </c>
      <c r="J5893">
        <f t="shared" si="92"/>
        <v>4</v>
      </c>
    </row>
    <row r="5894" spans="1:10" x14ac:dyDescent="0.25">
      <c r="A5894">
        <v>92</v>
      </c>
      <c r="B5894">
        <v>4</v>
      </c>
      <c r="C5894">
        <v>193600</v>
      </c>
      <c r="D5894">
        <v>1291259358112100</v>
      </c>
      <c r="E5894">
        <v>1</v>
      </c>
      <c r="F5894" t="s">
        <v>2786</v>
      </c>
      <c r="G5894" t="s">
        <v>9</v>
      </c>
      <c r="I5894">
        <f>VALUE(resultado_st[[#This Row],[tiempo_escritura_ns]])</f>
        <v>1110000</v>
      </c>
      <c r="J5894">
        <f t="shared" si="92"/>
        <v>5</v>
      </c>
    </row>
    <row r="5895" spans="1:10" x14ac:dyDescent="0.25">
      <c r="A5895">
        <v>92</v>
      </c>
      <c r="B5895">
        <v>1</v>
      </c>
      <c r="C5895">
        <v>429400</v>
      </c>
      <c r="D5895">
        <v>1291259358553700</v>
      </c>
      <c r="E5895">
        <v>1</v>
      </c>
      <c r="F5895" t="s">
        <v>5090</v>
      </c>
      <c r="G5895" t="s">
        <v>9</v>
      </c>
      <c r="I5895">
        <f>VALUE(resultado_st[[#This Row],[tiempo_escritura_ns]])</f>
        <v>2228700</v>
      </c>
      <c r="J5895">
        <f t="shared" si="92"/>
        <v>6</v>
      </c>
    </row>
    <row r="5896" spans="1:10" x14ac:dyDescent="0.25">
      <c r="A5896">
        <v>92</v>
      </c>
      <c r="B5896">
        <v>2</v>
      </c>
      <c r="C5896">
        <v>345000</v>
      </c>
      <c r="D5896">
        <v>1291259359183000</v>
      </c>
      <c r="E5896">
        <v>1</v>
      </c>
      <c r="F5896" t="s">
        <v>5091</v>
      </c>
      <c r="G5896" t="s">
        <v>9</v>
      </c>
      <c r="I5896">
        <f>VALUE(resultado_st[[#This Row],[tiempo_escritura_ns]])</f>
        <v>2858800</v>
      </c>
      <c r="J5896">
        <f t="shared" si="92"/>
        <v>7</v>
      </c>
    </row>
    <row r="5897" spans="1:10" x14ac:dyDescent="0.25">
      <c r="A5897">
        <v>92</v>
      </c>
      <c r="B5897">
        <v>1</v>
      </c>
      <c r="C5897">
        <v>429400</v>
      </c>
      <c r="D5897">
        <v>1291259359825900</v>
      </c>
      <c r="E5897">
        <v>2</v>
      </c>
      <c r="F5897" t="s">
        <v>5092</v>
      </c>
      <c r="G5897" t="s">
        <v>9</v>
      </c>
      <c r="I5897">
        <f>VALUE(resultado_st[[#This Row],[tiempo_escritura_ns]])</f>
        <v>1268300</v>
      </c>
      <c r="J5897">
        <f t="shared" si="92"/>
        <v>8</v>
      </c>
    </row>
    <row r="5898" spans="1:10" x14ac:dyDescent="0.25">
      <c r="A5898">
        <v>92</v>
      </c>
      <c r="B5898">
        <v>4</v>
      </c>
      <c r="C5898">
        <v>193600</v>
      </c>
      <c r="D5898">
        <v>1291259360553300</v>
      </c>
      <c r="E5898">
        <v>2</v>
      </c>
      <c r="F5898" t="s">
        <v>5093</v>
      </c>
      <c r="G5898" t="s">
        <v>9</v>
      </c>
      <c r="I5898">
        <f>VALUE(resultado_st[[#This Row],[tiempo_escritura_ns]])</f>
        <v>2437400</v>
      </c>
      <c r="J5898">
        <f t="shared" si="92"/>
        <v>9</v>
      </c>
    </row>
    <row r="5899" spans="1:10" x14ac:dyDescent="0.25">
      <c r="A5899">
        <v>92</v>
      </c>
      <c r="B5899">
        <v>3</v>
      </c>
      <c r="C5899">
        <v>471600</v>
      </c>
      <c r="D5899">
        <v>1291259361389600</v>
      </c>
      <c r="E5899">
        <v>1</v>
      </c>
      <c r="F5899" t="s">
        <v>5094</v>
      </c>
      <c r="G5899" t="s">
        <v>9</v>
      </c>
      <c r="I5899">
        <f>VALUE(resultado_st[[#This Row],[tiempo_escritura_ns]])</f>
        <v>3773700</v>
      </c>
      <c r="J5899">
        <f t="shared" si="92"/>
        <v>10</v>
      </c>
    </row>
    <row r="5900" spans="1:10" x14ac:dyDescent="0.25">
      <c r="A5900">
        <v>92</v>
      </c>
      <c r="B5900">
        <v>4</v>
      </c>
      <c r="C5900">
        <v>193600</v>
      </c>
      <c r="D5900">
        <v>1291259362165200</v>
      </c>
      <c r="E5900">
        <v>3</v>
      </c>
      <c r="F5900" t="s">
        <v>5095</v>
      </c>
      <c r="G5900" t="s">
        <v>9</v>
      </c>
      <c r="I5900">
        <f>VALUE(resultado_st[[#This Row],[tiempo_escritura_ns]])</f>
        <v>1606300</v>
      </c>
      <c r="J5900">
        <f t="shared" si="92"/>
        <v>11</v>
      </c>
    </row>
    <row r="5901" spans="1:10" x14ac:dyDescent="0.25">
      <c r="A5901">
        <v>92</v>
      </c>
      <c r="B5901">
        <v>1</v>
      </c>
      <c r="C5901">
        <v>429400</v>
      </c>
      <c r="D5901">
        <v>1291259362971700</v>
      </c>
      <c r="E5901">
        <v>3</v>
      </c>
      <c r="F5901" t="s">
        <v>443</v>
      </c>
      <c r="G5901" t="s">
        <v>9</v>
      </c>
      <c r="I5901">
        <f>VALUE(resultado_st[[#This Row],[tiempo_escritura_ns]])</f>
        <v>3140600</v>
      </c>
      <c r="J5901">
        <f t="shared" si="92"/>
        <v>12</v>
      </c>
    </row>
    <row r="5902" spans="1:10" x14ac:dyDescent="0.25">
      <c r="A5902">
        <v>92</v>
      </c>
      <c r="B5902">
        <v>2</v>
      </c>
      <c r="C5902">
        <v>345000</v>
      </c>
      <c r="D5902">
        <v>1291259363737200</v>
      </c>
      <c r="E5902">
        <v>2</v>
      </c>
      <c r="F5902" t="s">
        <v>5096</v>
      </c>
      <c r="G5902" t="s">
        <v>9</v>
      </c>
      <c r="I5902">
        <f>VALUE(resultado_st[[#This Row],[tiempo_escritura_ns]])</f>
        <v>4550000</v>
      </c>
      <c r="J5902">
        <f t="shared" si="92"/>
        <v>13</v>
      </c>
    </row>
    <row r="5903" spans="1:10" x14ac:dyDescent="0.25">
      <c r="A5903">
        <v>92</v>
      </c>
      <c r="B5903">
        <v>1</v>
      </c>
      <c r="C5903">
        <v>429400</v>
      </c>
      <c r="D5903">
        <v>1291259364414400</v>
      </c>
      <c r="E5903">
        <v>4</v>
      </c>
      <c r="F5903" t="s">
        <v>5097</v>
      </c>
      <c r="G5903" t="s">
        <v>9</v>
      </c>
      <c r="I5903">
        <f>VALUE(resultado_st[[#This Row],[tiempo_escritura_ns]])</f>
        <v>1436500</v>
      </c>
      <c r="J5903">
        <f t="shared" si="92"/>
        <v>14</v>
      </c>
    </row>
    <row r="5904" spans="1:10" x14ac:dyDescent="0.25">
      <c r="A5904">
        <v>92</v>
      </c>
      <c r="B5904">
        <v>4</v>
      </c>
      <c r="C5904">
        <v>193600</v>
      </c>
      <c r="D5904">
        <v>1291259365028700</v>
      </c>
      <c r="E5904">
        <v>4</v>
      </c>
      <c r="F5904" t="s">
        <v>5098</v>
      </c>
      <c r="G5904" t="s">
        <v>9</v>
      </c>
      <c r="I5904">
        <f>VALUE(resultado_st[[#This Row],[tiempo_escritura_ns]])</f>
        <v>2847800</v>
      </c>
      <c r="J5904">
        <f t="shared" si="92"/>
        <v>15</v>
      </c>
    </row>
    <row r="5905" spans="1:10" x14ac:dyDescent="0.25">
      <c r="A5905">
        <v>92</v>
      </c>
      <c r="B5905">
        <v>3</v>
      </c>
      <c r="C5905">
        <v>471600</v>
      </c>
      <c r="D5905">
        <v>1291259365675800</v>
      </c>
      <c r="E5905">
        <v>2</v>
      </c>
      <c r="F5905" t="s">
        <v>5099</v>
      </c>
      <c r="G5905" t="s">
        <v>9</v>
      </c>
      <c r="I5905">
        <f>VALUE(resultado_st[[#This Row],[tiempo_escritura_ns]])</f>
        <v>4257000</v>
      </c>
      <c r="J5905">
        <f t="shared" si="92"/>
        <v>16</v>
      </c>
    </row>
    <row r="5906" spans="1:10" x14ac:dyDescent="0.25">
      <c r="A5906">
        <v>92</v>
      </c>
      <c r="B5906">
        <v>4</v>
      </c>
      <c r="C5906">
        <v>193600</v>
      </c>
      <c r="D5906">
        <v>1291259366135200</v>
      </c>
      <c r="E5906">
        <v>5</v>
      </c>
      <c r="F5906" t="s">
        <v>5100</v>
      </c>
      <c r="G5906" t="s">
        <v>9</v>
      </c>
      <c r="I5906">
        <f>VALUE(resultado_st[[#This Row],[tiempo_escritura_ns]])</f>
        <v>1100900</v>
      </c>
      <c r="J5906">
        <f t="shared" si="92"/>
        <v>17</v>
      </c>
    </row>
    <row r="5907" spans="1:10" x14ac:dyDescent="0.25">
      <c r="A5907">
        <v>92</v>
      </c>
      <c r="B5907">
        <v>1</v>
      </c>
      <c r="C5907">
        <v>429400</v>
      </c>
      <c r="D5907">
        <v>1291259366745800</v>
      </c>
      <c r="E5907">
        <v>5</v>
      </c>
      <c r="F5907" t="s">
        <v>5101</v>
      </c>
      <c r="G5907" t="s">
        <v>9</v>
      </c>
      <c r="I5907">
        <f>VALUE(resultado_st[[#This Row],[tiempo_escritura_ns]])</f>
        <v>2325500</v>
      </c>
      <c r="J5907">
        <f t="shared" si="92"/>
        <v>18</v>
      </c>
    </row>
    <row r="5908" spans="1:10" x14ac:dyDescent="0.25">
      <c r="A5908">
        <v>92</v>
      </c>
      <c r="B5908">
        <v>2</v>
      </c>
      <c r="C5908">
        <v>345000</v>
      </c>
      <c r="D5908">
        <v>1291259367349300</v>
      </c>
      <c r="E5908">
        <v>3</v>
      </c>
      <c r="F5908" t="s">
        <v>5102</v>
      </c>
      <c r="G5908" t="s">
        <v>9</v>
      </c>
      <c r="I5908">
        <f>VALUE(resultado_st[[#This Row],[tiempo_escritura_ns]])</f>
        <v>3606100</v>
      </c>
      <c r="J5908">
        <f t="shared" si="92"/>
        <v>19</v>
      </c>
    </row>
    <row r="5909" spans="1:10" x14ac:dyDescent="0.25">
      <c r="A5909">
        <v>92</v>
      </c>
      <c r="B5909">
        <v>1</v>
      </c>
      <c r="C5909">
        <v>429400</v>
      </c>
      <c r="D5909">
        <v>1291259367883400</v>
      </c>
      <c r="E5909">
        <v>6</v>
      </c>
      <c r="F5909" t="s">
        <v>5103</v>
      </c>
      <c r="G5909" t="s">
        <v>9</v>
      </c>
      <c r="I5909">
        <f>VALUE(resultado_st[[#This Row],[tiempo_escritura_ns]])</f>
        <v>1132500</v>
      </c>
      <c r="J5909">
        <f t="shared" si="92"/>
        <v>20</v>
      </c>
    </row>
    <row r="5910" spans="1:10" x14ac:dyDescent="0.25">
      <c r="A5910">
        <v>92</v>
      </c>
      <c r="B5910">
        <v>4</v>
      </c>
      <c r="C5910">
        <v>193600</v>
      </c>
      <c r="D5910">
        <v>1291259368276000</v>
      </c>
      <c r="E5910">
        <v>6</v>
      </c>
      <c r="F5910" t="s">
        <v>5104</v>
      </c>
      <c r="G5910" t="s">
        <v>9</v>
      </c>
      <c r="I5910">
        <f>VALUE(resultado_st[[#This Row],[tiempo_escritura_ns]])</f>
        <v>2136000</v>
      </c>
      <c r="J5910">
        <f t="shared" si="92"/>
        <v>21</v>
      </c>
    </row>
    <row r="5911" spans="1:10" x14ac:dyDescent="0.25">
      <c r="A5911">
        <v>92</v>
      </c>
      <c r="B5911">
        <v>3</v>
      </c>
      <c r="C5911">
        <v>471600</v>
      </c>
      <c r="D5911">
        <v>1291259368886100</v>
      </c>
      <c r="E5911">
        <v>3</v>
      </c>
      <c r="F5911" t="s">
        <v>5105</v>
      </c>
      <c r="G5911" t="s">
        <v>9</v>
      </c>
      <c r="I5911">
        <f>VALUE(resultado_st[[#This Row],[tiempo_escritura_ns]])</f>
        <v>3204300</v>
      </c>
      <c r="J5911">
        <f t="shared" si="92"/>
        <v>22</v>
      </c>
    </row>
    <row r="5912" spans="1:10" x14ac:dyDescent="0.25">
      <c r="A5912">
        <v>92</v>
      </c>
      <c r="B5912">
        <v>4</v>
      </c>
      <c r="C5912">
        <v>193600</v>
      </c>
      <c r="D5912">
        <v>1291259369292000</v>
      </c>
      <c r="E5912">
        <v>7</v>
      </c>
      <c r="F5912" t="s">
        <v>5106</v>
      </c>
      <c r="G5912" t="s">
        <v>9</v>
      </c>
      <c r="I5912">
        <f>VALUE(resultado_st[[#This Row],[tiempo_escritura_ns]])</f>
        <v>1011500</v>
      </c>
      <c r="J5912">
        <f t="shared" si="92"/>
        <v>23</v>
      </c>
    </row>
    <row r="5913" spans="1:10" x14ac:dyDescent="0.25">
      <c r="A5913">
        <v>92</v>
      </c>
      <c r="B5913">
        <v>1</v>
      </c>
      <c r="C5913">
        <v>429400</v>
      </c>
      <c r="D5913">
        <v>1291259369650100</v>
      </c>
      <c r="E5913">
        <v>7</v>
      </c>
      <c r="F5913" t="s">
        <v>5107</v>
      </c>
      <c r="G5913" t="s">
        <v>9</v>
      </c>
      <c r="I5913">
        <f>VALUE(resultado_st[[#This Row],[tiempo_escritura_ns]])</f>
        <v>1762600</v>
      </c>
      <c r="J5913">
        <f t="shared" si="92"/>
        <v>24</v>
      </c>
    </row>
    <row r="5914" spans="1:10" x14ac:dyDescent="0.25">
      <c r="A5914">
        <v>92</v>
      </c>
      <c r="B5914">
        <v>2</v>
      </c>
      <c r="C5914">
        <v>345000</v>
      </c>
      <c r="D5914">
        <v>1291259370039000</v>
      </c>
      <c r="E5914">
        <v>4</v>
      </c>
      <c r="F5914" t="s">
        <v>5108</v>
      </c>
      <c r="G5914" t="s">
        <v>9</v>
      </c>
      <c r="I5914">
        <f>VALUE(resultado_st[[#This Row],[tiempo_escritura_ns]])</f>
        <v>2685100</v>
      </c>
      <c r="J5914">
        <f t="shared" si="92"/>
        <v>25</v>
      </c>
    </row>
    <row r="5915" spans="1:10" x14ac:dyDescent="0.25">
      <c r="A5915">
        <v>92</v>
      </c>
      <c r="B5915">
        <v>1</v>
      </c>
      <c r="C5915">
        <v>429400</v>
      </c>
      <c r="D5915">
        <v>1291259370496100</v>
      </c>
      <c r="E5915">
        <v>8</v>
      </c>
      <c r="F5915" t="s">
        <v>5109</v>
      </c>
      <c r="G5915" t="s">
        <v>9</v>
      </c>
      <c r="I5915">
        <f>VALUE(resultado_st[[#This Row],[tiempo_escritura_ns]])</f>
        <v>841900</v>
      </c>
      <c r="J5915">
        <f t="shared" si="92"/>
        <v>26</v>
      </c>
    </row>
    <row r="5916" spans="1:10" x14ac:dyDescent="0.25">
      <c r="A5916">
        <v>92</v>
      </c>
      <c r="B5916">
        <v>4</v>
      </c>
      <c r="C5916">
        <v>193600</v>
      </c>
      <c r="D5916">
        <v>1291259371248500</v>
      </c>
      <c r="E5916">
        <v>8</v>
      </c>
      <c r="F5916" t="s">
        <v>5110</v>
      </c>
      <c r="G5916" t="s">
        <v>9</v>
      </c>
      <c r="I5916">
        <f>VALUE(resultado_st[[#This Row],[tiempo_escritura_ns]])</f>
        <v>1950300</v>
      </c>
      <c r="J5916">
        <f t="shared" si="92"/>
        <v>27</v>
      </c>
    </row>
    <row r="5917" spans="1:10" x14ac:dyDescent="0.25">
      <c r="A5917">
        <v>92</v>
      </c>
      <c r="B5917">
        <v>3</v>
      </c>
      <c r="C5917">
        <v>471600</v>
      </c>
      <c r="D5917">
        <v>1291259371848300</v>
      </c>
      <c r="E5917">
        <v>4</v>
      </c>
      <c r="F5917" t="s">
        <v>5111</v>
      </c>
      <c r="G5917" t="s">
        <v>9</v>
      </c>
      <c r="I5917">
        <f>VALUE(resultado_st[[#This Row],[tiempo_escritura_ns]])</f>
        <v>2957300</v>
      </c>
      <c r="J5917">
        <f t="shared" si="92"/>
        <v>28</v>
      </c>
    </row>
    <row r="5918" spans="1:10" x14ac:dyDescent="0.25">
      <c r="A5918">
        <v>92</v>
      </c>
      <c r="B5918">
        <v>4</v>
      </c>
      <c r="C5918">
        <v>193600</v>
      </c>
      <c r="D5918">
        <v>1291259372256700</v>
      </c>
      <c r="E5918">
        <v>9</v>
      </c>
      <c r="F5918" t="s">
        <v>5112</v>
      </c>
      <c r="G5918" t="s">
        <v>9</v>
      </c>
      <c r="I5918">
        <f>VALUE(resultado_st[[#This Row],[tiempo_escritura_ns]])</f>
        <v>1003500</v>
      </c>
      <c r="J5918">
        <f t="shared" si="92"/>
        <v>29</v>
      </c>
    </row>
    <row r="5919" spans="1:10" x14ac:dyDescent="0.25">
      <c r="A5919">
        <v>92</v>
      </c>
      <c r="B5919">
        <v>1</v>
      </c>
      <c r="C5919">
        <v>429400</v>
      </c>
      <c r="D5919">
        <v>1291259372847700</v>
      </c>
      <c r="E5919">
        <v>9</v>
      </c>
      <c r="F5919" t="s">
        <v>5113</v>
      </c>
      <c r="G5919" t="s">
        <v>9</v>
      </c>
      <c r="I5919">
        <f>VALUE(resultado_st[[#This Row],[tiempo_escritura_ns]])</f>
        <v>2347300</v>
      </c>
      <c r="J5919">
        <f t="shared" si="92"/>
        <v>30</v>
      </c>
    </row>
    <row r="5920" spans="1:10" x14ac:dyDescent="0.25">
      <c r="A5920">
        <v>92</v>
      </c>
      <c r="B5920">
        <v>2</v>
      </c>
      <c r="C5920">
        <v>345000</v>
      </c>
      <c r="D5920">
        <v>1291259373491500</v>
      </c>
      <c r="E5920">
        <v>5</v>
      </c>
      <c r="F5920" t="s">
        <v>5114</v>
      </c>
      <c r="G5920" t="s">
        <v>9</v>
      </c>
      <c r="I5920">
        <f>VALUE(resultado_st[[#This Row],[tiempo_escritura_ns]])</f>
        <v>3448900</v>
      </c>
      <c r="J5920">
        <f t="shared" si="92"/>
        <v>31</v>
      </c>
    </row>
    <row r="5921" spans="1:10" x14ac:dyDescent="0.25">
      <c r="A5921">
        <v>92</v>
      </c>
      <c r="B5921">
        <v>1</v>
      </c>
      <c r="C5921">
        <v>429400</v>
      </c>
      <c r="D5921">
        <v>1291259374051400</v>
      </c>
      <c r="E5921">
        <v>10</v>
      </c>
      <c r="F5921" t="s">
        <v>5115</v>
      </c>
      <c r="G5921" t="s">
        <v>9</v>
      </c>
      <c r="I5921">
        <f>VALUE(resultado_st[[#This Row],[tiempo_escritura_ns]])</f>
        <v>1198300</v>
      </c>
      <c r="J5921">
        <f t="shared" si="92"/>
        <v>32</v>
      </c>
    </row>
    <row r="5922" spans="1:10" x14ac:dyDescent="0.25">
      <c r="A5922">
        <v>92</v>
      </c>
      <c r="B5922">
        <v>4</v>
      </c>
      <c r="C5922">
        <v>193600</v>
      </c>
      <c r="D5922">
        <v>1291259374632300</v>
      </c>
      <c r="E5922">
        <v>10</v>
      </c>
      <c r="F5922" t="s">
        <v>5116</v>
      </c>
      <c r="G5922" t="s">
        <v>9</v>
      </c>
      <c r="I5922">
        <f>VALUE(resultado_st[[#This Row],[tiempo_escritura_ns]])</f>
        <v>2371700</v>
      </c>
      <c r="J5922">
        <f t="shared" si="92"/>
        <v>33</v>
      </c>
    </row>
    <row r="5923" spans="1:10" x14ac:dyDescent="0.25">
      <c r="A5923">
        <v>92</v>
      </c>
      <c r="B5923">
        <v>3</v>
      </c>
      <c r="C5923">
        <v>471600</v>
      </c>
      <c r="D5923">
        <v>1291259375174500</v>
      </c>
      <c r="E5923">
        <v>5</v>
      </c>
      <c r="F5923" t="s">
        <v>5117</v>
      </c>
      <c r="G5923" t="s">
        <v>9</v>
      </c>
      <c r="I5923">
        <f>VALUE(resultado_st[[#This Row],[tiempo_escritura_ns]])</f>
        <v>3322100</v>
      </c>
      <c r="J5923">
        <f t="shared" si="92"/>
        <v>34</v>
      </c>
    </row>
    <row r="5924" spans="1:10" x14ac:dyDescent="0.25">
      <c r="A5924">
        <v>92</v>
      </c>
      <c r="B5924">
        <v>4</v>
      </c>
      <c r="C5924">
        <v>193600</v>
      </c>
      <c r="D5924">
        <v>1291259375785100</v>
      </c>
      <c r="E5924">
        <v>11</v>
      </c>
      <c r="F5924" t="s">
        <v>2860</v>
      </c>
      <c r="G5924" t="s">
        <v>9</v>
      </c>
      <c r="I5924">
        <f>VALUE(resultado_st[[#This Row],[tiempo_escritura_ns]])</f>
        <v>1142900</v>
      </c>
      <c r="J5924">
        <f t="shared" si="92"/>
        <v>35</v>
      </c>
    </row>
    <row r="5925" spans="1:10" x14ac:dyDescent="0.25">
      <c r="A5925">
        <v>92</v>
      </c>
      <c r="B5925">
        <v>1</v>
      </c>
      <c r="C5925">
        <v>429400</v>
      </c>
      <c r="D5925">
        <v>1291259376392700</v>
      </c>
      <c r="E5925">
        <v>11</v>
      </c>
      <c r="F5925" t="s">
        <v>5118</v>
      </c>
      <c r="G5925" t="s">
        <v>9</v>
      </c>
      <c r="I5925">
        <f>VALUE(resultado_st[[#This Row],[tiempo_escritura_ns]])</f>
        <v>2310100</v>
      </c>
      <c r="J5925">
        <f t="shared" si="92"/>
        <v>36</v>
      </c>
    </row>
    <row r="5926" spans="1:10" x14ac:dyDescent="0.25">
      <c r="A5926">
        <v>92</v>
      </c>
      <c r="B5926">
        <v>2</v>
      </c>
      <c r="C5926">
        <v>345000</v>
      </c>
      <c r="D5926">
        <v>1291259376980800</v>
      </c>
      <c r="E5926">
        <v>6</v>
      </c>
      <c r="F5926" t="s">
        <v>5119</v>
      </c>
      <c r="G5926" t="s">
        <v>9</v>
      </c>
      <c r="I5926">
        <f>VALUE(resultado_st[[#This Row],[tiempo_escritura_ns]])</f>
        <v>3484800</v>
      </c>
      <c r="J5926">
        <f t="shared" si="92"/>
        <v>37</v>
      </c>
    </row>
    <row r="5927" spans="1:10" x14ac:dyDescent="0.25">
      <c r="A5927">
        <v>92</v>
      </c>
      <c r="B5927">
        <v>1</v>
      </c>
      <c r="C5927">
        <v>429400</v>
      </c>
      <c r="D5927">
        <v>1291259377523900</v>
      </c>
      <c r="E5927">
        <v>12</v>
      </c>
      <c r="F5927" t="s">
        <v>5120</v>
      </c>
      <c r="G5927" t="s">
        <v>9</v>
      </c>
      <c r="I5927">
        <f>VALUE(resultado_st[[#This Row],[tiempo_escritura_ns]])</f>
        <v>1124800</v>
      </c>
      <c r="J5927">
        <f t="shared" si="92"/>
        <v>38</v>
      </c>
    </row>
    <row r="5928" spans="1:10" x14ac:dyDescent="0.25">
      <c r="A5928">
        <v>92</v>
      </c>
      <c r="B5928">
        <v>4</v>
      </c>
      <c r="C5928">
        <v>193600</v>
      </c>
      <c r="D5928">
        <v>1291259378096700</v>
      </c>
      <c r="E5928">
        <v>12</v>
      </c>
      <c r="F5928" t="s">
        <v>5121</v>
      </c>
      <c r="G5928" t="s">
        <v>9</v>
      </c>
      <c r="I5928">
        <f>VALUE(resultado_st[[#This Row],[tiempo_escritura_ns]])</f>
        <v>2305900</v>
      </c>
      <c r="J5928">
        <f t="shared" si="92"/>
        <v>39</v>
      </c>
    </row>
    <row r="5929" spans="1:10" x14ac:dyDescent="0.25">
      <c r="A5929">
        <v>92</v>
      </c>
      <c r="B5929">
        <v>3</v>
      </c>
      <c r="C5929">
        <v>471600</v>
      </c>
      <c r="D5929">
        <v>1291259378850400</v>
      </c>
      <c r="E5929">
        <v>6</v>
      </c>
      <c r="F5929" t="s">
        <v>5122</v>
      </c>
      <c r="G5929" t="s">
        <v>9</v>
      </c>
      <c r="I5929">
        <f>VALUE(resultado_st[[#This Row],[tiempo_escritura_ns]])</f>
        <v>3671700</v>
      </c>
      <c r="J5929">
        <f t="shared" si="92"/>
        <v>40</v>
      </c>
    </row>
    <row r="5930" spans="1:10" x14ac:dyDescent="0.25">
      <c r="A5930">
        <v>92</v>
      </c>
      <c r="B5930">
        <v>4</v>
      </c>
      <c r="C5930">
        <v>193600</v>
      </c>
      <c r="D5930">
        <v>1291259379474700</v>
      </c>
      <c r="E5930">
        <v>13</v>
      </c>
      <c r="F5930" t="s">
        <v>5123</v>
      </c>
      <c r="G5930" t="s">
        <v>9</v>
      </c>
      <c r="I5930">
        <f>VALUE(resultado_st[[#This Row],[tiempo_escritura_ns]])</f>
        <v>1373200</v>
      </c>
      <c r="J5930">
        <f t="shared" si="92"/>
        <v>41</v>
      </c>
    </row>
    <row r="5931" spans="1:10" x14ac:dyDescent="0.25">
      <c r="A5931">
        <v>92</v>
      </c>
      <c r="B5931">
        <v>1</v>
      </c>
      <c r="C5931">
        <v>429400</v>
      </c>
      <c r="D5931">
        <v>1291259380069300</v>
      </c>
      <c r="E5931">
        <v>13</v>
      </c>
      <c r="F5931" t="s">
        <v>5124</v>
      </c>
      <c r="G5931" t="s">
        <v>9</v>
      </c>
      <c r="I5931">
        <f>VALUE(resultado_st[[#This Row],[tiempo_escritura_ns]])</f>
        <v>2540700</v>
      </c>
      <c r="J5931">
        <f t="shared" si="92"/>
        <v>42</v>
      </c>
    </row>
    <row r="5932" spans="1:10" x14ac:dyDescent="0.25">
      <c r="A5932">
        <v>92</v>
      </c>
      <c r="B5932">
        <v>2</v>
      </c>
      <c r="C5932">
        <v>345000</v>
      </c>
      <c r="D5932">
        <v>1291259380697100</v>
      </c>
      <c r="E5932">
        <v>7</v>
      </c>
      <c r="F5932" t="s">
        <v>5125</v>
      </c>
      <c r="G5932" t="s">
        <v>9</v>
      </c>
      <c r="I5932">
        <f>VALUE(resultado_st[[#This Row],[tiempo_escritura_ns]])</f>
        <v>3711300</v>
      </c>
      <c r="J5932">
        <f t="shared" si="92"/>
        <v>43</v>
      </c>
    </row>
    <row r="5933" spans="1:10" x14ac:dyDescent="0.25">
      <c r="A5933">
        <v>92</v>
      </c>
      <c r="B5933">
        <v>1</v>
      </c>
      <c r="C5933">
        <v>429400</v>
      </c>
      <c r="D5933">
        <v>1291259381318200</v>
      </c>
      <c r="E5933">
        <v>14</v>
      </c>
      <c r="F5933" t="s">
        <v>5126</v>
      </c>
      <c r="G5933" t="s">
        <v>9</v>
      </c>
      <c r="I5933">
        <f>VALUE(resultado_st[[#This Row],[tiempo_escritura_ns]])</f>
        <v>1243800</v>
      </c>
      <c r="J5933">
        <f t="shared" si="92"/>
        <v>44</v>
      </c>
    </row>
    <row r="5934" spans="1:10" x14ac:dyDescent="0.25">
      <c r="A5934">
        <v>92</v>
      </c>
      <c r="B5934">
        <v>4</v>
      </c>
      <c r="C5934">
        <v>193600</v>
      </c>
      <c r="D5934">
        <v>1291259381923600</v>
      </c>
      <c r="E5934">
        <v>14</v>
      </c>
      <c r="F5934" t="s">
        <v>5127</v>
      </c>
      <c r="G5934" t="s">
        <v>9</v>
      </c>
      <c r="I5934">
        <f>VALUE(resultado_st[[#This Row],[tiempo_escritura_ns]])</f>
        <v>2441500</v>
      </c>
      <c r="J5934">
        <f t="shared" si="92"/>
        <v>45</v>
      </c>
    </row>
    <row r="5935" spans="1:10" x14ac:dyDescent="0.25">
      <c r="A5935">
        <v>92</v>
      </c>
      <c r="B5935">
        <v>3</v>
      </c>
      <c r="C5935">
        <v>471600</v>
      </c>
      <c r="D5935">
        <v>1291259382591700</v>
      </c>
      <c r="E5935">
        <v>7</v>
      </c>
      <c r="F5935" t="s">
        <v>5128</v>
      </c>
      <c r="G5935" t="s">
        <v>9</v>
      </c>
      <c r="I5935">
        <f>VALUE(resultado_st[[#This Row],[tiempo_escritura_ns]])</f>
        <v>3735000</v>
      </c>
      <c r="J5935">
        <f t="shared" si="92"/>
        <v>46</v>
      </c>
    </row>
    <row r="5936" spans="1:10" x14ac:dyDescent="0.25">
      <c r="A5936">
        <v>92</v>
      </c>
      <c r="B5936">
        <v>3</v>
      </c>
      <c r="C5936">
        <v>471600</v>
      </c>
      <c r="D5936">
        <v>1291259383043100</v>
      </c>
      <c r="E5936">
        <v>8</v>
      </c>
      <c r="F5936" t="s">
        <v>5129</v>
      </c>
      <c r="G5936" t="s">
        <v>9</v>
      </c>
      <c r="I5936">
        <f>VALUE(resultado_st[[#This Row],[tiempo_escritura_ns]])</f>
        <v>445300</v>
      </c>
      <c r="J5936">
        <f t="shared" si="92"/>
        <v>47</v>
      </c>
    </row>
    <row r="5937" spans="1:10" x14ac:dyDescent="0.25">
      <c r="A5937">
        <v>92</v>
      </c>
      <c r="B5937">
        <v>2</v>
      </c>
      <c r="C5937">
        <v>345000</v>
      </c>
      <c r="D5937">
        <v>1291259383692600</v>
      </c>
      <c r="E5937">
        <v>8</v>
      </c>
      <c r="F5937" t="s">
        <v>5130</v>
      </c>
      <c r="G5937" t="s">
        <v>9</v>
      </c>
      <c r="I5937">
        <f>VALUE(resultado_st[[#This Row],[tiempo_escritura_ns]])</f>
        <v>2990800</v>
      </c>
      <c r="J5937">
        <f t="shared" si="92"/>
        <v>48</v>
      </c>
    </row>
    <row r="5938" spans="1:10" x14ac:dyDescent="0.25">
      <c r="A5938">
        <v>92</v>
      </c>
      <c r="B5938">
        <v>3</v>
      </c>
      <c r="C5938">
        <v>471600</v>
      </c>
      <c r="D5938">
        <v>1291259384330900</v>
      </c>
      <c r="E5938">
        <v>9</v>
      </c>
      <c r="F5938" t="s">
        <v>5131</v>
      </c>
      <c r="G5938" t="s">
        <v>9</v>
      </c>
      <c r="I5938">
        <f>VALUE(resultado_st[[#This Row],[tiempo_escritura_ns]])</f>
        <v>1284100</v>
      </c>
      <c r="J5938">
        <f t="shared" si="92"/>
        <v>49</v>
      </c>
    </row>
    <row r="5939" spans="1:10" x14ac:dyDescent="0.25">
      <c r="A5939">
        <v>92</v>
      </c>
      <c r="B5939">
        <v>2</v>
      </c>
      <c r="C5939">
        <v>345000</v>
      </c>
      <c r="D5939">
        <v>1291259384762900</v>
      </c>
      <c r="E5939">
        <v>9</v>
      </c>
      <c r="F5939" t="s">
        <v>5132</v>
      </c>
      <c r="G5939" t="s">
        <v>9</v>
      </c>
      <c r="I5939">
        <f>VALUE(resultado_st[[#This Row],[tiempo_escritura_ns]])</f>
        <v>1064200</v>
      </c>
      <c r="J5939">
        <f t="shared" si="92"/>
        <v>50</v>
      </c>
    </row>
    <row r="5940" spans="1:10" x14ac:dyDescent="0.25">
      <c r="A5940">
        <v>92</v>
      </c>
      <c r="B5940">
        <v>3</v>
      </c>
      <c r="C5940">
        <v>471600</v>
      </c>
      <c r="D5940">
        <v>1291259385224400</v>
      </c>
      <c r="E5940">
        <v>10</v>
      </c>
      <c r="F5940" t="s">
        <v>5133</v>
      </c>
      <c r="G5940" t="s">
        <v>9</v>
      </c>
      <c r="I5940">
        <f>VALUE(resultado_st[[#This Row],[tiempo_escritura_ns]])</f>
        <v>888200</v>
      </c>
      <c r="J5940">
        <f t="shared" si="92"/>
        <v>51</v>
      </c>
    </row>
    <row r="5941" spans="1:10" x14ac:dyDescent="0.25">
      <c r="A5941">
        <v>92</v>
      </c>
      <c r="B5941">
        <v>2</v>
      </c>
      <c r="C5941">
        <v>345000</v>
      </c>
      <c r="D5941">
        <v>1291259385665500</v>
      </c>
      <c r="E5941">
        <v>10</v>
      </c>
      <c r="F5941" t="s">
        <v>1545</v>
      </c>
      <c r="G5941" t="s">
        <v>9</v>
      </c>
      <c r="I5941">
        <f>VALUE(resultado_st[[#This Row],[tiempo_escritura_ns]])</f>
        <v>898200</v>
      </c>
      <c r="J5941">
        <f t="shared" si="92"/>
        <v>52</v>
      </c>
    </row>
    <row r="5942" spans="1:10" x14ac:dyDescent="0.25">
      <c r="A5942">
        <v>92</v>
      </c>
      <c r="B5942">
        <v>3</v>
      </c>
      <c r="C5942">
        <v>471600</v>
      </c>
      <c r="D5942">
        <v>1291259386088800</v>
      </c>
      <c r="E5942">
        <v>11</v>
      </c>
      <c r="F5942" t="s">
        <v>5134</v>
      </c>
      <c r="G5942" t="s">
        <v>9</v>
      </c>
      <c r="I5942">
        <f>VALUE(resultado_st[[#This Row],[tiempo_escritura_ns]])</f>
        <v>851300</v>
      </c>
      <c r="J5942">
        <f t="shared" si="92"/>
        <v>53</v>
      </c>
    </row>
    <row r="5943" spans="1:10" x14ac:dyDescent="0.25">
      <c r="A5943">
        <v>92</v>
      </c>
      <c r="B5943">
        <v>2</v>
      </c>
      <c r="C5943">
        <v>345000</v>
      </c>
      <c r="D5943">
        <v>1291259386493500</v>
      </c>
      <c r="E5943">
        <v>11</v>
      </c>
      <c r="F5943" t="s">
        <v>5135</v>
      </c>
      <c r="G5943" t="s">
        <v>9</v>
      </c>
      <c r="I5943">
        <f>VALUE(resultado_st[[#This Row],[tiempo_escritura_ns]])</f>
        <v>819200</v>
      </c>
      <c r="J5943">
        <f t="shared" si="92"/>
        <v>54</v>
      </c>
    </row>
    <row r="5944" spans="1:10" x14ac:dyDescent="0.25">
      <c r="A5944">
        <v>92</v>
      </c>
      <c r="B5944">
        <v>3</v>
      </c>
      <c r="C5944">
        <v>471600</v>
      </c>
      <c r="D5944">
        <v>1291259387042500</v>
      </c>
      <c r="E5944">
        <v>12</v>
      </c>
      <c r="F5944" t="s">
        <v>5136</v>
      </c>
      <c r="G5944" t="s">
        <v>9</v>
      </c>
      <c r="I5944">
        <f>VALUE(resultado_st[[#This Row],[tiempo_escritura_ns]])</f>
        <v>950200</v>
      </c>
      <c r="J5944">
        <f t="shared" si="92"/>
        <v>55</v>
      </c>
    </row>
    <row r="5945" spans="1:10" x14ac:dyDescent="0.25">
      <c r="A5945">
        <v>92</v>
      </c>
      <c r="B5945">
        <v>2</v>
      </c>
      <c r="C5945">
        <v>345000</v>
      </c>
      <c r="D5945">
        <v>1291259387518100</v>
      </c>
      <c r="E5945">
        <v>12</v>
      </c>
      <c r="F5945" t="s">
        <v>5137</v>
      </c>
      <c r="G5945" t="s">
        <v>9</v>
      </c>
      <c r="I5945">
        <f>VALUE(resultado_st[[#This Row],[tiempo_escritura_ns]])</f>
        <v>981100</v>
      </c>
      <c r="J5945">
        <f t="shared" si="92"/>
        <v>56</v>
      </c>
    </row>
    <row r="5946" spans="1:10" x14ac:dyDescent="0.25">
      <c r="A5946">
        <v>92</v>
      </c>
      <c r="B5946">
        <v>3</v>
      </c>
      <c r="C5946">
        <v>471600</v>
      </c>
      <c r="D5946">
        <v>1291259387951000</v>
      </c>
      <c r="E5946">
        <v>13</v>
      </c>
      <c r="F5946" t="s">
        <v>5138</v>
      </c>
      <c r="G5946" t="s">
        <v>9</v>
      </c>
      <c r="I5946">
        <f>VALUE(resultado_st[[#This Row],[tiempo_escritura_ns]])</f>
        <v>904500</v>
      </c>
      <c r="J5946">
        <f t="shared" si="92"/>
        <v>57</v>
      </c>
    </row>
    <row r="5947" spans="1:10" x14ac:dyDescent="0.25">
      <c r="A5947">
        <v>92</v>
      </c>
      <c r="B5947">
        <v>2</v>
      </c>
      <c r="C5947">
        <v>345000</v>
      </c>
      <c r="D5947">
        <v>1291259388370600</v>
      </c>
      <c r="E5947">
        <v>13</v>
      </c>
      <c r="F5947" t="s">
        <v>5139</v>
      </c>
      <c r="G5947" t="s">
        <v>9</v>
      </c>
      <c r="I5947">
        <f>VALUE(resultado_st[[#This Row],[tiempo_escritura_ns]])</f>
        <v>848900</v>
      </c>
      <c r="J5947">
        <f t="shared" si="92"/>
        <v>58</v>
      </c>
    </row>
    <row r="5948" spans="1:10" x14ac:dyDescent="0.25">
      <c r="A5948">
        <v>92</v>
      </c>
      <c r="B5948">
        <v>3</v>
      </c>
      <c r="C5948">
        <v>471600</v>
      </c>
      <c r="D5948">
        <v>1291259388861800</v>
      </c>
      <c r="E5948">
        <v>14</v>
      </c>
      <c r="F5948" t="s">
        <v>5140</v>
      </c>
      <c r="G5948" t="s">
        <v>9</v>
      </c>
      <c r="I5948">
        <f>VALUE(resultado_st[[#This Row],[tiempo_escritura_ns]])</f>
        <v>907300</v>
      </c>
      <c r="J5948">
        <f t="shared" si="92"/>
        <v>59</v>
      </c>
    </row>
    <row r="5949" spans="1:10" x14ac:dyDescent="0.25">
      <c r="A5949">
        <v>92</v>
      </c>
      <c r="B5949">
        <v>2</v>
      </c>
      <c r="C5949">
        <v>345000</v>
      </c>
      <c r="D5949">
        <v>1291259389404000</v>
      </c>
      <c r="E5949">
        <v>14</v>
      </c>
      <c r="F5949" t="s">
        <v>5141</v>
      </c>
      <c r="G5949" t="s">
        <v>9</v>
      </c>
      <c r="I5949">
        <f>VALUE(resultado_st[[#This Row],[tiempo_escritura_ns]])</f>
        <v>1029500</v>
      </c>
      <c r="J5949">
        <f t="shared" si="92"/>
        <v>60</v>
      </c>
    </row>
    <row r="5950" spans="1:10" x14ac:dyDescent="0.25">
      <c r="A5950">
        <v>92</v>
      </c>
      <c r="B5950">
        <v>1</v>
      </c>
      <c r="C5950">
        <v>429400</v>
      </c>
      <c r="F5950" t="s">
        <v>69</v>
      </c>
      <c r="G5950" t="s">
        <v>9</v>
      </c>
      <c r="H5950">
        <v>51266000</v>
      </c>
      <c r="I5950" t="e">
        <f>VALUE(resultado_st[[#This Row],[tiempo_escritura_ns]])</f>
        <v>#VALUE!</v>
      </c>
      <c r="J5950">
        <f t="shared" si="92"/>
        <v>-1</v>
      </c>
    </row>
    <row r="5951" spans="1:10" x14ac:dyDescent="0.25">
      <c r="A5951">
        <v>92</v>
      </c>
      <c r="B5951">
        <v>2</v>
      </c>
      <c r="C5951">
        <v>345000</v>
      </c>
      <c r="F5951" t="s">
        <v>69</v>
      </c>
      <c r="G5951" t="s">
        <v>9</v>
      </c>
      <c r="H5951">
        <v>59307900</v>
      </c>
      <c r="I5951" t="e">
        <f>VALUE(resultado_st[[#This Row],[tiempo_escritura_ns]])</f>
        <v>#VALUE!</v>
      </c>
      <c r="J5951">
        <f t="shared" si="92"/>
        <v>-1</v>
      </c>
    </row>
    <row r="5952" spans="1:10" x14ac:dyDescent="0.25">
      <c r="A5952">
        <v>92</v>
      </c>
      <c r="B5952">
        <v>3</v>
      </c>
      <c r="C5952">
        <v>471600</v>
      </c>
      <c r="F5952" t="s">
        <v>69</v>
      </c>
      <c r="G5952" t="s">
        <v>9</v>
      </c>
      <c r="H5952">
        <v>58714100</v>
      </c>
      <c r="I5952" t="e">
        <f>VALUE(resultado_st[[#This Row],[tiempo_escritura_ns]])</f>
        <v>#VALUE!</v>
      </c>
      <c r="J5952">
        <f t="shared" si="92"/>
        <v>-1</v>
      </c>
    </row>
    <row r="5953" spans="1:10" x14ac:dyDescent="0.25">
      <c r="A5953">
        <v>92</v>
      </c>
      <c r="B5953">
        <v>4</v>
      </c>
      <c r="C5953">
        <v>193600</v>
      </c>
      <c r="F5953" t="s">
        <v>69</v>
      </c>
      <c r="G5953" t="s">
        <v>9</v>
      </c>
      <c r="H5953">
        <v>51837400</v>
      </c>
      <c r="I5953" t="e">
        <f>VALUE(resultado_st[[#This Row],[tiempo_escritura_ns]])</f>
        <v>#VALUE!</v>
      </c>
      <c r="J5953">
        <f t="shared" si="92"/>
        <v>-1</v>
      </c>
    </row>
    <row r="5954" spans="1:10" x14ac:dyDescent="0.25">
      <c r="A5954">
        <v>93</v>
      </c>
      <c r="B5954">
        <v>2</v>
      </c>
      <c r="C5954">
        <v>385200</v>
      </c>
      <c r="D5954">
        <v>1291259602109800</v>
      </c>
      <c r="E5954">
        <v>0</v>
      </c>
      <c r="F5954" t="s">
        <v>5142</v>
      </c>
      <c r="G5954" t="s">
        <v>9</v>
      </c>
      <c r="I5954">
        <f>VALUE(resultado_st[[#This Row],[tiempo_escritura_ns]])</f>
        <v>29911800</v>
      </c>
      <c r="J5954">
        <f t="shared" ref="J5954:J6017" si="93">IF(MOD(ROW()-2,64)&lt;60,MOD(ROW()-2,64)+1, -1)</f>
        <v>1</v>
      </c>
    </row>
    <row r="5955" spans="1:10" x14ac:dyDescent="0.25">
      <c r="A5955">
        <v>93</v>
      </c>
      <c r="B5955">
        <v>1</v>
      </c>
      <c r="C5955">
        <v>459400</v>
      </c>
      <c r="D5955">
        <v>1291259602684100</v>
      </c>
      <c r="E5955">
        <v>0</v>
      </c>
      <c r="F5955" t="s">
        <v>5143</v>
      </c>
      <c r="G5955" t="s">
        <v>9</v>
      </c>
      <c r="I5955">
        <f>VALUE(resultado_st[[#This Row],[tiempo_escritura_ns]])</f>
        <v>30487600</v>
      </c>
      <c r="J5955">
        <f t="shared" si="93"/>
        <v>2</v>
      </c>
    </row>
    <row r="5956" spans="1:10" x14ac:dyDescent="0.25">
      <c r="A5956">
        <v>93</v>
      </c>
      <c r="B5956">
        <v>4</v>
      </c>
      <c r="C5956">
        <v>339300</v>
      </c>
      <c r="D5956">
        <v>1291259603359500</v>
      </c>
      <c r="E5956">
        <v>0</v>
      </c>
      <c r="F5956" t="s">
        <v>5144</v>
      </c>
      <c r="G5956" t="s">
        <v>9</v>
      </c>
      <c r="I5956">
        <f>VALUE(resultado_st[[#This Row],[tiempo_escritura_ns]])</f>
        <v>31162400</v>
      </c>
      <c r="J5956">
        <f t="shared" si="93"/>
        <v>3</v>
      </c>
    </row>
    <row r="5957" spans="1:10" x14ac:dyDescent="0.25">
      <c r="A5957">
        <v>93</v>
      </c>
      <c r="B5957">
        <v>3</v>
      </c>
      <c r="C5957">
        <v>438200</v>
      </c>
      <c r="D5957">
        <v>1291259603996400</v>
      </c>
      <c r="E5957">
        <v>0</v>
      </c>
      <c r="F5957" t="s">
        <v>5145</v>
      </c>
      <c r="G5957" t="s">
        <v>9</v>
      </c>
      <c r="I5957">
        <f>VALUE(resultado_st[[#This Row],[tiempo_escritura_ns]])</f>
        <v>31779100</v>
      </c>
      <c r="J5957">
        <f t="shared" si="93"/>
        <v>4</v>
      </c>
    </row>
    <row r="5958" spans="1:10" x14ac:dyDescent="0.25">
      <c r="A5958">
        <v>93</v>
      </c>
      <c r="B5958">
        <v>4</v>
      </c>
      <c r="C5958">
        <v>339300</v>
      </c>
      <c r="D5958">
        <v>1291259604604000</v>
      </c>
      <c r="E5958">
        <v>1</v>
      </c>
      <c r="F5958" t="s">
        <v>5146</v>
      </c>
      <c r="G5958" t="s">
        <v>9</v>
      </c>
      <c r="I5958">
        <f>VALUE(resultado_st[[#This Row],[tiempo_escritura_ns]])</f>
        <v>1238000</v>
      </c>
      <c r="J5958">
        <f t="shared" si="93"/>
        <v>5</v>
      </c>
    </row>
    <row r="5959" spans="1:10" x14ac:dyDescent="0.25">
      <c r="A5959">
        <v>93</v>
      </c>
      <c r="B5959">
        <v>1</v>
      </c>
      <c r="C5959">
        <v>459400</v>
      </c>
      <c r="D5959">
        <v>1291259605026700</v>
      </c>
      <c r="E5959">
        <v>1</v>
      </c>
      <c r="F5959" t="s">
        <v>628</v>
      </c>
      <c r="G5959" t="s">
        <v>9</v>
      </c>
      <c r="I5959">
        <f>VALUE(resultado_st[[#This Row],[tiempo_escritura_ns]])</f>
        <v>2203900</v>
      </c>
      <c r="J5959">
        <f t="shared" si="93"/>
        <v>6</v>
      </c>
    </row>
    <row r="5960" spans="1:10" x14ac:dyDescent="0.25">
      <c r="A5960">
        <v>93</v>
      </c>
      <c r="B5960">
        <v>2</v>
      </c>
      <c r="C5960">
        <v>385200</v>
      </c>
      <c r="D5960">
        <v>1291259605555600</v>
      </c>
      <c r="E5960">
        <v>1</v>
      </c>
      <c r="F5960" t="s">
        <v>5147</v>
      </c>
      <c r="G5960" t="s">
        <v>9</v>
      </c>
      <c r="I5960">
        <f>VALUE(resultado_st[[#This Row],[tiempo_escritura_ns]])</f>
        <v>2756100</v>
      </c>
      <c r="J5960">
        <f t="shared" si="93"/>
        <v>7</v>
      </c>
    </row>
    <row r="5961" spans="1:10" x14ac:dyDescent="0.25">
      <c r="A5961">
        <v>93</v>
      </c>
      <c r="B5961">
        <v>1</v>
      </c>
      <c r="C5961">
        <v>459400</v>
      </c>
      <c r="D5961">
        <v>1291259606264300</v>
      </c>
      <c r="E5961">
        <v>2</v>
      </c>
      <c r="F5961" t="s">
        <v>788</v>
      </c>
      <c r="G5961" t="s">
        <v>9</v>
      </c>
      <c r="I5961">
        <f>VALUE(resultado_st[[#This Row],[tiempo_escritura_ns]])</f>
        <v>1234500</v>
      </c>
      <c r="J5961">
        <f t="shared" si="93"/>
        <v>8</v>
      </c>
    </row>
    <row r="5962" spans="1:10" x14ac:dyDescent="0.25">
      <c r="A5962">
        <v>93</v>
      </c>
      <c r="B5962">
        <v>4</v>
      </c>
      <c r="C5962">
        <v>339300</v>
      </c>
      <c r="D5962">
        <v>1291259606878100</v>
      </c>
      <c r="E5962">
        <v>2</v>
      </c>
      <c r="F5962" t="s">
        <v>4301</v>
      </c>
      <c r="G5962" t="s">
        <v>9</v>
      </c>
      <c r="I5962">
        <f>VALUE(resultado_st[[#This Row],[tiempo_escritura_ns]])</f>
        <v>2270900</v>
      </c>
      <c r="J5962">
        <f t="shared" si="93"/>
        <v>9</v>
      </c>
    </row>
    <row r="5963" spans="1:10" x14ac:dyDescent="0.25">
      <c r="A5963">
        <v>93</v>
      </c>
      <c r="B5963">
        <v>3</v>
      </c>
      <c r="C5963">
        <v>438200</v>
      </c>
      <c r="D5963">
        <v>1291259607376300</v>
      </c>
      <c r="E5963">
        <v>1</v>
      </c>
      <c r="F5963" t="s">
        <v>5148</v>
      </c>
      <c r="G5963" t="s">
        <v>9</v>
      </c>
      <c r="I5963">
        <f>VALUE(resultado_st[[#This Row],[tiempo_escritura_ns]])</f>
        <v>3374400</v>
      </c>
      <c r="J5963">
        <f t="shared" si="93"/>
        <v>10</v>
      </c>
    </row>
    <row r="5964" spans="1:10" x14ac:dyDescent="0.25">
      <c r="A5964">
        <v>93</v>
      </c>
      <c r="B5964">
        <v>4</v>
      </c>
      <c r="C5964">
        <v>339300</v>
      </c>
      <c r="D5964">
        <v>1291259607868300</v>
      </c>
      <c r="E5964">
        <v>3</v>
      </c>
      <c r="F5964" t="s">
        <v>5149</v>
      </c>
      <c r="G5964" t="s">
        <v>9</v>
      </c>
      <c r="I5964">
        <f>VALUE(resultado_st[[#This Row],[tiempo_escritura_ns]])</f>
        <v>985700</v>
      </c>
      <c r="J5964">
        <f t="shared" si="93"/>
        <v>11</v>
      </c>
    </row>
    <row r="5965" spans="1:10" x14ac:dyDescent="0.25">
      <c r="A5965">
        <v>93</v>
      </c>
      <c r="B5965">
        <v>1</v>
      </c>
      <c r="C5965">
        <v>459400</v>
      </c>
      <c r="D5965">
        <v>1291259608448800</v>
      </c>
      <c r="E5965">
        <v>3</v>
      </c>
      <c r="F5965" t="s">
        <v>5150</v>
      </c>
      <c r="G5965" t="s">
        <v>9</v>
      </c>
      <c r="I5965">
        <f>VALUE(resultado_st[[#This Row],[tiempo_escritura_ns]])</f>
        <v>2179600</v>
      </c>
      <c r="J5965">
        <f t="shared" si="93"/>
        <v>12</v>
      </c>
    </row>
    <row r="5966" spans="1:10" x14ac:dyDescent="0.25">
      <c r="A5966">
        <v>93</v>
      </c>
      <c r="B5966">
        <v>2</v>
      </c>
      <c r="C5966">
        <v>385200</v>
      </c>
      <c r="D5966">
        <v>1291259609008700</v>
      </c>
      <c r="E5966">
        <v>2</v>
      </c>
      <c r="F5966" t="s">
        <v>5114</v>
      </c>
      <c r="G5966" t="s">
        <v>9</v>
      </c>
      <c r="I5966">
        <f>VALUE(resultado_st[[#This Row],[tiempo_escritura_ns]])</f>
        <v>3448900</v>
      </c>
      <c r="J5966">
        <f t="shared" si="93"/>
        <v>13</v>
      </c>
    </row>
    <row r="5967" spans="1:10" x14ac:dyDescent="0.25">
      <c r="A5967">
        <v>93</v>
      </c>
      <c r="B5967">
        <v>2</v>
      </c>
      <c r="C5967">
        <v>385200</v>
      </c>
      <c r="D5967">
        <v>1291259609578800</v>
      </c>
      <c r="E5967">
        <v>3</v>
      </c>
      <c r="F5967" t="s">
        <v>5151</v>
      </c>
      <c r="G5967" t="s">
        <v>9</v>
      </c>
      <c r="I5967">
        <f>VALUE(resultado_st[[#This Row],[tiempo_escritura_ns]])</f>
        <v>566800</v>
      </c>
      <c r="J5967">
        <f t="shared" si="93"/>
        <v>14</v>
      </c>
    </row>
    <row r="5968" spans="1:10" x14ac:dyDescent="0.25">
      <c r="A5968">
        <v>93</v>
      </c>
      <c r="B5968">
        <v>1</v>
      </c>
      <c r="C5968">
        <v>459400</v>
      </c>
      <c r="D5968">
        <v>1291259610109400</v>
      </c>
      <c r="E5968">
        <v>4</v>
      </c>
      <c r="F5968" t="s">
        <v>5152</v>
      </c>
      <c r="G5968" t="s">
        <v>9</v>
      </c>
      <c r="I5968">
        <f>VALUE(resultado_st[[#This Row],[tiempo_escritura_ns]])</f>
        <v>1657100</v>
      </c>
      <c r="J5968">
        <f t="shared" si="93"/>
        <v>15</v>
      </c>
    </row>
    <row r="5969" spans="1:10" x14ac:dyDescent="0.25">
      <c r="A5969">
        <v>93</v>
      </c>
      <c r="B5969">
        <v>4</v>
      </c>
      <c r="C5969">
        <v>339300</v>
      </c>
      <c r="D5969">
        <v>1291259610469300</v>
      </c>
      <c r="E5969">
        <v>4</v>
      </c>
      <c r="F5969" t="s">
        <v>1514</v>
      </c>
      <c r="G5969" t="s">
        <v>9</v>
      </c>
      <c r="I5969">
        <f>VALUE(resultado_st[[#This Row],[tiempo_escritura_ns]])</f>
        <v>2598000</v>
      </c>
      <c r="J5969">
        <f t="shared" si="93"/>
        <v>16</v>
      </c>
    </row>
    <row r="5970" spans="1:10" x14ac:dyDescent="0.25">
      <c r="A5970">
        <v>93</v>
      </c>
      <c r="B5970">
        <v>3</v>
      </c>
      <c r="C5970">
        <v>438200</v>
      </c>
      <c r="D5970">
        <v>1291259610970600</v>
      </c>
      <c r="E5970">
        <v>2</v>
      </c>
      <c r="F5970" t="s">
        <v>5153</v>
      </c>
      <c r="G5970" t="s">
        <v>9</v>
      </c>
      <c r="I5970">
        <f>VALUE(resultado_st[[#This Row],[tiempo_escritura_ns]])</f>
        <v>3590800</v>
      </c>
      <c r="J5970">
        <f t="shared" si="93"/>
        <v>17</v>
      </c>
    </row>
    <row r="5971" spans="1:10" x14ac:dyDescent="0.25">
      <c r="A5971">
        <v>93</v>
      </c>
      <c r="B5971">
        <v>3</v>
      </c>
      <c r="C5971">
        <v>438200</v>
      </c>
      <c r="D5971">
        <v>1291259611459900</v>
      </c>
      <c r="E5971">
        <v>3</v>
      </c>
      <c r="F5971" t="s">
        <v>5154</v>
      </c>
      <c r="G5971" t="s">
        <v>9</v>
      </c>
      <c r="I5971">
        <f>VALUE(resultado_st[[#This Row],[tiempo_escritura_ns]])</f>
        <v>486000</v>
      </c>
      <c r="J5971">
        <f t="shared" si="93"/>
        <v>18</v>
      </c>
    </row>
    <row r="5972" spans="1:10" x14ac:dyDescent="0.25">
      <c r="A5972">
        <v>93</v>
      </c>
      <c r="B5972">
        <v>3</v>
      </c>
      <c r="C5972">
        <v>438200</v>
      </c>
      <c r="D5972">
        <v>1291259611929200</v>
      </c>
      <c r="E5972">
        <v>4</v>
      </c>
      <c r="F5972" t="s">
        <v>1151</v>
      </c>
      <c r="G5972" t="s">
        <v>9</v>
      </c>
      <c r="I5972">
        <f>VALUE(resultado_st[[#This Row],[tiempo_escritura_ns]])</f>
        <v>466400</v>
      </c>
      <c r="J5972">
        <f t="shared" si="93"/>
        <v>19</v>
      </c>
    </row>
    <row r="5973" spans="1:10" x14ac:dyDescent="0.25">
      <c r="A5973">
        <v>93</v>
      </c>
      <c r="B5973">
        <v>3</v>
      </c>
      <c r="C5973">
        <v>438200</v>
      </c>
      <c r="D5973">
        <v>1291259612359200</v>
      </c>
      <c r="E5973">
        <v>5</v>
      </c>
      <c r="F5973" t="s">
        <v>5155</v>
      </c>
      <c r="G5973" t="s">
        <v>9</v>
      </c>
      <c r="I5973">
        <f>VALUE(resultado_st[[#This Row],[tiempo_escritura_ns]])</f>
        <v>427300</v>
      </c>
      <c r="J5973">
        <f t="shared" si="93"/>
        <v>20</v>
      </c>
    </row>
    <row r="5974" spans="1:10" x14ac:dyDescent="0.25">
      <c r="A5974">
        <v>93</v>
      </c>
      <c r="B5974">
        <v>4</v>
      </c>
      <c r="C5974">
        <v>339300</v>
      </c>
      <c r="D5974">
        <v>1291259612883900</v>
      </c>
      <c r="E5974">
        <v>5</v>
      </c>
      <c r="F5974" t="s">
        <v>5156</v>
      </c>
      <c r="G5974" t="s">
        <v>9</v>
      </c>
      <c r="I5974">
        <f>VALUE(resultado_st[[#This Row],[tiempo_escritura_ns]])</f>
        <v>2411700</v>
      </c>
      <c r="J5974">
        <f t="shared" si="93"/>
        <v>21</v>
      </c>
    </row>
    <row r="5975" spans="1:10" x14ac:dyDescent="0.25">
      <c r="A5975">
        <v>93</v>
      </c>
      <c r="B5975">
        <v>1</v>
      </c>
      <c r="C5975">
        <v>459400</v>
      </c>
      <c r="D5975">
        <v>1291259613374400</v>
      </c>
      <c r="E5975">
        <v>5</v>
      </c>
      <c r="F5975" t="s">
        <v>5157</v>
      </c>
      <c r="G5975" t="s">
        <v>9</v>
      </c>
      <c r="I5975">
        <f>VALUE(resultado_st[[#This Row],[tiempo_escritura_ns]])</f>
        <v>3261200</v>
      </c>
      <c r="J5975">
        <f t="shared" si="93"/>
        <v>22</v>
      </c>
    </row>
    <row r="5976" spans="1:10" x14ac:dyDescent="0.25">
      <c r="A5976">
        <v>93</v>
      </c>
      <c r="B5976">
        <v>2</v>
      </c>
      <c r="C5976">
        <v>385200</v>
      </c>
      <c r="D5976">
        <v>1291259613781100</v>
      </c>
      <c r="E5976">
        <v>4</v>
      </c>
      <c r="F5976" t="s">
        <v>5158</v>
      </c>
      <c r="G5976" t="s">
        <v>9</v>
      </c>
      <c r="I5976">
        <f>VALUE(resultado_st[[#This Row],[tiempo_escritura_ns]])</f>
        <v>4198900</v>
      </c>
      <c r="J5976">
        <f t="shared" si="93"/>
        <v>23</v>
      </c>
    </row>
    <row r="5977" spans="1:10" x14ac:dyDescent="0.25">
      <c r="A5977">
        <v>93</v>
      </c>
      <c r="B5977">
        <v>1</v>
      </c>
      <c r="C5977">
        <v>459400</v>
      </c>
      <c r="D5977">
        <v>1291259614223900</v>
      </c>
      <c r="E5977">
        <v>6</v>
      </c>
      <c r="F5977" t="s">
        <v>2433</v>
      </c>
      <c r="G5977" t="s">
        <v>9</v>
      </c>
      <c r="I5977">
        <f>VALUE(resultado_st[[#This Row],[tiempo_escritura_ns]])</f>
        <v>846200</v>
      </c>
      <c r="J5977">
        <f t="shared" si="93"/>
        <v>24</v>
      </c>
    </row>
    <row r="5978" spans="1:10" x14ac:dyDescent="0.25">
      <c r="A5978">
        <v>93</v>
      </c>
      <c r="B5978">
        <v>1</v>
      </c>
      <c r="C5978">
        <v>459400</v>
      </c>
      <c r="D5978">
        <v>1291259614628000</v>
      </c>
      <c r="E5978">
        <v>7</v>
      </c>
      <c r="F5978" t="s">
        <v>5159</v>
      </c>
      <c r="G5978" t="s">
        <v>9</v>
      </c>
      <c r="I5978">
        <f>VALUE(resultado_st[[#This Row],[tiempo_escritura_ns]])</f>
        <v>401300</v>
      </c>
      <c r="J5978">
        <f t="shared" si="93"/>
        <v>25</v>
      </c>
    </row>
    <row r="5979" spans="1:10" x14ac:dyDescent="0.25">
      <c r="A5979">
        <v>93</v>
      </c>
      <c r="B5979">
        <v>4</v>
      </c>
      <c r="C5979">
        <v>339300</v>
      </c>
      <c r="D5979">
        <v>1291259615165200</v>
      </c>
      <c r="E5979">
        <v>6</v>
      </c>
      <c r="F5979" t="s">
        <v>5160</v>
      </c>
      <c r="G5979" t="s">
        <v>9</v>
      </c>
      <c r="I5979">
        <f>VALUE(resultado_st[[#This Row],[tiempo_escritura_ns]])</f>
        <v>2277300</v>
      </c>
      <c r="J5979">
        <f t="shared" si="93"/>
        <v>26</v>
      </c>
    </row>
    <row r="5980" spans="1:10" x14ac:dyDescent="0.25">
      <c r="A5980">
        <v>93</v>
      </c>
      <c r="B5980">
        <v>3</v>
      </c>
      <c r="C5980">
        <v>438200</v>
      </c>
      <c r="D5980">
        <v>1291259615586900</v>
      </c>
      <c r="E5980">
        <v>6</v>
      </c>
      <c r="F5980" t="s">
        <v>5161</v>
      </c>
      <c r="G5980" t="s">
        <v>9</v>
      </c>
      <c r="I5980">
        <f>VALUE(resultado_st[[#This Row],[tiempo_escritura_ns]])</f>
        <v>3225000</v>
      </c>
      <c r="J5980">
        <f t="shared" si="93"/>
        <v>27</v>
      </c>
    </row>
    <row r="5981" spans="1:10" x14ac:dyDescent="0.25">
      <c r="A5981">
        <v>93</v>
      </c>
      <c r="B5981">
        <v>4</v>
      </c>
      <c r="C5981">
        <v>339300</v>
      </c>
      <c r="D5981">
        <v>1291259616056500</v>
      </c>
      <c r="E5981">
        <v>7</v>
      </c>
      <c r="F5981" t="s">
        <v>5133</v>
      </c>
      <c r="G5981" t="s">
        <v>9</v>
      </c>
      <c r="I5981">
        <f>VALUE(resultado_st[[#This Row],[tiempo_escritura_ns]])</f>
        <v>888200</v>
      </c>
      <c r="J5981">
        <f t="shared" si="93"/>
        <v>28</v>
      </c>
    </row>
    <row r="5982" spans="1:10" x14ac:dyDescent="0.25">
      <c r="A5982">
        <v>93</v>
      </c>
      <c r="B5982">
        <v>1</v>
      </c>
      <c r="C5982">
        <v>459400</v>
      </c>
      <c r="D5982">
        <v>1291259616576200</v>
      </c>
      <c r="E5982">
        <v>8</v>
      </c>
      <c r="F5982" t="s">
        <v>5162</v>
      </c>
      <c r="G5982" t="s">
        <v>9</v>
      </c>
      <c r="I5982">
        <f>VALUE(resultado_st[[#This Row],[tiempo_escritura_ns]])</f>
        <v>1945600</v>
      </c>
      <c r="J5982">
        <f t="shared" si="93"/>
        <v>29</v>
      </c>
    </row>
    <row r="5983" spans="1:10" x14ac:dyDescent="0.25">
      <c r="A5983">
        <v>93</v>
      </c>
      <c r="B5983">
        <v>2</v>
      </c>
      <c r="C5983">
        <v>385200</v>
      </c>
      <c r="D5983">
        <v>1291259617103800</v>
      </c>
      <c r="E5983">
        <v>5</v>
      </c>
      <c r="F5983" t="s">
        <v>5163</v>
      </c>
      <c r="G5983" t="s">
        <v>9</v>
      </c>
      <c r="I5983">
        <f>VALUE(resultado_st[[#This Row],[tiempo_escritura_ns]])</f>
        <v>3319800</v>
      </c>
      <c r="J5983">
        <f t="shared" si="93"/>
        <v>30</v>
      </c>
    </row>
    <row r="5984" spans="1:10" x14ac:dyDescent="0.25">
      <c r="A5984">
        <v>93</v>
      </c>
      <c r="B5984">
        <v>1</v>
      </c>
      <c r="C5984">
        <v>459400</v>
      </c>
      <c r="D5984">
        <v>1291259617489800</v>
      </c>
      <c r="E5984">
        <v>9</v>
      </c>
      <c r="F5984" t="s">
        <v>5164</v>
      </c>
      <c r="G5984" t="s">
        <v>9</v>
      </c>
      <c r="I5984">
        <f>VALUE(resultado_st[[#This Row],[tiempo_escritura_ns]])</f>
        <v>909400</v>
      </c>
      <c r="J5984">
        <f t="shared" si="93"/>
        <v>31</v>
      </c>
    </row>
    <row r="5985" spans="1:10" x14ac:dyDescent="0.25">
      <c r="A5985">
        <v>93</v>
      </c>
      <c r="B5985">
        <v>4</v>
      </c>
      <c r="C5985">
        <v>339300</v>
      </c>
      <c r="D5985">
        <v>1291259618006700</v>
      </c>
      <c r="E5985">
        <v>8</v>
      </c>
      <c r="F5985" t="s">
        <v>5165</v>
      </c>
      <c r="G5985" t="s">
        <v>9</v>
      </c>
      <c r="I5985">
        <f>VALUE(resultado_st[[#This Row],[tiempo_escritura_ns]])</f>
        <v>1946400</v>
      </c>
      <c r="J5985">
        <f t="shared" si="93"/>
        <v>32</v>
      </c>
    </row>
    <row r="5986" spans="1:10" x14ac:dyDescent="0.25">
      <c r="A5986">
        <v>93</v>
      </c>
      <c r="B5986">
        <v>3</v>
      </c>
      <c r="C5986">
        <v>438200</v>
      </c>
      <c r="D5986">
        <v>1291259618441300</v>
      </c>
      <c r="E5986">
        <v>7</v>
      </c>
      <c r="F5986" t="s">
        <v>5166</v>
      </c>
      <c r="G5986" t="s">
        <v>9</v>
      </c>
      <c r="I5986">
        <f>VALUE(resultado_st[[#This Row],[tiempo_escritura_ns]])</f>
        <v>2850800</v>
      </c>
      <c r="J5986">
        <f t="shared" si="93"/>
        <v>33</v>
      </c>
    </row>
    <row r="5987" spans="1:10" x14ac:dyDescent="0.25">
      <c r="A5987">
        <v>93</v>
      </c>
      <c r="B5987">
        <v>4</v>
      </c>
      <c r="C5987">
        <v>339300</v>
      </c>
      <c r="D5987">
        <v>1291259618928500</v>
      </c>
      <c r="E5987">
        <v>9</v>
      </c>
      <c r="F5987" t="s">
        <v>5167</v>
      </c>
      <c r="G5987" t="s">
        <v>9</v>
      </c>
      <c r="I5987">
        <f>VALUE(resultado_st[[#This Row],[tiempo_escritura_ns]])</f>
        <v>918500</v>
      </c>
      <c r="J5987">
        <f t="shared" si="93"/>
        <v>34</v>
      </c>
    </row>
    <row r="5988" spans="1:10" x14ac:dyDescent="0.25">
      <c r="A5988">
        <v>93</v>
      </c>
      <c r="B5988">
        <v>1</v>
      </c>
      <c r="C5988">
        <v>459400</v>
      </c>
      <c r="D5988">
        <v>1291259619312200</v>
      </c>
      <c r="E5988">
        <v>10</v>
      </c>
      <c r="F5988" t="s">
        <v>5168</v>
      </c>
      <c r="G5988" t="s">
        <v>9</v>
      </c>
      <c r="I5988">
        <f>VALUE(resultado_st[[#This Row],[tiempo_escritura_ns]])</f>
        <v>1819000</v>
      </c>
      <c r="J5988">
        <f t="shared" si="93"/>
        <v>35</v>
      </c>
    </row>
    <row r="5989" spans="1:10" x14ac:dyDescent="0.25">
      <c r="A5989">
        <v>93</v>
      </c>
      <c r="B5989">
        <v>2</v>
      </c>
      <c r="C5989">
        <v>385200</v>
      </c>
      <c r="D5989">
        <v>1291259619785000</v>
      </c>
      <c r="E5989">
        <v>6</v>
      </c>
      <c r="F5989" t="s">
        <v>5169</v>
      </c>
      <c r="G5989" t="s">
        <v>9</v>
      </c>
      <c r="I5989">
        <f>VALUE(resultado_st[[#This Row],[tiempo_escritura_ns]])</f>
        <v>2677800</v>
      </c>
      <c r="J5989">
        <f t="shared" si="93"/>
        <v>36</v>
      </c>
    </row>
    <row r="5990" spans="1:10" x14ac:dyDescent="0.25">
      <c r="A5990">
        <v>93</v>
      </c>
      <c r="B5990">
        <v>1</v>
      </c>
      <c r="C5990">
        <v>459400</v>
      </c>
      <c r="D5990">
        <v>1291259620273500</v>
      </c>
      <c r="E5990">
        <v>11</v>
      </c>
      <c r="F5990" t="s">
        <v>3024</v>
      </c>
      <c r="G5990" t="s">
        <v>9</v>
      </c>
      <c r="I5990">
        <f>VALUE(resultado_st[[#This Row],[tiempo_escritura_ns]])</f>
        <v>939900</v>
      </c>
      <c r="J5990">
        <f t="shared" si="93"/>
        <v>37</v>
      </c>
    </row>
    <row r="5991" spans="1:10" x14ac:dyDescent="0.25">
      <c r="A5991">
        <v>93</v>
      </c>
      <c r="B5991">
        <v>4</v>
      </c>
      <c r="C5991">
        <v>339300</v>
      </c>
      <c r="D5991">
        <v>1291259620804600</v>
      </c>
      <c r="E5991">
        <v>10</v>
      </c>
      <c r="F5991" t="s">
        <v>5170</v>
      </c>
      <c r="G5991" t="s">
        <v>9</v>
      </c>
      <c r="I5991">
        <f>VALUE(resultado_st[[#This Row],[tiempo_escritura_ns]])</f>
        <v>1872600</v>
      </c>
      <c r="J5991">
        <f t="shared" si="93"/>
        <v>38</v>
      </c>
    </row>
    <row r="5992" spans="1:10" x14ac:dyDescent="0.25">
      <c r="A5992">
        <v>93</v>
      </c>
      <c r="B5992">
        <v>3</v>
      </c>
      <c r="C5992">
        <v>438200</v>
      </c>
      <c r="D5992">
        <v>1291259621315500</v>
      </c>
      <c r="E5992">
        <v>8</v>
      </c>
      <c r="F5992" t="s">
        <v>5171</v>
      </c>
      <c r="G5992" t="s">
        <v>9</v>
      </c>
      <c r="I5992">
        <f>VALUE(resultado_st[[#This Row],[tiempo_escritura_ns]])</f>
        <v>2870900</v>
      </c>
      <c r="J5992">
        <f t="shared" si="93"/>
        <v>39</v>
      </c>
    </row>
    <row r="5993" spans="1:10" x14ac:dyDescent="0.25">
      <c r="A5993">
        <v>93</v>
      </c>
      <c r="B5993">
        <v>4</v>
      </c>
      <c r="C5993">
        <v>339300</v>
      </c>
      <c r="D5993">
        <v>1291259621799000</v>
      </c>
      <c r="E5993">
        <v>11</v>
      </c>
      <c r="F5993" t="s">
        <v>3572</v>
      </c>
      <c r="G5993" t="s">
        <v>9</v>
      </c>
      <c r="I5993">
        <f>VALUE(resultado_st[[#This Row],[tiempo_escritura_ns]])</f>
        <v>980500</v>
      </c>
      <c r="J5993">
        <f t="shared" si="93"/>
        <v>40</v>
      </c>
    </row>
    <row r="5994" spans="1:10" x14ac:dyDescent="0.25">
      <c r="A5994">
        <v>93</v>
      </c>
      <c r="B5994">
        <v>1</v>
      </c>
      <c r="C5994">
        <v>459400</v>
      </c>
      <c r="D5994">
        <v>1291259622204600</v>
      </c>
      <c r="E5994">
        <v>12</v>
      </c>
      <c r="F5994" t="s">
        <v>5172</v>
      </c>
      <c r="G5994" t="s">
        <v>9</v>
      </c>
      <c r="I5994">
        <f>VALUE(resultado_st[[#This Row],[tiempo_escritura_ns]])</f>
        <v>1927400</v>
      </c>
      <c r="J5994">
        <f t="shared" si="93"/>
        <v>41</v>
      </c>
    </row>
    <row r="5995" spans="1:10" x14ac:dyDescent="0.25">
      <c r="A5995">
        <v>93</v>
      </c>
      <c r="B5995">
        <v>2</v>
      </c>
      <c r="C5995">
        <v>385200</v>
      </c>
      <c r="D5995">
        <v>1291259622598000</v>
      </c>
      <c r="E5995">
        <v>7</v>
      </c>
      <c r="F5995" t="s">
        <v>5173</v>
      </c>
      <c r="G5995" t="s">
        <v>9</v>
      </c>
      <c r="I5995">
        <f>VALUE(resultado_st[[#This Row],[tiempo_escritura_ns]])</f>
        <v>2809900</v>
      </c>
      <c r="J5995">
        <f t="shared" si="93"/>
        <v>42</v>
      </c>
    </row>
    <row r="5996" spans="1:10" x14ac:dyDescent="0.25">
      <c r="A5996">
        <v>93</v>
      </c>
      <c r="B5996">
        <v>1</v>
      </c>
      <c r="C5996">
        <v>459400</v>
      </c>
      <c r="D5996">
        <v>1291259622963200</v>
      </c>
      <c r="E5996">
        <v>13</v>
      </c>
      <c r="F5996" t="s">
        <v>5174</v>
      </c>
      <c r="G5996" t="s">
        <v>9</v>
      </c>
      <c r="I5996">
        <f>VALUE(resultado_st[[#This Row],[tiempo_escritura_ns]])</f>
        <v>755600</v>
      </c>
      <c r="J5996">
        <f t="shared" si="93"/>
        <v>43</v>
      </c>
    </row>
    <row r="5997" spans="1:10" x14ac:dyDescent="0.25">
      <c r="A5997">
        <v>93</v>
      </c>
      <c r="B5997">
        <v>4</v>
      </c>
      <c r="C5997">
        <v>339300</v>
      </c>
      <c r="D5997">
        <v>1291259623435900</v>
      </c>
      <c r="E5997">
        <v>12</v>
      </c>
      <c r="F5997" t="s">
        <v>586</v>
      </c>
      <c r="G5997" t="s">
        <v>9</v>
      </c>
      <c r="I5997">
        <f>VALUE(resultado_st[[#This Row],[tiempo_escritura_ns]])</f>
        <v>1633400</v>
      </c>
      <c r="J5997">
        <f t="shared" si="93"/>
        <v>44</v>
      </c>
    </row>
    <row r="5998" spans="1:10" x14ac:dyDescent="0.25">
      <c r="A5998">
        <v>93</v>
      </c>
      <c r="B5998">
        <v>3</v>
      </c>
      <c r="C5998">
        <v>438200</v>
      </c>
      <c r="D5998">
        <v>1291259623837200</v>
      </c>
      <c r="E5998">
        <v>9</v>
      </c>
      <c r="F5998" t="s">
        <v>3965</v>
      </c>
      <c r="G5998" t="s">
        <v>9</v>
      </c>
      <c r="I5998">
        <f>VALUE(resultado_st[[#This Row],[tiempo_escritura_ns]])</f>
        <v>2518400</v>
      </c>
      <c r="J5998">
        <f t="shared" si="93"/>
        <v>45</v>
      </c>
    </row>
    <row r="5999" spans="1:10" x14ac:dyDescent="0.25">
      <c r="A5999">
        <v>93</v>
      </c>
      <c r="B5999">
        <v>4</v>
      </c>
      <c r="C5999">
        <v>339300</v>
      </c>
      <c r="D5999">
        <v>1291259624262500</v>
      </c>
      <c r="E5999">
        <v>13</v>
      </c>
      <c r="F5999" t="s">
        <v>5175</v>
      </c>
      <c r="G5999" t="s">
        <v>9</v>
      </c>
      <c r="I5999">
        <f>VALUE(resultado_st[[#This Row],[tiempo_escritura_ns]])</f>
        <v>823400</v>
      </c>
      <c r="J5999">
        <f t="shared" si="93"/>
        <v>46</v>
      </c>
    </row>
    <row r="6000" spans="1:10" x14ac:dyDescent="0.25">
      <c r="A6000">
        <v>93</v>
      </c>
      <c r="B6000">
        <v>1</v>
      </c>
      <c r="C6000">
        <v>459400</v>
      </c>
      <c r="D6000">
        <v>1291259624697500</v>
      </c>
      <c r="E6000">
        <v>14</v>
      </c>
      <c r="F6000" t="s">
        <v>5176</v>
      </c>
      <c r="G6000" t="s">
        <v>9</v>
      </c>
      <c r="I6000">
        <f>VALUE(resultado_st[[#This Row],[tiempo_escritura_ns]])</f>
        <v>1731600</v>
      </c>
      <c r="J6000">
        <f t="shared" si="93"/>
        <v>47</v>
      </c>
    </row>
    <row r="6001" spans="1:10" x14ac:dyDescent="0.25">
      <c r="A6001">
        <v>93</v>
      </c>
      <c r="B6001">
        <v>2</v>
      </c>
      <c r="C6001">
        <v>385200</v>
      </c>
      <c r="D6001">
        <v>1291259625132000</v>
      </c>
      <c r="E6001">
        <v>8</v>
      </c>
      <c r="F6001" t="s">
        <v>5177</v>
      </c>
      <c r="G6001" t="s">
        <v>9</v>
      </c>
      <c r="I6001">
        <f>VALUE(resultado_st[[#This Row],[tiempo_escritura_ns]])</f>
        <v>2530800</v>
      </c>
      <c r="J6001">
        <f t="shared" si="93"/>
        <v>48</v>
      </c>
    </row>
    <row r="6002" spans="1:10" x14ac:dyDescent="0.25">
      <c r="A6002">
        <v>93</v>
      </c>
      <c r="B6002">
        <v>4</v>
      </c>
      <c r="C6002">
        <v>339300</v>
      </c>
      <c r="D6002">
        <v>1291259625591800</v>
      </c>
      <c r="E6002">
        <v>14</v>
      </c>
      <c r="F6002" t="s">
        <v>5178</v>
      </c>
      <c r="G6002" t="s">
        <v>9</v>
      </c>
      <c r="I6002">
        <f>VALUE(resultado_st[[#This Row],[tiempo_escritura_ns]])</f>
        <v>1325900</v>
      </c>
      <c r="J6002">
        <f t="shared" si="93"/>
        <v>49</v>
      </c>
    </row>
    <row r="6003" spans="1:10" x14ac:dyDescent="0.25">
      <c r="A6003">
        <v>93</v>
      </c>
      <c r="B6003">
        <v>3</v>
      </c>
      <c r="C6003">
        <v>438200</v>
      </c>
      <c r="D6003">
        <v>1291259626130700</v>
      </c>
      <c r="E6003">
        <v>10</v>
      </c>
      <c r="F6003" t="s">
        <v>5179</v>
      </c>
      <c r="G6003" t="s">
        <v>9</v>
      </c>
      <c r="I6003">
        <f>VALUE(resultado_st[[#This Row],[tiempo_escritura_ns]])</f>
        <v>2290500</v>
      </c>
      <c r="J6003">
        <f t="shared" si="93"/>
        <v>50</v>
      </c>
    </row>
    <row r="6004" spans="1:10" x14ac:dyDescent="0.25">
      <c r="A6004">
        <v>93</v>
      </c>
      <c r="B6004">
        <v>2</v>
      </c>
      <c r="C6004">
        <v>385200</v>
      </c>
      <c r="D6004">
        <v>1291259626657200</v>
      </c>
      <c r="E6004">
        <v>9</v>
      </c>
      <c r="F6004" t="s">
        <v>5180</v>
      </c>
      <c r="G6004" t="s">
        <v>9</v>
      </c>
      <c r="I6004">
        <f>VALUE(resultado_st[[#This Row],[tiempo_escritura_ns]])</f>
        <v>1522500</v>
      </c>
      <c r="J6004">
        <f t="shared" si="93"/>
        <v>51</v>
      </c>
    </row>
    <row r="6005" spans="1:10" x14ac:dyDescent="0.25">
      <c r="A6005">
        <v>93</v>
      </c>
      <c r="B6005">
        <v>3</v>
      </c>
      <c r="C6005">
        <v>438200</v>
      </c>
      <c r="D6005">
        <v>1291259627136200</v>
      </c>
      <c r="E6005">
        <v>11</v>
      </c>
      <c r="F6005" t="s">
        <v>1629</v>
      </c>
      <c r="G6005" t="s">
        <v>9</v>
      </c>
      <c r="I6005">
        <f>VALUE(resultado_st[[#This Row],[tiempo_escritura_ns]])</f>
        <v>995300</v>
      </c>
      <c r="J6005">
        <f t="shared" si="93"/>
        <v>52</v>
      </c>
    </row>
    <row r="6006" spans="1:10" x14ac:dyDescent="0.25">
      <c r="A6006">
        <v>93</v>
      </c>
      <c r="B6006">
        <v>2</v>
      </c>
      <c r="C6006">
        <v>385200</v>
      </c>
      <c r="D6006">
        <v>1291259627557100</v>
      </c>
      <c r="E6006">
        <v>10</v>
      </c>
      <c r="F6006" t="s">
        <v>5181</v>
      </c>
      <c r="G6006" t="s">
        <v>9</v>
      </c>
      <c r="I6006">
        <f>VALUE(resultado_st[[#This Row],[tiempo_escritura_ns]])</f>
        <v>896400</v>
      </c>
      <c r="J6006">
        <f t="shared" si="93"/>
        <v>53</v>
      </c>
    </row>
    <row r="6007" spans="1:10" x14ac:dyDescent="0.25">
      <c r="A6007">
        <v>93</v>
      </c>
      <c r="B6007">
        <v>3</v>
      </c>
      <c r="C6007">
        <v>438200</v>
      </c>
      <c r="D6007">
        <v>1291259628002700</v>
      </c>
      <c r="E6007">
        <v>12</v>
      </c>
      <c r="F6007" t="s">
        <v>5182</v>
      </c>
      <c r="G6007" t="s">
        <v>9</v>
      </c>
      <c r="I6007">
        <f>VALUE(resultado_st[[#This Row],[tiempo_escritura_ns]])</f>
        <v>863700</v>
      </c>
      <c r="J6007">
        <f t="shared" si="93"/>
        <v>54</v>
      </c>
    </row>
    <row r="6008" spans="1:10" x14ac:dyDescent="0.25">
      <c r="A6008">
        <v>93</v>
      </c>
      <c r="B6008">
        <v>2</v>
      </c>
      <c r="C6008">
        <v>385200</v>
      </c>
      <c r="D6008">
        <v>1291259628472400</v>
      </c>
      <c r="E6008">
        <v>11</v>
      </c>
      <c r="F6008" t="s">
        <v>5183</v>
      </c>
      <c r="G6008" t="s">
        <v>9</v>
      </c>
      <c r="I6008">
        <f>VALUE(resultado_st[[#This Row],[tiempo_escritura_ns]])</f>
        <v>904800</v>
      </c>
      <c r="J6008">
        <f t="shared" si="93"/>
        <v>55</v>
      </c>
    </row>
    <row r="6009" spans="1:10" x14ac:dyDescent="0.25">
      <c r="A6009">
        <v>93</v>
      </c>
      <c r="B6009">
        <v>3</v>
      </c>
      <c r="C6009">
        <v>438200</v>
      </c>
      <c r="D6009">
        <v>1291259628880500</v>
      </c>
      <c r="E6009">
        <v>13</v>
      </c>
      <c r="F6009" t="s">
        <v>1689</v>
      </c>
      <c r="G6009" t="s">
        <v>9</v>
      </c>
      <c r="I6009">
        <f>VALUE(resultado_st[[#This Row],[tiempo_escritura_ns]])</f>
        <v>841000</v>
      </c>
      <c r="J6009">
        <f t="shared" si="93"/>
        <v>56</v>
      </c>
    </row>
    <row r="6010" spans="1:10" x14ac:dyDescent="0.25">
      <c r="A6010">
        <v>93</v>
      </c>
      <c r="B6010">
        <v>2</v>
      </c>
      <c r="C6010">
        <v>385200</v>
      </c>
      <c r="D6010">
        <v>1291259629290500</v>
      </c>
      <c r="E6010">
        <v>12</v>
      </c>
      <c r="F6010" t="s">
        <v>239</v>
      </c>
      <c r="G6010" t="s">
        <v>9</v>
      </c>
      <c r="I6010">
        <f>VALUE(resultado_st[[#This Row],[tiempo_escritura_ns]])</f>
        <v>814600</v>
      </c>
      <c r="J6010">
        <f t="shared" si="93"/>
        <v>57</v>
      </c>
    </row>
    <row r="6011" spans="1:10" x14ac:dyDescent="0.25">
      <c r="A6011">
        <v>93</v>
      </c>
      <c r="B6011">
        <v>3</v>
      </c>
      <c r="C6011">
        <v>438200</v>
      </c>
      <c r="D6011">
        <v>1291259629752200</v>
      </c>
      <c r="E6011">
        <v>14</v>
      </c>
      <c r="F6011" t="s">
        <v>5184</v>
      </c>
      <c r="G6011" t="s">
        <v>9</v>
      </c>
      <c r="I6011">
        <f>VALUE(resultado_st[[#This Row],[tiempo_escritura_ns]])</f>
        <v>869000</v>
      </c>
      <c r="J6011">
        <f t="shared" si="93"/>
        <v>58</v>
      </c>
    </row>
    <row r="6012" spans="1:10" x14ac:dyDescent="0.25">
      <c r="A6012">
        <v>93</v>
      </c>
      <c r="B6012">
        <v>2</v>
      </c>
      <c r="C6012">
        <v>385200</v>
      </c>
      <c r="D6012">
        <v>1291259630104200</v>
      </c>
      <c r="E6012">
        <v>13</v>
      </c>
      <c r="F6012" t="s">
        <v>5185</v>
      </c>
      <c r="G6012" t="s">
        <v>9</v>
      </c>
      <c r="I6012">
        <f>VALUE(resultado_st[[#This Row],[tiempo_escritura_ns]])</f>
        <v>810500</v>
      </c>
      <c r="J6012">
        <f t="shared" si="93"/>
        <v>59</v>
      </c>
    </row>
    <row r="6013" spans="1:10" x14ac:dyDescent="0.25">
      <c r="A6013">
        <v>93</v>
      </c>
      <c r="B6013">
        <v>2</v>
      </c>
      <c r="C6013">
        <v>385200</v>
      </c>
      <c r="D6013">
        <v>1291259630433300</v>
      </c>
      <c r="E6013">
        <v>14</v>
      </c>
      <c r="F6013" t="s">
        <v>5186</v>
      </c>
      <c r="G6013" t="s">
        <v>9</v>
      </c>
      <c r="I6013">
        <f>VALUE(resultado_st[[#This Row],[tiempo_escritura_ns]])</f>
        <v>326500</v>
      </c>
      <c r="J6013">
        <f t="shared" si="93"/>
        <v>60</v>
      </c>
    </row>
    <row r="6014" spans="1:10" x14ac:dyDescent="0.25">
      <c r="A6014">
        <v>93</v>
      </c>
      <c r="B6014">
        <v>1</v>
      </c>
      <c r="C6014">
        <v>459400</v>
      </c>
      <c r="F6014" t="s">
        <v>69</v>
      </c>
      <c r="G6014" t="s">
        <v>9</v>
      </c>
      <c r="H6014">
        <v>52504500</v>
      </c>
      <c r="I6014" t="e">
        <f>VALUE(resultado_st[[#This Row],[tiempo_escritura_ns]])</f>
        <v>#VALUE!</v>
      </c>
      <c r="J6014">
        <f t="shared" si="93"/>
        <v>-1</v>
      </c>
    </row>
    <row r="6015" spans="1:10" x14ac:dyDescent="0.25">
      <c r="A6015">
        <v>93</v>
      </c>
      <c r="B6015">
        <v>2</v>
      </c>
      <c r="C6015">
        <v>385200</v>
      </c>
      <c r="F6015" t="s">
        <v>69</v>
      </c>
      <c r="G6015" t="s">
        <v>9</v>
      </c>
      <c r="H6015">
        <v>58237800</v>
      </c>
      <c r="I6015" t="e">
        <f>VALUE(resultado_st[[#This Row],[tiempo_escritura_ns]])</f>
        <v>#VALUE!</v>
      </c>
      <c r="J6015">
        <f t="shared" si="93"/>
        <v>-1</v>
      </c>
    </row>
    <row r="6016" spans="1:10" x14ac:dyDescent="0.25">
      <c r="A6016">
        <v>93</v>
      </c>
      <c r="B6016">
        <v>3</v>
      </c>
      <c r="C6016">
        <v>438200</v>
      </c>
      <c r="F6016" t="s">
        <v>69</v>
      </c>
      <c r="G6016" t="s">
        <v>9</v>
      </c>
      <c r="H6016">
        <v>57538100</v>
      </c>
      <c r="I6016" t="e">
        <f>VALUE(resultado_st[[#This Row],[tiempo_escritura_ns]])</f>
        <v>#VALUE!</v>
      </c>
      <c r="J6016">
        <f t="shared" si="93"/>
        <v>-1</v>
      </c>
    </row>
    <row r="6017" spans="1:10" x14ac:dyDescent="0.25">
      <c r="A6017">
        <v>93</v>
      </c>
      <c r="B6017">
        <v>4</v>
      </c>
      <c r="C6017">
        <v>339300</v>
      </c>
      <c r="F6017" t="s">
        <v>69</v>
      </c>
      <c r="G6017" t="s">
        <v>9</v>
      </c>
      <c r="H6017">
        <v>53398100</v>
      </c>
      <c r="I6017" t="e">
        <f>VALUE(resultado_st[[#This Row],[tiempo_escritura_ns]])</f>
        <v>#VALUE!</v>
      </c>
      <c r="J6017">
        <f t="shared" si="93"/>
        <v>-1</v>
      </c>
    </row>
    <row r="6018" spans="1:10" x14ac:dyDescent="0.25">
      <c r="A6018">
        <v>94</v>
      </c>
      <c r="B6018">
        <v>1</v>
      </c>
      <c r="C6018">
        <v>540300</v>
      </c>
      <c r="D6018">
        <v>1291259796407600</v>
      </c>
      <c r="E6018">
        <v>0</v>
      </c>
      <c r="F6018" t="s">
        <v>5187</v>
      </c>
      <c r="G6018" t="s">
        <v>9</v>
      </c>
      <c r="I6018">
        <f>VALUE(resultado_st[[#This Row],[tiempo_escritura_ns]])</f>
        <v>24603700</v>
      </c>
      <c r="J6018">
        <f t="shared" ref="J6018:J6081" si="94">IF(MOD(ROW()-2,64)&lt;60,MOD(ROW()-2,64)+1, -1)</f>
        <v>1</v>
      </c>
    </row>
    <row r="6019" spans="1:10" x14ac:dyDescent="0.25">
      <c r="A6019">
        <v>94</v>
      </c>
      <c r="B6019">
        <v>2</v>
      </c>
      <c r="C6019">
        <v>549700</v>
      </c>
      <c r="D6019">
        <v>1291259797375800</v>
      </c>
      <c r="E6019">
        <v>0</v>
      </c>
      <c r="F6019" t="s">
        <v>5188</v>
      </c>
      <c r="G6019" t="s">
        <v>9</v>
      </c>
      <c r="I6019">
        <f>VALUE(resultado_st[[#This Row],[tiempo_escritura_ns]])</f>
        <v>25433300</v>
      </c>
      <c r="J6019">
        <f t="shared" si="94"/>
        <v>2</v>
      </c>
    </row>
    <row r="6020" spans="1:10" x14ac:dyDescent="0.25">
      <c r="A6020">
        <v>94</v>
      </c>
      <c r="B6020">
        <v>3</v>
      </c>
      <c r="C6020">
        <v>395000</v>
      </c>
      <c r="D6020">
        <v>1291259798044500</v>
      </c>
      <c r="E6020">
        <v>0</v>
      </c>
      <c r="F6020" t="s">
        <v>5189</v>
      </c>
      <c r="G6020" t="s">
        <v>9</v>
      </c>
      <c r="I6020">
        <f>VALUE(resultado_st[[#This Row],[tiempo_escritura_ns]])</f>
        <v>26116100</v>
      </c>
      <c r="J6020">
        <f t="shared" si="94"/>
        <v>3</v>
      </c>
    </row>
    <row r="6021" spans="1:10" x14ac:dyDescent="0.25">
      <c r="A6021">
        <v>94</v>
      </c>
      <c r="B6021">
        <v>4</v>
      </c>
      <c r="C6021">
        <v>176500</v>
      </c>
      <c r="D6021">
        <v>1291259798709400</v>
      </c>
      <c r="E6021">
        <v>0</v>
      </c>
      <c r="F6021" t="s">
        <v>5190</v>
      </c>
      <c r="G6021" t="s">
        <v>9</v>
      </c>
      <c r="I6021">
        <f>VALUE(resultado_st[[#This Row],[tiempo_escritura_ns]])</f>
        <v>26828300</v>
      </c>
      <c r="J6021">
        <f t="shared" si="94"/>
        <v>4</v>
      </c>
    </row>
    <row r="6022" spans="1:10" x14ac:dyDescent="0.25">
      <c r="A6022">
        <v>94</v>
      </c>
      <c r="B6022">
        <v>3</v>
      </c>
      <c r="C6022">
        <v>395000</v>
      </c>
      <c r="D6022">
        <v>1291259799349200</v>
      </c>
      <c r="E6022">
        <v>1</v>
      </c>
      <c r="F6022" t="s">
        <v>5191</v>
      </c>
      <c r="G6022" t="s">
        <v>9</v>
      </c>
      <c r="I6022">
        <f>VALUE(resultado_st[[#This Row],[tiempo_escritura_ns]])</f>
        <v>1296000</v>
      </c>
      <c r="J6022">
        <f t="shared" si="94"/>
        <v>5</v>
      </c>
    </row>
    <row r="6023" spans="1:10" x14ac:dyDescent="0.25">
      <c r="A6023">
        <v>94</v>
      </c>
      <c r="B6023">
        <v>1</v>
      </c>
      <c r="C6023">
        <v>540300</v>
      </c>
      <c r="D6023">
        <v>1291259799859900</v>
      </c>
      <c r="E6023">
        <v>1</v>
      </c>
      <c r="F6023" t="s">
        <v>5192</v>
      </c>
      <c r="G6023" t="s">
        <v>9</v>
      </c>
      <c r="I6023">
        <f>VALUE(resultado_st[[#This Row],[tiempo_escritura_ns]])</f>
        <v>2475900</v>
      </c>
      <c r="J6023">
        <f t="shared" si="94"/>
        <v>6</v>
      </c>
    </row>
    <row r="6024" spans="1:10" x14ac:dyDescent="0.25">
      <c r="A6024">
        <v>94</v>
      </c>
      <c r="B6024">
        <v>2</v>
      </c>
      <c r="C6024">
        <v>549700</v>
      </c>
      <c r="D6024">
        <v>1291259800245400</v>
      </c>
      <c r="E6024">
        <v>1</v>
      </c>
      <c r="F6024" t="s">
        <v>5193</v>
      </c>
      <c r="G6024" t="s">
        <v>9</v>
      </c>
      <c r="I6024">
        <f>VALUE(resultado_st[[#This Row],[tiempo_escritura_ns]])</f>
        <v>2854400</v>
      </c>
      <c r="J6024">
        <f t="shared" si="94"/>
        <v>7</v>
      </c>
    </row>
    <row r="6025" spans="1:10" x14ac:dyDescent="0.25">
      <c r="A6025">
        <v>94</v>
      </c>
      <c r="B6025">
        <v>1</v>
      </c>
      <c r="C6025">
        <v>540300</v>
      </c>
      <c r="D6025">
        <v>1291259800807400</v>
      </c>
      <c r="E6025">
        <v>2</v>
      </c>
      <c r="F6025" t="s">
        <v>5194</v>
      </c>
      <c r="G6025" t="s">
        <v>9</v>
      </c>
      <c r="I6025">
        <f>VALUE(resultado_st[[#This Row],[tiempo_escritura_ns]])</f>
        <v>944100</v>
      </c>
      <c r="J6025">
        <f t="shared" si="94"/>
        <v>8</v>
      </c>
    </row>
    <row r="6026" spans="1:10" x14ac:dyDescent="0.25">
      <c r="A6026">
        <v>94</v>
      </c>
      <c r="B6026">
        <v>1</v>
      </c>
      <c r="C6026">
        <v>540300</v>
      </c>
      <c r="D6026">
        <v>1291259801401700</v>
      </c>
      <c r="E6026">
        <v>3</v>
      </c>
      <c r="F6026" t="s">
        <v>5195</v>
      </c>
      <c r="G6026" t="s">
        <v>9</v>
      </c>
      <c r="I6026">
        <f>VALUE(resultado_st[[#This Row],[tiempo_escritura_ns]])</f>
        <v>590300</v>
      </c>
      <c r="J6026">
        <f t="shared" si="94"/>
        <v>9</v>
      </c>
    </row>
    <row r="6027" spans="1:10" x14ac:dyDescent="0.25">
      <c r="A6027">
        <v>94</v>
      </c>
      <c r="B6027">
        <v>1</v>
      </c>
      <c r="C6027">
        <v>540300</v>
      </c>
      <c r="D6027">
        <v>1291259801981900</v>
      </c>
      <c r="E6027">
        <v>4</v>
      </c>
      <c r="F6027" t="s">
        <v>1304</v>
      </c>
      <c r="G6027" t="s">
        <v>9</v>
      </c>
      <c r="I6027">
        <f>VALUE(resultado_st[[#This Row],[tiempo_escritura_ns]])</f>
        <v>574700</v>
      </c>
      <c r="J6027">
        <f t="shared" si="94"/>
        <v>10</v>
      </c>
    </row>
    <row r="6028" spans="1:10" x14ac:dyDescent="0.25">
      <c r="A6028">
        <v>94</v>
      </c>
      <c r="B6028">
        <v>3</v>
      </c>
      <c r="C6028">
        <v>395000</v>
      </c>
      <c r="D6028">
        <v>1291259802375400</v>
      </c>
      <c r="E6028">
        <v>2</v>
      </c>
      <c r="F6028" t="s">
        <v>5196</v>
      </c>
      <c r="G6028" t="s">
        <v>9</v>
      </c>
      <c r="I6028">
        <f>VALUE(resultado_st[[#This Row],[tiempo_escritura_ns]])</f>
        <v>3020500</v>
      </c>
      <c r="J6028">
        <f t="shared" si="94"/>
        <v>11</v>
      </c>
    </row>
    <row r="6029" spans="1:10" x14ac:dyDescent="0.25">
      <c r="A6029">
        <v>94</v>
      </c>
      <c r="B6029">
        <v>4</v>
      </c>
      <c r="C6029">
        <v>176500</v>
      </c>
      <c r="D6029">
        <v>1291259802848500</v>
      </c>
      <c r="E6029">
        <v>1</v>
      </c>
      <c r="F6029" t="s">
        <v>5197</v>
      </c>
      <c r="G6029" t="s">
        <v>9</v>
      </c>
      <c r="I6029">
        <f>VALUE(resultado_st[[#This Row],[tiempo_escritura_ns]])</f>
        <v>4131500</v>
      </c>
      <c r="J6029">
        <f t="shared" si="94"/>
        <v>12</v>
      </c>
    </row>
    <row r="6030" spans="1:10" x14ac:dyDescent="0.25">
      <c r="A6030">
        <v>94</v>
      </c>
      <c r="B6030">
        <v>3</v>
      </c>
      <c r="C6030">
        <v>395000</v>
      </c>
      <c r="D6030">
        <v>1291259803200500</v>
      </c>
      <c r="E6030">
        <v>3</v>
      </c>
      <c r="F6030" t="s">
        <v>5198</v>
      </c>
      <c r="G6030" t="s">
        <v>9</v>
      </c>
      <c r="I6030">
        <f>VALUE(resultado_st[[#This Row],[tiempo_escritura_ns]])</f>
        <v>821600</v>
      </c>
      <c r="J6030">
        <f t="shared" si="94"/>
        <v>13</v>
      </c>
    </row>
    <row r="6031" spans="1:10" x14ac:dyDescent="0.25">
      <c r="A6031">
        <v>94</v>
      </c>
      <c r="B6031">
        <v>1</v>
      </c>
      <c r="C6031">
        <v>540300</v>
      </c>
      <c r="D6031">
        <v>1291259803850800</v>
      </c>
      <c r="E6031">
        <v>5</v>
      </c>
      <c r="F6031" t="s">
        <v>5199</v>
      </c>
      <c r="G6031" t="s">
        <v>9</v>
      </c>
      <c r="I6031">
        <f>VALUE(resultado_st[[#This Row],[tiempo_escritura_ns]])</f>
        <v>1863700</v>
      </c>
      <c r="J6031">
        <f t="shared" si="94"/>
        <v>14</v>
      </c>
    </row>
    <row r="6032" spans="1:10" x14ac:dyDescent="0.25">
      <c r="A6032">
        <v>94</v>
      </c>
      <c r="B6032">
        <v>2</v>
      </c>
      <c r="C6032">
        <v>549700</v>
      </c>
      <c r="D6032">
        <v>1291259804329900</v>
      </c>
      <c r="E6032">
        <v>2</v>
      </c>
      <c r="F6032" t="s">
        <v>5200</v>
      </c>
      <c r="G6032" t="s">
        <v>9</v>
      </c>
      <c r="I6032">
        <f>VALUE(resultado_st[[#This Row],[tiempo_escritura_ns]])</f>
        <v>4081200</v>
      </c>
      <c r="J6032">
        <f t="shared" si="94"/>
        <v>15</v>
      </c>
    </row>
    <row r="6033" spans="1:10" x14ac:dyDescent="0.25">
      <c r="A6033">
        <v>94</v>
      </c>
      <c r="B6033">
        <v>1</v>
      </c>
      <c r="C6033">
        <v>540300</v>
      </c>
      <c r="D6033">
        <v>1291259804891900</v>
      </c>
      <c r="E6033">
        <v>6</v>
      </c>
      <c r="F6033" t="s">
        <v>4139</v>
      </c>
      <c r="G6033" t="s">
        <v>9</v>
      </c>
      <c r="I6033">
        <f>VALUE(resultado_st[[#This Row],[tiempo_escritura_ns]])</f>
        <v>1034900</v>
      </c>
      <c r="J6033">
        <f t="shared" si="94"/>
        <v>16</v>
      </c>
    </row>
    <row r="6034" spans="1:10" x14ac:dyDescent="0.25">
      <c r="A6034">
        <v>94</v>
      </c>
      <c r="B6034">
        <v>1</v>
      </c>
      <c r="C6034">
        <v>540300</v>
      </c>
      <c r="D6034">
        <v>1291259805454600</v>
      </c>
      <c r="E6034">
        <v>7</v>
      </c>
      <c r="F6034" t="s">
        <v>5201</v>
      </c>
      <c r="G6034" t="s">
        <v>9</v>
      </c>
      <c r="I6034">
        <f>VALUE(resultado_st[[#This Row],[tiempo_escritura_ns]])</f>
        <v>558100</v>
      </c>
      <c r="J6034">
        <f t="shared" si="94"/>
        <v>17</v>
      </c>
    </row>
    <row r="6035" spans="1:10" x14ac:dyDescent="0.25">
      <c r="A6035">
        <v>94</v>
      </c>
      <c r="B6035">
        <v>3</v>
      </c>
      <c r="C6035">
        <v>395000</v>
      </c>
      <c r="D6035">
        <v>1291259805925100</v>
      </c>
      <c r="E6035">
        <v>4</v>
      </c>
      <c r="F6035" t="s">
        <v>5202</v>
      </c>
      <c r="G6035" t="s">
        <v>9</v>
      </c>
      <c r="I6035">
        <f>VALUE(resultado_st[[#This Row],[tiempo_escritura_ns]])</f>
        <v>2721100</v>
      </c>
      <c r="J6035">
        <f t="shared" si="94"/>
        <v>18</v>
      </c>
    </row>
    <row r="6036" spans="1:10" x14ac:dyDescent="0.25">
      <c r="A6036">
        <v>94</v>
      </c>
      <c r="B6036">
        <v>3</v>
      </c>
      <c r="C6036">
        <v>395000</v>
      </c>
      <c r="D6036">
        <v>1291259806422200</v>
      </c>
      <c r="E6036">
        <v>5</v>
      </c>
      <c r="F6036" t="s">
        <v>5203</v>
      </c>
      <c r="G6036" t="s">
        <v>9</v>
      </c>
      <c r="I6036">
        <f>VALUE(resultado_st[[#This Row],[tiempo_escritura_ns]])</f>
        <v>492600</v>
      </c>
      <c r="J6036">
        <f t="shared" si="94"/>
        <v>19</v>
      </c>
    </row>
    <row r="6037" spans="1:10" x14ac:dyDescent="0.25">
      <c r="A6037">
        <v>94</v>
      </c>
      <c r="B6037">
        <v>4</v>
      </c>
      <c r="C6037">
        <v>176500</v>
      </c>
      <c r="D6037">
        <v>1291259806920300</v>
      </c>
      <c r="E6037">
        <v>2</v>
      </c>
      <c r="F6037" t="s">
        <v>5204</v>
      </c>
      <c r="G6037" t="s">
        <v>9</v>
      </c>
      <c r="I6037">
        <f>VALUE(resultado_st[[#This Row],[tiempo_escritura_ns]])</f>
        <v>4068600</v>
      </c>
      <c r="J6037">
        <f t="shared" si="94"/>
        <v>20</v>
      </c>
    </row>
    <row r="6038" spans="1:10" x14ac:dyDescent="0.25">
      <c r="A6038">
        <v>94</v>
      </c>
      <c r="B6038">
        <v>3</v>
      </c>
      <c r="C6038">
        <v>395000</v>
      </c>
      <c r="D6038">
        <v>1291259807608000</v>
      </c>
      <c r="E6038">
        <v>6</v>
      </c>
      <c r="F6038" t="s">
        <v>636</v>
      </c>
      <c r="G6038" t="s">
        <v>9</v>
      </c>
      <c r="I6038">
        <f>VALUE(resultado_st[[#This Row],[tiempo_escritura_ns]])</f>
        <v>1181700</v>
      </c>
      <c r="J6038">
        <f t="shared" si="94"/>
        <v>21</v>
      </c>
    </row>
    <row r="6039" spans="1:10" x14ac:dyDescent="0.25">
      <c r="A6039">
        <v>94</v>
      </c>
      <c r="B6039">
        <v>1</v>
      </c>
      <c r="C6039">
        <v>540300</v>
      </c>
      <c r="D6039">
        <v>1291259808175600</v>
      </c>
      <c r="E6039">
        <v>8</v>
      </c>
      <c r="F6039" t="s">
        <v>5205</v>
      </c>
      <c r="G6039" t="s">
        <v>9</v>
      </c>
      <c r="I6039">
        <f>VALUE(resultado_st[[#This Row],[tiempo_escritura_ns]])</f>
        <v>2716700</v>
      </c>
      <c r="J6039">
        <f t="shared" si="94"/>
        <v>22</v>
      </c>
    </row>
    <row r="6040" spans="1:10" x14ac:dyDescent="0.25">
      <c r="A6040">
        <v>94</v>
      </c>
      <c r="B6040">
        <v>2</v>
      </c>
      <c r="C6040">
        <v>549700</v>
      </c>
      <c r="D6040">
        <v>1291259808876600</v>
      </c>
      <c r="E6040">
        <v>3</v>
      </c>
      <c r="F6040" t="s">
        <v>5206</v>
      </c>
      <c r="G6040" t="s">
        <v>9</v>
      </c>
      <c r="I6040">
        <f>VALUE(resultado_st[[#This Row],[tiempo_escritura_ns]])</f>
        <v>4542300</v>
      </c>
      <c r="J6040">
        <f t="shared" si="94"/>
        <v>23</v>
      </c>
    </row>
    <row r="6041" spans="1:10" x14ac:dyDescent="0.25">
      <c r="A6041">
        <v>94</v>
      </c>
      <c r="B6041">
        <v>1</v>
      </c>
      <c r="C6041">
        <v>540300</v>
      </c>
      <c r="D6041">
        <v>1291259809577900</v>
      </c>
      <c r="E6041">
        <v>9</v>
      </c>
      <c r="F6041" t="s">
        <v>5207</v>
      </c>
      <c r="G6041" t="s">
        <v>9</v>
      </c>
      <c r="I6041">
        <f>VALUE(resultado_st[[#This Row],[tiempo_escritura_ns]])</f>
        <v>1397600</v>
      </c>
      <c r="J6041">
        <f t="shared" si="94"/>
        <v>24</v>
      </c>
    </row>
    <row r="6042" spans="1:10" x14ac:dyDescent="0.25">
      <c r="A6042">
        <v>94</v>
      </c>
      <c r="B6042">
        <v>3</v>
      </c>
      <c r="C6042">
        <v>395000</v>
      </c>
      <c r="D6042">
        <v>1291259810173700</v>
      </c>
      <c r="E6042">
        <v>7</v>
      </c>
      <c r="F6042" t="s">
        <v>5208</v>
      </c>
      <c r="G6042" t="s">
        <v>9</v>
      </c>
      <c r="I6042">
        <f>VALUE(resultado_st[[#This Row],[tiempo_escritura_ns]])</f>
        <v>2559400</v>
      </c>
      <c r="J6042">
        <f t="shared" si="94"/>
        <v>25</v>
      </c>
    </row>
    <row r="6043" spans="1:10" x14ac:dyDescent="0.25">
      <c r="A6043">
        <v>94</v>
      </c>
      <c r="B6043">
        <v>3</v>
      </c>
      <c r="C6043">
        <v>395000</v>
      </c>
      <c r="D6043">
        <v>1291259810706900</v>
      </c>
      <c r="E6043">
        <v>8</v>
      </c>
      <c r="F6043" t="s">
        <v>5209</v>
      </c>
      <c r="G6043" t="s">
        <v>9</v>
      </c>
      <c r="I6043">
        <f>VALUE(resultado_st[[#This Row],[tiempo_escritura_ns]])</f>
        <v>527000</v>
      </c>
      <c r="J6043">
        <f t="shared" si="94"/>
        <v>26</v>
      </c>
    </row>
    <row r="6044" spans="1:10" x14ac:dyDescent="0.25">
      <c r="A6044">
        <v>94</v>
      </c>
      <c r="B6044">
        <v>4</v>
      </c>
      <c r="C6044">
        <v>176500</v>
      </c>
      <c r="D6044">
        <v>1291259811166200</v>
      </c>
      <c r="E6044">
        <v>3</v>
      </c>
      <c r="F6044" t="s">
        <v>5210</v>
      </c>
      <c r="G6044" t="s">
        <v>9</v>
      </c>
      <c r="I6044">
        <f>VALUE(resultado_st[[#This Row],[tiempo_escritura_ns]])</f>
        <v>4241300</v>
      </c>
      <c r="J6044">
        <f t="shared" si="94"/>
        <v>27</v>
      </c>
    </row>
    <row r="6045" spans="1:10" x14ac:dyDescent="0.25">
      <c r="A6045">
        <v>94</v>
      </c>
      <c r="B6045">
        <v>3</v>
      </c>
      <c r="C6045">
        <v>395000</v>
      </c>
      <c r="D6045">
        <v>1291259811785400</v>
      </c>
      <c r="E6045">
        <v>9</v>
      </c>
      <c r="F6045" t="s">
        <v>5211</v>
      </c>
      <c r="G6045" t="s">
        <v>9</v>
      </c>
      <c r="I6045">
        <f>VALUE(resultado_st[[#This Row],[tiempo_escritura_ns]])</f>
        <v>1072700</v>
      </c>
      <c r="J6045">
        <f t="shared" si="94"/>
        <v>28</v>
      </c>
    </row>
    <row r="6046" spans="1:10" x14ac:dyDescent="0.25">
      <c r="A6046">
        <v>94</v>
      </c>
      <c r="B6046">
        <v>3</v>
      </c>
      <c r="C6046">
        <v>395000</v>
      </c>
      <c r="D6046">
        <v>1291259812458800</v>
      </c>
      <c r="E6046">
        <v>10</v>
      </c>
      <c r="F6046" t="s">
        <v>5212</v>
      </c>
      <c r="G6046" t="s">
        <v>9</v>
      </c>
      <c r="I6046">
        <f>VALUE(resultado_st[[#This Row],[tiempo_escritura_ns]])</f>
        <v>667900</v>
      </c>
      <c r="J6046">
        <f t="shared" si="94"/>
        <v>29</v>
      </c>
    </row>
    <row r="6047" spans="1:10" x14ac:dyDescent="0.25">
      <c r="A6047">
        <v>94</v>
      </c>
      <c r="B6047">
        <v>1</v>
      </c>
      <c r="C6047">
        <v>540300</v>
      </c>
      <c r="D6047">
        <v>1291259813052900</v>
      </c>
      <c r="E6047">
        <v>10</v>
      </c>
      <c r="F6047" t="s">
        <v>5213</v>
      </c>
      <c r="G6047" t="s">
        <v>9</v>
      </c>
      <c r="I6047">
        <f>VALUE(resultado_st[[#This Row],[tiempo_escritura_ns]])</f>
        <v>3469200</v>
      </c>
      <c r="J6047">
        <f t="shared" si="94"/>
        <v>30</v>
      </c>
    </row>
    <row r="6048" spans="1:10" x14ac:dyDescent="0.25">
      <c r="A6048">
        <v>94</v>
      </c>
      <c r="B6048">
        <v>2</v>
      </c>
      <c r="C6048">
        <v>549700</v>
      </c>
      <c r="D6048">
        <v>1291259813586700</v>
      </c>
      <c r="E6048">
        <v>4</v>
      </c>
      <c r="F6048" t="s">
        <v>5214</v>
      </c>
      <c r="G6048" t="s">
        <v>9</v>
      </c>
      <c r="I6048">
        <f>VALUE(resultado_st[[#This Row],[tiempo_escritura_ns]])</f>
        <v>4705000</v>
      </c>
      <c r="J6048">
        <f t="shared" si="94"/>
        <v>31</v>
      </c>
    </row>
    <row r="6049" spans="1:10" x14ac:dyDescent="0.25">
      <c r="A6049">
        <v>94</v>
      </c>
      <c r="B6049">
        <v>1</v>
      </c>
      <c r="C6049">
        <v>540300</v>
      </c>
      <c r="D6049">
        <v>1291259814247800</v>
      </c>
      <c r="E6049">
        <v>11</v>
      </c>
      <c r="F6049" t="s">
        <v>5215</v>
      </c>
      <c r="G6049" t="s">
        <v>9</v>
      </c>
      <c r="I6049">
        <f>VALUE(resultado_st[[#This Row],[tiempo_escritura_ns]])</f>
        <v>1176100</v>
      </c>
      <c r="J6049">
        <f t="shared" si="94"/>
        <v>32</v>
      </c>
    </row>
    <row r="6050" spans="1:10" x14ac:dyDescent="0.25">
      <c r="A6050">
        <v>94</v>
      </c>
      <c r="B6050">
        <v>3</v>
      </c>
      <c r="C6050">
        <v>395000</v>
      </c>
      <c r="D6050">
        <v>1291259814912400</v>
      </c>
      <c r="E6050">
        <v>11</v>
      </c>
      <c r="F6050" t="s">
        <v>5216</v>
      </c>
      <c r="G6050" t="s">
        <v>9</v>
      </c>
      <c r="I6050">
        <f>VALUE(resultado_st[[#This Row],[tiempo_escritura_ns]])</f>
        <v>2415300</v>
      </c>
      <c r="J6050">
        <f t="shared" si="94"/>
        <v>33</v>
      </c>
    </row>
    <row r="6051" spans="1:10" x14ac:dyDescent="0.25">
      <c r="A6051">
        <v>94</v>
      </c>
      <c r="B6051">
        <v>4</v>
      </c>
      <c r="C6051">
        <v>176500</v>
      </c>
      <c r="D6051">
        <v>1291259815549500</v>
      </c>
      <c r="E6051">
        <v>4</v>
      </c>
      <c r="F6051" t="s">
        <v>5217</v>
      </c>
      <c r="G6051" t="s">
        <v>9</v>
      </c>
      <c r="I6051">
        <f>VALUE(resultado_st[[#This Row],[tiempo_escritura_ns]])</f>
        <v>4378100</v>
      </c>
      <c r="J6051">
        <f t="shared" si="94"/>
        <v>34</v>
      </c>
    </row>
    <row r="6052" spans="1:10" x14ac:dyDescent="0.25">
      <c r="A6052">
        <v>94</v>
      </c>
      <c r="B6052">
        <v>3</v>
      </c>
      <c r="C6052">
        <v>395000</v>
      </c>
      <c r="D6052">
        <v>1291259816121600</v>
      </c>
      <c r="E6052">
        <v>12</v>
      </c>
      <c r="F6052" t="s">
        <v>5218</v>
      </c>
      <c r="G6052" t="s">
        <v>9</v>
      </c>
      <c r="I6052">
        <f>VALUE(resultado_st[[#This Row],[tiempo_escritura_ns]])</f>
        <v>1202800</v>
      </c>
      <c r="J6052">
        <f t="shared" si="94"/>
        <v>35</v>
      </c>
    </row>
    <row r="6053" spans="1:10" x14ac:dyDescent="0.25">
      <c r="A6053">
        <v>94</v>
      </c>
      <c r="B6053">
        <v>1</v>
      </c>
      <c r="C6053">
        <v>540300</v>
      </c>
      <c r="D6053">
        <v>1291259816617000</v>
      </c>
      <c r="E6053">
        <v>12</v>
      </c>
      <c r="F6053" t="s">
        <v>5219</v>
      </c>
      <c r="G6053" t="s">
        <v>9</v>
      </c>
      <c r="I6053">
        <f>VALUE(resultado_st[[#This Row],[tiempo_escritura_ns]])</f>
        <v>2363600</v>
      </c>
      <c r="J6053">
        <f t="shared" si="94"/>
        <v>36</v>
      </c>
    </row>
    <row r="6054" spans="1:10" x14ac:dyDescent="0.25">
      <c r="A6054">
        <v>94</v>
      </c>
      <c r="B6054">
        <v>2</v>
      </c>
      <c r="C6054">
        <v>549700</v>
      </c>
      <c r="D6054">
        <v>1291259817196300</v>
      </c>
      <c r="E6054">
        <v>5</v>
      </c>
      <c r="F6054" t="s">
        <v>5220</v>
      </c>
      <c r="G6054" t="s">
        <v>9</v>
      </c>
      <c r="I6054">
        <f>VALUE(resultado_st[[#This Row],[tiempo_escritura_ns]])</f>
        <v>3603900</v>
      </c>
      <c r="J6054">
        <f t="shared" si="94"/>
        <v>37</v>
      </c>
    </row>
    <row r="6055" spans="1:10" x14ac:dyDescent="0.25">
      <c r="A6055">
        <v>94</v>
      </c>
      <c r="B6055">
        <v>1</v>
      </c>
      <c r="C6055">
        <v>540300</v>
      </c>
      <c r="D6055">
        <v>1291259817717900</v>
      </c>
      <c r="E6055">
        <v>13</v>
      </c>
      <c r="F6055" t="s">
        <v>5221</v>
      </c>
      <c r="G6055" t="s">
        <v>9</v>
      </c>
      <c r="I6055">
        <f>VALUE(resultado_st[[#This Row],[tiempo_escritura_ns]])</f>
        <v>1097600</v>
      </c>
      <c r="J6055">
        <f t="shared" si="94"/>
        <v>38</v>
      </c>
    </row>
    <row r="6056" spans="1:10" x14ac:dyDescent="0.25">
      <c r="A6056">
        <v>94</v>
      </c>
      <c r="B6056">
        <v>3</v>
      </c>
      <c r="C6056">
        <v>395000</v>
      </c>
      <c r="D6056">
        <v>1291259818155100</v>
      </c>
      <c r="E6056">
        <v>13</v>
      </c>
      <c r="F6056" t="s">
        <v>5222</v>
      </c>
      <c r="G6056" t="s">
        <v>9</v>
      </c>
      <c r="I6056">
        <f>VALUE(resultado_st[[#This Row],[tiempo_escritura_ns]])</f>
        <v>2029800</v>
      </c>
      <c r="J6056">
        <f t="shared" si="94"/>
        <v>39</v>
      </c>
    </row>
    <row r="6057" spans="1:10" x14ac:dyDescent="0.25">
      <c r="A6057">
        <v>94</v>
      </c>
      <c r="B6057">
        <v>4</v>
      </c>
      <c r="C6057">
        <v>176500</v>
      </c>
      <c r="D6057">
        <v>1291259818711100</v>
      </c>
      <c r="E6057">
        <v>5</v>
      </c>
      <c r="F6057" t="s">
        <v>5223</v>
      </c>
      <c r="G6057" t="s">
        <v>9</v>
      </c>
      <c r="I6057">
        <f>VALUE(resultado_st[[#This Row],[tiempo_escritura_ns]])</f>
        <v>3157100</v>
      </c>
      <c r="J6057">
        <f t="shared" si="94"/>
        <v>40</v>
      </c>
    </row>
    <row r="6058" spans="1:10" x14ac:dyDescent="0.25">
      <c r="A6058">
        <v>94</v>
      </c>
      <c r="B6058">
        <v>3</v>
      </c>
      <c r="C6058">
        <v>395000</v>
      </c>
      <c r="D6058">
        <v>1291259819250100</v>
      </c>
      <c r="E6058">
        <v>14</v>
      </c>
      <c r="F6058" t="s">
        <v>2565</v>
      </c>
      <c r="G6058" t="s">
        <v>9</v>
      </c>
      <c r="I6058">
        <f>VALUE(resultado_st[[#This Row],[tiempo_escritura_ns]])</f>
        <v>1091500</v>
      </c>
      <c r="J6058">
        <f t="shared" si="94"/>
        <v>41</v>
      </c>
    </row>
    <row r="6059" spans="1:10" x14ac:dyDescent="0.25">
      <c r="A6059">
        <v>94</v>
      </c>
      <c r="B6059">
        <v>1</v>
      </c>
      <c r="C6059">
        <v>540300</v>
      </c>
      <c r="D6059">
        <v>1291259819965800</v>
      </c>
      <c r="E6059">
        <v>14</v>
      </c>
      <c r="F6059" t="s">
        <v>5224</v>
      </c>
      <c r="G6059" t="s">
        <v>9</v>
      </c>
      <c r="I6059">
        <f>VALUE(resultado_st[[#This Row],[tiempo_escritura_ns]])</f>
        <v>2243800</v>
      </c>
      <c r="J6059">
        <f t="shared" si="94"/>
        <v>42</v>
      </c>
    </row>
    <row r="6060" spans="1:10" x14ac:dyDescent="0.25">
      <c r="A6060">
        <v>94</v>
      </c>
      <c r="B6060">
        <v>2</v>
      </c>
      <c r="C6060">
        <v>549700</v>
      </c>
      <c r="D6060">
        <v>1291259820633300</v>
      </c>
      <c r="E6060">
        <v>6</v>
      </c>
      <c r="F6060" t="s">
        <v>5225</v>
      </c>
      <c r="G6060" t="s">
        <v>9</v>
      </c>
      <c r="I6060">
        <f>VALUE(resultado_st[[#This Row],[tiempo_escritura_ns]])</f>
        <v>3432900</v>
      </c>
      <c r="J6060">
        <f t="shared" si="94"/>
        <v>43</v>
      </c>
    </row>
    <row r="6061" spans="1:10" x14ac:dyDescent="0.25">
      <c r="A6061">
        <v>94</v>
      </c>
      <c r="B6061">
        <v>4</v>
      </c>
      <c r="C6061">
        <v>176500</v>
      </c>
      <c r="D6061">
        <v>1291259821213100</v>
      </c>
      <c r="E6061">
        <v>6</v>
      </c>
      <c r="F6061" t="s">
        <v>5226</v>
      </c>
      <c r="G6061" t="s">
        <v>9</v>
      </c>
      <c r="I6061">
        <f>VALUE(resultado_st[[#This Row],[tiempo_escritura_ns]])</f>
        <v>2484100</v>
      </c>
      <c r="J6061">
        <f t="shared" si="94"/>
        <v>44</v>
      </c>
    </row>
    <row r="6062" spans="1:10" x14ac:dyDescent="0.25">
      <c r="A6062">
        <v>94</v>
      </c>
      <c r="B6062">
        <v>2</v>
      </c>
      <c r="C6062">
        <v>549700</v>
      </c>
      <c r="D6062">
        <v>1291259821798100</v>
      </c>
      <c r="E6062">
        <v>7</v>
      </c>
      <c r="F6062" t="s">
        <v>5227</v>
      </c>
      <c r="G6062" t="s">
        <v>9</v>
      </c>
      <c r="I6062">
        <f>VALUE(resultado_st[[#This Row],[tiempo_escritura_ns]])</f>
        <v>1159300</v>
      </c>
      <c r="J6062">
        <f t="shared" si="94"/>
        <v>45</v>
      </c>
    </row>
    <row r="6063" spans="1:10" x14ac:dyDescent="0.25">
      <c r="A6063">
        <v>94</v>
      </c>
      <c r="B6063">
        <v>4</v>
      </c>
      <c r="C6063">
        <v>176500</v>
      </c>
      <c r="D6063">
        <v>1291259822380500</v>
      </c>
      <c r="E6063">
        <v>7</v>
      </c>
      <c r="F6063" t="s">
        <v>5228</v>
      </c>
      <c r="G6063" t="s">
        <v>9</v>
      </c>
      <c r="I6063">
        <f>VALUE(resultado_st[[#This Row],[tiempo_escritura_ns]])</f>
        <v>1163300</v>
      </c>
      <c r="J6063">
        <f t="shared" si="94"/>
        <v>46</v>
      </c>
    </row>
    <row r="6064" spans="1:10" x14ac:dyDescent="0.25">
      <c r="A6064">
        <v>94</v>
      </c>
      <c r="B6064">
        <v>2</v>
      </c>
      <c r="C6064">
        <v>549700</v>
      </c>
      <c r="D6064">
        <v>1291259822966900</v>
      </c>
      <c r="E6064">
        <v>8</v>
      </c>
      <c r="F6064" t="s">
        <v>5229</v>
      </c>
      <c r="G6064" t="s">
        <v>9</v>
      </c>
      <c r="I6064">
        <f>VALUE(resultado_st[[#This Row],[tiempo_escritura_ns]])</f>
        <v>1164700</v>
      </c>
      <c r="J6064">
        <f t="shared" si="94"/>
        <v>47</v>
      </c>
    </row>
    <row r="6065" spans="1:10" x14ac:dyDescent="0.25">
      <c r="A6065">
        <v>94</v>
      </c>
      <c r="B6065">
        <v>4</v>
      </c>
      <c r="C6065">
        <v>176500</v>
      </c>
      <c r="D6065">
        <v>1291259823659900</v>
      </c>
      <c r="E6065">
        <v>8</v>
      </c>
      <c r="F6065" t="s">
        <v>5230</v>
      </c>
      <c r="G6065" t="s">
        <v>9</v>
      </c>
      <c r="I6065">
        <f>VALUE(resultado_st[[#This Row],[tiempo_escritura_ns]])</f>
        <v>1275500</v>
      </c>
      <c r="J6065">
        <f t="shared" si="94"/>
        <v>48</v>
      </c>
    </row>
    <row r="6066" spans="1:10" x14ac:dyDescent="0.25">
      <c r="A6066">
        <v>94</v>
      </c>
      <c r="B6066">
        <v>2</v>
      </c>
      <c r="C6066">
        <v>549700</v>
      </c>
      <c r="D6066">
        <v>1291259824231100</v>
      </c>
      <c r="E6066">
        <v>9</v>
      </c>
      <c r="F6066" t="s">
        <v>5231</v>
      </c>
      <c r="G6066" t="s">
        <v>9</v>
      </c>
      <c r="I6066">
        <f>VALUE(resultado_st[[#This Row],[tiempo_escritura_ns]])</f>
        <v>1259100</v>
      </c>
      <c r="J6066">
        <f t="shared" si="94"/>
        <v>49</v>
      </c>
    </row>
    <row r="6067" spans="1:10" x14ac:dyDescent="0.25">
      <c r="A6067">
        <v>94</v>
      </c>
      <c r="B6067">
        <v>4</v>
      </c>
      <c r="C6067">
        <v>176500</v>
      </c>
      <c r="D6067">
        <v>1291259825129200</v>
      </c>
      <c r="E6067">
        <v>9</v>
      </c>
      <c r="F6067" t="s">
        <v>5232</v>
      </c>
      <c r="G6067" t="s">
        <v>9</v>
      </c>
      <c r="I6067">
        <f>VALUE(resultado_st[[#This Row],[tiempo_escritura_ns]])</f>
        <v>1463500</v>
      </c>
      <c r="J6067">
        <f t="shared" si="94"/>
        <v>50</v>
      </c>
    </row>
    <row r="6068" spans="1:10" x14ac:dyDescent="0.25">
      <c r="A6068">
        <v>94</v>
      </c>
      <c r="B6068">
        <v>2</v>
      </c>
      <c r="C6068">
        <v>549700</v>
      </c>
      <c r="D6068">
        <v>1291259825908900</v>
      </c>
      <c r="E6068">
        <v>10</v>
      </c>
      <c r="F6068" t="s">
        <v>5233</v>
      </c>
      <c r="G6068" t="s">
        <v>9</v>
      </c>
      <c r="I6068">
        <f>VALUE(resultado_st[[#This Row],[tiempo_escritura_ns]])</f>
        <v>1672800</v>
      </c>
      <c r="J6068">
        <f t="shared" si="94"/>
        <v>51</v>
      </c>
    </row>
    <row r="6069" spans="1:10" x14ac:dyDescent="0.25">
      <c r="A6069">
        <v>94</v>
      </c>
      <c r="B6069">
        <v>4</v>
      </c>
      <c r="C6069">
        <v>176500</v>
      </c>
      <c r="D6069">
        <v>1291259826383700</v>
      </c>
      <c r="E6069">
        <v>10</v>
      </c>
      <c r="F6069" t="s">
        <v>5234</v>
      </c>
      <c r="G6069" t="s">
        <v>9</v>
      </c>
      <c r="I6069">
        <f>VALUE(resultado_st[[#This Row],[tiempo_escritura_ns]])</f>
        <v>1248800</v>
      </c>
      <c r="J6069">
        <f t="shared" si="94"/>
        <v>52</v>
      </c>
    </row>
    <row r="6070" spans="1:10" x14ac:dyDescent="0.25">
      <c r="A6070">
        <v>94</v>
      </c>
      <c r="B6070">
        <v>2</v>
      </c>
      <c r="C6070">
        <v>549700</v>
      </c>
      <c r="D6070">
        <v>1291259826998200</v>
      </c>
      <c r="E6070">
        <v>11</v>
      </c>
      <c r="F6070" t="s">
        <v>395</v>
      </c>
      <c r="G6070" t="s">
        <v>9</v>
      </c>
      <c r="I6070">
        <f>VALUE(resultado_st[[#This Row],[tiempo_escritura_ns]])</f>
        <v>1074000</v>
      </c>
      <c r="J6070">
        <f t="shared" si="94"/>
        <v>53</v>
      </c>
    </row>
    <row r="6071" spans="1:10" x14ac:dyDescent="0.25">
      <c r="A6071">
        <v>94</v>
      </c>
      <c r="B6071">
        <v>4</v>
      </c>
      <c r="C6071">
        <v>176500</v>
      </c>
      <c r="D6071">
        <v>1291259827460100</v>
      </c>
      <c r="E6071">
        <v>11</v>
      </c>
      <c r="F6071" t="s">
        <v>671</v>
      </c>
      <c r="G6071" t="s">
        <v>9</v>
      </c>
      <c r="I6071">
        <f>VALUE(resultado_st[[#This Row],[tiempo_escritura_ns]])</f>
        <v>1066700</v>
      </c>
      <c r="J6071">
        <f t="shared" si="94"/>
        <v>54</v>
      </c>
    </row>
    <row r="6072" spans="1:10" x14ac:dyDescent="0.25">
      <c r="A6072">
        <v>94</v>
      </c>
      <c r="B6072">
        <v>2</v>
      </c>
      <c r="C6072">
        <v>549700</v>
      </c>
      <c r="D6072">
        <v>1291259828028900</v>
      </c>
      <c r="E6072">
        <v>12</v>
      </c>
      <c r="F6072" t="s">
        <v>5235</v>
      </c>
      <c r="G6072" t="s">
        <v>9</v>
      </c>
      <c r="I6072">
        <f>VALUE(resultado_st[[#This Row],[tiempo_escritura_ns]])</f>
        <v>1027200</v>
      </c>
      <c r="J6072">
        <f t="shared" si="94"/>
        <v>55</v>
      </c>
    </row>
    <row r="6073" spans="1:10" x14ac:dyDescent="0.25">
      <c r="A6073">
        <v>94</v>
      </c>
      <c r="B6073">
        <v>4</v>
      </c>
      <c r="C6073">
        <v>176500</v>
      </c>
      <c r="D6073">
        <v>1291259828409100</v>
      </c>
      <c r="E6073">
        <v>12</v>
      </c>
      <c r="F6073" t="s">
        <v>3617</v>
      </c>
      <c r="G6073" t="s">
        <v>9</v>
      </c>
      <c r="I6073">
        <f>VALUE(resultado_st[[#This Row],[tiempo_escritura_ns]])</f>
        <v>913300</v>
      </c>
      <c r="J6073">
        <f t="shared" si="94"/>
        <v>56</v>
      </c>
    </row>
    <row r="6074" spans="1:10" x14ac:dyDescent="0.25">
      <c r="A6074">
        <v>94</v>
      </c>
      <c r="B6074">
        <v>2</v>
      </c>
      <c r="C6074">
        <v>549700</v>
      </c>
      <c r="D6074">
        <v>1291259828788800</v>
      </c>
      <c r="E6074">
        <v>13</v>
      </c>
      <c r="F6074" t="s">
        <v>3620</v>
      </c>
      <c r="G6074" t="s">
        <v>9</v>
      </c>
      <c r="I6074">
        <f>VALUE(resultado_st[[#This Row],[tiempo_escritura_ns]])</f>
        <v>756800</v>
      </c>
      <c r="J6074">
        <f t="shared" si="94"/>
        <v>57</v>
      </c>
    </row>
    <row r="6075" spans="1:10" x14ac:dyDescent="0.25">
      <c r="A6075">
        <v>94</v>
      </c>
      <c r="B6075">
        <v>4</v>
      </c>
      <c r="C6075">
        <v>176500</v>
      </c>
      <c r="D6075">
        <v>1291259829386600</v>
      </c>
      <c r="E6075">
        <v>13</v>
      </c>
      <c r="F6075" t="s">
        <v>5236</v>
      </c>
      <c r="G6075" t="s">
        <v>9</v>
      </c>
      <c r="I6075">
        <f>VALUE(resultado_st[[#This Row],[tiempo_escritura_ns]])</f>
        <v>969600</v>
      </c>
      <c r="J6075">
        <f t="shared" si="94"/>
        <v>58</v>
      </c>
    </row>
    <row r="6076" spans="1:10" x14ac:dyDescent="0.25">
      <c r="A6076">
        <v>94</v>
      </c>
      <c r="B6076">
        <v>2</v>
      </c>
      <c r="C6076">
        <v>549700</v>
      </c>
      <c r="D6076">
        <v>1291259829993400</v>
      </c>
      <c r="E6076">
        <v>14</v>
      </c>
      <c r="F6076" t="s">
        <v>5237</v>
      </c>
      <c r="G6076" t="s">
        <v>9</v>
      </c>
      <c r="I6076">
        <f>VALUE(resultado_st[[#This Row],[tiempo_escritura_ns]])</f>
        <v>1201300</v>
      </c>
      <c r="J6076">
        <f t="shared" si="94"/>
        <v>59</v>
      </c>
    </row>
    <row r="6077" spans="1:10" x14ac:dyDescent="0.25">
      <c r="A6077">
        <v>94</v>
      </c>
      <c r="B6077">
        <v>4</v>
      </c>
      <c r="C6077">
        <v>176500</v>
      </c>
      <c r="D6077">
        <v>1291259830731700</v>
      </c>
      <c r="E6077">
        <v>14</v>
      </c>
      <c r="F6077" t="s">
        <v>5238</v>
      </c>
      <c r="G6077" t="s">
        <v>9</v>
      </c>
      <c r="I6077">
        <f>VALUE(resultado_st[[#This Row],[tiempo_escritura_ns]])</f>
        <v>1341500</v>
      </c>
      <c r="J6077">
        <f t="shared" si="94"/>
        <v>60</v>
      </c>
    </row>
    <row r="6078" spans="1:10" x14ac:dyDescent="0.25">
      <c r="A6078">
        <v>94</v>
      </c>
      <c r="B6078">
        <v>1</v>
      </c>
      <c r="C6078">
        <v>540300</v>
      </c>
      <c r="F6078" t="s">
        <v>69</v>
      </c>
      <c r="G6078" t="s">
        <v>9</v>
      </c>
      <c r="H6078">
        <v>48167500</v>
      </c>
      <c r="I6078" t="e">
        <f>VALUE(resultado_st[[#This Row],[tiempo_escritura_ns]])</f>
        <v>#VALUE!</v>
      </c>
      <c r="J6078">
        <f t="shared" si="94"/>
        <v>-1</v>
      </c>
    </row>
    <row r="6079" spans="1:10" x14ac:dyDescent="0.25">
      <c r="A6079">
        <v>94</v>
      </c>
      <c r="B6079">
        <v>2</v>
      </c>
      <c r="C6079">
        <v>549700</v>
      </c>
      <c r="F6079" t="s">
        <v>69</v>
      </c>
      <c r="G6079" t="s">
        <v>9</v>
      </c>
      <c r="H6079">
        <v>58055400</v>
      </c>
      <c r="I6079" t="e">
        <f>VALUE(resultado_st[[#This Row],[tiempo_escritura_ns]])</f>
        <v>#VALUE!</v>
      </c>
      <c r="J6079">
        <f t="shared" si="94"/>
        <v>-1</v>
      </c>
    </row>
    <row r="6080" spans="1:10" x14ac:dyDescent="0.25">
      <c r="A6080">
        <v>94</v>
      </c>
      <c r="B6080">
        <v>3</v>
      </c>
      <c r="C6080">
        <v>395000</v>
      </c>
      <c r="F6080" t="s">
        <v>69</v>
      </c>
      <c r="G6080" t="s">
        <v>9</v>
      </c>
      <c r="H6080">
        <v>47325100</v>
      </c>
      <c r="I6080" t="e">
        <f>VALUE(resultado_st[[#This Row],[tiempo_escritura_ns]])</f>
        <v>#VALUE!</v>
      </c>
      <c r="J6080">
        <f t="shared" si="94"/>
        <v>-1</v>
      </c>
    </row>
    <row r="6081" spans="1:10" x14ac:dyDescent="0.25">
      <c r="A6081">
        <v>94</v>
      </c>
      <c r="B6081">
        <v>4</v>
      </c>
      <c r="C6081">
        <v>176500</v>
      </c>
      <c r="F6081" t="s">
        <v>69</v>
      </c>
      <c r="G6081" t="s">
        <v>9</v>
      </c>
      <c r="H6081">
        <v>58855800</v>
      </c>
      <c r="I6081" t="e">
        <f>VALUE(resultado_st[[#This Row],[tiempo_escritura_ns]])</f>
        <v>#VALUE!</v>
      </c>
      <c r="J6081">
        <f t="shared" si="94"/>
        <v>-1</v>
      </c>
    </row>
    <row r="6082" spans="1:10" x14ac:dyDescent="0.25">
      <c r="A6082">
        <v>95</v>
      </c>
      <c r="B6082">
        <v>2</v>
      </c>
      <c r="C6082">
        <v>555400</v>
      </c>
      <c r="D6082">
        <v>1291259995876900</v>
      </c>
      <c r="E6082">
        <v>0</v>
      </c>
      <c r="F6082" t="s">
        <v>5239</v>
      </c>
      <c r="G6082" t="s">
        <v>9</v>
      </c>
      <c r="I6082">
        <f>VALUE(resultado_st[[#This Row],[tiempo_escritura_ns]])</f>
        <v>25212300</v>
      </c>
      <c r="J6082">
        <f t="shared" ref="J6082:J6145" si="95">IF(MOD(ROW()-2,64)&lt;60,MOD(ROW()-2,64)+1, -1)</f>
        <v>1</v>
      </c>
    </row>
    <row r="6083" spans="1:10" x14ac:dyDescent="0.25">
      <c r="A6083">
        <v>95</v>
      </c>
      <c r="B6083">
        <v>1</v>
      </c>
      <c r="C6083">
        <v>626900</v>
      </c>
      <c r="D6083">
        <v>1291259996301000</v>
      </c>
      <c r="E6083">
        <v>0</v>
      </c>
      <c r="F6083" t="s">
        <v>5240</v>
      </c>
      <c r="G6083" t="s">
        <v>9</v>
      </c>
      <c r="I6083">
        <f>VALUE(resultado_st[[#This Row],[tiempo_escritura_ns]])</f>
        <v>25717700</v>
      </c>
      <c r="J6083">
        <f t="shared" si="95"/>
        <v>2</v>
      </c>
    </row>
    <row r="6084" spans="1:10" x14ac:dyDescent="0.25">
      <c r="A6084">
        <v>95</v>
      </c>
      <c r="B6084">
        <v>3</v>
      </c>
      <c r="C6084">
        <v>120800</v>
      </c>
      <c r="D6084">
        <v>1291259996881500</v>
      </c>
      <c r="E6084">
        <v>0</v>
      </c>
      <c r="F6084" t="s">
        <v>5241</v>
      </c>
      <c r="G6084" t="s">
        <v>9</v>
      </c>
      <c r="I6084">
        <f>VALUE(resultado_st[[#This Row],[tiempo_escritura_ns]])</f>
        <v>26263500</v>
      </c>
      <c r="J6084">
        <f t="shared" si="95"/>
        <v>3</v>
      </c>
    </row>
    <row r="6085" spans="1:10" x14ac:dyDescent="0.25">
      <c r="A6085">
        <v>95</v>
      </c>
      <c r="B6085">
        <v>4</v>
      </c>
      <c r="C6085">
        <v>364700</v>
      </c>
      <c r="D6085">
        <v>1291259997394300</v>
      </c>
      <c r="E6085">
        <v>0</v>
      </c>
      <c r="F6085" t="s">
        <v>5242</v>
      </c>
      <c r="G6085" t="s">
        <v>9</v>
      </c>
      <c r="I6085">
        <f>VALUE(resultado_st[[#This Row],[tiempo_escritura_ns]])</f>
        <v>26745600</v>
      </c>
      <c r="J6085">
        <f t="shared" si="95"/>
        <v>4</v>
      </c>
    </row>
    <row r="6086" spans="1:10" x14ac:dyDescent="0.25">
      <c r="A6086">
        <v>95</v>
      </c>
      <c r="B6086">
        <v>3</v>
      </c>
      <c r="C6086">
        <v>120800</v>
      </c>
      <c r="D6086">
        <v>1291259997956700</v>
      </c>
      <c r="E6086">
        <v>1</v>
      </c>
      <c r="F6086" t="s">
        <v>5243</v>
      </c>
      <c r="G6086" t="s">
        <v>9</v>
      </c>
      <c r="I6086">
        <f>VALUE(resultado_st[[#This Row],[tiempo_escritura_ns]])</f>
        <v>1068200</v>
      </c>
      <c r="J6086">
        <f t="shared" si="95"/>
        <v>5</v>
      </c>
    </row>
    <row r="6087" spans="1:10" x14ac:dyDescent="0.25">
      <c r="A6087">
        <v>95</v>
      </c>
      <c r="B6087">
        <v>3</v>
      </c>
      <c r="C6087">
        <v>120800</v>
      </c>
      <c r="D6087">
        <v>1291259998451700</v>
      </c>
      <c r="E6087">
        <v>2</v>
      </c>
      <c r="F6087" t="s">
        <v>4728</v>
      </c>
      <c r="G6087" t="s">
        <v>9</v>
      </c>
      <c r="I6087">
        <f>VALUE(resultado_st[[#This Row],[tiempo_escritura_ns]])</f>
        <v>487300</v>
      </c>
      <c r="J6087">
        <f t="shared" si="95"/>
        <v>6</v>
      </c>
    </row>
    <row r="6088" spans="1:10" x14ac:dyDescent="0.25">
      <c r="A6088">
        <v>95</v>
      </c>
      <c r="B6088">
        <v>2</v>
      </c>
      <c r="C6088">
        <v>555400</v>
      </c>
      <c r="D6088">
        <v>1291259999024800</v>
      </c>
      <c r="E6088">
        <v>1</v>
      </c>
      <c r="F6088" t="s">
        <v>2300</v>
      </c>
      <c r="G6088" t="s">
        <v>9</v>
      </c>
      <c r="I6088">
        <f>VALUE(resultado_st[[#This Row],[tiempo_escritura_ns]])</f>
        <v>2497900</v>
      </c>
      <c r="J6088">
        <f t="shared" si="95"/>
        <v>7</v>
      </c>
    </row>
    <row r="6089" spans="1:10" x14ac:dyDescent="0.25">
      <c r="A6089">
        <v>95</v>
      </c>
      <c r="B6089">
        <v>1</v>
      </c>
      <c r="C6089">
        <v>626900</v>
      </c>
      <c r="D6089">
        <v>1291259999586500</v>
      </c>
      <c r="E6089">
        <v>1</v>
      </c>
      <c r="F6089" t="s">
        <v>5244</v>
      </c>
      <c r="G6089" t="s">
        <v>9</v>
      </c>
      <c r="I6089">
        <f>VALUE(resultado_st[[#This Row],[tiempo_escritura_ns]])</f>
        <v>3059600</v>
      </c>
      <c r="J6089">
        <f t="shared" si="95"/>
        <v>8</v>
      </c>
    </row>
    <row r="6090" spans="1:10" x14ac:dyDescent="0.25">
      <c r="A6090">
        <v>95</v>
      </c>
      <c r="B6090">
        <v>2</v>
      </c>
      <c r="C6090">
        <v>555400</v>
      </c>
      <c r="D6090">
        <v>1291260000077600</v>
      </c>
      <c r="E6090">
        <v>2</v>
      </c>
      <c r="F6090" t="s">
        <v>5245</v>
      </c>
      <c r="G6090" t="s">
        <v>9</v>
      </c>
      <c r="I6090">
        <f>VALUE(resultado_st[[#This Row],[tiempo_escritura_ns]])</f>
        <v>1049800</v>
      </c>
      <c r="J6090">
        <f t="shared" si="95"/>
        <v>9</v>
      </c>
    </row>
    <row r="6091" spans="1:10" x14ac:dyDescent="0.25">
      <c r="A6091">
        <v>95</v>
      </c>
      <c r="B6091">
        <v>3</v>
      </c>
      <c r="C6091">
        <v>120800</v>
      </c>
      <c r="D6091">
        <v>1291260000606000</v>
      </c>
      <c r="E6091">
        <v>3</v>
      </c>
      <c r="F6091" t="s">
        <v>5246</v>
      </c>
      <c r="G6091" t="s">
        <v>9</v>
      </c>
      <c r="I6091">
        <f>VALUE(resultado_st[[#This Row],[tiempo_escritura_ns]])</f>
        <v>2150900</v>
      </c>
      <c r="J6091">
        <f t="shared" si="95"/>
        <v>10</v>
      </c>
    </row>
    <row r="6092" spans="1:10" x14ac:dyDescent="0.25">
      <c r="A6092">
        <v>95</v>
      </c>
      <c r="B6092">
        <v>4</v>
      </c>
      <c r="C6092">
        <v>364700</v>
      </c>
      <c r="D6092">
        <v>1291260001234200</v>
      </c>
      <c r="E6092">
        <v>1</v>
      </c>
      <c r="F6092" t="s">
        <v>5247</v>
      </c>
      <c r="G6092" t="s">
        <v>9</v>
      </c>
      <c r="I6092">
        <f>VALUE(resultado_st[[#This Row],[tiempo_escritura_ns]])</f>
        <v>3832700</v>
      </c>
      <c r="J6092">
        <f t="shared" si="95"/>
        <v>11</v>
      </c>
    </row>
    <row r="6093" spans="1:10" x14ac:dyDescent="0.25">
      <c r="A6093">
        <v>95</v>
      </c>
      <c r="B6093">
        <v>3</v>
      </c>
      <c r="C6093">
        <v>120800</v>
      </c>
      <c r="D6093">
        <v>1291260001675400</v>
      </c>
      <c r="E6093">
        <v>4</v>
      </c>
      <c r="F6093" t="s">
        <v>5248</v>
      </c>
      <c r="G6093" t="s">
        <v>9</v>
      </c>
      <c r="I6093">
        <f>VALUE(resultado_st[[#This Row],[tiempo_escritura_ns]])</f>
        <v>1066200</v>
      </c>
      <c r="J6093">
        <f t="shared" si="95"/>
        <v>12</v>
      </c>
    </row>
    <row r="6094" spans="1:10" x14ac:dyDescent="0.25">
      <c r="A6094">
        <v>95</v>
      </c>
      <c r="B6094">
        <v>2</v>
      </c>
      <c r="C6094">
        <v>555400</v>
      </c>
      <c r="D6094">
        <v>1291260002286500</v>
      </c>
      <c r="E6094">
        <v>3</v>
      </c>
      <c r="F6094" t="s">
        <v>5249</v>
      </c>
      <c r="G6094" t="s">
        <v>9</v>
      </c>
      <c r="I6094">
        <f>VALUE(resultado_st[[#This Row],[tiempo_escritura_ns]])</f>
        <v>2205700</v>
      </c>
      <c r="J6094">
        <f t="shared" si="95"/>
        <v>13</v>
      </c>
    </row>
    <row r="6095" spans="1:10" x14ac:dyDescent="0.25">
      <c r="A6095">
        <v>95</v>
      </c>
      <c r="B6095">
        <v>1</v>
      </c>
      <c r="C6095">
        <v>626900</v>
      </c>
      <c r="D6095">
        <v>1291260002702200</v>
      </c>
      <c r="E6095">
        <v>2</v>
      </c>
      <c r="F6095" t="s">
        <v>5250</v>
      </c>
      <c r="G6095" t="s">
        <v>9</v>
      </c>
      <c r="I6095">
        <f>VALUE(resultado_st[[#This Row],[tiempo_escritura_ns]])</f>
        <v>3112100</v>
      </c>
      <c r="J6095">
        <f t="shared" si="95"/>
        <v>14</v>
      </c>
    </row>
    <row r="6096" spans="1:10" x14ac:dyDescent="0.25">
      <c r="A6096">
        <v>95</v>
      </c>
      <c r="B6096">
        <v>2</v>
      </c>
      <c r="C6096">
        <v>555400</v>
      </c>
      <c r="D6096">
        <v>1291260003183600</v>
      </c>
      <c r="E6096">
        <v>4</v>
      </c>
      <c r="F6096" t="s">
        <v>5251</v>
      </c>
      <c r="G6096" t="s">
        <v>9</v>
      </c>
      <c r="I6096">
        <f>VALUE(resultado_st[[#This Row],[tiempo_escritura_ns]])</f>
        <v>893700</v>
      </c>
      <c r="J6096">
        <f t="shared" si="95"/>
        <v>15</v>
      </c>
    </row>
    <row r="6097" spans="1:10" x14ac:dyDescent="0.25">
      <c r="A6097">
        <v>95</v>
      </c>
      <c r="B6097">
        <v>3</v>
      </c>
      <c r="C6097">
        <v>120800</v>
      </c>
      <c r="D6097">
        <v>1291260003624600</v>
      </c>
      <c r="E6097">
        <v>5</v>
      </c>
      <c r="F6097" t="s">
        <v>5165</v>
      </c>
      <c r="G6097" t="s">
        <v>9</v>
      </c>
      <c r="I6097">
        <f>VALUE(resultado_st[[#This Row],[tiempo_escritura_ns]])</f>
        <v>1946400</v>
      </c>
      <c r="J6097">
        <f t="shared" si="95"/>
        <v>16</v>
      </c>
    </row>
    <row r="6098" spans="1:10" x14ac:dyDescent="0.25">
      <c r="A6098">
        <v>95</v>
      </c>
      <c r="B6098">
        <v>4</v>
      </c>
      <c r="C6098">
        <v>364700</v>
      </c>
      <c r="D6098">
        <v>1291260004035100</v>
      </c>
      <c r="E6098">
        <v>2</v>
      </c>
      <c r="F6098" t="s">
        <v>5252</v>
      </c>
      <c r="G6098" t="s">
        <v>9</v>
      </c>
      <c r="I6098">
        <f>VALUE(resultado_st[[#This Row],[tiempo_escritura_ns]])</f>
        <v>2797400</v>
      </c>
      <c r="J6098">
        <f t="shared" si="95"/>
        <v>17</v>
      </c>
    </row>
    <row r="6099" spans="1:10" x14ac:dyDescent="0.25">
      <c r="A6099">
        <v>95</v>
      </c>
      <c r="B6099">
        <v>3</v>
      </c>
      <c r="C6099">
        <v>120800</v>
      </c>
      <c r="D6099">
        <v>1291260004562900</v>
      </c>
      <c r="E6099">
        <v>6</v>
      </c>
      <c r="F6099" t="s">
        <v>5253</v>
      </c>
      <c r="G6099" t="s">
        <v>9</v>
      </c>
      <c r="I6099">
        <f>VALUE(resultado_st[[#This Row],[tiempo_escritura_ns]])</f>
        <v>935700</v>
      </c>
      <c r="J6099">
        <f t="shared" si="95"/>
        <v>18</v>
      </c>
    </row>
    <row r="6100" spans="1:10" x14ac:dyDescent="0.25">
      <c r="A6100">
        <v>95</v>
      </c>
      <c r="B6100">
        <v>2</v>
      </c>
      <c r="C6100">
        <v>555400</v>
      </c>
      <c r="D6100">
        <v>1291260005270500</v>
      </c>
      <c r="E6100">
        <v>5</v>
      </c>
      <c r="F6100" t="s">
        <v>5254</v>
      </c>
      <c r="G6100" t="s">
        <v>9</v>
      </c>
      <c r="I6100">
        <f>VALUE(resultado_st[[#This Row],[tiempo_escritura_ns]])</f>
        <v>2083500</v>
      </c>
      <c r="J6100">
        <f t="shared" si="95"/>
        <v>19</v>
      </c>
    </row>
    <row r="6101" spans="1:10" x14ac:dyDescent="0.25">
      <c r="A6101">
        <v>95</v>
      </c>
      <c r="B6101">
        <v>1</v>
      </c>
      <c r="C6101">
        <v>626900</v>
      </c>
      <c r="D6101">
        <v>1291260006171600</v>
      </c>
      <c r="E6101">
        <v>3</v>
      </c>
      <c r="F6101" t="s">
        <v>5255</v>
      </c>
      <c r="G6101" t="s">
        <v>9</v>
      </c>
      <c r="I6101">
        <f>VALUE(resultado_st[[#This Row],[tiempo_escritura_ns]])</f>
        <v>3465900</v>
      </c>
      <c r="J6101">
        <f t="shared" si="95"/>
        <v>20</v>
      </c>
    </row>
    <row r="6102" spans="1:10" x14ac:dyDescent="0.25">
      <c r="A6102">
        <v>95</v>
      </c>
      <c r="B6102">
        <v>2</v>
      </c>
      <c r="C6102">
        <v>555400</v>
      </c>
      <c r="D6102">
        <v>1291260007529400</v>
      </c>
      <c r="E6102">
        <v>6</v>
      </c>
      <c r="F6102" t="s">
        <v>5256</v>
      </c>
      <c r="G6102" t="s">
        <v>9</v>
      </c>
      <c r="I6102">
        <f>VALUE(resultado_st[[#This Row],[tiempo_escritura_ns]])</f>
        <v>2247600</v>
      </c>
      <c r="J6102">
        <f t="shared" si="95"/>
        <v>21</v>
      </c>
    </row>
    <row r="6103" spans="1:10" x14ac:dyDescent="0.25">
      <c r="A6103">
        <v>95</v>
      </c>
      <c r="B6103">
        <v>2</v>
      </c>
      <c r="C6103">
        <v>555400</v>
      </c>
      <c r="D6103">
        <v>1291260008464900</v>
      </c>
      <c r="E6103">
        <v>7</v>
      </c>
      <c r="F6103" t="s">
        <v>5257</v>
      </c>
      <c r="G6103" t="s">
        <v>9</v>
      </c>
      <c r="I6103">
        <f>VALUE(resultado_st[[#This Row],[tiempo_escritura_ns]])</f>
        <v>928500</v>
      </c>
      <c r="J6103">
        <f t="shared" si="95"/>
        <v>22</v>
      </c>
    </row>
    <row r="6104" spans="1:10" x14ac:dyDescent="0.25">
      <c r="A6104">
        <v>95</v>
      </c>
      <c r="B6104">
        <v>3</v>
      </c>
      <c r="C6104">
        <v>120800</v>
      </c>
      <c r="D6104">
        <v>1291260009205000</v>
      </c>
      <c r="E6104">
        <v>7</v>
      </c>
      <c r="F6104" t="s">
        <v>5258</v>
      </c>
      <c r="G6104" t="s">
        <v>9</v>
      </c>
      <c r="I6104">
        <f>VALUE(resultado_st[[#This Row],[tiempo_escritura_ns]])</f>
        <v>4638100</v>
      </c>
      <c r="J6104">
        <f t="shared" si="95"/>
        <v>23</v>
      </c>
    </row>
    <row r="6105" spans="1:10" x14ac:dyDescent="0.25">
      <c r="A6105">
        <v>95</v>
      </c>
      <c r="B6105">
        <v>3</v>
      </c>
      <c r="C6105">
        <v>120800</v>
      </c>
      <c r="D6105">
        <v>1291260009884700</v>
      </c>
      <c r="E6105">
        <v>8</v>
      </c>
      <c r="F6105" t="s">
        <v>5259</v>
      </c>
      <c r="G6105" t="s">
        <v>9</v>
      </c>
      <c r="I6105">
        <f>VALUE(resultado_st[[#This Row],[tiempo_escritura_ns]])</f>
        <v>673600</v>
      </c>
      <c r="J6105">
        <f t="shared" si="95"/>
        <v>24</v>
      </c>
    </row>
    <row r="6106" spans="1:10" x14ac:dyDescent="0.25">
      <c r="A6106">
        <v>95</v>
      </c>
      <c r="B6106">
        <v>3</v>
      </c>
      <c r="C6106">
        <v>120800</v>
      </c>
      <c r="D6106">
        <v>1291260010565800</v>
      </c>
      <c r="E6106">
        <v>9</v>
      </c>
      <c r="F6106" t="s">
        <v>5260</v>
      </c>
      <c r="G6106" t="s">
        <v>9</v>
      </c>
      <c r="I6106">
        <f>VALUE(resultado_st[[#This Row],[tiempo_escritura_ns]])</f>
        <v>675500</v>
      </c>
      <c r="J6106">
        <f t="shared" si="95"/>
        <v>25</v>
      </c>
    </row>
    <row r="6107" spans="1:10" x14ac:dyDescent="0.25">
      <c r="A6107">
        <v>95</v>
      </c>
      <c r="B6107">
        <v>4</v>
      </c>
      <c r="C6107">
        <v>364700</v>
      </c>
      <c r="D6107">
        <v>1291260011250100</v>
      </c>
      <c r="E6107">
        <v>3</v>
      </c>
      <c r="F6107" t="s">
        <v>5261</v>
      </c>
      <c r="G6107" t="s">
        <v>9</v>
      </c>
      <c r="I6107">
        <f>VALUE(resultado_st[[#This Row],[tiempo_escritura_ns]])</f>
        <v>7211800</v>
      </c>
      <c r="J6107">
        <f t="shared" si="95"/>
        <v>26</v>
      </c>
    </row>
    <row r="6108" spans="1:10" x14ac:dyDescent="0.25">
      <c r="A6108">
        <v>95</v>
      </c>
      <c r="B6108">
        <v>3</v>
      </c>
      <c r="C6108">
        <v>120800</v>
      </c>
      <c r="D6108">
        <v>1291260011918700</v>
      </c>
      <c r="E6108">
        <v>10</v>
      </c>
      <c r="F6108" t="s">
        <v>5262</v>
      </c>
      <c r="G6108" t="s">
        <v>9</v>
      </c>
      <c r="I6108">
        <f>VALUE(resultado_st[[#This Row],[tiempo_escritura_ns]])</f>
        <v>1346900</v>
      </c>
      <c r="J6108">
        <f t="shared" si="95"/>
        <v>27</v>
      </c>
    </row>
    <row r="6109" spans="1:10" x14ac:dyDescent="0.25">
      <c r="A6109">
        <v>95</v>
      </c>
      <c r="B6109">
        <v>3</v>
      </c>
      <c r="C6109">
        <v>120800</v>
      </c>
      <c r="D6109">
        <v>1291260012597400</v>
      </c>
      <c r="E6109">
        <v>11</v>
      </c>
      <c r="F6109" t="s">
        <v>5263</v>
      </c>
      <c r="G6109" t="s">
        <v>9</v>
      </c>
      <c r="I6109">
        <f>VALUE(resultado_st[[#This Row],[tiempo_escritura_ns]])</f>
        <v>646200</v>
      </c>
      <c r="J6109">
        <f t="shared" si="95"/>
        <v>28</v>
      </c>
    </row>
    <row r="6110" spans="1:10" x14ac:dyDescent="0.25">
      <c r="A6110">
        <v>95</v>
      </c>
      <c r="B6110">
        <v>3</v>
      </c>
      <c r="C6110">
        <v>120800</v>
      </c>
      <c r="D6110">
        <v>1291260013231600</v>
      </c>
      <c r="E6110">
        <v>12</v>
      </c>
      <c r="F6110" t="s">
        <v>5264</v>
      </c>
      <c r="G6110" t="s">
        <v>9</v>
      </c>
      <c r="I6110">
        <f>VALUE(resultado_st[[#This Row],[tiempo_escritura_ns]])</f>
        <v>629500</v>
      </c>
      <c r="J6110">
        <f t="shared" si="95"/>
        <v>29</v>
      </c>
    </row>
    <row r="6111" spans="1:10" x14ac:dyDescent="0.25">
      <c r="A6111">
        <v>95</v>
      </c>
      <c r="B6111">
        <v>2</v>
      </c>
      <c r="C6111">
        <v>555400</v>
      </c>
      <c r="D6111">
        <v>1291260013832100</v>
      </c>
      <c r="E6111">
        <v>8</v>
      </c>
      <c r="F6111" t="s">
        <v>5265</v>
      </c>
      <c r="G6111" t="s">
        <v>9</v>
      </c>
      <c r="I6111">
        <f>VALUE(resultado_st[[#This Row],[tiempo_escritura_ns]])</f>
        <v>5358400</v>
      </c>
      <c r="J6111">
        <f t="shared" si="95"/>
        <v>30</v>
      </c>
    </row>
    <row r="6112" spans="1:10" x14ac:dyDescent="0.25">
      <c r="A6112">
        <v>95</v>
      </c>
      <c r="B6112">
        <v>2</v>
      </c>
      <c r="C6112">
        <v>555400</v>
      </c>
      <c r="D6112">
        <v>1291260014409900</v>
      </c>
      <c r="E6112">
        <v>9</v>
      </c>
      <c r="F6112" t="s">
        <v>5266</v>
      </c>
      <c r="G6112" t="s">
        <v>9</v>
      </c>
      <c r="I6112">
        <f>VALUE(resultado_st[[#This Row],[tiempo_escritura_ns]])</f>
        <v>572500</v>
      </c>
      <c r="J6112">
        <f t="shared" si="95"/>
        <v>31</v>
      </c>
    </row>
    <row r="6113" spans="1:10" x14ac:dyDescent="0.25">
      <c r="A6113">
        <v>95</v>
      </c>
      <c r="B6113">
        <v>1</v>
      </c>
      <c r="C6113">
        <v>626900</v>
      </c>
      <c r="D6113">
        <v>1291260015191100</v>
      </c>
      <c r="E6113">
        <v>4</v>
      </c>
      <c r="F6113" t="s">
        <v>5267</v>
      </c>
      <c r="G6113" t="s">
        <v>9</v>
      </c>
      <c r="I6113">
        <f>VALUE(resultado_st[[#This Row],[tiempo_escritura_ns]])</f>
        <v>9012100</v>
      </c>
      <c r="J6113">
        <f t="shared" si="95"/>
        <v>32</v>
      </c>
    </row>
    <row r="6114" spans="1:10" x14ac:dyDescent="0.25">
      <c r="A6114">
        <v>95</v>
      </c>
      <c r="B6114">
        <v>1</v>
      </c>
      <c r="C6114">
        <v>626900</v>
      </c>
      <c r="D6114">
        <v>1291260015927000</v>
      </c>
      <c r="E6114">
        <v>5</v>
      </c>
      <c r="F6114" t="s">
        <v>5268</v>
      </c>
      <c r="G6114" t="s">
        <v>9</v>
      </c>
      <c r="I6114">
        <f>VALUE(resultado_st[[#This Row],[tiempo_escritura_ns]])</f>
        <v>730300</v>
      </c>
      <c r="J6114">
        <f t="shared" si="95"/>
        <v>33</v>
      </c>
    </row>
    <row r="6115" spans="1:10" x14ac:dyDescent="0.25">
      <c r="A6115">
        <v>95</v>
      </c>
      <c r="B6115">
        <v>1</v>
      </c>
      <c r="C6115">
        <v>626900</v>
      </c>
      <c r="D6115">
        <v>1291260016584700</v>
      </c>
      <c r="E6115">
        <v>6</v>
      </c>
      <c r="F6115" t="s">
        <v>5269</v>
      </c>
      <c r="G6115" t="s">
        <v>9</v>
      </c>
      <c r="I6115">
        <f>VALUE(resultado_st[[#This Row],[tiempo_escritura_ns]])</f>
        <v>652100</v>
      </c>
      <c r="J6115">
        <f t="shared" si="95"/>
        <v>34</v>
      </c>
    </row>
    <row r="6116" spans="1:10" x14ac:dyDescent="0.25">
      <c r="A6116">
        <v>95</v>
      </c>
      <c r="B6116">
        <v>2</v>
      </c>
      <c r="C6116">
        <v>555400</v>
      </c>
      <c r="D6116">
        <v>1291260017169200</v>
      </c>
      <c r="E6116">
        <v>10</v>
      </c>
      <c r="F6116" t="s">
        <v>5270</v>
      </c>
      <c r="G6116" t="s">
        <v>9</v>
      </c>
      <c r="I6116">
        <f>VALUE(resultado_st[[#This Row],[tiempo_escritura_ns]])</f>
        <v>2754100</v>
      </c>
      <c r="J6116">
        <f t="shared" si="95"/>
        <v>35</v>
      </c>
    </row>
    <row r="6117" spans="1:10" x14ac:dyDescent="0.25">
      <c r="A6117">
        <v>95</v>
      </c>
      <c r="B6117">
        <v>3</v>
      </c>
      <c r="C6117">
        <v>120800</v>
      </c>
      <c r="D6117">
        <v>1291260017771300</v>
      </c>
      <c r="E6117">
        <v>13</v>
      </c>
      <c r="F6117" t="s">
        <v>5271</v>
      </c>
      <c r="G6117" t="s">
        <v>9</v>
      </c>
      <c r="I6117">
        <f>VALUE(resultado_st[[#This Row],[tiempo_escritura_ns]])</f>
        <v>4534100</v>
      </c>
      <c r="J6117">
        <f t="shared" si="95"/>
        <v>36</v>
      </c>
    </row>
    <row r="6118" spans="1:10" x14ac:dyDescent="0.25">
      <c r="A6118">
        <v>95</v>
      </c>
      <c r="B6118">
        <v>4</v>
      </c>
      <c r="C6118">
        <v>364700</v>
      </c>
      <c r="D6118">
        <v>1291260018355200</v>
      </c>
      <c r="E6118">
        <v>4</v>
      </c>
      <c r="F6118" t="s">
        <v>5272</v>
      </c>
      <c r="G6118" t="s">
        <v>9</v>
      </c>
      <c r="I6118">
        <f>VALUE(resultado_st[[#This Row],[tiempo_escritura_ns]])</f>
        <v>7099700</v>
      </c>
      <c r="J6118">
        <f t="shared" si="95"/>
        <v>37</v>
      </c>
    </row>
    <row r="6119" spans="1:10" x14ac:dyDescent="0.25">
      <c r="A6119">
        <v>95</v>
      </c>
      <c r="B6119">
        <v>3</v>
      </c>
      <c r="C6119">
        <v>120800</v>
      </c>
      <c r="D6119">
        <v>1291260018934700</v>
      </c>
      <c r="E6119">
        <v>14</v>
      </c>
      <c r="F6119" t="s">
        <v>5273</v>
      </c>
      <c r="G6119" t="s">
        <v>9</v>
      </c>
      <c r="I6119">
        <f>VALUE(resultado_st[[#This Row],[tiempo_escritura_ns]])</f>
        <v>1158700</v>
      </c>
      <c r="J6119">
        <f t="shared" si="95"/>
        <v>38</v>
      </c>
    </row>
    <row r="6120" spans="1:10" x14ac:dyDescent="0.25">
      <c r="A6120">
        <v>95</v>
      </c>
      <c r="B6120">
        <v>2</v>
      </c>
      <c r="C6120">
        <v>555400</v>
      </c>
      <c r="D6120">
        <v>1291260019622900</v>
      </c>
      <c r="E6120">
        <v>11</v>
      </c>
      <c r="F6120" t="s">
        <v>5274</v>
      </c>
      <c r="G6120" t="s">
        <v>9</v>
      </c>
      <c r="I6120">
        <f>VALUE(resultado_st[[#This Row],[tiempo_escritura_ns]])</f>
        <v>2432400</v>
      </c>
      <c r="J6120">
        <f t="shared" si="95"/>
        <v>39</v>
      </c>
    </row>
    <row r="6121" spans="1:10" x14ac:dyDescent="0.25">
      <c r="A6121">
        <v>95</v>
      </c>
      <c r="B6121">
        <v>1</v>
      </c>
      <c r="C6121">
        <v>626900</v>
      </c>
      <c r="D6121">
        <v>1291260020291100</v>
      </c>
      <c r="E6121">
        <v>7</v>
      </c>
      <c r="F6121" t="s">
        <v>5275</v>
      </c>
      <c r="G6121" t="s">
        <v>9</v>
      </c>
      <c r="I6121">
        <f>VALUE(resultado_st[[#This Row],[tiempo_escritura_ns]])</f>
        <v>3701000</v>
      </c>
      <c r="J6121">
        <f t="shared" si="95"/>
        <v>40</v>
      </c>
    </row>
    <row r="6122" spans="1:10" x14ac:dyDescent="0.25">
      <c r="A6122">
        <v>95</v>
      </c>
      <c r="B6122">
        <v>1</v>
      </c>
      <c r="C6122">
        <v>626900</v>
      </c>
      <c r="D6122">
        <v>1291260020954500</v>
      </c>
      <c r="E6122">
        <v>8</v>
      </c>
      <c r="F6122" t="s">
        <v>5276</v>
      </c>
      <c r="G6122" t="s">
        <v>9</v>
      </c>
      <c r="I6122">
        <f>VALUE(resultado_st[[#This Row],[tiempo_escritura_ns]])</f>
        <v>657300</v>
      </c>
      <c r="J6122">
        <f t="shared" si="95"/>
        <v>41</v>
      </c>
    </row>
    <row r="6123" spans="1:10" x14ac:dyDescent="0.25">
      <c r="A6123">
        <v>95</v>
      </c>
      <c r="B6123">
        <v>2</v>
      </c>
      <c r="C6123">
        <v>555400</v>
      </c>
      <c r="D6123">
        <v>1291260021525900</v>
      </c>
      <c r="E6123">
        <v>12</v>
      </c>
      <c r="F6123" t="s">
        <v>5277</v>
      </c>
      <c r="G6123" t="s">
        <v>9</v>
      </c>
      <c r="I6123">
        <f>VALUE(resultado_st[[#This Row],[tiempo_escritura_ns]])</f>
        <v>1896400</v>
      </c>
      <c r="J6123">
        <f t="shared" si="95"/>
        <v>42</v>
      </c>
    </row>
    <row r="6124" spans="1:10" x14ac:dyDescent="0.25">
      <c r="A6124">
        <v>95</v>
      </c>
      <c r="B6124">
        <v>4</v>
      </c>
      <c r="C6124">
        <v>364700</v>
      </c>
      <c r="D6124">
        <v>1291260021957400</v>
      </c>
      <c r="E6124">
        <v>5</v>
      </c>
      <c r="F6124" t="s">
        <v>5278</v>
      </c>
      <c r="G6124" t="s">
        <v>9</v>
      </c>
      <c r="I6124">
        <f>VALUE(resultado_st[[#This Row],[tiempo_escritura_ns]])</f>
        <v>3597100</v>
      </c>
      <c r="J6124">
        <f t="shared" si="95"/>
        <v>43</v>
      </c>
    </row>
    <row r="6125" spans="1:10" x14ac:dyDescent="0.25">
      <c r="A6125">
        <v>95</v>
      </c>
      <c r="B6125">
        <v>2</v>
      </c>
      <c r="C6125">
        <v>555400</v>
      </c>
      <c r="D6125">
        <v>1291260022503800</v>
      </c>
      <c r="E6125">
        <v>13</v>
      </c>
      <c r="F6125" t="s">
        <v>5279</v>
      </c>
      <c r="G6125" t="s">
        <v>9</v>
      </c>
      <c r="I6125">
        <f>VALUE(resultado_st[[#This Row],[tiempo_escritura_ns]])</f>
        <v>973600</v>
      </c>
      <c r="J6125">
        <f t="shared" si="95"/>
        <v>44</v>
      </c>
    </row>
    <row r="6126" spans="1:10" x14ac:dyDescent="0.25">
      <c r="A6126">
        <v>95</v>
      </c>
      <c r="B6126">
        <v>1</v>
      </c>
      <c r="C6126">
        <v>626900</v>
      </c>
      <c r="D6126">
        <v>1291260023054400</v>
      </c>
      <c r="E6126">
        <v>9</v>
      </c>
      <c r="F6126" t="s">
        <v>5280</v>
      </c>
      <c r="G6126" t="s">
        <v>9</v>
      </c>
      <c r="I6126">
        <f>VALUE(resultado_st[[#This Row],[tiempo_escritura_ns]])</f>
        <v>2094300</v>
      </c>
      <c r="J6126">
        <f t="shared" si="95"/>
        <v>45</v>
      </c>
    </row>
    <row r="6127" spans="1:10" x14ac:dyDescent="0.25">
      <c r="A6127">
        <v>95</v>
      </c>
      <c r="B6127">
        <v>2</v>
      </c>
      <c r="C6127">
        <v>555400</v>
      </c>
      <c r="D6127">
        <v>1291260023643500</v>
      </c>
      <c r="E6127">
        <v>14</v>
      </c>
      <c r="F6127" t="s">
        <v>5103</v>
      </c>
      <c r="G6127" t="s">
        <v>9</v>
      </c>
      <c r="I6127">
        <f>VALUE(resultado_st[[#This Row],[tiempo_escritura_ns]])</f>
        <v>1132500</v>
      </c>
      <c r="J6127">
        <f t="shared" si="95"/>
        <v>46</v>
      </c>
    </row>
    <row r="6128" spans="1:10" x14ac:dyDescent="0.25">
      <c r="A6128">
        <v>95</v>
      </c>
      <c r="B6128">
        <v>4</v>
      </c>
      <c r="C6128">
        <v>364700</v>
      </c>
      <c r="D6128">
        <v>1291260024367700</v>
      </c>
      <c r="E6128">
        <v>6</v>
      </c>
      <c r="F6128" t="s">
        <v>4149</v>
      </c>
      <c r="G6128" t="s">
        <v>9</v>
      </c>
      <c r="I6128">
        <f>VALUE(resultado_st[[#This Row],[tiempo_escritura_ns]])</f>
        <v>2406300</v>
      </c>
      <c r="J6128">
        <f t="shared" si="95"/>
        <v>47</v>
      </c>
    </row>
    <row r="6129" spans="1:10" x14ac:dyDescent="0.25">
      <c r="A6129">
        <v>95</v>
      </c>
      <c r="B6129">
        <v>1</v>
      </c>
      <c r="C6129">
        <v>626900</v>
      </c>
      <c r="D6129">
        <v>1291260025053100</v>
      </c>
      <c r="E6129">
        <v>10</v>
      </c>
      <c r="F6129" t="s">
        <v>5281</v>
      </c>
      <c r="G6129" t="s">
        <v>9</v>
      </c>
      <c r="I6129">
        <f>VALUE(resultado_st[[#This Row],[tiempo_escritura_ns]])</f>
        <v>1994000</v>
      </c>
      <c r="J6129">
        <f t="shared" si="95"/>
        <v>48</v>
      </c>
    </row>
    <row r="6130" spans="1:10" x14ac:dyDescent="0.25">
      <c r="A6130">
        <v>95</v>
      </c>
      <c r="B6130">
        <v>1</v>
      </c>
      <c r="C6130">
        <v>626900</v>
      </c>
      <c r="D6130">
        <v>1291260025727200</v>
      </c>
      <c r="E6130">
        <v>11</v>
      </c>
      <c r="F6130" t="s">
        <v>5282</v>
      </c>
      <c r="G6130" t="s">
        <v>9</v>
      </c>
      <c r="I6130">
        <f>VALUE(resultado_st[[#This Row],[tiempo_escritura_ns]])</f>
        <v>652800</v>
      </c>
      <c r="J6130">
        <f t="shared" si="95"/>
        <v>49</v>
      </c>
    </row>
    <row r="6131" spans="1:10" x14ac:dyDescent="0.25">
      <c r="A6131">
        <v>95</v>
      </c>
      <c r="B6131">
        <v>4</v>
      </c>
      <c r="C6131">
        <v>364700</v>
      </c>
      <c r="D6131">
        <v>1291260026410900</v>
      </c>
      <c r="E6131">
        <v>7</v>
      </c>
      <c r="F6131" t="s">
        <v>5283</v>
      </c>
      <c r="G6131" t="s">
        <v>9</v>
      </c>
      <c r="I6131">
        <f>VALUE(resultado_st[[#This Row],[tiempo_escritura_ns]])</f>
        <v>2038100</v>
      </c>
      <c r="J6131">
        <f t="shared" si="95"/>
        <v>50</v>
      </c>
    </row>
    <row r="6132" spans="1:10" x14ac:dyDescent="0.25">
      <c r="A6132">
        <v>95</v>
      </c>
      <c r="B6132">
        <v>1</v>
      </c>
      <c r="C6132">
        <v>626900</v>
      </c>
      <c r="D6132">
        <v>1291260027161000</v>
      </c>
      <c r="E6132">
        <v>12</v>
      </c>
      <c r="F6132" t="s">
        <v>5284</v>
      </c>
      <c r="G6132" t="s">
        <v>9</v>
      </c>
      <c r="I6132">
        <f>VALUE(resultado_st[[#This Row],[tiempo_escritura_ns]])</f>
        <v>1428400</v>
      </c>
      <c r="J6132">
        <f t="shared" si="95"/>
        <v>51</v>
      </c>
    </row>
    <row r="6133" spans="1:10" x14ac:dyDescent="0.25">
      <c r="A6133">
        <v>95</v>
      </c>
      <c r="B6133">
        <v>4</v>
      </c>
      <c r="C6133">
        <v>364700</v>
      </c>
      <c r="D6133">
        <v>1291260027784700</v>
      </c>
      <c r="E6133">
        <v>8</v>
      </c>
      <c r="F6133" t="s">
        <v>5285</v>
      </c>
      <c r="G6133" t="s">
        <v>9</v>
      </c>
      <c r="I6133">
        <f>VALUE(resultado_st[[#This Row],[tiempo_escritura_ns]])</f>
        <v>1368600</v>
      </c>
      <c r="J6133">
        <f t="shared" si="95"/>
        <v>52</v>
      </c>
    </row>
    <row r="6134" spans="1:10" x14ac:dyDescent="0.25">
      <c r="A6134">
        <v>95</v>
      </c>
      <c r="B6134">
        <v>1</v>
      </c>
      <c r="C6134">
        <v>626900</v>
      </c>
      <c r="D6134">
        <v>1291260028499500</v>
      </c>
      <c r="E6134">
        <v>13</v>
      </c>
      <c r="F6134" t="s">
        <v>5286</v>
      </c>
      <c r="G6134" t="s">
        <v>9</v>
      </c>
      <c r="I6134">
        <f>VALUE(resultado_st[[#This Row],[tiempo_escritura_ns]])</f>
        <v>1332900</v>
      </c>
      <c r="J6134">
        <f t="shared" si="95"/>
        <v>53</v>
      </c>
    </row>
    <row r="6135" spans="1:10" x14ac:dyDescent="0.25">
      <c r="A6135">
        <v>95</v>
      </c>
      <c r="B6135">
        <v>4</v>
      </c>
      <c r="C6135">
        <v>364700</v>
      </c>
      <c r="D6135">
        <v>1291260029174100</v>
      </c>
      <c r="E6135">
        <v>9</v>
      </c>
      <c r="F6135" t="s">
        <v>5287</v>
      </c>
      <c r="G6135" t="s">
        <v>9</v>
      </c>
      <c r="I6135">
        <f>VALUE(resultado_st[[#This Row],[tiempo_escritura_ns]])</f>
        <v>1384100</v>
      </c>
      <c r="J6135">
        <f t="shared" si="95"/>
        <v>54</v>
      </c>
    </row>
    <row r="6136" spans="1:10" x14ac:dyDescent="0.25">
      <c r="A6136">
        <v>95</v>
      </c>
      <c r="B6136">
        <v>1</v>
      </c>
      <c r="C6136">
        <v>626900</v>
      </c>
      <c r="D6136">
        <v>1291260029893100</v>
      </c>
      <c r="E6136">
        <v>14</v>
      </c>
      <c r="F6136" t="s">
        <v>5288</v>
      </c>
      <c r="G6136" t="s">
        <v>9</v>
      </c>
      <c r="I6136">
        <f>VALUE(resultado_st[[#This Row],[tiempo_escritura_ns]])</f>
        <v>1388900</v>
      </c>
      <c r="J6136">
        <f t="shared" si="95"/>
        <v>55</v>
      </c>
    </row>
    <row r="6137" spans="1:10" x14ac:dyDescent="0.25">
      <c r="A6137">
        <v>95</v>
      </c>
      <c r="B6137">
        <v>4</v>
      </c>
      <c r="C6137">
        <v>364700</v>
      </c>
      <c r="D6137">
        <v>1291260030319200</v>
      </c>
      <c r="E6137">
        <v>10</v>
      </c>
      <c r="F6137" t="s">
        <v>5289</v>
      </c>
      <c r="G6137" t="s">
        <v>9</v>
      </c>
      <c r="I6137">
        <f>VALUE(resultado_st[[#This Row],[tiempo_escritura_ns]])</f>
        <v>1140800</v>
      </c>
      <c r="J6137">
        <f t="shared" si="95"/>
        <v>56</v>
      </c>
    </row>
    <row r="6138" spans="1:10" x14ac:dyDescent="0.25">
      <c r="A6138">
        <v>95</v>
      </c>
      <c r="B6138">
        <v>4</v>
      </c>
      <c r="C6138">
        <v>364700</v>
      </c>
      <c r="D6138">
        <v>1291260030827800</v>
      </c>
      <c r="E6138">
        <v>11</v>
      </c>
      <c r="F6138" t="s">
        <v>5290</v>
      </c>
      <c r="G6138" t="s">
        <v>9</v>
      </c>
      <c r="I6138">
        <f>VALUE(resultado_st[[#This Row],[tiempo_escritura_ns]])</f>
        <v>494300</v>
      </c>
      <c r="J6138">
        <f t="shared" si="95"/>
        <v>57</v>
      </c>
    </row>
    <row r="6139" spans="1:10" x14ac:dyDescent="0.25">
      <c r="A6139">
        <v>95</v>
      </c>
      <c r="B6139">
        <v>4</v>
      </c>
      <c r="C6139">
        <v>364700</v>
      </c>
      <c r="D6139">
        <v>1291260031400300</v>
      </c>
      <c r="E6139">
        <v>12</v>
      </c>
      <c r="F6139" t="s">
        <v>5291</v>
      </c>
      <c r="G6139" t="s">
        <v>9</v>
      </c>
      <c r="I6139">
        <f>VALUE(resultado_st[[#This Row],[tiempo_escritura_ns]])</f>
        <v>567300</v>
      </c>
      <c r="J6139">
        <f t="shared" si="95"/>
        <v>58</v>
      </c>
    </row>
    <row r="6140" spans="1:10" x14ac:dyDescent="0.25">
      <c r="A6140">
        <v>95</v>
      </c>
      <c r="B6140">
        <v>4</v>
      </c>
      <c r="C6140">
        <v>364700</v>
      </c>
      <c r="D6140">
        <v>1291260031970200</v>
      </c>
      <c r="E6140">
        <v>13</v>
      </c>
      <c r="F6140" t="s">
        <v>2866</v>
      </c>
      <c r="G6140" t="s">
        <v>9</v>
      </c>
      <c r="I6140">
        <f>VALUE(resultado_st[[#This Row],[tiempo_escritura_ns]])</f>
        <v>566300</v>
      </c>
      <c r="J6140">
        <f t="shared" si="95"/>
        <v>59</v>
      </c>
    </row>
    <row r="6141" spans="1:10" x14ac:dyDescent="0.25">
      <c r="A6141">
        <v>95</v>
      </c>
      <c r="B6141">
        <v>4</v>
      </c>
      <c r="C6141">
        <v>364700</v>
      </c>
      <c r="D6141">
        <v>1291260032458400</v>
      </c>
      <c r="E6141">
        <v>14</v>
      </c>
      <c r="F6141" t="s">
        <v>5292</v>
      </c>
      <c r="G6141" t="s">
        <v>9</v>
      </c>
      <c r="I6141">
        <f>VALUE(resultado_st[[#This Row],[tiempo_escritura_ns]])</f>
        <v>484700</v>
      </c>
      <c r="J6141">
        <f t="shared" si="95"/>
        <v>60</v>
      </c>
    </row>
    <row r="6142" spans="1:10" x14ac:dyDescent="0.25">
      <c r="A6142">
        <v>95</v>
      </c>
      <c r="B6142">
        <v>1</v>
      </c>
      <c r="C6142">
        <v>626900</v>
      </c>
      <c r="F6142" t="s">
        <v>69</v>
      </c>
      <c r="G6142" t="s">
        <v>9</v>
      </c>
      <c r="H6142">
        <v>59317400</v>
      </c>
      <c r="I6142" t="e">
        <f>VALUE(resultado_st[[#This Row],[tiempo_escritura_ns]])</f>
        <v>#VALUE!</v>
      </c>
      <c r="J6142">
        <f t="shared" si="95"/>
        <v>-1</v>
      </c>
    </row>
    <row r="6143" spans="1:10" x14ac:dyDescent="0.25">
      <c r="A6143">
        <v>95</v>
      </c>
      <c r="B6143">
        <v>2</v>
      </c>
      <c r="C6143">
        <v>555400</v>
      </c>
      <c r="F6143" t="s">
        <v>69</v>
      </c>
      <c r="G6143" t="s">
        <v>9</v>
      </c>
      <c r="H6143">
        <v>52984400</v>
      </c>
      <c r="I6143" t="e">
        <f>VALUE(resultado_st[[#This Row],[tiempo_escritura_ns]])</f>
        <v>#VALUE!</v>
      </c>
      <c r="J6143">
        <f t="shared" si="95"/>
        <v>-1</v>
      </c>
    </row>
    <row r="6144" spans="1:10" x14ac:dyDescent="0.25">
      <c r="A6144">
        <v>95</v>
      </c>
      <c r="B6144">
        <v>3</v>
      </c>
      <c r="C6144">
        <v>120800</v>
      </c>
      <c r="F6144" t="s">
        <v>69</v>
      </c>
      <c r="G6144" t="s">
        <v>9</v>
      </c>
      <c r="H6144">
        <v>48321000</v>
      </c>
      <c r="I6144" t="e">
        <f>VALUE(resultado_st[[#This Row],[tiempo_escritura_ns]])</f>
        <v>#VALUE!</v>
      </c>
      <c r="J6144">
        <f t="shared" si="95"/>
        <v>-1</v>
      </c>
    </row>
    <row r="6145" spans="1:10" x14ac:dyDescent="0.25">
      <c r="A6145">
        <v>95</v>
      </c>
      <c r="B6145">
        <v>4</v>
      </c>
      <c r="C6145">
        <v>364700</v>
      </c>
      <c r="F6145" t="s">
        <v>69</v>
      </c>
      <c r="G6145" t="s">
        <v>9</v>
      </c>
      <c r="H6145">
        <v>61813300</v>
      </c>
      <c r="I6145" t="e">
        <f>VALUE(resultado_st[[#This Row],[tiempo_escritura_ns]])</f>
        <v>#VALUE!</v>
      </c>
      <c r="J6145">
        <f t="shared" si="95"/>
        <v>-1</v>
      </c>
    </row>
    <row r="6146" spans="1:10" x14ac:dyDescent="0.25">
      <c r="A6146">
        <v>96</v>
      </c>
      <c r="B6146">
        <v>4</v>
      </c>
      <c r="C6146">
        <v>289300</v>
      </c>
      <c r="D6146">
        <v>1291260191417600</v>
      </c>
      <c r="E6146">
        <v>0</v>
      </c>
      <c r="F6146" t="s">
        <v>5293</v>
      </c>
      <c r="G6146" t="s">
        <v>9</v>
      </c>
      <c r="I6146">
        <f>VALUE(resultado_st[[#This Row],[tiempo_escritura_ns]])</f>
        <v>24338200</v>
      </c>
      <c r="J6146">
        <f t="shared" ref="J6146:J6209" si="96">IF(MOD(ROW()-2,64)&lt;60,MOD(ROW()-2,64)+1, -1)</f>
        <v>1</v>
      </c>
    </row>
    <row r="6147" spans="1:10" x14ac:dyDescent="0.25">
      <c r="A6147">
        <v>96</v>
      </c>
      <c r="B6147">
        <v>2</v>
      </c>
      <c r="C6147">
        <v>388700</v>
      </c>
      <c r="D6147">
        <v>1291260191983500</v>
      </c>
      <c r="E6147">
        <v>0</v>
      </c>
      <c r="F6147" t="s">
        <v>5294</v>
      </c>
      <c r="G6147" t="s">
        <v>9</v>
      </c>
      <c r="I6147">
        <f>VALUE(resultado_st[[#This Row],[tiempo_escritura_ns]])</f>
        <v>24878200</v>
      </c>
      <c r="J6147">
        <f t="shared" si="96"/>
        <v>2</v>
      </c>
    </row>
    <row r="6148" spans="1:10" x14ac:dyDescent="0.25">
      <c r="A6148">
        <v>96</v>
      </c>
      <c r="B6148">
        <v>1</v>
      </c>
      <c r="C6148">
        <v>422800</v>
      </c>
      <c r="D6148">
        <v>1291260192478100</v>
      </c>
      <c r="E6148">
        <v>0</v>
      </c>
      <c r="F6148" t="s">
        <v>5295</v>
      </c>
      <c r="G6148" t="s">
        <v>9</v>
      </c>
      <c r="I6148">
        <f>VALUE(resultado_st[[#This Row],[tiempo_escritura_ns]])</f>
        <v>25426800</v>
      </c>
      <c r="J6148">
        <f t="shared" si="96"/>
        <v>3</v>
      </c>
    </row>
    <row r="6149" spans="1:10" x14ac:dyDescent="0.25">
      <c r="A6149">
        <v>96</v>
      </c>
      <c r="B6149">
        <v>3</v>
      </c>
      <c r="C6149">
        <v>328500</v>
      </c>
      <c r="D6149">
        <v>1291260192902600</v>
      </c>
      <c r="E6149">
        <v>0</v>
      </c>
      <c r="F6149" t="s">
        <v>5296</v>
      </c>
      <c r="G6149" t="s">
        <v>9</v>
      </c>
      <c r="I6149">
        <f>VALUE(resultado_st[[#This Row],[tiempo_escritura_ns]])</f>
        <v>25811700</v>
      </c>
      <c r="J6149">
        <f t="shared" si="96"/>
        <v>4</v>
      </c>
    </row>
    <row r="6150" spans="1:10" x14ac:dyDescent="0.25">
      <c r="A6150">
        <v>96</v>
      </c>
      <c r="B6150">
        <v>1</v>
      </c>
      <c r="C6150">
        <v>422800</v>
      </c>
      <c r="D6150">
        <v>1291260193344100</v>
      </c>
      <c r="E6150">
        <v>1</v>
      </c>
      <c r="F6150" t="s">
        <v>5297</v>
      </c>
      <c r="G6150" t="s">
        <v>9</v>
      </c>
      <c r="I6150">
        <f>VALUE(resultado_st[[#This Row],[tiempo_escritura_ns]])</f>
        <v>857900</v>
      </c>
      <c r="J6150">
        <f t="shared" si="96"/>
        <v>5</v>
      </c>
    </row>
    <row r="6151" spans="1:10" x14ac:dyDescent="0.25">
      <c r="A6151">
        <v>96</v>
      </c>
      <c r="B6151">
        <v>1</v>
      </c>
      <c r="C6151">
        <v>422800</v>
      </c>
      <c r="D6151">
        <v>1291260193723300</v>
      </c>
      <c r="E6151">
        <v>2</v>
      </c>
      <c r="F6151" t="s">
        <v>5298</v>
      </c>
      <c r="G6151" t="s">
        <v>9</v>
      </c>
      <c r="I6151">
        <f>VALUE(resultado_st[[#This Row],[tiempo_escritura_ns]])</f>
        <v>376400</v>
      </c>
      <c r="J6151">
        <f t="shared" si="96"/>
        <v>6</v>
      </c>
    </row>
    <row r="6152" spans="1:10" x14ac:dyDescent="0.25">
      <c r="A6152">
        <v>96</v>
      </c>
      <c r="B6152">
        <v>1</v>
      </c>
      <c r="C6152">
        <v>422800</v>
      </c>
      <c r="D6152">
        <v>1291260194307700</v>
      </c>
      <c r="E6152">
        <v>3</v>
      </c>
      <c r="F6152" t="s">
        <v>940</v>
      </c>
      <c r="G6152" t="s">
        <v>9</v>
      </c>
      <c r="I6152">
        <f>VALUE(resultado_st[[#This Row],[tiempo_escritura_ns]])</f>
        <v>582100</v>
      </c>
      <c r="J6152">
        <f t="shared" si="96"/>
        <v>7</v>
      </c>
    </row>
    <row r="6153" spans="1:10" x14ac:dyDescent="0.25">
      <c r="A6153">
        <v>96</v>
      </c>
      <c r="B6153">
        <v>4</v>
      </c>
      <c r="C6153">
        <v>289300</v>
      </c>
      <c r="D6153">
        <v>1291260194859800</v>
      </c>
      <c r="E6153">
        <v>1</v>
      </c>
      <c r="F6153" t="s">
        <v>5299</v>
      </c>
      <c r="G6153" t="s">
        <v>9</v>
      </c>
      <c r="I6153">
        <f>VALUE(resultado_st[[#This Row],[tiempo_escritura_ns]])</f>
        <v>2792000</v>
      </c>
      <c r="J6153">
        <f t="shared" si="96"/>
        <v>8</v>
      </c>
    </row>
    <row r="6154" spans="1:10" x14ac:dyDescent="0.25">
      <c r="A6154">
        <v>96</v>
      </c>
      <c r="B6154">
        <v>2</v>
      </c>
      <c r="C6154">
        <v>388700</v>
      </c>
      <c r="D6154">
        <v>1291260195334400</v>
      </c>
      <c r="E6154">
        <v>1</v>
      </c>
      <c r="F6154" t="s">
        <v>5300</v>
      </c>
      <c r="G6154" t="s">
        <v>9</v>
      </c>
      <c r="I6154">
        <f>VALUE(resultado_st[[#This Row],[tiempo_escritura_ns]])</f>
        <v>3265900</v>
      </c>
      <c r="J6154">
        <f t="shared" si="96"/>
        <v>9</v>
      </c>
    </row>
    <row r="6155" spans="1:10" x14ac:dyDescent="0.25">
      <c r="A6155">
        <v>96</v>
      </c>
      <c r="B6155">
        <v>2</v>
      </c>
      <c r="C6155">
        <v>388700</v>
      </c>
      <c r="D6155">
        <v>1291260195715400</v>
      </c>
      <c r="E6155">
        <v>2</v>
      </c>
      <c r="F6155" t="s">
        <v>5301</v>
      </c>
      <c r="G6155" t="s">
        <v>9</v>
      </c>
      <c r="I6155">
        <f>VALUE(resultado_st[[#This Row],[tiempo_escritura_ns]])</f>
        <v>378400</v>
      </c>
      <c r="J6155">
        <f t="shared" si="96"/>
        <v>10</v>
      </c>
    </row>
    <row r="6156" spans="1:10" x14ac:dyDescent="0.25">
      <c r="A6156">
        <v>96</v>
      </c>
      <c r="B6156">
        <v>4</v>
      </c>
      <c r="C6156">
        <v>289300</v>
      </c>
      <c r="D6156">
        <v>1291260196215000</v>
      </c>
      <c r="E6156">
        <v>2</v>
      </c>
      <c r="F6156" t="s">
        <v>5302</v>
      </c>
      <c r="G6156" t="s">
        <v>9</v>
      </c>
      <c r="I6156">
        <f>VALUE(resultado_st[[#This Row],[tiempo_escritura_ns]])</f>
        <v>1351300</v>
      </c>
      <c r="J6156">
        <f t="shared" si="96"/>
        <v>11</v>
      </c>
    </row>
    <row r="6157" spans="1:10" x14ac:dyDescent="0.25">
      <c r="A6157">
        <v>96</v>
      </c>
      <c r="B6157">
        <v>1</v>
      </c>
      <c r="C6157">
        <v>422800</v>
      </c>
      <c r="D6157">
        <v>1291260196771100</v>
      </c>
      <c r="E6157">
        <v>4</v>
      </c>
      <c r="F6157" t="s">
        <v>5303</v>
      </c>
      <c r="G6157" t="s">
        <v>9</v>
      </c>
      <c r="I6157">
        <f>VALUE(resultado_st[[#This Row],[tiempo_escritura_ns]])</f>
        <v>2459700</v>
      </c>
      <c r="J6157">
        <f t="shared" si="96"/>
        <v>12</v>
      </c>
    </row>
    <row r="6158" spans="1:10" x14ac:dyDescent="0.25">
      <c r="A6158">
        <v>96</v>
      </c>
      <c r="B6158">
        <v>3</v>
      </c>
      <c r="C6158">
        <v>328500</v>
      </c>
      <c r="D6158">
        <v>1291260197191800</v>
      </c>
      <c r="E6158">
        <v>1</v>
      </c>
      <c r="F6158" t="s">
        <v>5304</v>
      </c>
      <c r="G6158" t="s">
        <v>9</v>
      </c>
      <c r="I6158">
        <f>VALUE(resultado_st[[#This Row],[tiempo_escritura_ns]])</f>
        <v>4284700</v>
      </c>
      <c r="J6158">
        <f t="shared" si="96"/>
        <v>13</v>
      </c>
    </row>
    <row r="6159" spans="1:10" x14ac:dyDescent="0.25">
      <c r="A6159">
        <v>96</v>
      </c>
      <c r="B6159">
        <v>1</v>
      </c>
      <c r="C6159">
        <v>422800</v>
      </c>
      <c r="D6159">
        <v>1291260197533300</v>
      </c>
      <c r="E6159">
        <v>5</v>
      </c>
      <c r="F6159" t="s">
        <v>3443</v>
      </c>
      <c r="G6159" t="s">
        <v>9</v>
      </c>
      <c r="I6159">
        <f>VALUE(resultado_st[[#This Row],[tiempo_escritura_ns]])</f>
        <v>758800</v>
      </c>
      <c r="J6159">
        <f t="shared" si="96"/>
        <v>14</v>
      </c>
    </row>
    <row r="6160" spans="1:10" x14ac:dyDescent="0.25">
      <c r="A6160">
        <v>96</v>
      </c>
      <c r="B6160">
        <v>4</v>
      </c>
      <c r="C6160">
        <v>289300</v>
      </c>
      <c r="D6160">
        <v>1291260198014500</v>
      </c>
      <c r="E6160">
        <v>3</v>
      </c>
      <c r="F6160" t="s">
        <v>5305</v>
      </c>
      <c r="G6160" t="s">
        <v>9</v>
      </c>
      <c r="I6160">
        <f>VALUE(resultado_st[[#This Row],[tiempo_escritura_ns]])</f>
        <v>1793700</v>
      </c>
      <c r="J6160">
        <f t="shared" si="96"/>
        <v>15</v>
      </c>
    </row>
    <row r="6161" spans="1:10" x14ac:dyDescent="0.25">
      <c r="A6161">
        <v>96</v>
      </c>
      <c r="B6161">
        <v>2</v>
      </c>
      <c r="C6161">
        <v>388700</v>
      </c>
      <c r="D6161">
        <v>1291260198368600</v>
      </c>
      <c r="E6161">
        <v>3</v>
      </c>
      <c r="F6161" t="s">
        <v>1146</v>
      </c>
      <c r="G6161" t="s">
        <v>9</v>
      </c>
      <c r="I6161">
        <f>VALUE(resultado_st[[#This Row],[tiempo_escritura_ns]])</f>
        <v>2650700</v>
      </c>
      <c r="J6161">
        <f t="shared" si="96"/>
        <v>16</v>
      </c>
    </row>
    <row r="6162" spans="1:10" x14ac:dyDescent="0.25">
      <c r="A6162">
        <v>96</v>
      </c>
      <c r="B6162">
        <v>4</v>
      </c>
      <c r="C6162">
        <v>289300</v>
      </c>
      <c r="D6162">
        <v>1291260198872600</v>
      </c>
      <c r="E6162">
        <v>4</v>
      </c>
      <c r="F6162" t="s">
        <v>5306</v>
      </c>
      <c r="G6162" t="s">
        <v>9</v>
      </c>
      <c r="I6162">
        <f>VALUE(resultado_st[[#This Row],[tiempo_escritura_ns]])</f>
        <v>854900</v>
      </c>
      <c r="J6162">
        <f t="shared" si="96"/>
        <v>17</v>
      </c>
    </row>
    <row r="6163" spans="1:10" x14ac:dyDescent="0.25">
      <c r="A6163">
        <v>96</v>
      </c>
      <c r="B6163">
        <v>1</v>
      </c>
      <c r="C6163">
        <v>422800</v>
      </c>
      <c r="D6163">
        <v>1291260199211600</v>
      </c>
      <c r="E6163">
        <v>6</v>
      </c>
      <c r="F6163" t="s">
        <v>5307</v>
      </c>
      <c r="G6163" t="s">
        <v>9</v>
      </c>
      <c r="I6163">
        <f>VALUE(resultado_st[[#This Row],[tiempo_escritura_ns]])</f>
        <v>1676100</v>
      </c>
      <c r="J6163">
        <f t="shared" si="96"/>
        <v>18</v>
      </c>
    </row>
    <row r="6164" spans="1:10" x14ac:dyDescent="0.25">
      <c r="A6164">
        <v>96</v>
      </c>
      <c r="B6164">
        <v>3</v>
      </c>
      <c r="C6164">
        <v>328500</v>
      </c>
      <c r="D6164">
        <v>1291260199663300</v>
      </c>
      <c r="E6164">
        <v>2</v>
      </c>
      <c r="F6164" t="s">
        <v>5308</v>
      </c>
      <c r="G6164" t="s">
        <v>9</v>
      </c>
      <c r="I6164">
        <f>VALUE(resultado_st[[#This Row],[tiempo_escritura_ns]])</f>
        <v>2468600</v>
      </c>
      <c r="J6164">
        <f t="shared" si="96"/>
        <v>19</v>
      </c>
    </row>
    <row r="6165" spans="1:10" x14ac:dyDescent="0.25">
      <c r="A6165">
        <v>96</v>
      </c>
      <c r="B6165">
        <v>1</v>
      </c>
      <c r="C6165">
        <v>422800</v>
      </c>
      <c r="D6165">
        <v>1291260200014500</v>
      </c>
      <c r="E6165">
        <v>7</v>
      </c>
      <c r="F6165" t="s">
        <v>5309</v>
      </c>
      <c r="G6165" t="s">
        <v>9</v>
      </c>
      <c r="I6165">
        <f>VALUE(resultado_st[[#This Row],[tiempo_escritura_ns]])</f>
        <v>798300</v>
      </c>
      <c r="J6165">
        <f t="shared" si="96"/>
        <v>20</v>
      </c>
    </row>
    <row r="6166" spans="1:10" x14ac:dyDescent="0.25">
      <c r="A6166">
        <v>96</v>
      </c>
      <c r="B6166">
        <v>4</v>
      </c>
      <c r="C6166">
        <v>289300</v>
      </c>
      <c r="D6166">
        <v>1291260200514700</v>
      </c>
      <c r="E6166">
        <v>5</v>
      </c>
      <c r="F6166" t="s">
        <v>5310</v>
      </c>
      <c r="G6166" t="s">
        <v>9</v>
      </c>
      <c r="I6166">
        <f>VALUE(resultado_st[[#This Row],[tiempo_escritura_ns]])</f>
        <v>1639200</v>
      </c>
      <c r="J6166">
        <f t="shared" si="96"/>
        <v>21</v>
      </c>
    </row>
    <row r="6167" spans="1:10" x14ac:dyDescent="0.25">
      <c r="A6167">
        <v>96</v>
      </c>
      <c r="B6167">
        <v>2</v>
      </c>
      <c r="C6167">
        <v>388700</v>
      </c>
      <c r="D6167">
        <v>1291260200921100</v>
      </c>
      <c r="E6167">
        <v>4</v>
      </c>
      <c r="F6167" t="s">
        <v>5311</v>
      </c>
      <c r="G6167" t="s">
        <v>9</v>
      </c>
      <c r="I6167">
        <f>VALUE(resultado_st[[#This Row],[tiempo_escritura_ns]])</f>
        <v>2549900</v>
      </c>
      <c r="J6167">
        <f t="shared" si="96"/>
        <v>22</v>
      </c>
    </row>
    <row r="6168" spans="1:10" x14ac:dyDescent="0.25">
      <c r="A6168">
        <v>96</v>
      </c>
      <c r="B6168">
        <v>4</v>
      </c>
      <c r="C6168">
        <v>289300</v>
      </c>
      <c r="D6168">
        <v>1291260201302600</v>
      </c>
      <c r="E6168">
        <v>6</v>
      </c>
      <c r="F6168" t="s">
        <v>5312</v>
      </c>
      <c r="G6168" t="s">
        <v>9</v>
      </c>
      <c r="I6168">
        <f>VALUE(resultado_st[[#This Row],[tiempo_escritura_ns]])</f>
        <v>784700</v>
      </c>
      <c r="J6168">
        <f t="shared" si="96"/>
        <v>23</v>
      </c>
    </row>
    <row r="6169" spans="1:10" x14ac:dyDescent="0.25">
      <c r="A6169">
        <v>96</v>
      </c>
      <c r="B6169">
        <v>1</v>
      </c>
      <c r="C6169">
        <v>422800</v>
      </c>
      <c r="D6169">
        <v>1291260201689900</v>
      </c>
      <c r="E6169">
        <v>8</v>
      </c>
      <c r="F6169" t="s">
        <v>5233</v>
      </c>
      <c r="G6169" t="s">
        <v>9</v>
      </c>
      <c r="I6169">
        <f>VALUE(resultado_st[[#This Row],[tiempo_escritura_ns]])</f>
        <v>1672800</v>
      </c>
      <c r="J6169">
        <f t="shared" si="96"/>
        <v>24</v>
      </c>
    </row>
    <row r="6170" spans="1:10" x14ac:dyDescent="0.25">
      <c r="A6170">
        <v>96</v>
      </c>
      <c r="B6170">
        <v>3</v>
      </c>
      <c r="C6170">
        <v>328500</v>
      </c>
      <c r="D6170">
        <v>1291260202084600</v>
      </c>
      <c r="E6170">
        <v>3</v>
      </c>
      <c r="F6170" t="s">
        <v>5313</v>
      </c>
      <c r="G6170" t="s">
        <v>9</v>
      </c>
      <c r="I6170">
        <f>VALUE(resultado_st[[#This Row],[tiempo_escritura_ns]])</f>
        <v>2418100</v>
      </c>
      <c r="J6170">
        <f t="shared" si="96"/>
        <v>25</v>
      </c>
    </row>
    <row r="6171" spans="1:10" x14ac:dyDescent="0.25">
      <c r="A6171">
        <v>96</v>
      </c>
      <c r="B6171">
        <v>1</v>
      </c>
      <c r="C6171">
        <v>422800</v>
      </c>
      <c r="D6171">
        <v>1291260202455700</v>
      </c>
      <c r="E6171">
        <v>9</v>
      </c>
      <c r="F6171" t="s">
        <v>5314</v>
      </c>
      <c r="G6171" t="s">
        <v>9</v>
      </c>
      <c r="I6171">
        <f>VALUE(resultado_st[[#This Row],[tiempo_escritura_ns]])</f>
        <v>763300</v>
      </c>
      <c r="J6171">
        <f t="shared" si="96"/>
        <v>26</v>
      </c>
    </row>
    <row r="6172" spans="1:10" x14ac:dyDescent="0.25">
      <c r="A6172">
        <v>96</v>
      </c>
      <c r="B6172">
        <v>1</v>
      </c>
      <c r="C6172">
        <v>422800</v>
      </c>
      <c r="D6172">
        <v>1291260202789100</v>
      </c>
      <c r="E6172">
        <v>10</v>
      </c>
      <c r="F6172" t="s">
        <v>5315</v>
      </c>
      <c r="G6172" t="s">
        <v>9</v>
      </c>
      <c r="I6172">
        <f>VALUE(resultado_st[[#This Row],[tiempo_escritura_ns]])</f>
        <v>330800</v>
      </c>
      <c r="J6172">
        <f t="shared" si="96"/>
        <v>27</v>
      </c>
    </row>
    <row r="6173" spans="1:10" x14ac:dyDescent="0.25">
      <c r="A6173">
        <v>96</v>
      </c>
      <c r="B6173">
        <v>4</v>
      </c>
      <c r="C6173">
        <v>289300</v>
      </c>
      <c r="D6173">
        <v>1291260203291800</v>
      </c>
      <c r="E6173">
        <v>7</v>
      </c>
      <c r="F6173" t="s">
        <v>5316</v>
      </c>
      <c r="G6173" t="s">
        <v>9</v>
      </c>
      <c r="I6173">
        <f>VALUE(resultado_st[[#This Row],[tiempo_escritura_ns]])</f>
        <v>1986800</v>
      </c>
      <c r="J6173">
        <f t="shared" si="96"/>
        <v>28</v>
      </c>
    </row>
    <row r="6174" spans="1:10" x14ac:dyDescent="0.25">
      <c r="A6174">
        <v>96</v>
      </c>
      <c r="B6174">
        <v>2</v>
      </c>
      <c r="C6174">
        <v>388700</v>
      </c>
      <c r="D6174">
        <v>1291260203783000</v>
      </c>
      <c r="E6174">
        <v>5</v>
      </c>
      <c r="F6174" t="s">
        <v>5317</v>
      </c>
      <c r="G6174" t="s">
        <v>9</v>
      </c>
      <c r="I6174">
        <f>VALUE(resultado_st[[#This Row],[tiempo_escritura_ns]])</f>
        <v>2858900</v>
      </c>
      <c r="J6174">
        <f t="shared" si="96"/>
        <v>29</v>
      </c>
    </row>
    <row r="6175" spans="1:10" x14ac:dyDescent="0.25">
      <c r="A6175">
        <v>96</v>
      </c>
      <c r="B6175">
        <v>4</v>
      </c>
      <c r="C6175">
        <v>289300</v>
      </c>
      <c r="D6175">
        <v>1291260204300400</v>
      </c>
      <c r="E6175">
        <v>8</v>
      </c>
      <c r="F6175" t="s">
        <v>5318</v>
      </c>
      <c r="G6175" t="s">
        <v>9</v>
      </c>
      <c r="I6175">
        <f>VALUE(resultado_st[[#This Row],[tiempo_escritura_ns]])</f>
        <v>1005200</v>
      </c>
      <c r="J6175">
        <f t="shared" si="96"/>
        <v>30</v>
      </c>
    </row>
    <row r="6176" spans="1:10" x14ac:dyDescent="0.25">
      <c r="A6176">
        <v>96</v>
      </c>
      <c r="B6176">
        <v>1</v>
      </c>
      <c r="C6176">
        <v>422800</v>
      </c>
      <c r="D6176">
        <v>1291260204863600</v>
      </c>
      <c r="E6176">
        <v>11</v>
      </c>
      <c r="F6176" t="s">
        <v>5319</v>
      </c>
      <c r="G6176" t="s">
        <v>9</v>
      </c>
      <c r="I6176">
        <f>VALUE(resultado_st[[#This Row],[tiempo_escritura_ns]])</f>
        <v>2046500</v>
      </c>
      <c r="J6176">
        <f t="shared" si="96"/>
        <v>31</v>
      </c>
    </row>
    <row r="6177" spans="1:10" x14ac:dyDescent="0.25">
      <c r="A6177">
        <v>96</v>
      </c>
      <c r="B6177">
        <v>3</v>
      </c>
      <c r="C6177">
        <v>328500</v>
      </c>
      <c r="D6177">
        <v>1291260205371700</v>
      </c>
      <c r="E6177">
        <v>4</v>
      </c>
      <c r="F6177" t="s">
        <v>5320</v>
      </c>
      <c r="G6177" t="s">
        <v>9</v>
      </c>
      <c r="I6177">
        <f>VALUE(resultado_st[[#This Row],[tiempo_escritura_ns]])</f>
        <v>3284200</v>
      </c>
      <c r="J6177">
        <f t="shared" si="96"/>
        <v>32</v>
      </c>
    </row>
    <row r="6178" spans="1:10" x14ac:dyDescent="0.25">
      <c r="A6178">
        <v>96</v>
      </c>
      <c r="B6178">
        <v>1</v>
      </c>
      <c r="C6178">
        <v>422800</v>
      </c>
      <c r="D6178">
        <v>1291260205883000</v>
      </c>
      <c r="E6178">
        <v>12</v>
      </c>
      <c r="F6178" t="s">
        <v>5321</v>
      </c>
      <c r="G6178" t="s">
        <v>9</v>
      </c>
      <c r="I6178">
        <f>VALUE(resultado_st[[#This Row],[tiempo_escritura_ns]])</f>
        <v>1013900</v>
      </c>
      <c r="J6178">
        <f t="shared" si="96"/>
        <v>33</v>
      </c>
    </row>
    <row r="6179" spans="1:10" x14ac:dyDescent="0.25">
      <c r="A6179">
        <v>96</v>
      </c>
      <c r="B6179">
        <v>4</v>
      </c>
      <c r="C6179">
        <v>289300</v>
      </c>
      <c r="D6179">
        <v>1291260206356300</v>
      </c>
      <c r="E6179">
        <v>9</v>
      </c>
      <c r="F6179" t="s">
        <v>5322</v>
      </c>
      <c r="G6179" t="s">
        <v>9</v>
      </c>
      <c r="I6179">
        <f>VALUE(resultado_st[[#This Row],[tiempo_escritura_ns]])</f>
        <v>2053100</v>
      </c>
      <c r="J6179">
        <f t="shared" si="96"/>
        <v>34</v>
      </c>
    </row>
    <row r="6180" spans="1:10" x14ac:dyDescent="0.25">
      <c r="A6180">
        <v>96</v>
      </c>
      <c r="B6180">
        <v>2</v>
      </c>
      <c r="C6180">
        <v>388700</v>
      </c>
      <c r="D6180">
        <v>1291260207078800</v>
      </c>
      <c r="E6180">
        <v>6</v>
      </c>
      <c r="F6180" t="s">
        <v>5323</v>
      </c>
      <c r="G6180" t="s">
        <v>9</v>
      </c>
      <c r="I6180">
        <f>VALUE(resultado_st[[#This Row],[tiempo_escritura_ns]])</f>
        <v>3293000</v>
      </c>
      <c r="J6180">
        <f t="shared" si="96"/>
        <v>35</v>
      </c>
    </row>
    <row r="6181" spans="1:10" x14ac:dyDescent="0.25">
      <c r="A6181">
        <v>96</v>
      </c>
      <c r="B6181">
        <v>4</v>
      </c>
      <c r="C6181">
        <v>289300</v>
      </c>
      <c r="D6181">
        <v>1291260207718700</v>
      </c>
      <c r="E6181">
        <v>10</v>
      </c>
      <c r="F6181" t="s">
        <v>5324</v>
      </c>
      <c r="G6181" t="s">
        <v>9</v>
      </c>
      <c r="I6181">
        <f>VALUE(resultado_st[[#This Row],[tiempo_escritura_ns]])</f>
        <v>1356500</v>
      </c>
      <c r="J6181">
        <f t="shared" si="96"/>
        <v>36</v>
      </c>
    </row>
    <row r="6182" spans="1:10" x14ac:dyDescent="0.25">
      <c r="A6182">
        <v>96</v>
      </c>
      <c r="B6182">
        <v>1</v>
      </c>
      <c r="C6182">
        <v>422800</v>
      </c>
      <c r="D6182">
        <v>1291260208436800</v>
      </c>
      <c r="E6182">
        <v>13</v>
      </c>
      <c r="F6182" t="s">
        <v>5325</v>
      </c>
      <c r="G6182" t="s">
        <v>9</v>
      </c>
      <c r="I6182">
        <f>VALUE(resultado_st[[#This Row],[tiempo_escritura_ns]])</f>
        <v>2549000</v>
      </c>
      <c r="J6182">
        <f t="shared" si="96"/>
        <v>37</v>
      </c>
    </row>
    <row r="6183" spans="1:10" x14ac:dyDescent="0.25">
      <c r="A6183">
        <v>96</v>
      </c>
      <c r="B6183">
        <v>3</v>
      </c>
      <c r="C6183">
        <v>328500</v>
      </c>
      <c r="D6183">
        <v>1291260208970500</v>
      </c>
      <c r="E6183">
        <v>5</v>
      </c>
      <c r="F6183" t="s">
        <v>5326</v>
      </c>
      <c r="G6183" t="s">
        <v>9</v>
      </c>
      <c r="I6183">
        <f>VALUE(resultado_st[[#This Row],[tiempo_escritura_ns]])</f>
        <v>3592900</v>
      </c>
      <c r="J6183">
        <f t="shared" si="96"/>
        <v>38</v>
      </c>
    </row>
    <row r="6184" spans="1:10" x14ac:dyDescent="0.25">
      <c r="A6184">
        <v>96</v>
      </c>
      <c r="B6184">
        <v>1</v>
      </c>
      <c r="C6184">
        <v>422800</v>
      </c>
      <c r="D6184">
        <v>1291260209650200</v>
      </c>
      <c r="E6184">
        <v>14</v>
      </c>
      <c r="F6184" t="s">
        <v>5327</v>
      </c>
      <c r="G6184" t="s">
        <v>9</v>
      </c>
      <c r="I6184">
        <f>VALUE(resultado_st[[#This Row],[tiempo_escritura_ns]])</f>
        <v>1207100</v>
      </c>
      <c r="J6184">
        <f t="shared" si="96"/>
        <v>39</v>
      </c>
    </row>
    <row r="6185" spans="1:10" x14ac:dyDescent="0.25">
      <c r="A6185">
        <v>96</v>
      </c>
      <c r="B6185">
        <v>4</v>
      </c>
      <c r="C6185">
        <v>289300</v>
      </c>
      <c r="D6185">
        <v>1291260210250300</v>
      </c>
      <c r="E6185">
        <v>11</v>
      </c>
      <c r="F6185" t="s">
        <v>5328</v>
      </c>
      <c r="G6185" t="s">
        <v>9</v>
      </c>
      <c r="I6185">
        <f>VALUE(resultado_st[[#This Row],[tiempo_escritura_ns]])</f>
        <v>2513300</v>
      </c>
      <c r="J6185">
        <f t="shared" si="96"/>
        <v>40</v>
      </c>
    </row>
    <row r="6186" spans="1:10" x14ac:dyDescent="0.25">
      <c r="A6186">
        <v>96</v>
      </c>
      <c r="B6186">
        <v>2</v>
      </c>
      <c r="C6186">
        <v>388700</v>
      </c>
      <c r="D6186">
        <v>1291260210845500</v>
      </c>
      <c r="E6186">
        <v>7</v>
      </c>
      <c r="F6186" t="s">
        <v>5329</v>
      </c>
      <c r="G6186" t="s">
        <v>9</v>
      </c>
      <c r="I6186">
        <f>VALUE(resultado_st[[#This Row],[tiempo_escritura_ns]])</f>
        <v>3760500</v>
      </c>
      <c r="J6186">
        <f t="shared" si="96"/>
        <v>41</v>
      </c>
    </row>
    <row r="6187" spans="1:10" x14ac:dyDescent="0.25">
      <c r="A6187">
        <v>96</v>
      </c>
      <c r="B6187">
        <v>4</v>
      </c>
      <c r="C6187">
        <v>289300</v>
      </c>
      <c r="D6187">
        <v>1291260211329800</v>
      </c>
      <c r="E6187">
        <v>12</v>
      </c>
      <c r="F6187" t="s">
        <v>5330</v>
      </c>
      <c r="G6187" t="s">
        <v>9</v>
      </c>
      <c r="I6187">
        <f>VALUE(resultado_st[[#This Row],[tiempo_escritura_ns]])</f>
        <v>1075100</v>
      </c>
      <c r="J6187">
        <f t="shared" si="96"/>
        <v>42</v>
      </c>
    </row>
    <row r="6188" spans="1:10" x14ac:dyDescent="0.25">
      <c r="A6188">
        <v>96</v>
      </c>
      <c r="B6188">
        <v>3</v>
      </c>
      <c r="C6188">
        <v>328500</v>
      </c>
      <c r="D6188">
        <v>1291260211761400</v>
      </c>
      <c r="E6188">
        <v>6</v>
      </c>
      <c r="F6188" t="s">
        <v>5331</v>
      </c>
      <c r="G6188" t="s">
        <v>9</v>
      </c>
      <c r="I6188">
        <f>VALUE(resultado_st[[#This Row],[tiempo_escritura_ns]])</f>
        <v>2786000</v>
      </c>
      <c r="J6188">
        <f t="shared" si="96"/>
        <v>43</v>
      </c>
    </row>
    <row r="6189" spans="1:10" x14ac:dyDescent="0.25">
      <c r="A6189">
        <v>96</v>
      </c>
      <c r="B6189">
        <v>4</v>
      </c>
      <c r="C6189">
        <v>289300</v>
      </c>
      <c r="D6189">
        <v>1291260212302500</v>
      </c>
      <c r="E6189">
        <v>13</v>
      </c>
      <c r="F6189" t="s">
        <v>1803</v>
      </c>
      <c r="G6189" t="s">
        <v>9</v>
      </c>
      <c r="I6189">
        <f>VALUE(resultado_st[[#This Row],[tiempo_escritura_ns]])</f>
        <v>969300</v>
      </c>
      <c r="J6189">
        <f t="shared" si="96"/>
        <v>44</v>
      </c>
    </row>
    <row r="6190" spans="1:10" x14ac:dyDescent="0.25">
      <c r="A6190">
        <v>96</v>
      </c>
      <c r="B6190">
        <v>2</v>
      </c>
      <c r="C6190">
        <v>388700</v>
      </c>
      <c r="D6190">
        <v>1291260212803300</v>
      </c>
      <c r="E6190">
        <v>8</v>
      </c>
      <c r="F6190" t="s">
        <v>5332</v>
      </c>
      <c r="G6190" t="s">
        <v>9</v>
      </c>
      <c r="I6190">
        <f>VALUE(resultado_st[[#This Row],[tiempo_escritura_ns]])</f>
        <v>1952800</v>
      </c>
      <c r="J6190">
        <f t="shared" si="96"/>
        <v>45</v>
      </c>
    </row>
    <row r="6191" spans="1:10" x14ac:dyDescent="0.25">
      <c r="A6191">
        <v>96</v>
      </c>
      <c r="B6191">
        <v>4</v>
      </c>
      <c r="C6191">
        <v>289300</v>
      </c>
      <c r="D6191">
        <v>1291260213271300</v>
      </c>
      <c r="E6191">
        <v>14</v>
      </c>
      <c r="F6191" t="s">
        <v>5333</v>
      </c>
      <c r="G6191" t="s">
        <v>9</v>
      </c>
      <c r="I6191">
        <f>VALUE(resultado_st[[#This Row],[tiempo_escritura_ns]])</f>
        <v>965200</v>
      </c>
      <c r="J6191">
        <f t="shared" si="96"/>
        <v>46</v>
      </c>
    </row>
    <row r="6192" spans="1:10" x14ac:dyDescent="0.25">
      <c r="A6192">
        <v>96</v>
      </c>
      <c r="B6192">
        <v>3</v>
      </c>
      <c r="C6192">
        <v>328500</v>
      </c>
      <c r="D6192">
        <v>1291260213806700</v>
      </c>
      <c r="E6192">
        <v>7</v>
      </c>
      <c r="F6192" t="s">
        <v>5334</v>
      </c>
      <c r="G6192" t="s">
        <v>9</v>
      </c>
      <c r="I6192">
        <f>VALUE(resultado_st[[#This Row],[tiempo_escritura_ns]])</f>
        <v>2041800</v>
      </c>
      <c r="J6192">
        <f t="shared" si="96"/>
        <v>47</v>
      </c>
    </row>
    <row r="6193" spans="1:10" x14ac:dyDescent="0.25">
      <c r="A6193">
        <v>96</v>
      </c>
      <c r="B6193">
        <v>2</v>
      </c>
      <c r="C6193">
        <v>388700</v>
      </c>
      <c r="D6193">
        <v>1291260214345900</v>
      </c>
      <c r="E6193">
        <v>9</v>
      </c>
      <c r="F6193" t="s">
        <v>5335</v>
      </c>
      <c r="G6193" t="s">
        <v>9</v>
      </c>
      <c r="I6193">
        <f>VALUE(resultado_st[[#This Row],[tiempo_escritura_ns]])</f>
        <v>1538800</v>
      </c>
      <c r="J6193">
        <f t="shared" si="96"/>
        <v>48</v>
      </c>
    </row>
    <row r="6194" spans="1:10" x14ac:dyDescent="0.25">
      <c r="A6194">
        <v>96</v>
      </c>
      <c r="B6194">
        <v>3</v>
      </c>
      <c r="C6194">
        <v>328500</v>
      </c>
      <c r="D6194">
        <v>1291260214862000</v>
      </c>
      <c r="E6194">
        <v>8</v>
      </c>
      <c r="F6194" t="s">
        <v>4976</v>
      </c>
      <c r="G6194" t="s">
        <v>9</v>
      </c>
      <c r="I6194">
        <f>VALUE(resultado_st[[#This Row],[tiempo_escritura_ns]])</f>
        <v>1051100</v>
      </c>
      <c r="J6194">
        <f t="shared" si="96"/>
        <v>49</v>
      </c>
    </row>
    <row r="6195" spans="1:10" x14ac:dyDescent="0.25">
      <c r="A6195">
        <v>96</v>
      </c>
      <c r="B6195">
        <v>2</v>
      </c>
      <c r="C6195">
        <v>388700</v>
      </c>
      <c r="D6195">
        <v>1291260215425700</v>
      </c>
      <c r="E6195">
        <v>10</v>
      </c>
      <c r="F6195" t="s">
        <v>5336</v>
      </c>
      <c r="G6195" t="s">
        <v>9</v>
      </c>
      <c r="I6195">
        <f>VALUE(resultado_st[[#This Row],[tiempo_escritura_ns]])</f>
        <v>1075900</v>
      </c>
      <c r="J6195">
        <f t="shared" si="96"/>
        <v>50</v>
      </c>
    </row>
    <row r="6196" spans="1:10" x14ac:dyDescent="0.25">
      <c r="A6196">
        <v>96</v>
      </c>
      <c r="B6196">
        <v>3</v>
      </c>
      <c r="C6196">
        <v>328500</v>
      </c>
      <c r="D6196">
        <v>1291260215889500</v>
      </c>
      <c r="E6196">
        <v>9</v>
      </c>
      <c r="F6196" t="s">
        <v>5337</v>
      </c>
      <c r="G6196" t="s">
        <v>9</v>
      </c>
      <c r="I6196">
        <f>VALUE(resultado_st[[#This Row],[tiempo_escritura_ns]])</f>
        <v>1023500</v>
      </c>
      <c r="J6196">
        <f t="shared" si="96"/>
        <v>51</v>
      </c>
    </row>
    <row r="6197" spans="1:10" x14ac:dyDescent="0.25">
      <c r="A6197">
        <v>96</v>
      </c>
      <c r="B6197">
        <v>2</v>
      </c>
      <c r="C6197">
        <v>388700</v>
      </c>
      <c r="D6197">
        <v>1291260216287900</v>
      </c>
      <c r="E6197">
        <v>11</v>
      </c>
      <c r="F6197" t="s">
        <v>98</v>
      </c>
      <c r="G6197" t="s">
        <v>9</v>
      </c>
      <c r="I6197">
        <f>VALUE(resultado_st[[#This Row],[tiempo_escritura_ns]])</f>
        <v>850600</v>
      </c>
      <c r="J6197">
        <f t="shared" si="96"/>
        <v>52</v>
      </c>
    </row>
    <row r="6198" spans="1:10" x14ac:dyDescent="0.25">
      <c r="A6198">
        <v>96</v>
      </c>
      <c r="B6198">
        <v>3</v>
      </c>
      <c r="C6198">
        <v>328500</v>
      </c>
      <c r="D6198">
        <v>1291260216639400</v>
      </c>
      <c r="E6198">
        <v>10</v>
      </c>
      <c r="F6198" t="s">
        <v>2093</v>
      </c>
      <c r="G6198" t="s">
        <v>9</v>
      </c>
      <c r="I6198">
        <f>VALUE(resultado_st[[#This Row],[tiempo_escritura_ns]])</f>
        <v>745800</v>
      </c>
      <c r="J6198">
        <f t="shared" si="96"/>
        <v>53</v>
      </c>
    </row>
    <row r="6199" spans="1:10" x14ac:dyDescent="0.25">
      <c r="A6199">
        <v>96</v>
      </c>
      <c r="B6199">
        <v>2</v>
      </c>
      <c r="C6199">
        <v>388700</v>
      </c>
      <c r="D6199">
        <v>1291260217192500</v>
      </c>
      <c r="E6199">
        <v>12</v>
      </c>
      <c r="F6199" t="s">
        <v>5338</v>
      </c>
      <c r="G6199" t="s">
        <v>9</v>
      </c>
      <c r="I6199">
        <f>VALUE(resultado_st[[#This Row],[tiempo_escritura_ns]])</f>
        <v>900700</v>
      </c>
      <c r="J6199">
        <f t="shared" si="96"/>
        <v>54</v>
      </c>
    </row>
    <row r="6200" spans="1:10" x14ac:dyDescent="0.25">
      <c r="A6200">
        <v>96</v>
      </c>
      <c r="B6200">
        <v>3</v>
      </c>
      <c r="C6200">
        <v>328500</v>
      </c>
      <c r="D6200">
        <v>1291260217715000</v>
      </c>
      <c r="E6200">
        <v>11</v>
      </c>
      <c r="F6200" t="s">
        <v>5339</v>
      </c>
      <c r="G6200" t="s">
        <v>9</v>
      </c>
      <c r="I6200">
        <f>VALUE(resultado_st[[#This Row],[tiempo_escritura_ns]])</f>
        <v>1067300</v>
      </c>
      <c r="J6200">
        <f t="shared" si="96"/>
        <v>55</v>
      </c>
    </row>
    <row r="6201" spans="1:10" x14ac:dyDescent="0.25">
      <c r="A6201">
        <v>96</v>
      </c>
      <c r="B6201">
        <v>2</v>
      </c>
      <c r="C6201">
        <v>388700</v>
      </c>
      <c r="D6201">
        <v>1291260218202500</v>
      </c>
      <c r="E6201">
        <v>13</v>
      </c>
      <c r="F6201" t="s">
        <v>4240</v>
      </c>
      <c r="G6201" t="s">
        <v>9</v>
      </c>
      <c r="I6201">
        <f>VALUE(resultado_st[[#This Row],[tiempo_escritura_ns]])</f>
        <v>956500</v>
      </c>
      <c r="J6201">
        <f t="shared" si="96"/>
        <v>56</v>
      </c>
    </row>
    <row r="6202" spans="1:10" x14ac:dyDescent="0.25">
      <c r="A6202">
        <v>96</v>
      </c>
      <c r="B6202">
        <v>3</v>
      </c>
      <c r="C6202">
        <v>328500</v>
      </c>
      <c r="D6202">
        <v>1291260218692900</v>
      </c>
      <c r="E6202">
        <v>12</v>
      </c>
      <c r="F6202" t="s">
        <v>2992</v>
      </c>
      <c r="G6202" t="s">
        <v>9</v>
      </c>
      <c r="I6202">
        <f>VALUE(resultado_st[[#This Row],[tiempo_escritura_ns]])</f>
        <v>973500</v>
      </c>
      <c r="J6202">
        <f t="shared" si="96"/>
        <v>57</v>
      </c>
    </row>
    <row r="6203" spans="1:10" x14ac:dyDescent="0.25">
      <c r="A6203">
        <v>96</v>
      </c>
      <c r="B6203">
        <v>2</v>
      </c>
      <c r="C6203">
        <v>388700</v>
      </c>
      <c r="D6203">
        <v>1291260219184700</v>
      </c>
      <c r="E6203">
        <v>14</v>
      </c>
      <c r="F6203" t="s">
        <v>2350</v>
      </c>
      <c r="G6203" t="s">
        <v>9</v>
      </c>
      <c r="I6203">
        <f>VALUE(resultado_st[[#This Row],[tiempo_escritura_ns]])</f>
        <v>978000</v>
      </c>
      <c r="J6203">
        <f t="shared" si="96"/>
        <v>58</v>
      </c>
    </row>
    <row r="6204" spans="1:10" x14ac:dyDescent="0.25">
      <c r="A6204">
        <v>96</v>
      </c>
      <c r="B6204">
        <v>3</v>
      </c>
      <c r="C6204">
        <v>328500</v>
      </c>
      <c r="D6204">
        <v>1291260219691700</v>
      </c>
      <c r="E6204">
        <v>13</v>
      </c>
      <c r="F6204" t="s">
        <v>5340</v>
      </c>
      <c r="G6204" t="s">
        <v>9</v>
      </c>
      <c r="I6204">
        <f>VALUE(resultado_st[[#This Row],[tiempo_escritura_ns]])</f>
        <v>995400</v>
      </c>
      <c r="J6204">
        <f t="shared" si="96"/>
        <v>59</v>
      </c>
    </row>
    <row r="6205" spans="1:10" x14ac:dyDescent="0.25">
      <c r="A6205">
        <v>96</v>
      </c>
      <c r="B6205">
        <v>3</v>
      </c>
      <c r="C6205">
        <v>328500</v>
      </c>
      <c r="D6205">
        <v>1291260220213100</v>
      </c>
      <c r="E6205">
        <v>14</v>
      </c>
      <c r="F6205" t="s">
        <v>5341</v>
      </c>
      <c r="G6205" t="s">
        <v>9</v>
      </c>
      <c r="I6205">
        <f>VALUE(resultado_st[[#This Row],[tiempo_escritura_ns]])</f>
        <v>517600</v>
      </c>
      <c r="J6205">
        <f t="shared" si="96"/>
        <v>60</v>
      </c>
    </row>
    <row r="6206" spans="1:10" x14ac:dyDescent="0.25">
      <c r="A6206">
        <v>96</v>
      </c>
      <c r="B6206">
        <v>1</v>
      </c>
      <c r="C6206">
        <v>422800</v>
      </c>
      <c r="F6206" t="s">
        <v>69</v>
      </c>
      <c r="G6206" t="s">
        <v>9</v>
      </c>
      <c r="H6206">
        <v>42604400</v>
      </c>
      <c r="I6206" t="e">
        <f>VALUE(resultado_st[[#This Row],[tiempo_escritura_ns]])</f>
        <v>#VALUE!</v>
      </c>
      <c r="J6206">
        <f t="shared" si="96"/>
        <v>-1</v>
      </c>
    </row>
    <row r="6207" spans="1:10" x14ac:dyDescent="0.25">
      <c r="A6207">
        <v>96</v>
      </c>
      <c r="B6207">
        <v>2</v>
      </c>
      <c r="C6207">
        <v>388700</v>
      </c>
      <c r="F6207" t="s">
        <v>69</v>
      </c>
      <c r="G6207" t="s">
        <v>9</v>
      </c>
      <c r="H6207">
        <v>52083400</v>
      </c>
      <c r="I6207" t="e">
        <f>VALUE(resultado_st[[#This Row],[tiempo_escritura_ns]])</f>
        <v>#VALUE!</v>
      </c>
      <c r="J6207">
        <f t="shared" si="96"/>
        <v>-1</v>
      </c>
    </row>
    <row r="6208" spans="1:10" x14ac:dyDescent="0.25">
      <c r="A6208">
        <v>96</v>
      </c>
      <c r="B6208">
        <v>3</v>
      </c>
      <c r="C6208">
        <v>328500</v>
      </c>
      <c r="F6208" t="s">
        <v>69</v>
      </c>
      <c r="G6208" t="s">
        <v>9</v>
      </c>
      <c r="H6208">
        <v>53126500</v>
      </c>
      <c r="I6208" t="e">
        <f>VALUE(resultado_st[[#This Row],[tiempo_escritura_ns]])</f>
        <v>#VALUE!</v>
      </c>
      <c r="J6208">
        <f t="shared" si="96"/>
        <v>-1</v>
      </c>
    </row>
    <row r="6209" spans="1:10" x14ac:dyDescent="0.25">
      <c r="A6209">
        <v>96</v>
      </c>
      <c r="B6209">
        <v>4</v>
      </c>
      <c r="C6209">
        <v>289300</v>
      </c>
      <c r="F6209" t="s">
        <v>69</v>
      </c>
      <c r="G6209" t="s">
        <v>9</v>
      </c>
      <c r="H6209">
        <v>46195900</v>
      </c>
      <c r="I6209" t="e">
        <f>VALUE(resultado_st[[#This Row],[tiempo_escritura_ns]])</f>
        <v>#VALUE!</v>
      </c>
      <c r="J6209">
        <f t="shared" si="96"/>
        <v>-1</v>
      </c>
    </row>
    <row r="6210" spans="1:10" x14ac:dyDescent="0.25">
      <c r="A6210">
        <v>97</v>
      </c>
      <c r="B6210">
        <v>3</v>
      </c>
      <c r="C6210">
        <v>542900</v>
      </c>
      <c r="D6210">
        <v>1291260425973300</v>
      </c>
      <c r="E6210">
        <v>0</v>
      </c>
      <c r="F6210" t="s">
        <v>5342</v>
      </c>
      <c r="G6210" t="s">
        <v>9</v>
      </c>
      <c r="I6210">
        <f>VALUE(resultado_st[[#This Row],[tiempo_escritura_ns]])</f>
        <v>31631800</v>
      </c>
      <c r="J6210">
        <f t="shared" ref="J6210:J6273" si="97">IF(MOD(ROW()-2,64)&lt;60,MOD(ROW()-2,64)+1, -1)</f>
        <v>1</v>
      </c>
    </row>
    <row r="6211" spans="1:10" x14ac:dyDescent="0.25">
      <c r="A6211">
        <v>97</v>
      </c>
      <c r="B6211">
        <v>4</v>
      </c>
      <c r="C6211">
        <v>495900</v>
      </c>
      <c r="D6211">
        <v>1291260426603200</v>
      </c>
      <c r="E6211">
        <v>0</v>
      </c>
      <c r="F6211" t="s">
        <v>5343</v>
      </c>
      <c r="G6211" t="s">
        <v>9</v>
      </c>
      <c r="I6211">
        <f>VALUE(resultado_st[[#This Row],[tiempo_escritura_ns]])</f>
        <v>32274400</v>
      </c>
      <c r="J6211">
        <f t="shared" si="97"/>
        <v>2</v>
      </c>
    </row>
    <row r="6212" spans="1:10" x14ac:dyDescent="0.25">
      <c r="A6212">
        <v>97</v>
      </c>
      <c r="B6212">
        <v>1</v>
      </c>
      <c r="C6212">
        <v>550500</v>
      </c>
      <c r="D6212">
        <v>1291260427096300</v>
      </c>
      <c r="E6212">
        <v>0</v>
      </c>
      <c r="F6212" t="s">
        <v>5344</v>
      </c>
      <c r="G6212" t="s">
        <v>9</v>
      </c>
      <c r="I6212">
        <f>VALUE(resultado_st[[#This Row],[tiempo_escritura_ns]])</f>
        <v>32802300</v>
      </c>
      <c r="J6212">
        <f t="shared" si="97"/>
        <v>3</v>
      </c>
    </row>
    <row r="6213" spans="1:10" x14ac:dyDescent="0.25">
      <c r="A6213">
        <v>97</v>
      </c>
      <c r="B6213">
        <v>2</v>
      </c>
      <c r="C6213">
        <v>604000</v>
      </c>
      <c r="D6213">
        <v>1291260427503400</v>
      </c>
      <c r="E6213">
        <v>0</v>
      </c>
      <c r="F6213" t="s">
        <v>5345</v>
      </c>
      <c r="G6213" t="s">
        <v>9</v>
      </c>
      <c r="I6213">
        <f>VALUE(resultado_st[[#This Row],[tiempo_escritura_ns]])</f>
        <v>33138900</v>
      </c>
      <c r="J6213">
        <f t="shared" si="97"/>
        <v>4</v>
      </c>
    </row>
    <row r="6214" spans="1:10" x14ac:dyDescent="0.25">
      <c r="A6214">
        <v>97</v>
      </c>
      <c r="B6214">
        <v>1</v>
      </c>
      <c r="C6214">
        <v>550500</v>
      </c>
      <c r="D6214">
        <v>1291260428045300</v>
      </c>
      <c r="E6214">
        <v>1</v>
      </c>
      <c r="F6214" t="s">
        <v>5346</v>
      </c>
      <c r="G6214" t="s">
        <v>9</v>
      </c>
      <c r="I6214">
        <f>VALUE(resultado_st[[#This Row],[tiempo_escritura_ns]])</f>
        <v>942900</v>
      </c>
      <c r="J6214">
        <f t="shared" si="97"/>
        <v>5</v>
      </c>
    </row>
    <row r="6215" spans="1:10" x14ac:dyDescent="0.25">
      <c r="A6215">
        <v>97</v>
      </c>
      <c r="B6215">
        <v>1</v>
      </c>
      <c r="C6215">
        <v>550500</v>
      </c>
      <c r="D6215">
        <v>1291260428437700</v>
      </c>
      <c r="E6215">
        <v>2</v>
      </c>
      <c r="F6215" t="s">
        <v>5347</v>
      </c>
      <c r="G6215" t="s">
        <v>9</v>
      </c>
      <c r="I6215">
        <f>VALUE(resultado_st[[#This Row],[tiempo_escritura_ns]])</f>
        <v>389000</v>
      </c>
      <c r="J6215">
        <f t="shared" si="97"/>
        <v>6</v>
      </c>
    </row>
    <row r="6216" spans="1:10" x14ac:dyDescent="0.25">
      <c r="A6216">
        <v>97</v>
      </c>
      <c r="B6216">
        <v>1</v>
      </c>
      <c r="C6216">
        <v>550500</v>
      </c>
      <c r="D6216">
        <v>1291260429028200</v>
      </c>
      <c r="E6216">
        <v>3</v>
      </c>
      <c r="F6216" t="s">
        <v>3392</v>
      </c>
      <c r="G6216" t="s">
        <v>9</v>
      </c>
      <c r="I6216">
        <f>VALUE(resultado_st[[#This Row],[tiempo_escritura_ns]])</f>
        <v>587900</v>
      </c>
      <c r="J6216">
        <f t="shared" si="97"/>
        <v>7</v>
      </c>
    </row>
    <row r="6217" spans="1:10" x14ac:dyDescent="0.25">
      <c r="A6217">
        <v>97</v>
      </c>
      <c r="B6217">
        <v>4</v>
      </c>
      <c r="C6217">
        <v>495900</v>
      </c>
      <c r="D6217">
        <v>1291260429658800</v>
      </c>
      <c r="E6217">
        <v>1</v>
      </c>
      <c r="F6217" t="s">
        <v>5348</v>
      </c>
      <c r="G6217" t="s">
        <v>9</v>
      </c>
      <c r="I6217">
        <f>VALUE(resultado_st[[#This Row],[tiempo_escritura_ns]])</f>
        <v>3049200</v>
      </c>
      <c r="J6217">
        <f t="shared" si="97"/>
        <v>8</v>
      </c>
    </row>
    <row r="6218" spans="1:10" x14ac:dyDescent="0.25">
      <c r="A6218">
        <v>97</v>
      </c>
      <c r="B6218">
        <v>4</v>
      </c>
      <c r="C6218">
        <v>495900</v>
      </c>
      <c r="D6218">
        <v>1291260430171700</v>
      </c>
      <c r="E6218">
        <v>2</v>
      </c>
      <c r="F6218" t="s">
        <v>5349</v>
      </c>
      <c r="G6218" t="s">
        <v>9</v>
      </c>
      <c r="I6218">
        <f>VALUE(resultado_st[[#This Row],[tiempo_escritura_ns]])</f>
        <v>508700</v>
      </c>
      <c r="J6218">
        <f t="shared" si="97"/>
        <v>9</v>
      </c>
    </row>
    <row r="6219" spans="1:10" x14ac:dyDescent="0.25">
      <c r="A6219">
        <v>97</v>
      </c>
      <c r="B6219">
        <v>3</v>
      </c>
      <c r="C6219">
        <v>542900</v>
      </c>
      <c r="D6219">
        <v>1291260430609000</v>
      </c>
      <c r="E6219">
        <v>1</v>
      </c>
      <c r="F6219" t="s">
        <v>2753</v>
      </c>
      <c r="G6219" t="s">
        <v>9</v>
      </c>
      <c r="I6219">
        <f>VALUE(resultado_st[[#This Row],[tiempo_escritura_ns]])</f>
        <v>4080800</v>
      </c>
      <c r="J6219">
        <f t="shared" si="97"/>
        <v>10</v>
      </c>
    </row>
    <row r="6220" spans="1:10" x14ac:dyDescent="0.25">
      <c r="A6220">
        <v>97</v>
      </c>
      <c r="B6220">
        <v>3</v>
      </c>
      <c r="C6220">
        <v>542900</v>
      </c>
      <c r="D6220">
        <v>1291260431045100</v>
      </c>
      <c r="E6220">
        <v>2</v>
      </c>
      <c r="F6220" t="s">
        <v>5350</v>
      </c>
      <c r="G6220" t="s">
        <v>9</v>
      </c>
      <c r="I6220">
        <f>VALUE(resultado_st[[#This Row],[tiempo_escritura_ns]])</f>
        <v>429900</v>
      </c>
      <c r="J6220">
        <f t="shared" si="97"/>
        <v>11</v>
      </c>
    </row>
    <row r="6221" spans="1:10" x14ac:dyDescent="0.25">
      <c r="A6221">
        <v>97</v>
      </c>
      <c r="B6221">
        <v>4</v>
      </c>
      <c r="C6221">
        <v>495900</v>
      </c>
      <c r="D6221">
        <v>1291260431586600</v>
      </c>
      <c r="E6221">
        <v>3</v>
      </c>
      <c r="F6221" t="s">
        <v>5351</v>
      </c>
      <c r="G6221" t="s">
        <v>9</v>
      </c>
      <c r="I6221">
        <f>VALUE(resultado_st[[#This Row],[tiempo_escritura_ns]])</f>
        <v>1410900</v>
      </c>
      <c r="J6221">
        <f t="shared" si="97"/>
        <v>12</v>
      </c>
    </row>
    <row r="6222" spans="1:10" x14ac:dyDescent="0.25">
      <c r="A6222">
        <v>97</v>
      </c>
      <c r="B6222">
        <v>1</v>
      </c>
      <c r="C6222">
        <v>550500</v>
      </c>
      <c r="D6222">
        <v>1291260431989600</v>
      </c>
      <c r="E6222">
        <v>4</v>
      </c>
      <c r="F6222" t="s">
        <v>5352</v>
      </c>
      <c r="G6222" t="s">
        <v>9</v>
      </c>
      <c r="I6222">
        <f>VALUE(resultado_st[[#This Row],[tiempo_escritura_ns]])</f>
        <v>2958100</v>
      </c>
      <c r="J6222">
        <f t="shared" si="97"/>
        <v>13</v>
      </c>
    </row>
    <row r="6223" spans="1:10" x14ac:dyDescent="0.25">
      <c r="A6223">
        <v>97</v>
      </c>
      <c r="B6223">
        <v>2</v>
      </c>
      <c r="C6223">
        <v>604000</v>
      </c>
      <c r="D6223">
        <v>1291260432495900</v>
      </c>
      <c r="E6223">
        <v>1</v>
      </c>
      <c r="F6223" t="s">
        <v>5353</v>
      </c>
      <c r="G6223" t="s">
        <v>9</v>
      </c>
      <c r="I6223">
        <f>VALUE(resultado_st[[#This Row],[tiempo_escritura_ns]])</f>
        <v>4987100</v>
      </c>
      <c r="J6223">
        <f t="shared" si="97"/>
        <v>14</v>
      </c>
    </row>
    <row r="6224" spans="1:10" x14ac:dyDescent="0.25">
      <c r="A6224">
        <v>97</v>
      </c>
      <c r="B6224">
        <v>2</v>
      </c>
      <c r="C6224">
        <v>604000</v>
      </c>
      <c r="D6224">
        <v>1291260432860800</v>
      </c>
      <c r="E6224">
        <v>2</v>
      </c>
      <c r="F6224" t="s">
        <v>5354</v>
      </c>
      <c r="G6224" t="s">
        <v>9</v>
      </c>
      <c r="I6224">
        <f>VALUE(resultado_st[[#This Row],[tiempo_escritura_ns]])</f>
        <v>361900</v>
      </c>
      <c r="J6224">
        <f t="shared" si="97"/>
        <v>15</v>
      </c>
    </row>
    <row r="6225" spans="1:10" x14ac:dyDescent="0.25">
      <c r="A6225">
        <v>97</v>
      </c>
      <c r="B6225">
        <v>1</v>
      </c>
      <c r="C6225">
        <v>550500</v>
      </c>
      <c r="D6225">
        <v>1291260433222400</v>
      </c>
      <c r="E6225">
        <v>5</v>
      </c>
      <c r="F6225" t="s">
        <v>5355</v>
      </c>
      <c r="G6225" t="s">
        <v>9</v>
      </c>
      <c r="I6225">
        <f>VALUE(resultado_st[[#This Row],[tiempo_escritura_ns]])</f>
        <v>1229700</v>
      </c>
      <c r="J6225">
        <f t="shared" si="97"/>
        <v>16</v>
      </c>
    </row>
    <row r="6226" spans="1:10" x14ac:dyDescent="0.25">
      <c r="A6226">
        <v>97</v>
      </c>
      <c r="B6226">
        <v>1</v>
      </c>
      <c r="C6226">
        <v>550500</v>
      </c>
      <c r="D6226">
        <v>1291260433537300</v>
      </c>
      <c r="E6226">
        <v>6</v>
      </c>
      <c r="F6226" t="s">
        <v>5356</v>
      </c>
      <c r="G6226" t="s">
        <v>9</v>
      </c>
      <c r="I6226">
        <f>VALUE(resultado_st[[#This Row],[tiempo_escritura_ns]])</f>
        <v>312500</v>
      </c>
      <c r="J6226">
        <f t="shared" si="97"/>
        <v>17</v>
      </c>
    </row>
    <row r="6227" spans="1:10" x14ac:dyDescent="0.25">
      <c r="A6227">
        <v>97</v>
      </c>
      <c r="B6227">
        <v>1</v>
      </c>
      <c r="C6227">
        <v>550500</v>
      </c>
      <c r="D6227">
        <v>1291260433840300</v>
      </c>
      <c r="E6227">
        <v>7</v>
      </c>
      <c r="F6227" t="s">
        <v>5357</v>
      </c>
      <c r="G6227" t="s">
        <v>9</v>
      </c>
      <c r="I6227">
        <f>VALUE(resultado_st[[#This Row],[tiempo_escritura_ns]])</f>
        <v>300800</v>
      </c>
      <c r="J6227">
        <f t="shared" si="97"/>
        <v>18</v>
      </c>
    </row>
    <row r="6228" spans="1:10" x14ac:dyDescent="0.25">
      <c r="A6228">
        <v>97</v>
      </c>
      <c r="B6228">
        <v>1</v>
      </c>
      <c r="C6228">
        <v>550500</v>
      </c>
      <c r="D6228">
        <v>1291260434233000</v>
      </c>
      <c r="E6228">
        <v>8</v>
      </c>
      <c r="F6228" t="s">
        <v>5358</v>
      </c>
      <c r="G6228" t="s">
        <v>9</v>
      </c>
      <c r="I6228">
        <f>VALUE(resultado_st[[#This Row],[tiempo_escritura_ns]])</f>
        <v>390600</v>
      </c>
      <c r="J6228">
        <f t="shared" si="97"/>
        <v>19</v>
      </c>
    </row>
    <row r="6229" spans="1:10" x14ac:dyDescent="0.25">
      <c r="A6229">
        <v>97</v>
      </c>
      <c r="B6229">
        <v>4</v>
      </c>
      <c r="C6229">
        <v>495900</v>
      </c>
      <c r="D6229">
        <v>1291260434750200</v>
      </c>
      <c r="E6229">
        <v>4</v>
      </c>
      <c r="F6229" t="s">
        <v>5359</v>
      </c>
      <c r="G6229" t="s">
        <v>9</v>
      </c>
      <c r="I6229">
        <f>VALUE(resultado_st[[#This Row],[tiempo_escritura_ns]])</f>
        <v>3160100</v>
      </c>
      <c r="J6229">
        <f t="shared" si="97"/>
        <v>20</v>
      </c>
    </row>
    <row r="6230" spans="1:10" x14ac:dyDescent="0.25">
      <c r="A6230">
        <v>97</v>
      </c>
      <c r="B6230">
        <v>3</v>
      </c>
      <c r="C6230">
        <v>542900</v>
      </c>
      <c r="D6230">
        <v>1291260435149500</v>
      </c>
      <c r="E6230">
        <v>3</v>
      </c>
      <c r="F6230" t="s">
        <v>5360</v>
      </c>
      <c r="G6230" t="s">
        <v>9</v>
      </c>
      <c r="I6230">
        <f>VALUE(resultado_st[[#This Row],[tiempo_escritura_ns]])</f>
        <v>4101700</v>
      </c>
      <c r="J6230">
        <f t="shared" si="97"/>
        <v>21</v>
      </c>
    </row>
    <row r="6231" spans="1:10" x14ac:dyDescent="0.25">
      <c r="A6231">
        <v>97</v>
      </c>
      <c r="B6231">
        <v>4</v>
      </c>
      <c r="C6231">
        <v>495900</v>
      </c>
      <c r="D6231">
        <v>1291260435514400</v>
      </c>
      <c r="E6231">
        <v>5</v>
      </c>
      <c r="F6231" t="s">
        <v>3614</v>
      </c>
      <c r="G6231" t="s">
        <v>9</v>
      </c>
      <c r="I6231">
        <f>VALUE(resultado_st[[#This Row],[tiempo_escritura_ns]])</f>
        <v>760700</v>
      </c>
      <c r="J6231">
        <f t="shared" si="97"/>
        <v>22</v>
      </c>
    </row>
    <row r="6232" spans="1:10" x14ac:dyDescent="0.25">
      <c r="A6232">
        <v>97</v>
      </c>
      <c r="B6232">
        <v>1</v>
      </c>
      <c r="C6232">
        <v>550500</v>
      </c>
      <c r="D6232">
        <v>1291260436013400</v>
      </c>
      <c r="E6232">
        <v>9</v>
      </c>
      <c r="F6232" t="s">
        <v>5361</v>
      </c>
      <c r="G6232" t="s">
        <v>9</v>
      </c>
      <c r="I6232">
        <f>VALUE(resultado_st[[#This Row],[tiempo_escritura_ns]])</f>
        <v>1777300</v>
      </c>
      <c r="J6232">
        <f t="shared" si="97"/>
        <v>23</v>
      </c>
    </row>
    <row r="6233" spans="1:10" x14ac:dyDescent="0.25">
      <c r="A6233">
        <v>97</v>
      </c>
      <c r="B6233">
        <v>2</v>
      </c>
      <c r="C6233">
        <v>604000</v>
      </c>
      <c r="D6233">
        <v>1291260436579700</v>
      </c>
      <c r="E6233">
        <v>3</v>
      </c>
      <c r="F6233" t="s">
        <v>5362</v>
      </c>
      <c r="G6233" t="s">
        <v>9</v>
      </c>
      <c r="I6233">
        <f>VALUE(resultado_st[[#This Row],[tiempo_escritura_ns]])</f>
        <v>3716700</v>
      </c>
      <c r="J6233">
        <f t="shared" si="97"/>
        <v>24</v>
      </c>
    </row>
    <row r="6234" spans="1:10" x14ac:dyDescent="0.25">
      <c r="A6234">
        <v>97</v>
      </c>
      <c r="B6234">
        <v>1</v>
      </c>
      <c r="C6234">
        <v>550500</v>
      </c>
      <c r="D6234">
        <v>1291260437063800</v>
      </c>
      <c r="E6234">
        <v>10</v>
      </c>
      <c r="F6234" t="s">
        <v>5363</v>
      </c>
      <c r="G6234" t="s">
        <v>9</v>
      </c>
      <c r="I6234">
        <f>VALUE(resultado_st[[#This Row],[tiempo_escritura_ns]])</f>
        <v>1047600</v>
      </c>
      <c r="J6234">
        <f t="shared" si="97"/>
        <v>25</v>
      </c>
    </row>
    <row r="6235" spans="1:10" x14ac:dyDescent="0.25">
      <c r="A6235">
        <v>97</v>
      </c>
      <c r="B6235">
        <v>4</v>
      </c>
      <c r="C6235">
        <v>495900</v>
      </c>
      <c r="D6235">
        <v>1291260437452900</v>
      </c>
      <c r="E6235">
        <v>6</v>
      </c>
      <c r="F6235" t="s">
        <v>5364</v>
      </c>
      <c r="G6235" t="s">
        <v>9</v>
      </c>
      <c r="I6235">
        <f>VALUE(resultado_st[[#This Row],[tiempo_escritura_ns]])</f>
        <v>1936000</v>
      </c>
      <c r="J6235">
        <f t="shared" si="97"/>
        <v>26</v>
      </c>
    </row>
    <row r="6236" spans="1:10" x14ac:dyDescent="0.25">
      <c r="A6236">
        <v>97</v>
      </c>
      <c r="B6236">
        <v>4</v>
      </c>
      <c r="C6236">
        <v>495900</v>
      </c>
      <c r="D6236">
        <v>1291260437860600</v>
      </c>
      <c r="E6236">
        <v>7</v>
      </c>
      <c r="F6236" t="s">
        <v>5365</v>
      </c>
      <c r="G6236" t="s">
        <v>9</v>
      </c>
      <c r="I6236">
        <f>VALUE(resultado_st[[#This Row],[tiempo_escritura_ns]])</f>
        <v>405200</v>
      </c>
      <c r="J6236">
        <f t="shared" si="97"/>
        <v>27</v>
      </c>
    </row>
    <row r="6237" spans="1:10" x14ac:dyDescent="0.25">
      <c r="A6237">
        <v>97</v>
      </c>
      <c r="B6237">
        <v>3</v>
      </c>
      <c r="C6237">
        <v>542900</v>
      </c>
      <c r="D6237">
        <v>1291260438245700</v>
      </c>
      <c r="E6237">
        <v>4</v>
      </c>
      <c r="F6237" t="s">
        <v>5366</v>
      </c>
      <c r="G6237" t="s">
        <v>9</v>
      </c>
      <c r="I6237">
        <f>VALUE(resultado_st[[#This Row],[tiempo_escritura_ns]])</f>
        <v>3092500</v>
      </c>
      <c r="J6237">
        <f t="shared" si="97"/>
        <v>28</v>
      </c>
    </row>
    <row r="6238" spans="1:10" x14ac:dyDescent="0.25">
      <c r="A6238">
        <v>97</v>
      </c>
      <c r="B6238">
        <v>4</v>
      </c>
      <c r="C6238">
        <v>495900</v>
      </c>
      <c r="D6238">
        <v>1291260438675400</v>
      </c>
      <c r="E6238">
        <v>8</v>
      </c>
      <c r="F6238" t="s">
        <v>1579</v>
      </c>
      <c r="G6238" t="s">
        <v>9</v>
      </c>
      <c r="I6238">
        <f>VALUE(resultado_st[[#This Row],[tiempo_escritura_ns]])</f>
        <v>811800</v>
      </c>
      <c r="J6238">
        <f t="shared" si="97"/>
        <v>29</v>
      </c>
    </row>
    <row r="6239" spans="1:10" x14ac:dyDescent="0.25">
      <c r="A6239">
        <v>97</v>
      </c>
      <c r="B6239">
        <v>1</v>
      </c>
      <c r="C6239">
        <v>550500</v>
      </c>
      <c r="D6239">
        <v>1291260439258100</v>
      </c>
      <c r="E6239">
        <v>11</v>
      </c>
      <c r="F6239" t="s">
        <v>5367</v>
      </c>
      <c r="G6239" t="s">
        <v>9</v>
      </c>
      <c r="I6239">
        <f>VALUE(resultado_st[[#This Row],[tiempo_escritura_ns]])</f>
        <v>2171900</v>
      </c>
      <c r="J6239">
        <f t="shared" si="97"/>
        <v>30</v>
      </c>
    </row>
    <row r="6240" spans="1:10" x14ac:dyDescent="0.25">
      <c r="A6240">
        <v>97</v>
      </c>
      <c r="B6240">
        <v>1</v>
      </c>
      <c r="C6240">
        <v>550500</v>
      </c>
      <c r="D6240">
        <v>1291260439792500</v>
      </c>
      <c r="E6240">
        <v>12</v>
      </c>
      <c r="F6240" t="s">
        <v>5368</v>
      </c>
      <c r="G6240" t="s">
        <v>9</v>
      </c>
      <c r="I6240">
        <f>VALUE(resultado_st[[#This Row],[tiempo_escritura_ns]])</f>
        <v>531100</v>
      </c>
      <c r="J6240">
        <f t="shared" si="97"/>
        <v>31</v>
      </c>
    </row>
    <row r="6241" spans="1:10" x14ac:dyDescent="0.25">
      <c r="A6241">
        <v>97</v>
      </c>
      <c r="B6241">
        <v>2</v>
      </c>
      <c r="C6241">
        <v>604000</v>
      </c>
      <c r="D6241">
        <v>1291260440347100</v>
      </c>
      <c r="E6241">
        <v>4</v>
      </c>
      <c r="F6241" t="s">
        <v>5369</v>
      </c>
      <c r="G6241" t="s">
        <v>9</v>
      </c>
      <c r="I6241">
        <f>VALUE(resultado_st[[#This Row],[tiempo_escritura_ns]])</f>
        <v>3763200</v>
      </c>
      <c r="J6241">
        <f t="shared" si="97"/>
        <v>32</v>
      </c>
    </row>
    <row r="6242" spans="1:10" x14ac:dyDescent="0.25">
      <c r="A6242">
        <v>97</v>
      </c>
      <c r="B6242">
        <v>2</v>
      </c>
      <c r="C6242">
        <v>604000</v>
      </c>
      <c r="D6242">
        <v>1291260440853300</v>
      </c>
      <c r="E6242">
        <v>5</v>
      </c>
      <c r="F6242" t="s">
        <v>5370</v>
      </c>
      <c r="G6242" t="s">
        <v>9</v>
      </c>
      <c r="I6242">
        <f>VALUE(resultado_st[[#This Row],[tiempo_escritura_ns]])</f>
        <v>503300</v>
      </c>
      <c r="J6242">
        <f t="shared" si="97"/>
        <v>33</v>
      </c>
    </row>
    <row r="6243" spans="1:10" x14ac:dyDescent="0.25">
      <c r="A6243">
        <v>97</v>
      </c>
      <c r="B6243">
        <v>2</v>
      </c>
      <c r="C6243">
        <v>604000</v>
      </c>
      <c r="D6243">
        <v>1291260441217500</v>
      </c>
      <c r="E6243">
        <v>6</v>
      </c>
      <c r="F6243" t="s">
        <v>5371</v>
      </c>
      <c r="G6243" t="s">
        <v>9</v>
      </c>
      <c r="I6243">
        <f>VALUE(resultado_st[[#This Row],[tiempo_escritura_ns]])</f>
        <v>361300</v>
      </c>
      <c r="J6243">
        <f t="shared" si="97"/>
        <v>34</v>
      </c>
    </row>
    <row r="6244" spans="1:10" x14ac:dyDescent="0.25">
      <c r="A6244">
        <v>97</v>
      </c>
      <c r="B6244">
        <v>1</v>
      </c>
      <c r="C6244">
        <v>550500</v>
      </c>
      <c r="D6244">
        <v>1291260441730900</v>
      </c>
      <c r="E6244">
        <v>13</v>
      </c>
      <c r="F6244" t="s">
        <v>5372</v>
      </c>
      <c r="G6244" t="s">
        <v>9</v>
      </c>
      <c r="I6244">
        <f>VALUE(resultado_st[[#This Row],[tiempo_escritura_ns]])</f>
        <v>1935400</v>
      </c>
      <c r="J6244">
        <f t="shared" si="97"/>
        <v>35</v>
      </c>
    </row>
    <row r="6245" spans="1:10" x14ac:dyDescent="0.25">
      <c r="A6245">
        <v>97</v>
      </c>
      <c r="B6245">
        <v>4</v>
      </c>
      <c r="C6245">
        <v>495900</v>
      </c>
      <c r="D6245">
        <v>1291260442063400</v>
      </c>
      <c r="E6245">
        <v>9</v>
      </c>
      <c r="F6245" t="s">
        <v>5373</v>
      </c>
      <c r="G6245" t="s">
        <v>9</v>
      </c>
      <c r="I6245">
        <f>VALUE(resultado_st[[#This Row],[tiempo_escritura_ns]])</f>
        <v>3385500</v>
      </c>
      <c r="J6245">
        <f t="shared" si="97"/>
        <v>36</v>
      </c>
    </row>
    <row r="6246" spans="1:10" x14ac:dyDescent="0.25">
      <c r="A6246">
        <v>97</v>
      </c>
      <c r="B6246">
        <v>4</v>
      </c>
      <c r="C6246">
        <v>495900</v>
      </c>
      <c r="D6246">
        <v>1291260442392000</v>
      </c>
      <c r="E6246">
        <v>10</v>
      </c>
      <c r="F6246" t="s">
        <v>5186</v>
      </c>
      <c r="G6246" t="s">
        <v>9</v>
      </c>
      <c r="I6246">
        <f>VALUE(resultado_st[[#This Row],[tiempo_escritura_ns]])</f>
        <v>326500</v>
      </c>
      <c r="J6246">
        <f t="shared" si="97"/>
        <v>37</v>
      </c>
    </row>
    <row r="6247" spans="1:10" x14ac:dyDescent="0.25">
      <c r="A6247">
        <v>97</v>
      </c>
      <c r="B6247">
        <v>3</v>
      </c>
      <c r="C6247">
        <v>542900</v>
      </c>
      <c r="D6247">
        <v>1291260442849700</v>
      </c>
      <c r="E6247">
        <v>5</v>
      </c>
      <c r="F6247" t="s">
        <v>5374</v>
      </c>
      <c r="G6247" t="s">
        <v>9</v>
      </c>
      <c r="I6247">
        <f>VALUE(resultado_st[[#This Row],[tiempo_escritura_ns]])</f>
        <v>4601100</v>
      </c>
      <c r="J6247">
        <f t="shared" si="97"/>
        <v>38</v>
      </c>
    </row>
    <row r="6248" spans="1:10" x14ac:dyDescent="0.25">
      <c r="A6248">
        <v>97</v>
      </c>
      <c r="B6248">
        <v>4</v>
      </c>
      <c r="C6248">
        <v>495900</v>
      </c>
      <c r="D6248">
        <v>1291260443201400</v>
      </c>
      <c r="E6248">
        <v>11</v>
      </c>
      <c r="F6248" t="s">
        <v>5375</v>
      </c>
      <c r="G6248" t="s">
        <v>9</v>
      </c>
      <c r="I6248">
        <f>VALUE(resultado_st[[#This Row],[tiempo_escritura_ns]])</f>
        <v>802500</v>
      </c>
      <c r="J6248">
        <f t="shared" si="97"/>
        <v>39</v>
      </c>
    </row>
    <row r="6249" spans="1:10" x14ac:dyDescent="0.25">
      <c r="A6249">
        <v>97</v>
      </c>
      <c r="B6249">
        <v>1</v>
      </c>
      <c r="C6249">
        <v>550500</v>
      </c>
      <c r="D6249">
        <v>1291260443531000</v>
      </c>
      <c r="E6249">
        <v>14</v>
      </c>
      <c r="F6249" t="s">
        <v>5376</v>
      </c>
      <c r="G6249" t="s">
        <v>9</v>
      </c>
      <c r="I6249">
        <f>VALUE(resultado_st[[#This Row],[tiempo_escritura_ns]])</f>
        <v>1797300</v>
      </c>
      <c r="J6249">
        <f t="shared" si="97"/>
        <v>40</v>
      </c>
    </row>
    <row r="6250" spans="1:10" x14ac:dyDescent="0.25">
      <c r="A6250">
        <v>97</v>
      </c>
      <c r="B6250">
        <v>2</v>
      </c>
      <c r="C6250">
        <v>604000</v>
      </c>
      <c r="D6250">
        <v>1291260443959400</v>
      </c>
      <c r="E6250">
        <v>7</v>
      </c>
      <c r="F6250" t="s">
        <v>5377</v>
      </c>
      <c r="G6250" t="s">
        <v>9</v>
      </c>
      <c r="I6250">
        <f>VALUE(resultado_st[[#This Row],[tiempo_escritura_ns]])</f>
        <v>2738400</v>
      </c>
      <c r="J6250">
        <f t="shared" si="97"/>
        <v>41</v>
      </c>
    </row>
    <row r="6251" spans="1:10" x14ac:dyDescent="0.25">
      <c r="A6251">
        <v>97</v>
      </c>
      <c r="B6251">
        <v>4</v>
      </c>
      <c r="C6251">
        <v>495900</v>
      </c>
      <c r="D6251">
        <v>1291260444360800</v>
      </c>
      <c r="E6251">
        <v>12</v>
      </c>
      <c r="F6251" t="s">
        <v>5378</v>
      </c>
      <c r="G6251" t="s">
        <v>9</v>
      </c>
      <c r="I6251">
        <f>VALUE(resultado_st[[#This Row],[tiempo_escritura_ns]])</f>
        <v>1156500</v>
      </c>
      <c r="J6251">
        <f t="shared" si="97"/>
        <v>42</v>
      </c>
    </row>
    <row r="6252" spans="1:10" x14ac:dyDescent="0.25">
      <c r="A6252">
        <v>97</v>
      </c>
      <c r="B6252">
        <v>3</v>
      </c>
      <c r="C6252">
        <v>542900</v>
      </c>
      <c r="D6252">
        <v>1291260444688400</v>
      </c>
      <c r="E6252">
        <v>6</v>
      </c>
      <c r="F6252" t="s">
        <v>5379</v>
      </c>
      <c r="G6252" t="s">
        <v>9</v>
      </c>
      <c r="I6252">
        <f>VALUE(resultado_st[[#This Row],[tiempo_escritura_ns]])</f>
        <v>1836100</v>
      </c>
      <c r="J6252">
        <f t="shared" si="97"/>
        <v>43</v>
      </c>
    </row>
    <row r="6253" spans="1:10" x14ac:dyDescent="0.25">
      <c r="A6253">
        <v>97</v>
      </c>
      <c r="B6253">
        <v>4</v>
      </c>
      <c r="C6253">
        <v>495900</v>
      </c>
      <c r="D6253">
        <v>1291260445220300</v>
      </c>
      <c r="E6253">
        <v>13</v>
      </c>
      <c r="F6253" t="s">
        <v>5380</v>
      </c>
      <c r="G6253" t="s">
        <v>9</v>
      </c>
      <c r="I6253">
        <f>VALUE(resultado_st[[#This Row],[tiempo_escritura_ns]])</f>
        <v>856800</v>
      </c>
      <c r="J6253">
        <f t="shared" si="97"/>
        <v>44</v>
      </c>
    </row>
    <row r="6254" spans="1:10" x14ac:dyDescent="0.25">
      <c r="A6254">
        <v>97</v>
      </c>
      <c r="B6254">
        <v>2</v>
      </c>
      <c r="C6254">
        <v>604000</v>
      </c>
      <c r="D6254">
        <v>1291260445645300</v>
      </c>
      <c r="E6254">
        <v>8</v>
      </c>
      <c r="F6254" t="s">
        <v>5381</v>
      </c>
      <c r="G6254" t="s">
        <v>9</v>
      </c>
      <c r="I6254">
        <f>VALUE(resultado_st[[#This Row],[tiempo_escritura_ns]])</f>
        <v>1683000</v>
      </c>
      <c r="J6254">
        <f t="shared" si="97"/>
        <v>45</v>
      </c>
    </row>
    <row r="6255" spans="1:10" x14ac:dyDescent="0.25">
      <c r="A6255">
        <v>97</v>
      </c>
      <c r="B6255">
        <v>4</v>
      </c>
      <c r="C6255">
        <v>495900</v>
      </c>
      <c r="D6255">
        <v>1291260446046700</v>
      </c>
      <c r="E6255">
        <v>14</v>
      </c>
      <c r="F6255" t="s">
        <v>5382</v>
      </c>
      <c r="G6255" t="s">
        <v>9</v>
      </c>
      <c r="I6255">
        <f>VALUE(resultado_st[[#This Row],[tiempo_escritura_ns]])</f>
        <v>822900</v>
      </c>
      <c r="J6255">
        <f t="shared" si="97"/>
        <v>46</v>
      </c>
    </row>
    <row r="6256" spans="1:10" x14ac:dyDescent="0.25">
      <c r="A6256">
        <v>97</v>
      </c>
      <c r="B6256">
        <v>3</v>
      </c>
      <c r="C6256">
        <v>542900</v>
      </c>
      <c r="D6256">
        <v>1291260446521100</v>
      </c>
      <c r="E6256">
        <v>7</v>
      </c>
      <c r="F6256" t="s">
        <v>5383</v>
      </c>
      <c r="G6256" t="s">
        <v>9</v>
      </c>
      <c r="I6256">
        <f>VALUE(resultado_st[[#This Row],[tiempo_escritura_ns]])</f>
        <v>1830200</v>
      </c>
      <c r="J6256">
        <f t="shared" si="97"/>
        <v>47</v>
      </c>
    </row>
    <row r="6257" spans="1:10" x14ac:dyDescent="0.25">
      <c r="A6257">
        <v>97</v>
      </c>
      <c r="B6257">
        <v>2</v>
      </c>
      <c r="C6257">
        <v>604000</v>
      </c>
      <c r="D6257">
        <v>1291260447007700</v>
      </c>
      <c r="E6257">
        <v>9</v>
      </c>
      <c r="F6257" t="s">
        <v>5384</v>
      </c>
      <c r="G6257" t="s">
        <v>9</v>
      </c>
      <c r="I6257">
        <f>VALUE(resultado_st[[#This Row],[tiempo_escritura_ns]])</f>
        <v>1359000</v>
      </c>
      <c r="J6257">
        <f t="shared" si="97"/>
        <v>48</v>
      </c>
    </row>
    <row r="6258" spans="1:10" x14ac:dyDescent="0.25">
      <c r="A6258">
        <v>97</v>
      </c>
      <c r="B6258">
        <v>3</v>
      </c>
      <c r="C6258">
        <v>542900</v>
      </c>
      <c r="D6258">
        <v>1291260447404100</v>
      </c>
      <c r="E6258">
        <v>8</v>
      </c>
      <c r="F6258" t="s">
        <v>3652</v>
      </c>
      <c r="G6258" t="s">
        <v>9</v>
      </c>
      <c r="I6258">
        <f>VALUE(resultado_st[[#This Row],[tiempo_escritura_ns]])</f>
        <v>880700</v>
      </c>
      <c r="J6258">
        <f t="shared" si="97"/>
        <v>49</v>
      </c>
    </row>
    <row r="6259" spans="1:10" x14ac:dyDescent="0.25">
      <c r="A6259">
        <v>97</v>
      </c>
      <c r="B6259">
        <v>2</v>
      </c>
      <c r="C6259">
        <v>604000</v>
      </c>
      <c r="D6259">
        <v>1291260447873400</v>
      </c>
      <c r="E6259">
        <v>10</v>
      </c>
      <c r="F6259" t="s">
        <v>1521</v>
      </c>
      <c r="G6259" t="s">
        <v>9</v>
      </c>
      <c r="I6259">
        <f>VALUE(resultado_st[[#This Row],[tiempo_escritura_ns]])</f>
        <v>862500</v>
      </c>
      <c r="J6259">
        <f t="shared" si="97"/>
        <v>50</v>
      </c>
    </row>
    <row r="6260" spans="1:10" x14ac:dyDescent="0.25">
      <c r="A6260">
        <v>97</v>
      </c>
      <c r="B6260">
        <v>3</v>
      </c>
      <c r="C6260">
        <v>542900</v>
      </c>
      <c r="D6260">
        <v>1291260448391600</v>
      </c>
      <c r="E6260">
        <v>9</v>
      </c>
      <c r="F6260" t="s">
        <v>5385</v>
      </c>
      <c r="G6260" t="s">
        <v>9</v>
      </c>
      <c r="I6260">
        <f>VALUE(resultado_st[[#This Row],[tiempo_escritura_ns]])</f>
        <v>984600</v>
      </c>
      <c r="J6260">
        <f t="shared" si="97"/>
        <v>51</v>
      </c>
    </row>
    <row r="6261" spans="1:10" x14ac:dyDescent="0.25">
      <c r="A6261">
        <v>97</v>
      </c>
      <c r="B6261">
        <v>2</v>
      </c>
      <c r="C6261">
        <v>604000</v>
      </c>
      <c r="D6261">
        <v>1291260448780500</v>
      </c>
      <c r="E6261">
        <v>11</v>
      </c>
      <c r="F6261" t="s">
        <v>5386</v>
      </c>
      <c r="G6261" t="s">
        <v>9</v>
      </c>
      <c r="I6261">
        <f>VALUE(resultado_st[[#This Row],[tiempo_escritura_ns]])</f>
        <v>898000</v>
      </c>
      <c r="J6261">
        <f t="shared" si="97"/>
        <v>52</v>
      </c>
    </row>
    <row r="6262" spans="1:10" x14ac:dyDescent="0.25">
      <c r="A6262">
        <v>97</v>
      </c>
      <c r="B6262">
        <v>2</v>
      </c>
      <c r="C6262">
        <v>604000</v>
      </c>
      <c r="D6262">
        <v>1291260449287800</v>
      </c>
      <c r="E6262">
        <v>12</v>
      </c>
      <c r="F6262" t="s">
        <v>5387</v>
      </c>
      <c r="G6262" t="s">
        <v>9</v>
      </c>
      <c r="I6262">
        <f>VALUE(resultado_st[[#This Row],[tiempo_escritura_ns]])</f>
        <v>504700</v>
      </c>
      <c r="J6262">
        <f t="shared" si="97"/>
        <v>53</v>
      </c>
    </row>
    <row r="6263" spans="1:10" x14ac:dyDescent="0.25">
      <c r="A6263">
        <v>97</v>
      </c>
      <c r="B6263">
        <v>3</v>
      </c>
      <c r="C6263">
        <v>542900</v>
      </c>
      <c r="D6263">
        <v>1291260449790400</v>
      </c>
      <c r="E6263">
        <v>10</v>
      </c>
      <c r="F6263" t="s">
        <v>222</v>
      </c>
      <c r="G6263" t="s">
        <v>9</v>
      </c>
      <c r="I6263">
        <f>VALUE(resultado_st[[#This Row],[tiempo_escritura_ns]])</f>
        <v>1395200</v>
      </c>
      <c r="J6263">
        <f t="shared" si="97"/>
        <v>54</v>
      </c>
    </row>
    <row r="6264" spans="1:10" x14ac:dyDescent="0.25">
      <c r="A6264">
        <v>97</v>
      </c>
      <c r="B6264">
        <v>2</v>
      </c>
      <c r="C6264">
        <v>604000</v>
      </c>
      <c r="D6264">
        <v>1291260450159500</v>
      </c>
      <c r="E6264">
        <v>13</v>
      </c>
      <c r="F6264" t="s">
        <v>1995</v>
      </c>
      <c r="G6264" t="s">
        <v>9</v>
      </c>
      <c r="I6264">
        <f>VALUE(resultado_st[[#This Row],[tiempo_escritura_ns]])</f>
        <v>868100</v>
      </c>
      <c r="J6264">
        <f t="shared" si="97"/>
        <v>55</v>
      </c>
    </row>
    <row r="6265" spans="1:10" x14ac:dyDescent="0.25">
      <c r="A6265">
        <v>97</v>
      </c>
      <c r="B6265">
        <v>2</v>
      </c>
      <c r="C6265">
        <v>604000</v>
      </c>
      <c r="D6265">
        <v>1291260450537500</v>
      </c>
      <c r="E6265">
        <v>14</v>
      </c>
      <c r="F6265" t="s">
        <v>5388</v>
      </c>
      <c r="G6265" t="s">
        <v>9</v>
      </c>
      <c r="I6265">
        <f>VALUE(resultado_st[[#This Row],[tiempo_escritura_ns]])</f>
        <v>375500</v>
      </c>
      <c r="J6265">
        <f t="shared" si="97"/>
        <v>56</v>
      </c>
    </row>
    <row r="6266" spans="1:10" x14ac:dyDescent="0.25">
      <c r="A6266">
        <v>97</v>
      </c>
      <c r="B6266">
        <v>3</v>
      </c>
      <c r="C6266">
        <v>542900</v>
      </c>
      <c r="D6266">
        <v>1291260451206300</v>
      </c>
      <c r="E6266">
        <v>11</v>
      </c>
      <c r="F6266" t="s">
        <v>5389</v>
      </c>
      <c r="G6266" t="s">
        <v>9</v>
      </c>
      <c r="I6266">
        <f>VALUE(resultado_st[[#This Row],[tiempo_escritura_ns]])</f>
        <v>1371600</v>
      </c>
      <c r="J6266">
        <f t="shared" si="97"/>
        <v>57</v>
      </c>
    </row>
    <row r="6267" spans="1:10" x14ac:dyDescent="0.25">
      <c r="A6267">
        <v>97</v>
      </c>
      <c r="B6267">
        <v>3</v>
      </c>
      <c r="C6267">
        <v>542900</v>
      </c>
      <c r="D6267">
        <v>1291260451642900</v>
      </c>
      <c r="E6267">
        <v>12</v>
      </c>
      <c r="F6267" t="s">
        <v>1253</v>
      </c>
      <c r="G6267" t="s">
        <v>9</v>
      </c>
      <c r="I6267">
        <f>VALUE(resultado_st[[#This Row],[tiempo_escritura_ns]])</f>
        <v>433500</v>
      </c>
      <c r="J6267">
        <f t="shared" si="97"/>
        <v>58</v>
      </c>
    </row>
    <row r="6268" spans="1:10" x14ac:dyDescent="0.25">
      <c r="A6268">
        <v>97</v>
      </c>
      <c r="B6268">
        <v>3</v>
      </c>
      <c r="C6268">
        <v>542900</v>
      </c>
      <c r="D6268">
        <v>1291260452120600</v>
      </c>
      <c r="E6268">
        <v>13</v>
      </c>
      <c r="F6268" t="s">
        <v>5390</v>
      </c>
      <c r="G6268" t="s">
        <v>9</v>
      </c>
      <c r="I6268">
        <f>VALUE(resultado_st[[#This Row],[tiempo_escritura_ns]])</f>
        <v>473800</v>
      </c>
      <c r="J6268">
        <f t="shared" si="97"/>
        <v>59</v>
      </c>
    </row>
    <row r="6269" spans="1:10" x14ac:dyDescent="0.25">
      <c r="A6269">
        <v>97</v>
      </c>
      <c r="B6269">
        <v>3</v>
      </c>
      <c r="C6269">
        <v>542900</v>
      </c>
      <c r="D6269">
        <v>1291260452491500</v>
      </c>
      <c r="E6269">
        <v>14</v>
      </c>
      <c r="F6269" t="s">
        <v>1183</v>
      </c>
      <c r="G6269" t="s">
        <v>9</v>
      </c>
      <c r="I6269">
        <f>VALUE(resultado_st[[#This Row],[tiempo_escritura_ns]])</f>
        <v>368200</v>
      </c>
      <c r="J6269">
        <f t="shared" si="97"/>
        <v>60</v>
      </c>
    </row>
    <row r="6270" spans="1:10" x14ac:dyDescent="0.25">
      <c r="A6270">
        <v>97</v>
      </c>
      <c r="B6270">
        <v>1</v>
      </c>
      <c r="C6270">
        <v>550500</v>
      </c>
      <c r="F6270" t="s">
        <v>69</v>
      </c>
      <c r="G6270" t="s">
        <v>9</v>
      </c>
      <c r="H6270">
        <v>49239600</v>
      </c>
      <c r="I6270" t="e">
        <f>VALUE(resultado_st[[#This Row],[tiempo_escritura_ns]])</f>
        <v>#VALUE!</v>
      </c>
      <c r="J6270">
        <f t="shared" si="97"/>
        <v>-1</v>
      </c>
    </row>
    <row r="6271" spans="1:10" x14ac:dyDescent="0.25">
      <c r="A6271">
        <v>97</v>
      </c>
      <c r="B6271">
        <v>2</v>
      </c>
      <c r="C6271">
        <v>604000</v>
      </c>
      <c r="F6271" t="s">
        <v>69</v>
      </c>
      <c r="G6271" t="s">
        <v>9</v>
      </c>
      <c r="H6271">
        <v>56176000</v>
      </c>
      <c r="I6271" t="e">
        <f>VALUE(resultado_st[[#This Row],[tiempo_escritura_ns]])</f>
        <v>#VALUE!</v>
      </c>
      <c r="J6271">
        <f t="shared" si="97"/>
        <v>-1</v>
      </c>
    </row>
    <row r="6272" spans="1:10" x14ac:dyDescent="0.25">
      <c r="A6272">
        <v>97</v>
      </c>
      <c r="B6272">
        <v>3</v>
      </c>
      <c r="C6272">
        <v>542900</v>
      </c>
      <c r="F6272" t="s">
        <v>69</v>
      </c>
      <c r="G6272" t="s">
        <v>9</v>
      </c>
      <c r="H6272">
        <v>58153000</v>
      </c>
      <c r="I6272" t="e">
        <f>VALUE(resultado_st[[#This Row],[tiempo_escritura_ns]])</f>
        <v>#VALUE!</v>
      </c>
      <c r="J6272">
        <f t="shared" si="97"/>
        <v>-1</v>
      </c>
    </row>
    <row r="6273" spans="1:10" x14ac:dyDescent="0.25">
      <c r="A6273">
        <v>97</v>
      </c>
      <c r="B6273">
        <v>4</v>
      </c>
      <c r="C6273">
        <v>495900</v>
      </c>
      <c r="F6273" t="s">
        <v>69</v>
      </c>
      <c r="G6273" t="s">
        <v>9</v>
      </c>
      <c r="H6273">
        <v>51721000</v>
      </c>
      <c r="I6273" t="e">
        <f>VALUE(resultado_st[[#This Row],[tiempo_escritura_ns]])</f>
        <v>#VALUE!</v>
      </c>
      <c r="J6273">
        <f t="shared" si="97"/>
        <v>-1</v>
      </c>
    </row>
    <row r="6274" spans="1:10" x14ac:dyDescent="0.25">
      <c r="A6274">
        <v>98</v>
      </c>
      <c r="B6274">
        <v>1</v>
      </c>
      <c r="C6274">
        <v>561600</v>
      </c>
      <c r="D6274">
        <v>1291260617960600</v>
      </c>
      <c r="E6274">
        <v>0</v>
      </c>
      <c r="F6274" t="s">
        <v>5391</v>
      </c>
      <c r="G6274" t="s">
        <v>9</v>
      </c>
      <c r="I6274">
        <f>VALUE(resultado_st[[#This Row],[tiempo_escritura_ns]])</f>
        <v>26936300</v>
      </c>
      <c r="J6274">
        <f t="shared" ref="J6274:J6337" si="98">IF(MOD(ROW()-2,64)&lt;60,MOD(ROW()-2,64)+1, -1)</f>
        <v>1</v>
      </c>
    </row>
    <row r="6275" spans="1:10" x14ac:dyDescent="0.25">
      <c r="A6275">
        <v>98</v>
      </c>
      <c r="B6275">
        <v>4</v>
      </c>
      <c r="C6275">
        <v>129400</v>
      </c>
      <c r="D6275">
        <v>1291260618460100</v>
      </c>
      <c r="E6275">
        <v>0</v>
      </c>
      <c r="F6275" t="s">
        <v>5392</v>
      </c>
      <c r="G6275" t="s">
        <v>9</v>
      </c>
      <c r="I6275">
        <f>VALUE(resultado_st[[#This Row],[tiempo_escritura_ns]])</f>
        <v>27401100</v>
      </c>
      <c r="J6275">
        <f t="shared" si="98"/>
        <v>2</v>
      </c>
    </row>
    <row r="6276" spans="1:10" x14ac:dyDescent="0.25">
      <c r="A6276">
        <v>98</v>
      </c>
      <c r="B6276">
        <v>3</v>
      </c>
      <c r="C6276">
        <v>271200</v>
      </c>
      <c r="D6276">
        <v>1291260619136400</v>
      </c>
      <c r="E6276">
        <v>0</v>
      </c>
      <c r="F6276" t="s">
        <v>5393</v>
      </c>
      <c r="G6276" t="s">
        <v>9</v>
      </c>
      <c r="I6276">
        <f>VALUE(resultado_st[[#This Row],[tiempo_escritura_ns]])</f>
        <v>28062900</v>
      </c>
      <c r="J6276">
        <f t="shared" si="98"/>
        <v>3</v>
      </c>
    </row>
    <row r="6277" spans="1:10" x14ac:dyDescent="0.25">
      <c r="A6277">
        <v>98</v>
      </c>
      <c r="B6277">
        <v>2</v>
      </c>
      <c r="C6277">
        <v>462200</v>
      </c>
      <c r="D6277">
        <v>1291260619743700</v>
      </c>
      <c r="E6277">
        <v>0</v>
      </c>
      <c r="F6277" t="s">
        <v>5394</v>
      </c>
      <c r="G6277" t="s">
        <v>9</v>
      </c>
      <c r="I6277">
        <f>VALUE(resultado_st[[#This Row],[tiempo_escritura_ns]])</f>
        <v>28656600</v>
      </c>
      <c r="J6277">
        <f t="shared" si="98"/>
        <v>4</v>
      </c>
    </row>
    <row r="6278" spans="1:10" x14ac:dyDescent="0.25">
      <c r="A6278">
        <v>98</v>
      </c>
      <c r="B6278">
        <v>3</v>
      </c>
      <c r="C6278">
        <v>271200</v>
      </c>
      <c r="D6278">
        <v>1291260620270200</v>
      </c>
      <c r="E6278">
        <v>1</v>
      </c>
      <c r="F6278" t="s">
        <v>5395</v>
      </c>
      <c r="G6278" t="s">
        <v>9</v>
      </c>
      <c r="I6278">
        <f>VALUE(resultado_st[[#This Row],[tiempo_escritura_ns]])</f>
        <v>1126000</v>
      </c>
      <c r="J6278">
        <f t="shared" si="98"/>
        <v>5</v>
      </c>
    </row>
    <row r="6279" spans="1:10" x14ac:dyDescent="0.25">
      <c r="A6279">
        <v>98</v>
      </c>
      <c r="B6279">
        <v>1</v>
      </c>
      <c r="C6279">
        <v>561600</v>
      </c>
      <c r="D6279">
        <v>1291260620944600</v>
      </c>
      <c r="E6279">
        <v>1</v>
      </c>
      <c r="F6279" t="s">
        <v>4346</v>
      </c>
      <c r="G6279" t="s">
        <v>9</v>
      </c>
      <c r="I6279">
        <f>VALUE(resultado_st[[#This Row],[tiempo_escritura_ns]])</f>
        <v>2159400</v>
      </c>
      <c r="J6279">
        <f t="shared" si="98"/>
        <v>6</v>
      </c>
    </row>
    <row r="6280" spans="1:10" x14ac:dyDescent="0.25">
      <c r="A6280">
        <v>98</v>
      </c>
      <c r="B6280">
        <v>4</v>
      </c>
      <c r="C6280">
        <v>129400</v>
      </c>
      <c r="D6280">
        <v>1291260621533000</v>
      </c>
      <c r="E6280">
        <v>1</v>
      </c>
      <c r="F6280" t="s">
        <v>5396</v>
      </c>
      <c r="G6280" t="s">
        <v>9</v>
      </c>
      <c r="I6280">
        <f>VALUE(resultado_st[[#This Row],[tiempo_escritura_ns]])</f>
        <v>2747300</v>
      </c>
      <c r="J6280">
        <f t="shared" si="98"/>
        <v>7</v>
      </c>
    </row>
    <row r="6281" spans="1:10" x14ac:dyDescent="0.25">
      <c r="A6281">
        <v>98</v>
      </c>
      <c r="B6281">
        <v>1</v>
      </c>
      <c r="C6281">
        <v>561600</v>
      </c>
      <c r="D6281">
        <v>1291260622155400</v>
      </c>
      <c r="E6281">
        <v>2</v>
      </c>
      <c r="F6281" t="s">
        <v>4130</v>
      </c>
      <c r="G6281" t="s">
        <v>9</v>
      </c>
      <c r="I6281">
        <f>VALUE(resultado_st[[#This Row],[tiempo_escritura_ns]])</f>
        <v>1206700</v>
      </c>
      <c r="J6281">
        <f t="shared" si="98"/>
        <v>8</v>
      </c>
    </row>
    <row r="6282" spans="1:10" x14ac:dyDescent="0.25">
      <c r="A6282">
        <v>98</v>
      </c>
      <c r="B6282">
        <v>3</v>
      </c>
      <c r="C6282">
        <v>271200</v>
      </c>
      <c r="D6282">
        <v>1291260622771600</v>
      </c>
      <c r="E6282">
        <v>2</v>
      </c>
      <c r="F6282" t="s">
        <v>5397</v>
      </c>
      <c r="G6282" t="s">
        <v>9</v>
      </c>
      <c r="I6282">
        <f>VALUE(resultado_st[[#This Row],[tiempo_escritura_ns]])</f>
        <v>2497300</v>
      </c>
      <c r="J6282">
        <f t="shared" si="98"/>
        <v>9</v>
      </c>
    </row>
    <row r="6283" spans="1:10" x14ac:dyDescent="0.25">
      <c r="A6283">
        <v>98</v>
      </c>
      <c r="B6283">
        <v>2</v>
      </c>
      <c r="C6283">
        <v>462200</v>
      </c>
      <c r="D6283">
        <v>1291260623281300</v>
      </c>
      <c r="E6283">
        <v>1</v>
      </c>
      <c r="F6283" t="s">
        <v>5398</v>
      </c>
      <c r="G6283" t="s">
        <v>9</v>
      </c>
      <c r="I6283">
        <f>VALUE(resultado_st[[#This Row],[tiempo_escritura_ns]])</f>
        <v>3530500</v>
      </c>
      <c r="J6283">
        <f t="shared" si="98"/>
        <v>10</v>
      </c>
    </row>
    <row r="6284" spans="1:10" x14ac:dyDescent="0.25">
      <c r="A6284">
        <v>98</v>
      </c>
      <c r="B6284">
        <v>3</v>
      </c>
      <c r="C6284">
        <v>271200</v>
      </c>
      <c r="D6284">
        <v>1291260623852200</v>
      </c>
      <c r="E6284">
        <v>3</v>
      </c>
      <c r="F6284" t="s">
        <v>5399</v>
      </c>
      <c r="G6284" t="s">
        <v>9</v>
      </c>
      <c r="I6284">
        <f>VALUE(resultado_st[[#This Row],[tiempo_escritura_ns]])</f>
        <v>1076000</v>
      </c>
      <c r="J6284">
        <f t="shared" si="98"/>
        <v>11</v>
      </c>
    </row>
    <row r="6285" spans="1:10" x14ac:dyDescent="0.25">
      <c r="A6285">
        <v>98</v>
      </c>
      <c r="B6285">
        <v>1</v>
      </c>
      <c r="C6285">
        <v>561600</v>
      </c>
      <c r="D6285">
        <v>1291260624385800</v>
      </c>
      <c r="E6285">
        <v>3</v>
      </c>
      <c r="F6285" t="s">
        <v>5400</v>
      </c>
      <c r="G6285" t="s">
        <v>9</v>
      </c>
      <c r="I6285">
        <f>VALUE(resultado_st[[#This Row],[tiempo_escritura_ns]])</f>
        <v>2226300</v>
      </c>
      <c r="J6285">
        <f t="shared" si="98"/>
        <v>12</v>
      </c>
    </row>
    <row r="6286" spans="1:10" x14ac:dyDescent="0.25">
      <c r="A6286">
        <v>98</v>
      </c>
      <c r="B6286">
        <v>4</v>
      </c>
      <c r="C6286">
        <v>129400</v>
      </c>
      <c r="D6286">
        <v>1291260624939700</v>
      </c>
      <c r="E6286">
        <v>2</v>
      </c>
      <c r="F6286" t="s">
        <v>5401</v>
      </c>
      <c r="G6286" t="s">
        <v>9</v>
      </c>
      <c r="I6286">
        <f>VALUE(resultado_st[[#This Row],[tiempo_escritura_ns]])</f>
        <v>3402200</v>
      </c>
      <c r="J6286">
        <f t="shared" si="98"/>
        <v>13</v>
      </c>
    </row>
    <row r="6287" spans="1:10" x14ac:dyDescent="0.25">
      <c r="A6287">
        <v>98</v>
      </c>
      <c r="B6287">
        <v>1</v>
      </c>
      <c r="C6287">
        <v>561600</v>
      </c>
      <c r="D6287">
        <v>1291260625468400</v>
      </c>
      <c r="E6287">
        <v>4</v>
      </c>
      <c r="F6287" t="s">
        <v>5402</v>
      </c>
      <c r="G6287" t="s">
        <v>9</v>
      </c>
      <c r="I6287">
        <f>VALUE(resultado_st[[#This Row],[tiempo_escritura_ns]])</f>
        <v>1078600</v>
      </c>
      <c r="J6287">
        <f t="shared" si="98"/>
        <v>14</v>
      </c>
    </row>
    <row r="6288" spans="1:10" x14ac:dyDescent="0.25">
      <c r="A6288">
        <v>98</v>
      </c>
      <c r="B6288">
        <v>3</v>
      </c>
      <c r="C6288">
        <v>271200</v>
      </c>
      <c r="D6288">
        <v>1291260625976400</v>
      </c>
      <c r="E6288">
        <v>4</v>
      </c>
      <c r="F6288" t="s">
        <v>5403</v>
      </c>
      <c r="G6288" t="s">
        <v>9</v>
      </c>
      <c r="I6288">
        <f>VALUE(resultado_st[[#This Row],[tiempo_escritura_ns]])</f>
        <v>2119800</v>
      </c>
      <c r="J6288">
        <f t="shared" si="98"/>
        <v>15</v>
      </c>
    </row>
    <row r="6289" spans="1:10" x14ac:dyDescent="0.25">
      <c r="A6289">
        <v>98</v>
      </c>
      <c r="B6289">
        <v>2</v>
      </c>
      <c r="C6289">
        <v>462200</v>
      </c>
      <c r="D6289">
        <v>1291260626717400</v>
      </c>
      <c r="E6289">
        <v>2</v>
      </c>
      <c r="F6289" t="s">
        <v>5404</v>
      </c>
      <c r="G6289" t="s">
        <v>9</v>
      </c>
      <c r="I6289">
        <f>VALUE(resultado_st[[#This Row],[tiempo_escritura_ns]])</f>
        <v>3431200</v>
      </c>
      <c r="J6289">
        <f t="shared" si="98"/>
        <v>16</v>
      </c>
    </row>
    <row r="6290" spans="1:10" x14ac:dyDescent="0.25">
      <c r="A6290">
        <v>98</v>
      </c>
      <c r="B6290">
        <v>3</v>
      </c>
      <c r="C6290">
        <v>271200</v>
      </c>
      <c r="D6290">
        <v>1291260627339600</v>
      </c>
      <c r="E6290">
        <v>5</v>
      </c>
      <c r="F6290" t="s">
        <v>5405</v>
      </c>
      <c r="G6290" t="s">
        <v>9</v>
      </c>
      <c r="I6290">
        <f>VALUE(resultado_st[[#This Row],[tiempo_escritura_ns]])</f>
        <v>1358200</v>
      </c>
      <c r="J6290">
        <f t="shared" si="98"/>
        <v>17</v>
      </c>
    </row>
    <row r="6291" spans="1:10" x14ac:dyDescent="0.25">
      <c r="A6291">
        <v>98</v>
      </c>
      <c r="B6291">
        <v>1</v>
      </c>
      <c r="C6291">
        <v>561600</v>
      </c>
      <c r="D6291">
        <v>1291260627836000</v>
      </c>
      <c r="E6291">
        <v>5</v>
      </c>
      <c r="F6291" t="s">
        <v>5406</v>
      </c>
      <c r="G6291" t="s">
        <v>9</v>
      </c>
      <c r="I6291">
        <f>VALUE(resultado_st[[#This Row],[tiempo_escritura_ns]])</f>
        <v>2363800</v>
      </c>
      <c r="J6291">
        <f t="shared" si="98"/>
        <v>18</v>
      </c>
    </row>
    <row r="6292" spans="1:10" x14ac:dyDescent="0.25">
      <c r="A6292">
        <v>98</v>
      </c>
      <c r="B6292">
        <v>4</v>
      </c>
      <c r="C6292">
        <v>129400</v>
      </c>
      <c r="D6292">
        <v>1291260628402800</v>
      </c>
      <c r="E6292">
        <v>3</v>
      </c>
      <c r="F6292" t="s">
        <v>5407</v>
      </c>
      <c r="G6292" t="s">
        <v>9</v>
      </c>
      <c r="I6292">
        <f>VALUE(resultado_st[[#This Row],[tiempo_escritura_ns]])</f>
        <v>3459600</v>
      </c>
      <c r="J6292">
        <f t="shared" si="98"/>
        <v>19</v>
      </c>
    </row>
    <row r="6293" spans="1:10" x14ac:dyDescent="0.25">
      <c r="A6293">
        <v>98</v>
      </c>
      <c r="B6293">
        <v>1</v>
      </c>
      <c r="C6293">
        <v>561600</v>
      </c>
      <c r="D6293">
        <v>1291260629067200</v>
      </c>
      <c r="E6293">
        <v>6</v>
      </c>
      <c r="F6293" t="s">
        <v>948</v>
      </c>
      <c r="G6293" t="s">
        <v>9</v>
      </c>
      <c r="I6293">
        <f>VALUE(resultado_st[[#This Row],[tiempo_escritura_ns]])</f>
        <v>1225900</v>
      </c>
      <c r="J6293">
        <f t="shared" si="98"/>
        <v>20</v>
      </c>
    </row>
    <row r="6294" spans="1:10" x14ac:dyDescent="0.25">
      <c r="A6294">
        <v>98</v>
      </c>
      <c r="B6294">
        <v>3</v>
      </c>
      <c r="C6294">
        <v>271200</v>
      </c>
      <c r="D6294">
        <v>1291260629585700</v>
      </c>
      <c r="E6294">
        <v>6</v>
      </c>
      <c r="F6294" t="s">
        <v>1008</v>
      </c>
      <c r="G6294" t="s">
        <v>9</v>
      </c>
      <c r="I6294">
        <f>VALUE(resultado_st[[#This Row],[tiempo_escritura_ns]])</f>
        <v>2239900</v>
      </c>
      <c r="J6294">
        <f t="shared" si="98"/>
        <v>21</v>
      </c>
    </row>
    <row r="6295" spans="1:10" x14ac:dyDescent="0.25">
      <c r="A6295">
        <v>98</v>
      </c>
      <c r="B6295">
        <v>2</v>
      </c>
      <c r="C6295">
        <v>462200</v>
      </c>
      <c r="D6295">
        <v>1291260630203400</v>
      </c>
      <c r="E6295">
        <v>3</v>
      </c>
      <c r="F6295" t="s">
        <v>5408</v>
      </c>
      <c r="G6295" t="s">
        <v>9</v>
      </c>
      <c r="I6295">
        <f>VALUE(resultado_st[[#This Row],[tiempo_escritura_ns]])</f>
        <v>3478200</v>
      </c>
      <c r="J6295">
        <f t="shared" si="98"/>
        <v>22</v>
      </c>
    </row>
    <row r="6296" spans="1:10" x14ac:dyDescent="0.25">
      <c r="A6296">
        <v>98</v>
      </c>
      <c r="B6296">
        <v>3</v>
      </c>
      <c r="C6296">
        <v>271200</v>
      </c>
      <c r="D6296">
        <v>1291260630625000</v>
      </c>
      <c r="E6296">
        <v>7</v>
      </c>
      <c r="F6296" t="s">
        <v>3081</v>
      </c>
      <c r="G6296" t="s">
        <v>9</v>
      </c>
      <c r="I6296">
        <f>VALUE(resultado_st[[#This Row],[tiempo_escritura_ns]])</f>
        <v>1035900</v>
      </c>
      <c r="J6296">
        <f t="shared" si="98"/>
        <v>23</v>
      </c>
    </row>
    <row r="6297" spans="1:10" x14ac:dyDescent="0.25">
      <c r="A6297">
        <v>98</v>
      </c>
      <c r="B6297">
        <v>1</v>
      </c>
      <c r="C6297">
        <v>561600</v>
      </c>
      <c r="D6297">
        <v>1291260631144900</v>
      </c>
      <c r="E6297">
        <v>7</v>
      </c>
      <c r="F6297" t="s">
        <v>5409</v>
      </c>
      <c r="G6297" t="s">
        <v>9</v>
      </c>
      <c r="I6297">
        <f>VALUE(resultado_st[[#This Row],[tiempo_escritura_ns]])</f>
        <v>2072300</v>
      </c>
      <c r="J6297">
        <f t="shared" si="98"/>
        <v>24</v>
      </c>
    </row>
    <row r="6298" spans="1:10" x14ac:dyDescent="0.25">
      <c r="A6298">
        <v>98</v>
      </c>
      <c r="B6298">
        <v>4</v>
      </c>
      <c r="C6298">
        <v>129400</v>
      </c>
      <c r="D6298">
        <v>1291260631686100</v>
      </c>
      <c r="E6298">
        <v>4</v>
      </c>
      <c r="F6298" t="s">
        <v>5410</v>
      </c>
      <c r="G6298" t="s">
        <v>9</v>
      </c>
      <c r="I6298">
        <f>VALUE(resultado_st[[#This Row],[tiempo_escritura_ns]])</f>
        <v>3278000</v>
      </c>
      <c r="J6298">
        <f t="shared" si="98"/>
        <v>25</v>
      </c>
    </row>
    <row r="6299" spans="1:10" x14ac:dyDescent="0.25">
      <c r="A6299">
        <v>98</v>
      </c>
      <c r="B6299">
        <v>1</v>
      </c>
      <c r="C6299">
        <v>561600</v>
      </c>
      <c r="D6299">
        <v>1291260632194200</v>
      </c>
      <c r="E6299">
        <v>8</v>
      </c>
      <c r="F6299" t="s">
        <v>4412</v>
      </c>
      <c r="G6299" t="s">
        <v>9</v>
      </c>
      <c r="I6299">
        <f>VALUE(resultado_st[[#This Row],[tiempo_escritura_ns]])</f>
        <v>1044500</v>
      </c>
      <c r="J6299">
        <f t="shared" si="98"/>
        <v>26</v>
      </c>
    </row>
    <row r="6300" spans="1:10" x14ac:dyDescent="0.25">
      <c r="A6300">
        <v>98</v>
      </c>
      <c r="B6300">
        <v>3</v>
      </c>
      <c r="C6300">
        <v>271200</v>
      </c>
      <c r="D6300">
        <v>1291260632662300</v>
      </c>
      <c r="E6300">
        <v>8</v>
      </c>
      <c r="F6300" t="s">
        <v>1477</v>
      </c>
      <c r="G6300" t="s">
        <v>9</v>
      </c>
      <c r="I6300">
        <f>VALUE(resultado_st[[#This Row],[tiempo_escritura_ns]])</f>
        <v>2033100</v>
      </c>
      <c r="J6300">
        <f t="shared" si="98"/>
        <v>27</v>
      </c>
    </row>
    <row r="6301" spans="1:10" x14ac:dyDescent="0.25">
      <c r="A6301">
        <v>98</v>
      </c>
      <c r="B6301">
        <v>2</v>
      </c>
      <c r="C6301">
        <v>462200</v>
      </c>
      <c r="D6301">
        <v>1291260633254400</v>
      </c>
      <c r="E6301">
        <v>4</v>
      </c>
      <c r="F6301" t="s">
        <v>5411</v>
      </c>
      <c r="G6301" t="s">
        <v>9</v>
      </c>
      <c r="I6301">
        <f>VALUE(resultado_st[[#This Row],[tiempo_escritura_ns]])</f>
        <v>3040800</v>
      </c>
      <c r="J6301">
        <f t="shared" si="98"/>
        <v>28</v>
      </c>
    </row>
    <row r="6302" spans="1:10" x14ac:dyDescent="0.25">
      <c r="A6302">
        <v>98</v>
      </c>
      <c r="B6302">
        <v>3</v>
      </c>
      <c r="C6302">
        <v>271200</v>
      </c>
      <c r="D6302">
        <v>1291260633853000</v>
      </c>
      <c r="E6302">
        <v>9</v>
      </c>
      <c r="F6302" t="s">
        <v>5412</v>
      </c>
      <c r="G6302" t="s">
        <v>9</v>
      </c>
      <c r="I6302">
        <f>VALUE(resultado_st[[#This Row],[tiempo_escritura_ns]])</f>
        <v>1187000</v>
      </c>
      <c r="J6302">
        <f t="shared" si="98"/>
        <v>29</v>
      </c>
    </row>
    <row r="6303" spans="1:10" x14ac:dyDescent="0.25">
      <c r="A6303">
        <v>98</v>
      </c>
      <c r="B6303">
        <v>1</v>
      </c>
      <c r="C6303">
        <v>561600</v>
      </c>
      <c r="D6303">
        <v>1291260634446200</v>
      </c>
      <c r="E6303">
        <v>9</v>
      </c>
      <c r="F6303" t="s">
        <v>5413</v>
      </c>
      <c r="G6303" t="s">
        <v>9</v>
      </c>
      <c r="I6303">
        <f>VALUE(resultado_st[[#This Row],[tiempo_escritura_ns]])</f>
        <v>2247800</v>
      </c>
      <c r="J6303">
        <f t="shared" si="98"/>
        <v>30</v>
      </c>
    </row>
    <row r="6304" spans="1:10" x14ac:dyDescent="0.25">
      <c r="A6304">
        <v>98</v>
      </c>
      <c r="B6304">
        <v>4</v>
      </c>
      <c r="C6304">
        <v>129400</v>
      </c>
      <c r="D6304">
        <v>1291260635004500</v>
      </c>
      <c r="E6304">
        <v>5</v>
      </c>
      <c r="F6304" t="s">
        <v>5414</v>
      </c>
      <c r="G6304" t="s">
        <v>9</v>
      </c>
      <c r="I6304">
        <f>VALUE(resultado_st[[#This Row],[tiempo_escritura_ns]])</f>
        <v>3313700</v>
      </c>
      <c r="J6304">
        <f t="shared" si="98"/>
        <v>31</v>
      </c>
    </row>
    <row r="6305" spans="1:10" x14ac:dyDescent="0.25">
      <c r="A6305">
        <v>98</v>
      </c>
      <c r="B6305">
        <v>1</v>
      </c>
      <c r="C6305">
        <v>561600</v>
      </c>
      <c r="D6305">
        <v>1291260635497300</v>
      </c>
      <c r="E6305">
        <v>10</v>
      </c>
      <c r="F6305" t="s">
        <v>2246</v>
      </c>
      <c r="G6305" t="s">
        <v>9</v>
      </c>
      <c r="I6305">
        <f>VALUE(resultado_st[[#This Row],[tiempo_escritura_ns]])</f>
        <v>1046800</v>
      </c>
      <c r="J6305">
        <f t="shared" si="98"/>
        <v>32</v>
      </c>
    </row>
    <row r="6306" spans="1:10" x14ac:dyDescent="0.25">
      <c r="A6306">
        <v>98</v>
      </c>
      <c r="B6306">
        <v>3</v>
      </c>
      <c r="C6306">
        <v>271200</v>
      </c>
      <c r="D6306">
        <v>1291260636023200</v>
      </c>
      <c r="E6306">
        <v>10</v>
      </c>
      <c r="F6306" t="s">
        <v>5415</v>
      </c>
      <c r="G6306" t="s">
        <v>9</v>
      </c>
      <c r="I6306">
        <f>VALUE(resultado_st[[#This Row],[tiempo_escritura_ns]])</f>
        <v>2165700</v>
      </c>
      <c r="J6306">
        <f t="shared" si="98"/>
        <v>33</v>
      </c>
    </row>
    <row r="6307" spans="1:10" x14ac:dyDescent="0.25">
      <c r="A6307">
        <v>98</v>
      </c>
      <c r="B6307">
        <v>2</v>
      </c>
      <c r="C6307">
        <v>462200</v>
      </c>
      <c r="D6307">
        <v>1291260636562100</v>
      </c>
      <c r="E6307">
        <v>5</v>
      </c>
      <c r="F6307" t="s">
        <v>5416</v>
      </c>
      <c r="G6307" t="s">
        <v>9</v>
      </c>
      <c r="I6307">
        <f>VALUE(resultado_st[[#This Row],[tiempo_escritura_ns]])</f>
        <v>3303600</v>
      </c>
      <c r="J6307">
        <f t="shared" si="98"/>
        <v>34</v>
      </c>
    </row>
    <row r="6308" spans="1:10" x14ac:dyDescent="0.25">
      <c r="A6308">
        <v>98</v>
      </c>
      <c r="B6308">
        <v>3</v>
      </c>
      <c r="C6308">
        <v>271200</v>
      </c>
      <c r="D6308">
        <v>1291260637140800</v>
      </c>
      <c r="E6308">
        <v>11</v>
      </c>
      <c r="F6308" t="s">
        <v>5417</v>
      </c>
      <c r="G6308" t="s">
        <v>9</v>
      </c>
      <c r="I6308">
        <f>VALUE(resultado_st[[#This Row],[tiempo_escritura_ns]])</f>
        <v>1104800</v>
      </c>
      <c r="J6308">
        <f t="shared" si="98"/>
        <v>35</v>
      </c>
    </row>
    <row r="6309" spans="1:10" x14ac:dyDescent="0.25">
      <c r="A6309">
        <v>98</v>
      </c>
      <c r="B6309">
        <v>3</v>
      </c>
      <c r="C6309">
        <v>271200</v>
      </c>
      <c r="D6309">
        <v>1291260637607300</v>
      </c>
      <c r="E6309">
        <v>12</v>
      </c>
      <c r="F6309" t="s">
        <v>5418</v>
      </c>
      <c r="G6309" t="s">
        <v>9</v>
      </c>
      <c r="I6309">
        <f>VALUE(resultado_st[[#This Row],[tiempo_escritura_ns]])</f>
        <v>462700</v>
      </c>
      <c r="J6309">
        <f t="shared" si="98"/>
        <v>36</v>
      </c>
    </row>
    <row r="6310" spans="1:10" x14ac:dyDescent="0.25">
      <c r="A6310">
        <v>98</v>
      </c>
      <c r="B6310">
        <v>1</v>
      </c>
      <c r="C6310">
        <v>561600</v>
      </c>
      <c r="D6310">
        <v>1291260637999000</v>
      </c>
      <c r="E6310">
        <v>11</v>
      </c>
      <c r="F6310" t="s">
        <v>5419</v>
      </c>
      <c r="G6310" t="s">
        <v>9</v>
      </c>
      <c r="I6310">
        <f>VALUE(resultado_st[[#This Row],[tiempo_escritura_ns]])</f>
        <v>2477000</v>
      </c>
      <c r="J6310">
        <f t="shared" si="98"/>
        <v>37</v>
      </c>
    </row>
    <row r="6311" spans="1:10" x14ac:dyDescent="0.25">
      <c r="A6311">
        <v>98</v>
      </c>
      <c r="B6311">
        <v>1</v>
      </c>
      <c r="C6311">
        <v>561600</v>
      </c>
      <c r="D6311">
        <v>1291260638384900</v>
      </c>
      <c r="E6311">
        <v>12</v>
      </c>
      <c r="F6311" t="s">
        <v>5420</v>
      </c>
      <c r="G6311" t="s">
        <v>9</v>
      </c>
      <c r="I6311">
        <f>VALUE(resultado_st[[#This Row],[tiempo_escritura_ns]])</f>
        <v>382100</v>
      </c>
      <c r="J6311">
        <f t="shared" si="98"/>
        <v>38</v>
      </c>
    </row>
    <row r="6312" spans="1:10" x14ac:dyDescent="0.25">
      <c r="A6312">
        <v>98</v>
      </c>
      <c r="B6312">
        <v>1</v>
      </c>
      <c r="C6312">
        <v>561600</v>
      </c>
      <c r="D6312">
        <v>1291260638998100</v>
      </c>
      <c r="E6312">
        <v>13</v>
      </c>
      <c r="F6312" t="s">
        <v>5421</v>
      </c>
      <c r="G6312" t="s">
        <v>9</v>
      </c>
      <c r="I6312">
        <f>VALUE(resultado_st[[#This Row],[tiempo_escritura_ns]])</f>
        <v>610200</v>
      </c>
      <c r="J6312">
        <f t="shared" si="98"/>
        <v>39</v>
      </c>
    </row>
    <row r="6313" spans="1:10" x14ac:dyDescent="0.25">
      <c r="A6313">
        <v>98</v>
      </c>
      <c r="B6313">
        <v>4</v>
      </c>
      <c r="C6313">
        <v>129400</v>
      </c>
      <c r="D6313">
        <v>1291260639724900</v>
      </c>
      <c r="E6313">
        <v>6</v>
      </c>
      <c r="F6313" t="s">
        <v>5422</v>
      </c>
      <c r="G6313" t="s">
        <v>9</v>
      </c>
      <c r="I6313">
        <f>VALUE(resultado_st[[#This Row],[tiempo_escritura_ns]])</f>
        <v>4716400</v>
      </c>
      <c r="J6313">
        <f t="shared" si="98"/>
        <v>40</v>
      </c>
    </row>
    <row r="6314" spans="1:10" x14ac:dyDescent="0.25">
      <c r="A6314">
        <v>98</v>
      </c>
      <c r="B6314">
        <v>1</v>
      </c>
      <c r="C6314">
        <v>561600</v>
      </c>
      <c r="D6314">
        <v>1291260640322300</v>
      </c>
      <c r="E6314">
        <v>14</v>
      </c>
      <c r="F6314" t="s">
        <v>5423</v>
      </c>
      <c r="G6314" t="s">
        <v>9</v>
      </c>
      <c r="I6314">
        <f>VALUE(resultado_st[[#This Row],[tiempo_escritura_ns]])</f>
        <v>1320700</v>
      </c>
      <c r="J6314">
        <f t="shared" si="98"/>
        <v>41</v>
      </c>
    </row>
    <row r="6315" spans="1:10" x14ac:dyDescent="0.25">
      <c r="A6315">
        <v>98</v>
      </c>
      <c r="B6315">
        <v>3</v>
      </c>
      <c r="C6315">
        <v>271200</v>
      </c>
      <c r="D6315">
        <v>1291260640897200</v>
      </c>
      <c r="E6315">
        <v>13</v>
      </c>
      <c r="F6315" t="s">
        <v>5424</v>
      </c>
      <c r="G6315" t="s">
        <v>9</v>
      </c>
      <c r="I6315">
        <f>VALUE(resultado_st[[#This Row],[tiempo_escritura_ns]])</f>
        <v>3285300</v>
      </c>
      <c r="J6315">
        <f t="shared" si="98"/>
        <v>42</v>
      </c>
    </row>
    <row r="6316" spans="1:10" x14ac:dyDescent="0.25">
      <c r="A6316">
        <v>98</v>
      </c>
      <c r="B6316">
        <v>2</v>
      </c>
      <c r="C6316">
        <v>462200</v>
      </c>
      <c r="D6316">
        <v>1291260641363200</v>
      </c>
      <c r="E6316">
        <v>6</v>
      </c>
      <c r="F6316" t="s">
        <v>5425</v>
      </c>
      <c r="G6316" t="s">
        <v>9</v>
      </c>
      <c r="I6316">
        <f>VALUE(resultado_st[[#This Row],[tiempo_escritura_ns]])</f>
        <v>4797500</v>
      </c>
      <c r="J6316">
        <f t="shared" si="98"/>
        <v>43</v>
      </c>
    </row>
    <row r="6317" spans="1:10" x14ac:dyDescent="0.25">
      <c r="A6317">
        <v>98</v>
      </c>
      <c r="B6317">
        <v>3</v>
      </c>
      <c r="C6317">
        <v>271200</v>
      </c>
      <c r="D6317">
        <v>1291260641801700</v>
      </c>
      <c r="E6317">
        <v>14</v>
      </c>
      <c r="F6317" t="s">
        <v>5426</v>
      </c>
      <c r="G6317" t="s">
        <v>9</v>
      </c>
      <c r="I6317">
        <f>VALUE(resultado_st[[#This Row],[tiempo_escritura_ns]])</f>
        <v>900100</v>
      </c>
      <c r="J6317">
        <f t="shared" si="98"/>
        <v>44</v>
      </c>
    </row>
    <row r="6318" spans="1:10" x14ac:dyDescent="0.25">
      <c r="A6318">
        <v>98</v>
      </c>
      <c r="B6318">
        <v>4</v>
      </c>
      <c r="C6318">
        <v>129400</v>
      </c>
      <c r="D6318">
        <v>1291260642537800</v>
      </c>
      <c r="E6318">
        <v>7</v>
      </c>
      <c r="F6318" t="s">
        <v>5427</v>
      </c>
      <c r="G6318" t="s">
        <v>9</v>
      </c>
      <c r="I6318">
        <f>VALUE(resultado_st[[#This Row],[tiempo_escritura_ns]])</f>
        <v>2808500</v>
      </c>
      <c r="J6318">
        <f t="shared" si="98"/>
        <v>45</v>
      </c>
    </row>
    <row r="6319" spans="1:10" x14ac:dyDescent="0.25">
      <c r="A6319">
        <v>98</v>
      </c>
      <c r="B6319">
        <v>4</v>
      </c>
      <c r="C6319">
        <v>129400</v>
      </c>
      <c r="D6319">
        <v>1291260643123800</v>
      </c>
      <c r="E6319">
        <v>8</v>
      </c>
      <c r="F6319" t="s">
        <v>5428</v>
      </c>
      <c r="G6319" t="s">
        <v>9</v>
      </c>
      <c r="I6319">
        <f>VALUE(resultado_st[[#This Row],[tiempo_escritura_ns]])</f>
        <v>580800</v>
      </c>
      <c r="J6319">
        <f t="shared" si="98"/>
        <v>46</v>
      </c>
    </row>
    <row r="6320" spans="1:10" x14ac:dyDescent="0.25">
      <c r="A6320">
        <v>98</v>
      </c>
      <c r="B6320">
        <v>2</v>
      </c>
      <c r="C6320">
        <v>462200</v>
      </c>
      <c r="D6320">
        <v>1291260643744100</v>
      </c>
      <c r="E6320">
        <v>7</v>
      </c>
      <c r="F6320" t="s">
        <v>5429</v>
      </c>
      <c r="G6320" t="s">
        <v>9</v>
      </c>
      <c r="I6320">
        <f>VALUE(resultado_st[[#This Row],[tiempo_escritura_ns]])</f>
        <v>2376900</v>
      </c>
      <c r="J6320">
        <f t="shared" si="98"/>
        <v>47</v>
      </c>
    </row>
    <row r="6321" spans="1:10" x14ac:dyDescent="0.25">
      <c r="A6321">
        <v>98</v>
      </c>
      <c r="B6321">
        <v>4</v>
      </c>
      <c r="C6321">
        <v>129400</v>
      </c>
      <c r="D6321">
        <v>1291260644236800</v>
      </c>
      <c r="E6321">
        <v>9</v>
      </c>
      <c r="F6321" t="s">
        <v>5430</v>
      </c>
      <c r="G6321" t="s">
        <v>9</v>
      </c>
      <c r="I6321">
        <f>VALUE(resultado_st[[#This Row],[tiempo_escritura_ns]])</f>
        <v>1108300</v>
      </c>
      <c r="J6321">
        <f t="shared" si="98"/>
        <v>48</v>
      </c>
    </row>
    <row r="6322" spans="1:10" x14ac:dyDescent="0.25">
      <c r="A6322">
        <v>98</v>
      </c>
      <c r="B6322">
        <v>2</v>
      </c>
      <c r="C6322">
        <v>462200</v>
      </c>
      <c r="D6322">
        <v>1291260644792000</v>
      </c>
      <c r="E6322">
        <v>8</v>
      </c>
      <c r="F6322" t="s">
        <v>5431</v>
      </c>
      <c r="G6322" t="s">
        <v>9</v>
      </c>
      <c r="I6322">
        <f>VALUE(resultado_st[[#This Row],[tiempo_escritura_ns]])</f>
        <v>1043300</v>
      </c>
      <c r="J6322">
        <f t="shared" si="98"/>
        <v>49</v>
      </c>
    </row>
    <row r="6323" spans="1:10" x14ac:dyDescent="0.25">
      <c r="A6323">
        <v>98</v>
      </c>
      <c r="B6323">
        <v>4</v>
      </c>
      <c r="C6323">
        <v>129400</v>
      </c>
      <c r="D6323">
        <v>1291260645414100</v>
      </c>
      <c r="E6323">
        <v>10</v>
      </c>
      <c r="F6323" t="s">
        <v>5432</v>
      </c>
      <c r="G6323" t="s">
        <v>9</v>
      </c>
      <c r="I6323">
        <f>VALUE(resultado_st[[#This Row],[tiempo_escritura_ns]])</f>
        <v>1173100</v>
      </c>
      <c r="J6323">
        <f t="shared" si="98"/>
        <v>50</v>
      </c>
    </row>
    <row r="6324" spans="1:10" x14ac:dyDescent="0.25">
      <c r="A6324">
        <v>98</v>
      </c>
      <c r="B6324">
        <v>2</v>
      </c>
      <c r="C6324">
        <v>462200</v>
      </c>
      <c r="D6324">
        <v>1291260645986300</v>
      </c>
      <c r="E6324">
        <v>9</v>
      </c>
      <c r="F6324" t="s">
        <v>5433</v>
      </c>
      <c r="G6324" t="s">
        <v>9</v>
      </c>
      <c r="I6324">
        <f>VALUE(resultado_st[[#This Row],[tiempo_escritura_ns]])</f>
        <v>1190100</v>
      </c>
      <c r="J6324">
        <f t="shared" si="98"/>
        <v>51</v>
      </c>
    </row>
    <row r="6325" spans="1:10" x14ac:dyDescent="0.25">
      <c r="A6325">
        <v>98</v>
      </c>
      <c r="B6325">
        <v>4</v>
      </c>
      <c r="C6325">
        <v>129400</v>
      </c>
      <c r="D6325">
        <v>1291260646570600</v>
      </c>
      <c r="E6325">
        <v>11</v>
      </c>
      <c r="F6325" t="s">
        <v>5434</v>
      </c>
      <c r="G6325" t="s">
        <v>9</v>
      </c>
      <c r="I6325">
        <f>VALUE(resultado_st[[#This Row],[tiempo_escritura_ns]])</f>
        <v>1137900</v>
      </c>
      <c r="J6325">
        <f t="shared" si="98"/>
        <v>52</v>
      </c>
    </row>
    <row r="6326" spans="1:10" x14ac:dyDescent="0.25">
      <c r="A6326">
        <v>98</v>
      </c>
      <c r="B6326">
        <v>2</v>
      </c>
      <c r="C6326">
        <v>462200</v>
      </c>
      <c r="D6326">
        <v>1291260647110400</v>
      </c>
      <c r="E6326">
        <v>10</v>
      </c>
      <c r="F6326" t="s">
        <v>5435</v>
      </c>
      <c r="G6326" t="s">
        <v>9</v>
      </c>
      <c r="I6326">
        <f>VALUE(resultado_st[[#This Row],[tiempo_escritura_ns]])</f>
        <v>1120100</v>
      </c>
      <c r="J6326">
        <f t="shared" si="98"/>
        <v>53</v>
      </c>
    </row>
    <row r="6327" spans="1:10" x14ac:dyDescent="0.25">
      <c r="A6327">
        <v>98</v>
      </c>
      <c r="B6327">
        <v>4</v>
      </c>
      <c r="C6327">
        <v>129400</v>
      </c>
      <c r="D6327">
        <v>1291260647779100</v>
      </c>
      <c r="E6327">
        <v>12</v>
      </c>
      <c r="F6327" t="s">
        <v>5436</v>
      </c>
      <c r="G6327" t="s">
        <v>9</v>
      </c>
      <c r="I6327">
        <f>VALUE(resultado_st[[#This Row],[tiempo_escritura_ns]])</f>
        <v>1203600</v>
      </c>
      <c r="J6327">
        <f t="shared" si="98"/>
        <v>54</v>
      </c>
    </row>
    <row r="6328" spans="1:10" x14ac:dyDescent="0.25">
      <c r="A6328">
        <v>98</v>
      </c>
      <c r="B6328">
        <v>2</v>
      </c>
      <c r="C6328">
        <v>462200</v>
      </c>
      <c r="D6328">
        <v>1291260648418200</v>
      </c>
      <c r="E6328">
        <v>11</v>
      </c>
      <c r="F6328" t="s">
        <v>5437</v>
      </c>
      <c r="G6328" t="s">
        <v>9</v>
      </c>
      <c r="I6328">
        <f>VALUE(resultado_st[[#This Row],[tiempo_escritura_ns]])</f>
        <v>1289400</v>
      </c>
      <c r="J6328">
        <f t="shared" si="98"/>
        <v>55</v>
      </c>
    </row>
    <row r="6329" spans="1:10" x14ac:dyDescent="0.25">
      <c r="A6329">
        <v>98</v>
      </c>
      <c r="B6329">
        <v>4</v>
      </c>
      <c r="C6329">
        <v>129400</v>
      </c>
      <c r="D6329">
        <v>1291260648881400</v>
      </c>
      <c r="E6329">
        <v>13</v>
      </c>
      <c r="F6329" t="s">
        <v>5438</v>
      </c>
      <c r="G6329" t="s">
        <v>9</v>
      </c>
      <c r="I6329">
        <f>VALUE(resultado_st[[#This Row],[tiempo_escritura_ns]])</f>
        <v>1059800</v>
      </c>
      <c r="J6329">
        <f t="shared" si="98"/>
        <v>56</v>
      </c>
    </row>
    <row r="6330" spans="1:10" x14ac:dyDescent="0.25">
      <c r="A6330">
        <v>98</v>
      </c>
      <c r="B6330">
        <v>2</v>
      </c>
      <c r="C6330">
        <v>462200</v>
      </c>
      <c r="D6330">
        <v>1291260649515000</v>
      </c>
      <c r="E6330">
        <v>12</v>
      </c>
      <c r="F6330" t="s">
        <v>5439</v>
      </c>
      <c r="G6330" t="s">
        <v>9</v>
      </c>
      <c r="I6330">
        <f>VALUE(resultado_st[[#This Row],[tiempo_escritura_ns]])</f>
        <v>1092200</v>
      </c>
      <c r="J6330">
        <f t="shared" si="98"/>
        <v>57</v>
      </c>
    </row>
    <row r="6331" spans="1:10" x14ac:dyDescent="0.25">
      <c r="A6331">
        <v>98</v>
      </c>
      <c r="B6331">
        <v>4</v>
      </c>
      <c r="C6331">
        <v>129400</v>
      </c>
      <c r="D6331">
        <v>1291260650202400</v>
      </c>
      <c r="E6331">
        <v>14</v>
      </c>
      <c r="F6331" t="s">
        <v>5440</v>
      </c>
      <c r="G6331" t="s">
        <v>9</v>
      </c>
      <c r="I6331">
        <f>VALUE(resultado_st[[#This Row],[tiempo_escritura_ns]])</f>
        <v>1317100</v>
      </c>
      <c r="J6331">
        <f t="shared" si="98"/>
        <v>58</v>
      </c>
    </row>
    <row r="6332" spans="1:10" x14ac:dyDescent="0.25">
      <c r="A6332">
        <v>98</v>
      </c>
      <c r="B6332">
        <v>2</v>
      </c>
      <c r="C6332">
        <v>462200</v>
      </c>
      <c r="D6332">
        <v>1291260650805400</v>
      </c>
      <c r="E6332">
        <v>13</v>
      </c>
      <c r="F6332" t="s">
        <v>5441</v>
      </c>
      <c r="G6332" t="s">
        <v>9</v>
      </c>
      <c r="I6332">
        <f>VALUE(resultado_st[[#This Row],[tiempo_escritura_ns]])</f>
        <v>1285100</v>
      </c>
      <c r="J6332">
        <f t="shared" si="98"/>
        <v>59</v>
      </c>
    </row>
    <row r="6333" spans="1:10" x14ac:dyDescent="0.25">
      <c r="A6333">
        <v>98</v>
      </c>
      <c r="B6333">
        <v>2</v>
      </c>
      <c r="C6333">
        <v>462200</v>
      </c>
      <c r="D6333">
        <v>1291260651224800</v>
      </c>
      <c r="E6333">
        <v>14</v>
      </c>
      <c r="F6333" t="s">
        <v>5442</v>
      </c>
      <c r="G6333" t="s">
        <v>9</v>
      </c>
      <c r="I6333">
        <f>VALUE(resultado_st[[#This Row],[tiempo_escritura_ns]])</f>
        <v>415100</v>
      </c>
      <c r="J6333">
        <f t="shared" si="98"/>
        <v>60</v>
      </c>
    </row>
    <row r="6334" spans="1:10" x14ac:dyDescent="0.25">
      <c r="A6334">
        <v>98</v>
      </c>
      <c r="B6334">
        <v>1</v>
      </c>
      <c r="C6334">
        <v>561600</v>
      </c>
      <c r="F6334" t="s">
        <v>69</v>
      </c>
      <c r="G6334" t="s">
        <v>9</v>
      </c>
      <c r="H6334">
        <v>49303100</v>
      </c>
      <c r="I6334" t="e">
        <f>VALUE(resultado_st[[#This Row],[tiempo_escritura_ns]])</f>
        <v>#VALUE!</v>
      </c>
      <c r="J6334">
        <f t="shared" si="98"/>
        <v>-1</v>
      </c>
    </row>
    <row r="6335" spans="1:10" x14ac:dyDescent="0.25">
      <c r="A6335">
        <v>98</v>
      </c>
      <c r="B6335">
        <v>2</v>
      </c>
      <c r="C6335">
        <v>462200</v>
      </c>
      <c r="F6335" t="s">
        <v>69</v>
      </c>
      <c r="G6335" t="s">
        <v>9</v>
      </c>
      <c r="H6335">
        <v>60141700</v>
      </c>
      <c r="I6335" t="e">
        <f>VALUE(resultado_st[[#This Row],[tiempo_escritura_ns]])</f>
        <v>#VALUE!</v>
      </c>
      <c r="J6335">
        <f t="shared" si="98"/>
        <v>-1</v>
      </c>
    </row>
    <row r="6336" spans="1:10" x14ac:dyDescent="0.25">
      <c r="A6336">
        <v>98</v>
      </c>
      <c r="B6336">
        <v>3</v>
      </c>
      <c r="C6336">
        <v>271200</v>
      </c>
      <c r="F6336" t="s">
        <v>69</v>
      </c>
      <c r="G6336" t="s">
        <v>9</v>
      </c>
      <c r="H6336">
        <v>50732900</v>
      </c>
      <c r="I6336" t="e">
        <f>VALUE(resultado_st[[#This Row],[tiempo_escritura_ns]])</f>
        <v>#VALUE!</v>
      </c>
      <c r="J6336">
        <f t="shared" si="98"/>
        <v>-1</v>
      </c>
    </row>
    <row r="6337" spans="1:10" x14ac:dyDescent="0.25">
      <c r="A6337">
        <v>98</v>
      </c>
      <c r="B6337">
        <v>4</v>
      </c>
      <c r="C6337">
        <v>129400</v>
      </c>
      <c r="F6337" t="s">
        <v>69</v>
      </c>
      <c r="G6337" t="s">
        <v>9</v>
      </c>
      <c r="H6337">
        <v>59147500</v>
      </c>
      <c r="I6337" t="e">
        <f>VALUE(resultado_st[[#This Row],[tiempo_escritura_ns]])</f>
        <v>#VALUE!</v>
      </c>
      <c r="J6337">
        <f t="shared" si="98"/>
        <v>-1</v>
      </c>
    </row>
    <row r="6338" spans="1:10" x14ac:dyDescent="0.25">
      <c r="A6338">
        <v>99</v>
      </c>
      <c r="B6338">
        <v>4</v>
      </c>
      <c r="C6338">
        <v>433700</v>
      </c>
      <c r="D6338">
        <v>1291260814787200</v>
      </c>
      <c r="E6338">
        <v>0</v>
      </c>
      <c r="F6338" t="s">
        <v>5443</v>
      </c>
      <c r="G6338" t="s">
        <v>9</v>
      </c>
      <c r="I6338">
        <f>VALUE(resultado_st[[#This Row],[tiempo_escritura_ns]])</f>
        <v>24661000</v>
      </c>
      <c r="J6338">
        <f t="shared" ref="J6338:J6401" si="99">IF(MOD(ROW()-2,64)&lt;60,MOD(ROW()-2,64)+1, -1)</f>
        <v>1</v>
      </c>
    </row>
    <row r="6339" spans="1:10" x14ac:dyDescent="0.25">
      <c r="A6339">
        <v>99</v>
      </c>
      <c r="B6339">
        <v>1</v>
      </c>
      <c r="C6339">
        <v>465500</v>
      </c>
      <c r="D6339">
        <v>1291260815536800</v>
      </c>
      <c r="E6339">
        <v>0</v>
      </c>
      <c r="F6339" t="s">
        <v>5444</v>
      </c>
      <c r="G6339" t="s">
        <v>9</v>
      </c>
      <c r="I6339">
        <f>VALUE(resultado_st[[#This Row],[tiempo_escritura_ns]])</f>
        <v>25491400</v>
      </c>
      <c r="J6339">
        <f t="shared" si="99"/>
        <v>2</v>
      </c>
    </row>
    <row r="6340" spans="1:10" x14ac:dyDescent="0.25">
      <c r="A6340">
        <v>99</v>
      </c>
      <c r="B6340">
        <v>1</v>
      </c>
      <c r="C6340">
        <v>465500</v>
      </c>
      <c r="D6340">
        <v>1291260816559000</v>
      </c>
      <c r="E6340">
        <v>1</v>
      </c>
      <c r="F6340" t="s">
        <v>5445</v>
      </c>
      <c r="G6340" t="s">
        <v>9</v>
      </c>
      <c r="I6340">
        <f>VALUE(resultado_st[[#This Row],[tiempo_escritura_ns]])</f>
        <v>1015900</v>
      </c>
      <c r="J6340">
        <f t="shared" si="99"/>
        <v>3</v>
      </c>
    </row>
    <row r="6341" spans="1:10" x14ac:dyDescent="0.25">
      <c r="A6341">
        <v>99</v>
      </c>
      <c r="B6341">
        <v>1</v>
      </c>
      <c r="C6341">
        <v>465500</v>
      </c>
      <c r="D6341">
        <v>1291260817293700</v>
      </c>
      <c r="E6341">
        <v>2</v>
      </c>
      <c r="F6341" t="s">
        <v>128</v>
      </c>
      <c r="G6341" t="s">
        <v>9</v>
      </c>
      <c r="I6341">
        <f>VALUE(resultado_st[[#This Row],[tiempo_escritura_ns]])</f>
        <v>728100</v>
      </c>
      <c r="J6341">
        <f t="shared" si="99"/>
        <v>4</v>
      </c>
    </row>
    <row r="6342" spans="1:10" x14ac:dyDescent="0.25">
      <c r="A6342">
        <v>99</v>
      </c>
      <c r="B6342">
        <v>2</v>
      </c>
      <c r="C6342">
        <v>152200</v>
      </c>
      <c r="D6342">
        <v>1291260818009800</v>
      </c>
      <c r="E6342">
        <v>0</v>
      </c>
      <c r="F6342" t="s">
        <v>5446</v>
      </c>
      <c r="G6342" t="s">
        <v>9</v>
      </c>
      <c r="I6342">
        <f>VALUE(resultado_st[[#This Row],[tiempo_escritura_ns]])</f>
        <v>27928200</v>
      </c>
      <c r="J6342">
        <f t="shared" si="99"/>
        <v>5</v>
      </c>
    </row>
    <row r="6343" spans="1:10" x14ac:dyDescent="0.25">
      <c r="A6343">
        <v>99</v>
      </c>
      <c r="B6343">
        <v>3</v>
      </c>
      <c r="C6343">
        <v>251200</v>
      </c>
      <c r="D6343">
        <v>1291260818747600</v>
      </c>
      <c r="E6343">
        <v>0</v>
      </c>
      <c r="F6343" t="s">
        <v>5447</v>
      </c>
      <c r="G6343" t="s">
        <v>9</v>
      </c>
      <c r="I6343">
        <f>VALUE(resultado_st[[#This Row],[tiempo_escritura_ns]])</f>
        <v>28638600</v>
      </c>
      <c r="J6343">
        <f t="shared" si="99"/>
        <v>6</v>
      </c>
    </row>
    <row r="6344" spans="1:10" x14ac:dyDescent="0.25">
      <c r="A6344">
        <v>99</v>
      </c>
      <c r="B6344">
        <v>2</v>
      </c>
      <c r="C6344">
        <v>152200</v>
      </c>
      <c r="D6344">
        <v>1291260819366200</v>
      </c>
      <c r="E6344">
        <v>1</v>
      </c>
      <c r="F6344" t="s">
        <v>327</v>
      </c>
      <c r="G6344" t="s">
        <v>9</v>
      </c>
      <c r="I6344">
        <f>VALUE(resultado_st[[#This Row],[tiempo_escritura_ns]])</f>
        <v>1341400</v>
      </c>
      <c r="J6344">
        <f t="shared" si="99"/>
        <v>7</v>
      </c>
    </row>
    <row r="6345" spans="1:10" x14ac:dyDescent="0.25">
      <c r="A6345">
        <v>99</v>
      </c>
      <c r="B6345">
        <v>1</v>
      </c>
      <c r="C6345">
        <v>465500</v>
      </c>
      <c r="D6345">
        <v>1291260820042100</v>
      </c>
      <c r="E6345">
        <v>3</v>
      </c>
      <c r="F6345" t="s">
        <v>5448</v>
      </c>
      <c r="G6345" t="s">
        <v>9</v>
      </c>
      <c r="I6345">
        <f>VALUE(resultado_st[[#This Row],[tiempo_escritura_ns]])</f>
        <v>2741600</v>
      </c>
      <c r="J6345">
        <f t="shared" si="99"/>
        <v>8</v>
      </c>
    </row>
    <row r="6346" spans="1:10" x14ac:dyDescent="0.25">
      <c r="A6346">
        <v>99</v>
      </c>
      <c r="B6346">
        <v>4</v>
      </c>
      <c r="C6346">
        <v>433700</v>
      </c>
      <c r="D6346">
        <v>1291260820683600</v>
      </c>
      <c r="E6346">
        <v>1</v>
      </c>
      <c r="F6346" t="s">
        <v>5449</v>
      </c>
      <c r="G6346" t="s">
        <v>9</v>
      </c>
      <c r="I6346">
        <f>VALUE(resultado_st[[#This Row],[tiempo_escritura_ns]])</f>
        <v>5156100</v>
      </c>
      <c r="J6346">
        <f t="shared" si="99"/>
        <v>9</v>
      </c>
    </row>
    <row r="6347" spans="1:10" x14ac:dyDescent="0.25">
      <c r="A6347">
        <v>99</v>
      </c>
      <c r="B6347">
        <v>1</v>
      </c>
      <c r="C6347">
        <v>465500</v>
      </c>
      <c r="D6347">
        <v>1291260821341200</v>
      </c>
      <c r="E6347">
        <v>4</v>
      </c>
      <c r="F6347" t="s">
        <v>5450</v>
      </c>
      <c r="G6347" t="s">
        <v>9</v>
      </c>
      <c r="I6347">
        <f>VALUE(resultado_st[[#This Row],[tiempo_escritura_ns]])</f>
        <v>1293400</v>
      </c>
      <c r="J6347">
        <f t="shared" si="99"/>
        <v>10</v>
      </c>
    </row>
    <row r="6348" spans="1:10" x14ac:dyDescent="0.25">
      <c r="A6348">
        <v>99</v>
      </c>
      <c r="B6348">
        <v>1</v>
      </c>
      <c r="C6348">
        <v>465500</v>
      </c>
      <c r="D6348">
        <v>1291260821912800</v>
      </c>
      <c r="E6348">
        <v>5</v>
      </c>
      <c r="F6348" t="s">
        <v>5451</v>
      </c>
      <c r="G6348" t="s">
        <v>9</v>
      </c>
      <c r="I6348">
        <f>VALUE(resultado_st[[#This Row],[tiempo_escritura_ns]])</f>
        <v>566500</v>
      </c>
      <c r="J6348">
        <f t="shared" si="99"/>
        <v>11</v>
      </c>
    </row>
    <row r="6349" spans="1:10" x14ac:dyDescent="0.25">
      <c r="A6349">
        <v>99</v>
      </c>
      <c r="B6349">
        <v>2</v>
      </c>
      <c r="C6349">
        <v>152200</v>
      </c>
      <c r="D6349">
        <v>1291260822339900</v>
      </c>
      <c r="E6349">
        <v>2</v>
      </c>
      <c r="F6349" t="s">
        <v>5452</v>
      </c>
      <c r="G6349" t="s">
        <v>9</v>
      </c>
      <c r="I6349">
        <f>VALUE(resultado_st[[#This Row],[tiempo_escritura_ns]])</f>
        <v>2965000</v>
      </c>
      <c r="J6349">
        <f t="shared" si="99"/>
        <v>12</v>
      </c>
    </row>
    <row r="6350" spans="1:10" x14ac:dyDescent="0.25">
      <c r="A6350">
        <v>99</v>
      </c>
      <c r="B6350">
        <v>2</v>
      </c>
      <c r="C6350">
        <v>152200</v>
      </c>
      <c r="D6350">
        <v>1291260822823000</v>
      </c>
      <c r="E6350">
        <v>3</v>
      </c>
      <c r="F6350" t="s">
        <v>5453</v>
      </c>
      <c r="G6350" t="s">
        <v>9</v>
      </c>
      <c r="I6350">
        <f>VALUE(resultado_st[[#This Row],[tiempo_escritura_ns]])</f>
        <v>478600</v>
      </c>
      <c r="J6350">
        <f t="shared" si="99"/>
        <v>13</v>
      </c>
    </row>
    <row r="6351" spans="1:10" x14ac:dyDescent="0.25">
      <c r="A6351">
        <v>99</v>
      </c>
      <c r="B6351">
        <v>3</v>
      </c>
      <c r="C6351">
        <v>251200</v>
      </c>
      <c r="D6351">
        <v>1291260823397800</v>
      </c>
      <c r="E6351">
        <v>1</v>
      </c>
      <c r="F6351" t="s">
        <v>5454</v>
      </c>
      <c r="G6351" t="s">
        <v>9</v>
      </c>
      <c r="I6351">
        <f>VALUE(resultado_st[[#This Row],[tiempo_escritura_ns]])</f>
        <v>4637000</v>
      </c>
      <c r="J6351">
        <f t="shared" si="99"/>
        <v>14</v>
      </c>
    </row>
    <row r="6352" spans="1:10" x14ac:dyDescent="0.25">
      <c r="A6352">
        <v>99</v>
      </c>
      <c r="B6352">
        <v>2</v>
      </c>
      <c r="C6352">
        <v>152200</v>
      </c>
      <c r="D6352">
        <v>1291260824100900</v>
      </c>
      <c r="E6352">
        <v>4</v>
      </c>
      <c r="F6352" t="s">
        <v>5455</v>
      </c>
      <c r="G6352" t="s">
        <v>9</v>
      </c>
      <c r="I6352">
        <f>VALUE(resultado_st[[#This Row],[tiempo_escritura_ns]])</f>
        <v>1274000</v>
      </c>
      <c r="J6352">
        <f t="shared" si="99"/>
        <v>15</v>
      </c>
    </row>
    <row r="6353" spans="1:10" x14ac:dyDescent="0.25">
      <c r="A6353">
        <v>99</v>
      </c>
      <c r="B6353">
        <v>1</v>
      </c>
      <c r="C6353">
        <v>465500</v>
      </c>
      <c r="D6353">
        <v>1291260824722100</v>
      </c>
      <c r="E6353">
        <v>6</v>
      </c>
      <c r="F6353" t="s">
        <v>5456</v>
      </c>
      <c r="G6353" t="s">
        <v>9</v>
      </c>
      <c r="I6353">
        <f>VALUE(resultado_st[[#This Row],[tiempo_escritura_ns]])</f>
        <v>2805100</v>
      </c>
      <c r="J6353">
        <f t="shared" si="99"/>
        <v>16</v>
      </c>
    </row>
    <row r="6354" spans="1:10" x14ac:dyDescent="0.25">
      <c r="A6354">
        <v>99</v>
      </c>
      <c r="B6354">
        <v>1</v>
      </c>
      <c r="C6354">
        <v>465500</v>
      </c>
      <c r="D6354">
        <v>1291260825337000</v>
      </c>
      <c r="E6354">
        <v>7</v>
      </c>
      <c r="F6354" t="s">
        <v>5457</v>
      </c>
      <c r="G6354" t="s">
        <v>9</v>
      </c>
      <c r="I6354">
        <f>VALUE(resultado_st[[#This Row],[tiempo_escritura_ns]])</f>
        <v>609200</v>
      </c>
      <c r="J6354">
        <f t="shared" si="99"/>
        <v>17</v>
      </c>
    </row>
    <row r="6355" spans="1:10" x14ac:dyDescent="0.25">
      <c r="A6355">
        <v>99</v>
      </c>
      <c r="B6355">
        <v>1</v>
      </c>
      <c r="C6355">
        <v>465500</v>
      </c>
      <c r="D6355">
        <v>1291260825958200</v>
      </c>
      <c r="E6355">
        <v>8</v>
      </c>
      <c r="F6355" t="s">
        <v>5458</v>
      </c>
      <c r="G6355" t="s">
        <v>9</v>
      </c>
      <c r="I6355">
        <f>VALUE(resultado_st[[#This Row],[tiempo_escritura_ns]])</f>
        <v>616100</v>
      </c>
      <c r="J6355">
        <f t="shared" si="99"/>
        <v>18</v>
      </c>
    </row>
    <row r="6356" spans="1:10" x14ac:dyDescent="0.25">
      <c r="A6356">
        <v>99</v>
      </c>
      <c r="B6356">
        <v>4</v>
      </c>
      <c r="C6356">
        <v>433700</v>
      </c>
      <c r="D6356">
        <v>1291260826505000</v>
      </c>
      <c r="E6356">
        <v>2</v>
      </c>
      <c r="F6356" t="s">
        <v>5459</v>
      </c>
      <c r="G6356" t="s">
        <v>9</v>
      </c>
      <c r="I6356">
        <f>VALUE(resultado_st[[#This Row],[tiempo_escritura_ns]])</f>
        <v>5815700</v>
      </c>
      <c r="J6356">
        <f t="shared" si="99"/>
        <v>19</v>
      </c>
    </row>
    <row r="6357" spans="1:10" x14ac:dyDescent="0.25">
      <c r="A6357">
        <v>99</v>
      </c>
      <c r="B6357">
        <v>1</v>
      </c>
      <c r="C6357">
        <v>465500</v>
      </c>
      <c r="D6357">
        <v>1291260827047400</v>
      </c>
      <c r="E6357">
        <v>9</v>
      </c>
      <c r="F6357" t="s">
        <v>5460</v>
      </c>
      <c r="G6357" t="s">
        <v>9</v>
      </c>
      <c r="I6357">
        <f>VALUE(resultado_st[[#This Row],[tiempo_escritura_ns]])</f>
        <v>1084600</v>
      </c>
      <c r="J6357">
        <f t="shared" si="99"/>
        <v>20</v>
      </c>
    </row>
    <row r="6358" spans="1:10" x14ac:dyDescent="0.25">
      <c r="A6358">
        <v>99</v>
      </c>
      <c r="B6358">
        <v>2</v>
      </c>
      <c r="C6358">
        <v>152200</v>
      </c>
      <c r="D6358">
        <v>1291260827608200</v>
      </c>
      <c r="E6358">
        <v>5</v>
      </c>
      <c r="F6358" t="s">
        <v>5461</v>
      </c>
      <c r="G6358" t="s">
        <v>9</v>
      </c>
      <c r="I6358">
        <f>VALUE(resultado_st[[#This Row],[tiempo_escritura_ns]])</f>
        <v>3501500</v>
      </c>
      <c r="J6358">
        <f t="shared" si="99"/>
        <v>21</v>
      </c>
    </row>
    <row r="6359" spans="1:10" x14ac:dyDescent="0.25">
      <c r="A6359">
        <v>99</v>
      </c>
      <c r="B6359">
        <v>3</v>
      </c>
      <c r="C6359">
        <v>251200</v>
      </c>
      <c r="D6359">
        <v>1291260828119200</v>
      </c>
      <c r="E6359">
        <v>2</v>
      </c>
      <c r="F6359" t="s">
        <v>5422</v>
      </c>
      <c r="G6359" t="s">
        <v>9</v>
      </c>
      <c r="I6359">
        <f>VALUE(resultado_st[[#This Row],[tiempo_escritura_ns]])</f>
        <v>4716400</v>
      </c>
      <c r="J6359">
        <f t="shared" si="99"/>
        <v>22</v>
      </c>
    </row>
    <row r="6360" spans="1:10" x14ac:dyDescent="0.25">
      <c r="A6360">
        <v>99</v>
      </c>
      <c r="B6360">
        <v>2</v>
      </c>
      <c r="C6360">
        <v>152200</v>
      </c>
      <c r="D6360">
        <v>1291260828513200</v>
      </c>
      <c r="E6360">
        <v>6</v>
      </c>
      <c r="F6360" t="s">
        <v>3760</v>
      </c>
      <c r="G6360" t="s">
        <v>9</v>
      </c>
      <c r="I6360">
        <f>VALUE(resultado_st[[#This Row],[tiempo_escritura_ns]])</f>
        <v>899800</v>
      </c>
      <c r="J6360">
        <f t="shared" si="99"/>
        <v>23</v>
      </c>
    </row>
    <row r="6361" spans="1:10" x14ac:dyDescent="0.25">
      <c r="A6361">
        <v>99</v>
      </c>
      <c r="B6361">
        <v>1</v>
      </c>
      <c r="C6361">
        <v>465500</v>
      </c>
      <c r="D6361">
        <v>1291260828986100</v>
      </c>
      <c r="E6361">
        <v>10</v>
      </c>
      <c r="F6361" t="s">
        <v>5462</v>
      </c>
      <c r="G6361" t="s">
        <v>9</v>
      </c>
      <c r="I6361">
        <f>VALUE(resultado_st[[#This Row],[tiempo_escritura_ns]])</f>
        <v>1932700</v>
      </c>
      <c r="J6361">
        <f t="shared" si="99"/>
        <v>24</v>
      </c>
    </row>
    <row r="6362" spans="1:10" x14ac:dyDescent="0.25">
      <c r="A6362">
        <v>99</v>
      </c>
      <c r="B6362">
        <v>4</v>
      </c>
      <c r="C6362">
        <v>433700</v>
      </c>
      <c r="D6362">
        <v>1291260829573400</v>
      </c>
      <c r="E6362">
        <v>3</v>
      </c>
      <c r="F6362" t="s">
        <v>5463</v>
      </c>
      <c r="G6362" t="s">
        <v>9</v>
      </c>
      <c r="I6362">
        <f>VALUE(resultado_st[[#This Row],[tiempo_escritura_ns]])</f>
        <v>3064000</v>
      </c>
      <c r="J6362">
        <f t="shared" si="99"/>
        <v>25</v>
      </c>
    </row>
    <row r="6363" spans="1:10" x14ac:dyDescent="0.25">
      <c r="A6363">
        <v>99</v>
      </c>
      <c r="B6363">
        <v>1</v>
      </c>
      <c r="C6363">
        <v>465500</v>
      </c>
      <c r="D6363">
        <v>1291260830155100</v>
      </c>
      <c r="E6363">
        <v>11</v>
      </c>
      <c r="F6363" t="s">
        <v>5464</v>
      </c>
      <c r="G6363" t="s">
        <v>9</v>
      </c>
      <c r="I6363">
        <f>VALUE(resultado_st[[#This Row],[tiempo_escritura_ns]])</f>
        <v>1147000</v>
      </c>
      <c r="J6363">
        <f t="shared" si="99"/>
        <v>26</v>
      </c>
    </row>
    <row r="6364" spans="1:10" x14ac:dyDescent="0.25">
      <c r="A6364">
        <v>99</v>
      </c>
      <c r="B6364">
        <v>2</v>
      </c>
      <c r="C6364">
        <v>152200</v>
      </c>
      <c r="D6364">
        <v>1291260830569600</v>
      </c>
      <c r="E6364">
        <v>7</v>
      </c>
      <c r="F6364" t="s">
        <v>5465</v>
      </c>
      <c r="G6364" t="s">
        <v>9</v>
      </c>
      <c r="I6364">
        <f>VALUE(resultado_st[[#This Row],[tiempo_escritura_ns]])</f>
        <v>2052800</v>
      </c>
      <c r="J6364">
        <f t="shared" si="99"/>
        <v>27</v>
      </c>
    </row>
    <row r="6365" spans="1:10" x14ac:dyDescent="0.25">
      <c r="A6365">
        <v>99</v>
      </c>
      <c r="B6365">
        <v>3</v>
      </c>
      <c r="C6365">
        <v>251200</v>
      </c>
      <c r="D6365">
        <v>1291260831208200</v>
      </c>
      <c r="E6365">
        <v>3</v>
      </c>
      <c r="F6365" t="s">
        <v>5466</v>
      </c>
      <c r="G6365" t="s">
        <v>9</v>
      </c>
      <c r="I6365">
        <f>VALUE(resultado_st[[#This Row],[tiempo_escritura_ns]])</f>
        <v>3084000</v>
      </c>
      <c r="J6365">
        <f t="shared" si="99"/>
        <v>28</v>
      </c>
    </row>
    <row r="6366" spans="1:10" x14ac:dyDescent="0.25">
      <c r="A6366">
        <v>99</v>
      </c>
      <c r="B6366">
        <v>2</v>
      </c>
      <c r="C6366">
        <v>152200</v>
      </c>
      <c r="D6366">
        <v>1291260831873600</v>
      </c>
      <c r="E6366">
        <v>8</v>
      </c>
      <c r="F6366" t="s">
        <v>5467</v>
      </c>
      <c r="G6366" t="s">
        <v>9</v>
      </c>
      <c r="I6366">
        <f>VALUE(resultado_st[[#This Row],[tiempo_escritura_ns]])</f>
        <v>1299800</v>
      </c>
      <c r="J6366">
        <f t="shared" si="99"/>
        <v>29</v>
      </c>
    </row>
    <row r="6367" spans="1:10" x14ac:dyDescent="0.25">
      <c r="A6367">
        <v>99</v>
      </c>
      <c r="B6367">
        <v>1</v>
      </c>
      <c r="C6367">
        <v>465500</v>
      </c>
      <c r="D6367">
        <v>1291260832431200</v>
      </c>
      <c r="E6367">
        <v>12</v>
      </c>
      <c r="F6367" t="s">
        <v>5468</v>
      </c>
      <c r="G6367" t="s">
        <v>9</v>
      </c>
      <c r="I6367">
        <f>VALUE(resultado_st[[#This Row],[tiempo_escritura_ns]])</f>
        <v>2270700</v>
      </c>
      <c r="J6367">
        <f t="shared" si="99"/>
        <v>30</v>
      </c>
    </row>
    <row r="6368" spans="1:10" x14ac:dyDescent="0.25">
      <c r="A6368">
        <v>99</v>
      </c>
      <c r="B6368">
        <v>4</v>
      </c>
      <c r="C6368">
        <v>433700</v>
      </c>
      <c r="D6368">
        <v>1291260832865000</v>
      </c>
      <c r="E6368">
        <v>4</v>
      </c>
      <c r="F6368" t="s">
        <v>5469</v>
      </c>
      <c r="G6368" t="s">
        <v>9</v>
      </c>
      <c r="I6368">
        <f>VALUE(resultado_st[[#This Row],[tiempo_escritura_ns]])</f>
        <v>3286800</v>
      </c>
      <c r="J6368">
        <f t="shared" si="99"/>
        <v>31</v>
      </c>
    </row>
    <row r="6369" spans="1:10" x14ac:dyDescent="0.25">
      <c r="A6369">
        <v>99</v>
      </c>
      <c r="B6369">
        <v>1</v>
      </c>
      <c r="C6369">
        <v>465500</v>
      </c>
      <c r="D6369">
        <v>1291260833419300</v>
      </c>
      <c r="E6369">
        <v>13</v>
      </c>
      <c r="F6369" t="s">
        <v>5470</v>
      </c>
      <c r="G6369" t="s">
        <v>9</v>
      </c>
      <c r="I6369">
        <f>VALUE(resultado_st[[#This Row],[tiempo_escritura_ns]])</f>
        <v>982700</v>
      </c>
      <c r="J6369">
        <f t="shared" si="99"/>
        <v>32</v>
      </c>
    </row>
    <row r="6370" spans="1:10" x14ac:dyDescent="0.25">
      <c r="A6370">
        <v>99</v>
      </c>
      <c r="B6370">
        <v>2</v>
      </c>
      <c r="C6370">
        <v>152200</v>
      </c>
      <c r="D6370">
        <v>1291260834019200</v>
      </c>
      <c r="E6370">
        <v>9</v>
      </c>
      <c r="F6370" t="s">
        <v>5471</v>
      </c>
      <c r="G6370" t="s">
        <v>9</v>
      </c>
      <c r="I6370">
        <f>VALUE(resultado_st[[#This Row],[tiempo_escritura_ns]])</f>
        <v>2139100</v>
      </c>
      <c r="J6370">
        <f t="shared" si="99"/>
        <v>33</v>
      </c>
    </row>
    <row r="6371" spans="1:10" x14ac:dyDescent="0.25">
      <c r="A6371">
        <v>99</v>
      </c>
      <c r="B6371">
        <v>3</v>
      </c>
      <c r="C6371">
        <v>251200</v>
      </c>
      <c r="D6371">
        <v>1291260834432600</v>
      </c>
      <c r="E6371">
        <v>4</v>
      </c>
      <c r="F6371" t="s">
        <v>5472</v>
      </c>
      <c r="G6371" t="s">
        <v>9</v>
      </c>
      <c r="I6371">
        <f>VALUE(resultado_st[[#This Row],[tiempo_escritura_ns]])</f>
        <v>3219100</v>
      </c>
      <c r="J6371">
        <f t="shared" si="99"/>
        <v>34</v>
      </c>
    </row>
    <row r="6372" spans="1:10" x14ac:dyDescent="0.25">
      <c r="A6372">
        <v>99</v>
      </c>
      <c r="B6372">
        <v>2</v>
      </c>
      <c r="C6372">
        <v>152200</v>
      </c>
      <c r="D6372">
        <v>1291260834870900</v>
      </c>
      <c r="E6372">
        <v>10</v>
      </c>
      <c r="F6372" t="s">
        <v>5473</v>
      </c>
      <c r="G6372" t="s">
        <v>9</v>
      </c>
      <c r="I6372">
        <f>VALUE(resultado_st[[#This Row],[tiempo_escritura_ns]])</f>
        <v>844000</v>
      </c>
      <c r="J6372">
        <f t="shared" si="99"/>
        <v>35</v>
      </c>
    </row>
    <row r="6373" spans="1:10" x14ac:dyDescent="0.25">
      <c r="A6373">
        <v>99</v>
      </c>
      <c r="B6373">
        <v>1</v>
      </c>
      <c r="C6373">
        <v>465500</v>
      </c>
      <c r="D6373">
        <v>1291260835510900</v>
      </c>
      <c r="E6373">
        <v>14</v>
      </c>
      <c r="F6373" t="s">
        <v>5474</v>
      </c>
      <c r="G6373" t="s">
        <v>9</v>
      </c>
      <c r="I6373">
        <f>VALUE(resultado_st[[#This Row],[tiempo_escritura_ns]])</f>
        <v>2086900</v>
      </c>
      <c r="J6373">
        <f t="shared" si="99"/>
        <v>36</v>
      </c>
    </row>
    <row r="6374" spans="1:10" x14ac:dyDescent="0.25">
      <c r="A6374">
        <v>99</v>
      </c>
      <c r="B6374">
        <v>4</v>
      </c>
      <c r="C6374">
        <v>433700</v>
      </c>
      <c r="D6374">
        <v>1291260836185100</v>
      </c>
      <c r="E6374">
        <v>5</v>
      </c>
      <c r="F6374" t="s">
        <v>5475</v>
      </c>
      <c r="G6374" t="s">
        <v>9</v>
      </c>
      <c r="I6374">
        <f>VALUE(resultado_st[[#This Row],[tiempo_escritura_ns]])</f>
        <v>3315300</v>
      </c>
      <c r="J6374">
        <f t="shared" si="99"/>
        <v>37</v>
      </c>
    </row>
    <row r="6375" spans="1:10" x14ac:dyDescent="0.25">
      <c r="A6375">
        <v>99</v>
      </c>
      <c r="B6375">
        <v>2</v>
      </c>
      <c r="C6375">
        <v>152200</v>
      </c>
      <c r="D6375">
        <v>1291260836794000</v>
      </c>
      <c r="E6375">
        <v>11</v>
      </c>
      <c r="F6375" t="s">
        <v>5476</v>
      </c>
      <c r="G6375" t="s">
        <v>9</v>
      </c>
      <c r="I6375">
        <f>VALUE(resultado_st[[#This Row],[tiempo_escritura_ns]])</f>
        <v>1903400</v>
      </c>
      <c r="J6375">
        <f t="shared" si="99"/>
        <v>38</v>
      </c>
    </row>
    <row r="6376" spans="1:10" x14ac:dyDescent="0.25">
      <c r="A6376">
        <v>99</v>
      </c>
      <c r="B6376">
        <v>3</v>
      </c>
      <c r="C6376">
        <v>251200</v>
      </c>
      <c r="D6376">
        <v>1291260837375500</v>
      </c>
      <c r="E6376">
        <v>5</v>
      </c>
      <c r="F6376" t="s">
        <v>5477</v>
      </c>
      <c r="G6376" t="s">
        <v>9</v>
      </c>
      <c r="I6376">
        <f>VALUE(resultado_st[[#This Row],[tiempo_escritura_ns]])</f>
        <v>2938900</v>
      </c>
      <c r="J6376">
        <f t="shared" si="99"/>
        <v>39</v>
      </c>
    </row>
    <row r="6377" spans="1:10" x14ac:dyDescent="0.25">
      <c r="A6377">
        <v>99</v>
      </c>
      <c r="B6377">
        <v>2</v>
      </c>
      <c r="C6377">
        <v>152200</v>
      </c>
      <c r="D6377">
        <v>1291260837873500</v>
      </c>
      <c r="E6377">
        <v>12</v>
      </c>
      <c r="F6377" t="s">
        <v>5478</v>
      </c>
      <c r="G6377" t="s">
        <v>9</v>
      </c>
      <c r="I6377">
        <f>VALUE(resultado_st[[#This Row],[tiempo_escritura_ns]])</f>
        <v>1075000</v>
      </c>
      <c r="J6377">
        <f t="shared" si="99"/>
        <v>40</v>
      </c>
    </row>
    <row r="6378" spans="1:10" x14ac:dyDescent="0.25">
      <c r="A6378">
        <v>99</v>
      </c>
      <c r="B6378">
        <v>4</v>
      </c>
      <c r="C6378">
        <v>433700</v>
      </c>
      <c r="D6378">
        <v>1291260838438400</v>
      </c>
      <c r="E6378">
        <v>6</v>
      </c>
      <c r="F6378" t="s">
        <v>5479</v>
      </c>
      <c r="G6378" t="s">
        <v>9</v>
      </c>
      <c r="I6378">
        <f>VALUE(resultado_st[[#This Row],[tiempo_escritura_ns]])</f>
        <v>2245900</v>
      </c>
      <c r="J6378">
        <f t="shared" si="99"/>
        <v>41</v>
      </c>
    </row>
    <row r="6379" spans="1:10" x14ac:dyDescent="0.25">
      <c r="A6379">
        <v>99</v>
      </c>
      <c r="B6379">
        <v>2</v>
      </c>
      <c r="C6379">
        <v>152200</v>
      </c>
      <c r="D6379">
        <v>1291260839073200</v>
      </c>
      <c r="E6379">
        <v>13</v>
      </c>
      <c r="F6379" t="s">
        <v>5480</v>
      </c>
      <c r="G6379" t="s">
        <v>9</v>
      </c>
      <c r="I6379">
        <f>VALUE(resultado_st[[#This Row],[tiempo_escritura_ns]])</f>
        <v>1196200</v>
      </c>
      <c r="J6379">
        <f t="shared" si="99"/>
        <v>42</v>
      </c>
    </row>
    <row r="6380" spans="1:10" x14ac:dyDescent="0.25">
      <c r="A6380">
        <v>99</v>
      </c>
      <c r="B6380">
        <v>3</v>
      </c>
      <c r="C6380">
        <v>251200</v>
      </c>
      <c r="D6380">
        <v>1291260839655800</v>
      </c>
      <c r="E6380">
        <v>6</v>
      </c>
      <c r="F6380" t="s">
        <v>5481</v>
      </c>
      <c r="G6380" t="s">
        <v>9</v>
      </c>
      <c r="I6380">
        <f>VALUE(resultado_st[[#This Row],[tiempo_escritura_ns]])</f>
        <v>2276200</v>
      </c>
      <c r="J6380">
        <f t="shared" si="99"/>
        <v>43</v>
      </c>
    </row>
    <row r="6381" spans="1:10" x14ac:dyDescent="0.25">
      <c r="A6381">
        <v>99</v>
      </c>
      <c r="B6381">
        <v>2</v>
      </c>
      <c r="C6381">
        <v>152200</v>
      </c>
      <c r="D6381">
        <v>1291260840223300</v>
      </c>
      <c r="E6381">
        <v>14</v>
      </c>
      <c r="F6381" t="s">
        <v>3043</v>
      </c>
      <c r="G6381" t="s">
        <v>9</v>
      </c>
      <c r="I6381">
        <f>VALUE(resultado_st[[#This Row],[tiempo_escritura_ns]])</f>
        <v>1145100</v>
      </c>
      <c r="J6381">
        <f t="shared" si="99"/>
        <v>44</v>
      </c>
    </row>
    <row r="6382" spans="1:10" x14ac:dyDescent="0.25">
      <c r="A6382">
        <v>99</v>
      </c>
      <c r="B6382">
        <v>4</v>
      </c>
      <c r="C6382">
        <v>433700</v>
      </c>
      <c r="D6382">
        <v>1291260840685100</v>
      </c>
      <c r="E6382">
        <v>7</v>
      </c>
      <c r="F6382" t="s">
        <v>5482</v>
      </c>
      <c r="G6382" t="s">
        <v>9</v>
      </c>
      <c r="I6382">
        <f>VALUE(resultado_st[[#This Row],[tiempo_escritura_ns]])</f>
        <v>2242300</v>
      </c>
      <c r="J6382">
        <f t="shared" si="99"/>
        <v>45</v>
      </c>
    </row>
    <row r="6383" spans="1:10" x14ac:dyDescent="0.25">
      <c r="A6383">
        <v>99</v>
      </c>
      <c r="B6383">
        <v>3</v>
      </c>
      <c r="C6383">
        <v>251200</v>
      </c>
      <c r="D6383">
        <v>1291260841143600</v>
      </c>
      <c r="E6383">
        <v>7</v>
      </c>
      <c r="F6383" t="s">
        <v>5483</v>
      </c>
      <c r="G6383" t="s">
        <v>9</v>
      </c>
      <c r="I6383">
        <f>VALUE(resultado_st[[#This Row],[tiempo_escritura_ns]])</f>
        <v>1482300</v>
      </c>
      <c r="J6383">
        <f t="shared" si="99"/>
        <v>46</v>
      </c>
    </row>
    <row r="6384" spans="1:10" x14ac:dyDescent="0.25">
      <c r="A6384">
        <v>99</v>
      </c>
      <c r="B6384">
        <v>4</v>
      </c>
      <c r="C6384">
        <v>433700</v>
      </c>
      <c r="D6384">
        <v>1291260841721500</v>
      </c>
      <c r="E6384">
        <v>8</v>
      </c>
      <c r="F6384" t="s">
        <v>1265</v>
      </c>
      <c r="G6384" t="s">
        <v>9</v>
      </c>
      <c r="I6384">
        <f>VALUE(resultado_st[[#This Row],[tiempo_escritura_ns]])</f>
        <v>1032900</v>
      </c>
      <c r="J6384">
        <f t="shared" si="99"/>
        <v>47</v>
      </c>
    </row>
    <row r="6385" spans="1:10" x14ac:dyDescent="0.25">
      <c r="A6385">
        <v>99</v>
      </c>
      <c r="B6385">
        <v>3</v>
      </c>
      <c r="C6385">
        <v>251200</v>
      </c>
      <c r="D6385">
        <v>1291260842276600</v>
      </c>
      <c r="E6385">
        <v>8</v>
      </c>
      <c r="F6385" t="s">
        <v>5484</v>
      </c>
      <c r="G6385" t="s">
        <v>9</v>
      </c>
      <c r="I6385">
        <f>VALUE(resultado_st[[#This Row],[tiempo_escritura_ns]])</f>
        <v>1129500</v>
      </c>
      <c r="J6385">
        <f t="shared" si="99"/>
        <v>48</v>
      </c>
    </row>
    <row r="6386" spans="1:10" x14ac:dyDescent="0.25">
      <c r="A6386">
        <v>99</v>
      </c>
      <c r="B6386">
        <v>4</v>
      </c>
      <c r="C6386">
        <v>433700</v>
      </c>
      <c r="D6386">
        <v>1291260842706100</v>
      </c>
      <c r="E6386">
        <v>9</v>
      </c>
      <c r="F6386" t="s">
        <v>5485</v>
      </c>
      <c r="G6386" t="s">
        <v>9</v>
      </c>
      <c r="I6386">
        <f>VALUE(resultado_st[[#This Row],[tiempo_escritura_ns]])</f>
        <v>979700</v>
      </c>
      <c r="J6386">
        <f t="shared" si="99"/>
        <v>49</v>
      </c>
    </row>
    <row r="6387" spans="1:10" x14ac:dyDescent="0.25">
      <c r="A6387">
        <v>99</v>
      </c>
      <c r="B6387">
        <v>3</v>
      </c>
      <c r="C6387">
        <v>251200</v>
      </c>
      <c r="D6387">
        <v>1291260843145900</v>
      </c>
      <c r="E6387">
        <v>9</v>
      </c>
      <c r="F6387" t="s">
        <v>5486</v>
      </c>
      <c r="G6387" t="s">
        <v>9</v>
      </c>
      <c r="I6387">
        <f>VALUE(resultado_st[[#This Row],[tiempo_escritura_ns]])</f>
        <v>865200</v>
      </c>
      <c r="J6387">
        <f t="shared" si="99"/>
        <v>50</v>
      </c>
    </row>
    <row r="6388" spans="1:10" x14ac:dyDescent="0.25">
      <c r="A6388">
        <v>99</v>
      </c>
      <c r="B6388">
        <v>4</v>
      </c>
      <c r="C6388">
        <v>433700</v>
      </c>
      <c r="D6388">
        <v>1291260843699900</v>
      </c>
      <c r="E6388">
        <v>10</v>
      </c>
      <c r="F6388" t="s">
        <v>1190</v>
      </c>
      <c r="G6388" t="s">
        <v>9</v>
      </c>
      <c r="I6388">
        <f>VALUE(resultado_st[[#This Row],[tiempo_escritura_ns]])</f>
        <v>990000</v>
      </c>
      <c r="J6388">
        <f t="shared" si="99"/>
        <v>51</v>
      </c>
    </row>
    <row r="6389" spans="1:10" x14ac:dyDescent="0.25">
      <c r="A6389">
        <v>99</v>
      </c>
      <c r="B6389">
        <v>3</v>
      </c>
      <c r="C6389">
        <v>251200</v>
      </c>
      <c r="D6389">
        <v>1291260844241400</v>
      </c>
      <c r="E6389">
        <v>10</v>
      </c>
      <c r="F6389" t="s">
        <v>5487</v>
      </c>
      <c r="G6389" t="s">
        <v>9</v>
      </c>
      <c r="I6389">
        <f>VALUE(resultado_st[[#This Row],[tiempo_escritura_ns]])</f>
        <v>1092300</v>
      </c>
      <c r="J6389">
        <f t="shared" si="99"/>
        <v>52</v>
      </c>
    </row>
    <row r="6390" spans="1:10" x14ac:dyDescent="0.25">
      <c r="A6390">
        <v>99</v>
      </c>
      <c r="B6390">
        <v>4</v>
      </c>
      <c r="C6390">
        <v>433700</v>
      </c>
      <c r="D6390">
        <v>1291260844677900</v>
      </c>
      <c r="E6390">
        <v>11</v>
      </c>
      <c r="F6390" t="s">
        <v>1237</v>
      </c>
      <c r="G6390" t="s">
        <v>9</v>
      </c>
      <c r="I6390">
        <f>VALUE(resultado_st[[#This Row],[tiempo_escritura_ns]])</f>
        <v>958500</v>
      </c>
      <c r="J6390">
        <f t="shared" si="99"/>
        <v>53</v>
      </c>
    </row>
    <row r="6391" spans="1:10" x14ac:dyDescent="0.25">
      <c r="A6391">
        <v>99</v>
      </c>
      <c r="B6391">
        <v>3</v>
      </c>
      <c r="C6391">
        <v>251200</v>
      </c>
      <c r="D6391">
        <v>1291260845421800</v>
      </c>
      <c r="E6391">
        <v>11</v>
      </c>
      <c r="F6391" t="s">
        <v>5488</v>
      </c>
      <c r="G6391" t="s">
        <v>9</v>
      </c>
      <c r="I6391">
        <f>VALUE(resultado_st[[#This Row],[tiempo_escritura_ns]])</f>
        <v>1162600</v>
      </c>
      <c r="J6391">
        <f t="shared" si="99"/>
        <v>54</v>
      </c>
    </row>
    <row r="6392" spans="1:10" x14ac:dyDescent="0.25">
      <c r="A6392">
        <v>99</v>
      </c>
      <c r="B6392">
        <v>4</v>
      </c>
      <c r="C6392">
        <v>433700</v>
      </c>
      <c r="D6392">
        <v>1291260846134500</v>
      </c>
      <c r="E6392">
        <v>12</v>
      </c>
      <c r="F6392" t="s">
        <v>5489</v>
      </c>
      <c r="G6392" t="s">
        <v>9</v>
      </c>
      <c r="I6392">
        <f>VALUE(resultado_st[[#This Row],[tiempo_escritura_ns]])</f>
        <v>1452300</v>
      </c>
      <c r="J6392">
        <f t="shared" si="99"/>
        <v>55</v>
      </c>
    </row>
    <row r="6393" spans="1:10" x14ac:dyDescent="0.25">
      <c r="A6393">
        <v>99</v>
      </c>
      <c r="B6393">
        <v>3</v>
      </c>
      <c r="C6393">
        <v>251200</v>
      </c>
      <c r="D6393">
        <v>1291260846686800</v>
      </c>
      <c r="E6393">
        <v>12</v>
      </c>
      <c r="F6393" t="s">
        <v>1648</v>
      </c>
      <c r="G6393" t="s">
        <v>9</v>
      </c>
      <c r="I6393">
        <f>VALUE(resultado_st[[#This Row],[tiempo_escritura_ns]])</f>
        <v>1203200</v>
      </c>
      <c r="J6393">
        <f t="shared" si="99"/>
        <v>56</v>
      </c>
    </row>
    <row r="6394" spans="1:10" x14ac:dyDescent="0.25">
      <c r="A6394">
        <v>99</v>
      </c>
      <c r="B6394">
        <v>4</v>
      </c>
      <c r="C6394">
        <v>433700</v>
      </c>
      <c r="D6394">
        <v>1291260847138100</v>
      </c>
      <c r="E6394">
        <v>13</v>
      </c>
      <c r="F6394" t="s">
        <v>5490</v>
      </c>
      <c r="G6394" t="s">
        <v>9</v>
      </c>
      <c r="I6394">
        <f>VALUE(resultado_st[[#This Row],[tiempo_escritura_ns]])</f>
        <v>996400</v>
      </c>
      <c r="J6394">
        <f t="shared" si="99"/>
        <v>57</v>
      </c>
    </row>
    <row r="6395" spans="1:10" x14ac:dyDescent="0.25">
      <c r="A6395">
        <v>99</v>
      </c>
      <c r="B6395">
        <v>3</v>
      </c>
      <c r="C6395">
        <v>251200</v>
      </c>
      <c r="D6395">
        <v>1291260847681800</v>
      </c>
      <c r="E6395">
        <v>13</v>
      </c>
      <c r="F6395" t="s">
        <v>5491</v>
      </c>
      <c r="G6395" t="s">
        <v>9</v>
      </c>
      <c r="I6395">
        <f>VALUE(resultado_st[[#This Row],[tiempo_escritura_ns]])</f>
        <v>990300</v>
      </c>
      <c r="J6395">
        <f t="shared" si="99"/>
        <v>58</v>
      </c>
    </row>
    <row r="6396" spans="1:10" x14ac:dyDescent="0.25">
      <c r="A6396">
        <v>99</v>
      </c>
      <c r="B6396">
        <v>4</v>
      </c>
      <c r="C6396">
        <v>433700</v>
      </c>
      <c r="D6396">
        <v>1291260848237100</v>
      </c>
      <c r="E6396">
        <v>14</v>
      </c>
      <c r="F6396" t="s">
        <v>5492</v>
      </c>
      <c r="G6396" t="s">
        <v>9</v>
      </c>
      <c r="I6396">
        <f>VALUE(resultado_st[[#This Row],[tiempo_escritura_ns]])</f>
        <v>1094500</v>
      </c>
      <c r="J6396">
        <f t="shared" si="99"/>
        <v>59</v>
      </c>
    </row>
    <row r="6397" spans="1:10" x14ac:dyDescent="0.25">
      <c r="A6397">
        <v>99</v>
      </c>
      <c r="B6397">
        <v>3</v>
      </c>
      <c r="C6397">
        <v>251200</v>
      </c>
      <c r="D6397">
        <v>1291260848786000</v>
      </c>
      <c r="E6397">
        <v>14</v>
      </c>
      <c r="F6397" t="s">
        <v>3139</v>
      </c>
      <c r="G6397" t="s">
        <v>9</v>
      </c>
      <c r="I6397">
        <f>VALUE(resultado_st[[#This Row],[tiempo_escritura_ns]])</f>
        <v>1094700</v>
      </c>
      <c r="J6397">
        <f t="shared" si="99"/>
        <v>60</v>
      </c>
    </row>
    <row r="6398" spans="1:10" x14ac:dyDescent="0.25">
      <c r="A6398">
        <v>99</v>
      </c>
      <c r="B6398">
        <v>1</v>
      </c>
      <c r="C6398">
        <v>465500</v>
      </c>
      <c r="F6398" t="s">
        <v>69</v>
      </c>
      <c r="G6398" t="s">
        <v>9</v>
      </c>
      <c r="H6398">
        <v>45471800</v>
      </c>
      <c r="I6398" t="e">
        <f>VALUE(resultado_st[[#This Row],[tiempo_escritura_ns]])</f>
        <v>#VALUE!</v>
      </c>
      <c r="J6398">
        <f t="shared" si="99"/>
        <v>-1</v>
      </c>
    </row>
    <row r="6399" spans="1:10" x14ac:dyDescent="0.25">
      <c r="A6399">
        <v>99</v>
      </c>
      <c r="B6399">
        <v>2</v>
      </c>
      <c r="C6399">
        <v>152200</v>
      </c>
      <c r="F6399" t="s">
        <v>69</v>
      </c>
      <c r="G6399" t="s">
        <v>9</v>
      </c>
      <c r="H6399">
        <v>50146000</v>
      </c>
      <c r="I6399" t="e">
        <f>VALUE(resultado_st[[#This Row],[tiempo_escritura_ns]])</f>
        <v>#VALUE!</v>
      </c>
      <c r="J6399">
        <f t="shared" si="99"/>
        <v>-1</v>
      </c>
    </row>
    <row r="6400" spans="1:10" x14ac:dyDescent="0.25">
      <c r="A6400">
        <v>99</v>
      </c>
      <c r="B6400">
        <v>3</v>
      </c>
      <c r="C6400">
        <v>251200</v>
      </c>
      <c r="F6400" t="s">
        <v>69</v>
      </c>
      <c r="G6400" t="s">
        <v>9</v>
      </c>
      <c r="H6400">
        <v>58682700</v>
      </c>
      <c r="I6400" t="e">
        <f>VALUE(resultado_st[[#This Row],[tiempo_escritura_ns]])</f>
        <v>#VALUE!</v>
      </c>
      <c r="J6400">
        <f t="shared" si="99"/>
        <v>-1</v>
      </c>
    </row>
    <row r="6401" spans="1:10" x14ac:dyDescent="0.25">
      <c r="A6401">
        <v>99</v>
      </c>
      <c r="B6401">
        <v>4</v>
      </c>
      <c r="C6401">
        <v>433700</v>
      </c>
      <c r="F6401" t="s">
        <v>69</v>
      </c>
      <c r="G6401" t="s">
        <v>9</v>
      </c>
      <c r="H6401">
        <v>58115800</v>
      </c>
      <c r="I6401" t="e">
        <f>VALUE(resultado_st[[#This Row],[tiempo_escritura_ns]])</f>
        <v>#VALUE!</v>
      </c>
      <c r="J6401">
        <f t="shared" si="99"/>
        <v>-1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D75F8-E8B1-4E76-896C-F16AF087A95E}">
  <dimension ref="A1:J6401"/>
  <sheetViews>
    <sheetView workbookViewId="0">
      <selection activeCell="J3" sqref="J3"/>
    </sheetView>
  </sheetViews>
  <sheetFormatPr baseColWidth="10" defaultRowHeight="15" x14ac:dyDescent="0.25"/>
  <cols>
    <col min="1" max="1" width="13.7109375" bestFit="1" customWidth="1"/>
    <col min="2" max="2" width="6.28515625" bestFit="1" customWidth="1"/>
    <col min="3" max="3" width="25.140625" bestFit="1" customWidth="1"/>
    <col min="4" max="4" width="15.140625" bestFit="1" customWidth="1"/>
    <col min="5" max="5" width="10.28515625" bestFit="1" customWidth="1"/>
    <col min="6" max="6" width="20.28515625" bestFit="1" customWidth="1"/>
    <col min="7" max="7" width="23.85546875" bestFit="1" customWidth="1"/>
    <col min="8" max="8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5493</v>
      </c>
      <c r="J1" t="s">
        <v>5494</v>
      </c>
    </row>
    <row r="2" spans="1:10" x14ac:dyDescent="0.25">
      <c r="A2">
        <v>0</v>
      </c>
      <c r="B2">
        <v>4</v>
      </c>
      <c r="C2">
        <v>454700</v>
      </c>
      <c r="D2">
        <v>1293771107222800</v>
      </c>
      <c r="E2">
        <v>0</v>
      </c>
      <c r="F2" t="s">
        <v>5501</v>
      </c>
      <c r="G2" t="s">
        <v>9</v>
      </c>
      <c r="I2">
        <f>VALUE(resultados_ea[[#This Row],[tiempo_escritura_ns]])</f>
        <v>22014800</v>
      </c>
      <c r="J2">
        <f t="shared" ref="J2:J65" si="0">IF(MOD(ROW()-2,64)&lt;60,MOD(ROW()-2,64)+1, -1)</f>
        <v>1</v>
      </c>
    </row>
    <row r="3" spans="1:10" x14ac:dyDescent="0.25">
      <c r="A3">
        <v>0</v>
      </c>
      <c r="B3">
        <v>3</v>
      </c>
      <c r="C3">
        <v>554100</v>
      </c>
      <c r="D3">
        <v>1293771107919900</v>
      </c>
      <c r="E3">
        <v>0</v>
      </c>
      <c r="F3" t="s">
        <v>5502</v>
      </c>
      <c r="G3" t="s">
        <v>9</v>
      </c>
      <c r="I3">
        <f>VALUE(resultados_ea[[#This Row],[tiempo_escritura_ns]])</f>
        <v>22696200</v>
      </c>
      <c r="J3">
        <f t="shared" si="0"/>
        <v>2</v>
      </c>
    </row>
    <row r="4" spans="1:10" x14ac:dyDescent="0.25">
      <c r="A4">
        <v>0</v>
      </c>
      <c r="B4">
        <v>1</v>
      </c>
      <c r="C4">
        <v>785200</v>
      </c>
      <c r="D4">
        <v>1293771108461800</v>
      </c>
      <c r="E4">
        <v>0</v>
      </c>
      <c r="F4" t="s">
        <v>5503</v>
      </c>
      <c r="G4" t="s">
        <v>9</v>
      </c>
      <c r="I4">
        <f>VALUE(resultados_ea[[#This Row],[tiempo_escritura_ns]])</f>
        <v>23317900</v>
      </c>
      <c r="J4">
        <f t="shared" si="0"/>
        <v>3</v>
      </c>
    </row>
    <row r="5" spans="1:10" x14ac:dyDescent="0.25">
      <c r="A5">
        <v>0</v>
      </c>
      <c r="B5">
        <v>2</v>
      </c>
      <c r="C5">
        <v>801200</v>
      </c>
      <c r="D5">
        <v>1293771109009000</v>
      </c>
      <c r="E5">
        <v>0</v>
      </c>
      <c r="F5" t="s">
        <v>5504</v>
      </c>
      <c r="G5" t="s">
        <v>9</v>
      </c>
      <c r="I5">
        <f>VALUE(resultados_ea[[#This Row],[tiempo_escritura_ns]])</f>
        <v>23721300</v>
      </c>
      <c r="J5">
        <f t="shared" si="0"/>
        <v>4</v>
      </c>
    </row>
    <row r="6" spans="1:10" x14ac:dyDescent="0.25">
      <c r="A6">
        <v>0</v>
      </c>
      <c r="B6">
        <v>1</v>
      </c>
      <c r="C6">
        <v>785200</v>
      </c>
      <c r="D6">
        <v>1293771109372800</v>
      </c>
      <c r="E6">
        <v>1</v>
      </c>
      <c r="F6" t="s">
        <v>5505</v>
      </c>
      <c r="G6" t="s">
        <v>9</v>
      </c>
      <c r="I6">
        <f>VALUE(resultados_ea[[#This Row],[tiempo_escritura_ns]])</f>
        <v>905900</v>
      </c>
      <c r="J6">
        <f t="shared" si="0"/>
        <v>5</v>
      </c>
    </row>
    <row r="7" spans="1:10" x14ac:dyDescent="0.25">
      <c r="A7">
        <v>0</v>
      </c>
      <c r="B7">
        <v>4</v>
      </c>
      <c r="C7">
        <v>454700</v>
      </c>
      <c r="D7">
        <v>1293771109742100</v>
      </c>
      <c r="E7">
        <v>1</v>
      </c>
      <c r="F7" t="s">
        <v>5506</v>
      </c>
      <c r="G7" t="s">
        <v>9</v>
      </c>
      <c r="I7">
        <f>VALUE(resultados_ea[[#This Row],[tiempo_escritura_ns]])</f>
        <v>1463600</v>
      </c>
      <c r="J7">
        <f t="shared" si="0"/>
        <v>6</v>
      </c>
    </row>
    <row r="8" spans="1:10" x14ac:dyDescent="0.25">
      <c r="A8">
        <v>0</v>
      </c>
      <c r="B8">
        <v>3</v>
      </c>
      <c r="C8">
        <v>554100</v>
      </c>
      <c r="D8">
        <v>1293771110332600</v>
      </c>
      <c r="E8">
        <v>1</v>
      </c>
      <c r="F8" t="s">
        <v>5507</v>
      </c>
      <c r="G8" t="s">
        <v>9</v>
      </c>
      <c r="I8">
        <f>VALUE(resultados_ea[[#This Row],[tiempo_escritura_ns]])</f>
        <v>2053300</v>
      </c>
      <c r="J8">
        <f t="shared" si="0"/>
        <v>7</v>
      </c>
    </row>
    <row r="9" spans="1:10" x14ac:dyDescent="0.25">
      <c r="A9">
        <v>0</v>
      </c>
      <c r="B9">
        <v>4</v>
      </c>
      <c r="C9">
        <v>454700</v>
      </c>
      <c r="D9">
        <v>1293771110872000</v>
      </c>
      <c r="E9">
        <v>2</v>
      </c>
      <c r="F9" t="s">
        <v>5508</v>
      </c>
      <c r="G9" t="s">
        <v>9</v>
      </c>
      <c r="I9">
        <f>VALUE(resultados_ea[[#This Row],[tiempo_escritura_ns]])</f>
        <v>1127800</v>
      </c>
      <c r="J9">
        <f t="shared" si="0"/>
        <v>8</v>
      </c>
    </row>
    <row r="10" spans="1:10" x14ac:dyDescent="0.25">
      <c r="A10">
        <v>0</v>
      </c>
      <c r="B10">
        <v>1</v>
      </c>
      <c r="C10">
        <v>785200</v>
      </c>
      <c r="D10">
        <v>1293771111328300</v>
      </c>
      <c r="E10">
        <v>2</v>
      </c>
      <c r="F10" t="s">
        <v>5509</v>
      </c>
      <c r="G10" t="s">
        <v>9</v>
      </c>
      <c r="I10">
        <f>VALUE(resultados_ea[[#This Row],[tiempo_escritura_ns]])</f>
        <v>1953200</v>
      </c>
      <c r="J10">
        <f t="shared" si="0"/>
        <v>9</v>
      </c>
    </row>
    <row r="11" spans="1:10" x14ac:dyDescent="0.25">
      <c r="A11">
        <v>0</v>
      </c>
      <c r="B11">
        <v>2</v>
      </c>
      <c r="C11">
        <v>801200</v>
      </c>
      <c r="D11">
        <v>1293771111756500</v>
      </c>
      <c r="E11">
        <v>1</v>
      </c>
      <c r="F11" t="s">
        <v>5510</v>
      </c>
      <c r="G11" t="s">
        <v>9</v>
      </c>
      <c r="I11">
        <f>VALUE(resultados_ea[[#This Row],[tiempo_escritura_ns]])</f>
        <v>2742200</v>
      </c>
      <c r="J11">
        <f t="shared" si="0"/>
        <v>10</v>
      </c>
    </row>
    <row r="12" spans="1:10" x14ac:dyDescent="0.25">
      <c r="A12">
        <v>0</v>
      </c>
      <c r="B12">
        <v>1</v>
      </c>
      <c r="C12">
        <v>785200</v>
      </c>
      <c r="D12">
        <v>1293771112116200</v>
      </c>
      <c r="E12">
        <v>3</v>
      </c>
      <c r="F12" t="s">
        <v>5511</v>
      </c>
      <c r="G12" t="s">
        <v>9</v>
      </c>
      <c r="I12">
        <f>VALUE(resultados_ea[[#This Row],[tiempo_escritura_ns]])</f>
        <v>785200</v>
      </c>
      <c r="J12">
        <f t="shared" si="0"/>
        <v>11</v>
      </c>
    </row>
    <row r="13" spans="1:10" x14ac:dyDescent="0.25">
      <c r="A13">
        <v>0</v>
      </c>
      <c r="B13">
        <v>4</v>
      </c>
      <c r="C13">
        <v>454700</v>
      </c>
      <c r="D13">
        <v>1293771112622900</v>
      </c>
      <c r="E13">
        <v>3</v>
      </c>
      <c r="F13" t="s">
        <v>5512</v>
      </c>
      <c r="G13" t="s">
        <v>9</v>
      </c>
      <c r="I13">
        <f>VALUE(resultados_ea[[#This Row],[tiempo_escritura_ns]])</f>
        <v>1744200</v>
      </c>
      <c r="J13">
        <f t="shared" si="0"/>
        <v>12</v>
      </c>
    </row>
    <row r="14" spans="1:10" x14ac:dyDescent="0.25">
      <c r="A14">
        <v>0</v>
      </c>
      <c r="B14">
        <v>3</v>
      </c>
      <c r="C14">
        <v>554100</v>
      </c>
      <c r="D14">
        <v>1293771113118800</v>
      </c>
      <c r="E14">
        <v>2</v>
      </c>
      <c r="F14" t="s">
        <v>5513</v>
      </c>
      <c r="G14" t="s">
        <v>9</v>
      </c>
      <c r="I14">
        <f>VALUE(resultados_ea[[#This Row],[tiempo_escritura_ns]])</f>
        <v>2783500</v>
      </c>
      <c r="J14">
        <f t="shared" si="0"/>
        <v>13</v>
      </c>
    </row>
    <row r="15" spans="1:10" x14ac:dyDescent="0.25">
      <c r="A15">
        <v>0</v>
      </c>
      <c r="B15">
        <v>4</v>
      </c>
      <c r="C15">
        <v>454700</v>
      </c>
      <c r="D15">
        <v>1293771113577900</v>
      </c>
      <c r="E15">
        <v>4</v>
      </c>
      <c r="F15" t="s">
        <v>5514</v>
      </c>
      <c r="G15" t="s">
        <v>9</v>
      </c>
      <c r="I15">
        <f>VALUE(resultados_ea[[#This Row],[tiempo_escritura_ns]])</f>
        <v>952700</v>
      </c>
      <c r="J15">
        <f t="shared" si="0"/>
        <v>14</v>
      </c>
    </row>
    <row r="16" spans="1:10" x14ac:dyDescent="0.25">
      <c r="A16">
        <v>0</v>
      </c>
      <c r="B16">
        <v>1</v>
      </c>
      <c r="C16">
        <v>785200</v>
      </c>
      <c r="D16">
        <v>1293771113900500</v>
      </c>
      <c r="E16">
        <v>4</v>
      </c>
      <c r="F16" t="s">
        <v>5515</v>
      </c>
      <c r="G16" t="s">
        <v>9</v>
      </c>
      <c r="I16">
        <f>VALUE(resultados_ea[[#This Row],[tiempo_escritura_ns]])</f>
        <v>1782300</v>
      </c>
      <c r="J16">
        <f t="shared" si="0"/>
        <v>15</v>
      </c>
    </row>
    <row r="17" spans="1:10" x14ac:dyDescent="0.25">
      <c r="A17">
        <v>0</v>
      </c>
      <c r="B17">
        <v>2</v>
      </c>
      <c r="C17">
        <v>801200</v>
      </c>
      <c r="D17">
        <v>1293771114386400</v>
      </c>
      <c r="E17">
        <v>2</v>
      </c>
      <c r="F17" t="s">
        <v>5516</v>
      </c>
      <c r="G17" t="s">
        <v>9</v>
      </c>
      <c r="I17">
        <f>VALUE(resultados_ea[[#This Row],[tiempo_escritura_ns]])</f>
        <v>2626400</v>
      </c>
      <c r="J17">
        <f t="shared" si="0"/>
        <v>16</v>
      </c>
    </row>
    <row r="18" spans="1:10" x14ac:dyDescent="0.25">
      <c r="A18">
        <v>0</v>
      </c>
      <c r="B18">
        <v>1</v>
      </c>
      <c r="C18">
        <v>785200</v>
      </c>
      <c r="D18">
        <v>1293771114817200</v>
      </c>
      <c r="E18">
        <v>5</v>
      </c>
      <c r="F18" t="s">
        <v>5517</v>
      </c>
      <c r="G18" t="s">
        <v>9</v>
      </c>
      <c r="I18">
        <f>VALUE(resultados_ea[[#This Row],[tiempo_escritura_ns]])</f>
        <v>914000</v>
      </c>
      <c r="J18">
        <f t="shared" si="0"/>
        <v>17</v>
      </c>
    </row>
    <row r="19" spans="1:10" x14ac:dyDescent="0.25">
      <c r="A19">
        <v>0</v>
      </c>
      <c r="B19">
        <v>4</v>
      </c>
      <c r="C19">
        <v>454700</v>
      </c>
      <c r="D19">
        <v>1293771115342400</v>
      </c>
      <c r="E19">
        <v>5</v>
      </c>
      <c r="F19" t="s">
        <v>5518</v>
      </c>
      <c r="G19" t="s">
        <v>9</v>
      </c>
      <c r="I19">
        <f>VALUE(resultados_ea[[#This Row],[tiempo_escritura_ns]])</f>
        <v>1762300</v>
      </c>
      <c r="J19">
        <f t="shared" si="0"/>
        <v>18</v>
      </c>
    </row>
    <row r="20" spans="1:10" x14ac:dyDescent="0.25">
      <c r="A20">
        <v>0</v>
      </c>
      <c r="B20">
        <v>3</v>
      </c>
      <c r="C20">
        <v>554100</v>
      </c>
      <c r="D20">
        <v>1293771115755400</v>
      </c>
      <c r="E20">
        <v>3</v>
      </c>
      <c r="F20" t="s">
        <v>5519</v>
      </c>
      <c r="G20" t="s">
        <v>9</v>
      </c>
      <c r="I20">
        <f>VALUE(resultados_ea[[#This Row],[tiempo_escritura_ns]])</f>
        <v>2633200</v>
      </c>
      <c r="J20">
        <f t="shared" si="0"/>
        <v>19</v>
      </c>
    </row>
    <row r="21" spans="1:10" x14ac:dyDescent="0.25">
      <c r="A21">
        <v>0</v>
      </c>
      <c r="B21">
        <v>4</v>
      </c>
      <c r="C21">
        <v>454700</v>
      </c>
      <c r="D21">
        <v>1293771116186900</v>
      </c>
      <c r="E21">
        <v>6</v>
      </c>
      <c r="F21" t="s">
        <v>5520</v>
      </c>
      <c r="G21" t="s">
        <v>9</v>
      </c>
      <c r="I21">
        <f>VALUE(resultados_ea[[#This Row],[tiempo_escritura_ns]])</f>
        <v>842200</v>
      </c>
      <c r="J21">
        <f t="shared" si="0"/>
        <v>20</v>
      </c>
    </row>
    <row r="22" spans="1:10" x14ac:dyDescent="0.25">
      <c r="A22">
        <v>0</v>
      </c>
      <c r="B22">
        <v>1</v>
      </c>
      <c r="C22">
        <v>785200</v>
      </c>
      <c r="D22">
        <v>1293771116558900</v>
      </c>
      <c r="E22">
        <v>6</v>
      </c>
      <c r="F22" t="s">
        <v>5521</v>
      </c>
      <c r="G22" t="s">
        <v>9</v>
      </c>
      <c r="I22">
        <f>VALUE(resultados_ea[[#This Row],[tiempo_escritura_ns]])</f>
        <v>1739000</v>
      </c>
      <c r="J22">
        <f t="shared" si="0"/>
        <v>21</v>
      </c>
    </row>
    <row r="23" spans="1:10" x14ac:dyDescent="0.25">
      <c r="A23">
        <v>0</v>
      </c>
      <c r="B23">
        <v>2</v>
      </c>
      <c r="C23">
        <v>801200</v>
      </c>
      <c r="D23">
        <v>1293771117044100</v>
      </c>
      <c r="E23">
        <v>3</v>
      </c>
      <c r="F23" t="s">
        <v>5522</v>
      </c>
      <c r="G23" t="s">
        <v>9</v>
      </c>
      <c r="I23">
        <f>VALUE(resultados_ea[[#This Row],[tiempo_escritura_ns]])</f>
        <v>2654900</v>
      </c>
      <c r="J23">
        <f t="shared" si="0"/>
        <v>22</v>
      </c>
    </row>
    <row r="24" spans="1:10" x14ac:dyDescent="0.25">
      <c r="A24">
        <v>0</v>
      </c>
      <c r="B24">
        <v>1</v>
      </c>
      <c r="C24">
        <v>785200</v>
      </c>
      <c r="D24">
        <v>1293771117505100</v>
      </c>
      <c r="E24">
        <v>7</v>
      </c>
      <c r="F24" t="s">
        <v>5523</v>
      </c>
      <c r="G24" t="s">
        <v>9</v>
      </c>
      <c r="I24">
        <f>VALUE(resultados_ea[[#This Row],[tiempo_escritura_ns]])</f>
        <v>944000</v>
      </c>
      <c r="J24">
        <f t="shared" si="0"/>
        <v>23</v>
      </c>
    </row>
    <row r="25" spans="1:10" x14ac:dyDescent="0.25">
      <c r="A25">
        <v>0</v>
      </c>
      <c r="B25">
        <v>4</v>
      </c>
      <c r="C25">
        <v>454700</v>
      </c>
      <c r="D25">
        <v>1293771117910400</v>
      </c>
      <c r="E25">
        <v>7</v>
      </c>
      <c r="F25" t="s">
        <v>5524</v>
      </c>
      <c r="G25" t="s">
        <v>9</v>
      </c>
      <c r="I25">
        <f>VALUE(resultados_ea[[#This Row],[tiempo_escritura_ns]])</f>
        <v>1721100</v>
      </c>
      <c r="J25">
        <f t="shared" si="0"/>
        <v>24</v>
      </c>
    </row>
    <row r="26" spans="1:10" x14ac:dyDescent="0.25">
      <c r="A26">
        <v>0</v>
      </c>
      <c r="B26">
        <v>3</v>
      </c>
      <c r="C26">
        <v>554100</v>
      </c>
      <c r="D26">
        <v>1293771118352500</v>
      </c>
      <c r="E26">
        <v>4</v>
      </c>
      <c r="F26" t="s">
        <v>5525</v>
      </c>
      <c r="G26" t="s">
        <v>9</v>
      </c>
      <c r="I26">
        <f>VALUE(resultados_ea[[#This Row],[tiempo_escritura_ns]])</f>
        <v>2594700</v>
      </c>
      <c r="J26">
        <f t="shared" si="0"/>
        <v>25</v>
      </c>
    </row>
    <row r="27" spans="1:10" x14ac:dyDescent="0.25">
      <c r="A27">
        <v>0</v>
      </c>
      <c r="B27">
        <v>4</v>
      </c>
      <c r="C27">
        <v>454700</v>
      </c>
      <c r="D27">
        <v>1293771118803700</v>
      </c>
      <c r="E27">
        <v>8</v>
      </c>
      <c r="F27" t="s">
        <v>5526</v>
      </c>
      <c r="G27" t="s">
        <v>9</v>
      </c>
      <c r="I27">
        <f>VALUE(resultados_ea[[#This Row],[tiempo_escritura_ns]])</f>
        <v>890400</v>
      </c>
      <c r="J27">
        <f t="shared" si="0"/>
        <v>26</v>
      </c>
    </row>
    <row r="28" spans="1:10" x14ac:dyDescent="0.25">
      <c r="A28">
        <v>0</v>
      </c>
      <c r="B28">
        <v>1</v>
      </c>
      <c r="C28">
        <v>785200</v>
      </c>
      <c r="D28">
        <v>1293771119225900</v>
      </c>
      <c r="E28">
        <v>8</v>
      </c>
      <c r="F28" t="s">
        <v>5527</v>
      </c>
      <c r="G28" t="s">
        <v>9</v>
      </c>
      <c r="I28">
        <f>VALUE(resultados_ea[[#This Row],[tiempo_escritura_ns]])</f>
        <v>1717300</v>
      </c>
      <c r="J28">
        <f t="shared" si="0"/>
        <v>27</v>
      </c>
    </row>
    <row r="29" spans="1:10" x14ac:dyDescent="0.25">
      <c r="A29">
        <v>0</v>
      </c>
      <c r="B29">
        <v>2</v>
      </c>
      <c r="C29">
        <v>801200</v>
      </c>
      <c r="D29">
        <v>1293771119676800</v>
      </c>
      <c r="E29">
        <v>4</v>
      </c>
      <c r="F29" t="s">
        <v>5528</v>
      </c>
      <c r="G29" t="s">
        <v>9</v>
      </c>
      <c r="I29">
        <f>VALUE(resultados_ea[[#This Row],[tiempo_escritura_ns]])</f>
        <v>2629600</v>
      </c>
      <c r="J29">
        <f t="shared" si="0"/>
        <v>28</v>
      </c>
    </row>
    <row r="30" spans="1:10" x14ac:dyDescent="0.25">
      <c r="A30">
        <v>0</v>
      </c>
      <c r="B30">
        <v>1</v>
      </c>
      <c r="C30">
        <v>785200</v>
      </c>
      <c r="D30">
        <v>1293771120025900</v>
      </c>
      <c r="E30">
        <v>9</v>
      </c>
      <c r="F30" t="s">
        <v>5529</v>
      </c>
      <c r="G30" t="s">
        <v>9</v>
      </c>
      <c r="I30">
        <f>VALUE(resultados_ea[[#This Row],[tiempo_escritura_ns]])</f>
        <v>797800</v>
      </c>
      <c r="J30">
        <f t="shared" si="0"/>
        <v>29</v>
      </c>
    </row>
    <row r="31" spans="1:10" x14ac:dyDescent="0.25">
      <c r="A31">
        <v>0</v>
      </c>
      <c r="B31">
        <v>4</v>
      </c>
      <c r="C31">
        <v>454700</v>
      </c>
      <c r="D31">
        <v>1293771120352800</v>
      </c>
      <c r="E31">
        <v>9</v>
      </c>
      <c r="F31" t="s">
        <v>5530</v>
      </c>
      <c r="G31" t="s">
        <v>9</v>
      </c>
      <c r="I31">
        <f>VALUE(resultados_ea[[#This Row],[tiempo_escritura_ns]])</f>
        <v>1545900</v>
      </c>
      <c r="J31">
        <f t="shared" si="0"/>
        <v>30</v>
      </c>
    </row>
    <row r="32" spans="1:10" x14ac:dyDescent="0.25">
      <c r="A32">
        <v>0</v>
      </c>
      <c r="B32">
        <v>3</v>
      </c>
      <c r="C32">
        <v>554100</v>
      </c>
      <c r="D32">
        <v>1293771120812400</v>
      </c>
      <c r="E32">
        <v>5</v>
      </c>
      <c r="F32" t="s">
        <v>5531</v>
      </c>
      <c r="G32" t="s">
        <v>9</v>
      </c>
      <c r="I32">
        <f>VALUE(resultados_ea[[#This Row],[tiempo_escritura_ns]])</f>
        <v>2456800</v>
      </c>
      <c r="J32">
        <f t="shared" si="0"/>
        <v>31</v>
      </c>
    </row>
    <row r="33" spans="1:10" x14ac:dyDescent="0.25">
      <c r="A33">
        <v>0</v>
      </c>
      <c r="B33">
        <v>4</v>
      </c>
      <c r="C33">
        <v>454700</v>
      </c>
      <c r="D33">
        <v>1293771121174800</v>
      </c>
      <c r="E33">
        <v>10</v>
      </c>
      <c r="F33" t="s">
        <v>5532</v>
      </c>
      <c r="G33" t="s">
        <v>9</v>
      </c>
      <c r="I33">
        <f>VALUE(resultados_ea[[#This Row],[tiempo_escritura_ns]])</f>
        <v>819800</v>
      </c>
      <c r="J33">
        <f t="shared" si="0"/>
        <v>32</v>
      </c>
    </row>
    <row r="34" spans="1:10" x14ac:dyDescent="0.25">
      <c r="A34">
        <v>0</v>
      </c>
      <c r="B34">
        <v>1</v>
      </c>
      <c r="C34">
        <v>785200</v>
      </c>
      <c r="D34">
        <v>1293771121631200</v>
      </c>
      <c r="E34">
        <v>10</v>
      </c>
      <c r="F34" t="s">
        <v>5533</v>
      </c>
      <c r="G34" t="s">
        <v>9</v>
      </c>
      <c r="I34">
        <f>VALUE(resultados_ea[[#This Row],[tiempo_escritura_ns]])</f>
        <v>1603100</v>
      </c>
      <c r="J34">
        <f t="shared" si="0"/>
        <v>33</v>
      </c>
    </row>
    <row r="35" spans="1:10" x14ac:dyDescent="0.25">
      <c r="A35">
        <v>0</v>
      </c>
      <c r="B35">
        <v>2</v>
      </c>
      <c r="C35">
        <v>801200</v>
      </c>
      <c r="D35">
        <v>1293771121989500</v>
      </c>
      <c r="E35">
        <v>5</v>
      </c>
      <c r="F35" t="s">
        <v>5534</v>
      </c>
      <c r="G35" t="s">
        <v>9</v>
      </c>
      <c r="I35">
        <f>VALUE(resultados_ea[[#This Row],[tiempo_escritura_ns]])</f>
        <v>2309400</v>
      </c>
      <c r="J35">
        <f t="shared" si="0"/>
        <v>34</v>
      </c>
    </row>
    <row r="36" spans="1:10" x14ac:dyDescent="0.25">
      <c r="A36">
        <v>0</v>
      </c>
      <c r="B36">
        <v>1</v>
      </c>
      <c r="C36">
        <v>785200</v>
      </c>
      <c r="D36">
        <v>1293771122462100</v>
      </c>
      <c r="E36">
        <v>11</v>
      </c>
      <c r="F36" t="s">
        <v>5535</v>
      </c>
      <c r="G36" t="s">
        <v>9</v>
      </c>
      <c r="I36">
        <f>VALUE(resultados_ea[[#This Row],[tiempo_escritura_ns]])</f>
        <v>821400</v>
      </c>
      <c r="J36">
        <f t="shared" si="0"/>
        <v>35</v>
      </c>
    </row>
    <row r="37" spans="1:10" x14ac:dyDescent="0.25">
      <c r="A37">
        <v>0</v>
      </c>
      <c r="B37">
        <v>4</v>
      </c>
      <c r="C37">
        <v>454700</v>
      </c>
      <c r="D37">
        <v>1293771122848400</v>
      </c>
      <c r="E37">
        <v>11</v>
      </c>
      <c r="F37" t="s">
        <v>5536</v>
      </c>
      <c r="G37" t="s">
        <v>9</v>
      </c>
      <c r="I37">
        <f>VALUE(resultados_ea[[#This Row],[tiempo_escritura_ns]])</f>
        <v>1632200</v>
      </c>
      <c r="J37">
        <f t="shared" si="0"/>
        <v>36</v>
      </c>
    </row>
    <row r="38" spans="1:10" x14ac:dyDescent="0.25">
      <c r="A38">
        <v>0</v>
      </c>
      <c r="B38">
        <v>3</v>
      </c>
      <c r="C38">
        <v>554100</v>
      </c>
      <c r="D38">
        <v>1293771123184200</v>
      </c>
      <c r="E38">
        <v>6</v>
      </c>
      <c r="F38" t="s">
        <v>5537</v>
      </c>
      <c r="G38" t="s">
        <v>9</v>
      </c>
      <c r="I38">
        <f>VALUE(resultados_ea[[#This Row],[tiempo_escritura_ns]])</f>
        <v>2369600</v>
      </c>
      <c r="J38">
        <f t="shared" si="0"/>
        <v>37</v>
      </c>
    </row>
    <row r="39" spans="1:10" x14ac:dyDescent="0.25">
      <c r="A39">
        <v>0</v>
      </c>
      <c r="B39">
        <v>4</v>
      </c>
      <c r="C39">
        <v>454700</v>
      </c>
      <c r="D39">
        <v>1293771123655700</v>
      </c>
      <c r="E39">
        <v>12</v>
      </c>
      <c r="F39" t="s">
        <v>5538</v>
      </c>
      <c r="G39" t="s">
        <v>9</v>
      </c>
      <c r="I39">
        <f>VALUE(resultados_ea[[#This Row],[tiempo_escritura_ns]])</f>
        <v>804800</v>
      </c>
      <c r="J39">
        <f t="shared" si="0"/>
        <v>38</v>
      </c>
    </row>
    <row r="40" spans="1:10" x14ac:dyDescent="0.25">
      <c r="A40">
        <v>0</v>
      </c>
      <c r="B40">
        <v>1</v>
      </c>
      <c r="C40">
        <v>785200</v>
      </c>
      <c r="D40">
        <v>1293771124101200</v>
      </c>
      <c r="E40">
        <v>12</v>
      </c>
      <c r="F40" t="s">
        <v>5539</v>
      </c>
      <c r="G40" t="s">
        <v>9</v>
      </c>
      <c r="I40">
        <f>VALUE(resultados_ea[[#This Row],[tiempo_escritura_ns]])</f>
        <v>1636500</v>
      </c>
      <c r="J40">
        <f t="shared" si="0"/>
        <v>39</v>
      </c>
    </row>
    <row r="41" spans="1:10" x14ac:dyDescent="0.25">
      <c r="A41">
        <v>0</v>
      </c>
      <c r="B41">
        <v>2</v>
      </c>
      <c r="C41">
        <v>801200</v>
      </c>
      <c r="D41">
        <v>1293771124509200</v>
      </c>
      <c r="E41">
        <v>6</v>
      </c>
      <c r="F41" t="s">
        <v>5540</v>
      </c>
      <c r="G41" t="s">
        <v>9</v>
      </c>
      <c r="I41">
        <f>VALUE(resultados_ea[[#This Row],[tiempo_escritura_ns]])</f>
        <v>2517100</v>
      </c>
      <c r="J41">
        <f t="shared" si="0"/>
        <v>40</v>
      </c>
    </row>
    <row r="42" spans="1:10" x14ac:dyDescent="0.25">
      <c r="A42">
        <v>0</v>
      </c>
      <c r="B42">
        <v>1</v>
      </c>
      <c r="C42">
        <v>785200</v>
      </c>
      <c r="D42">
        <v>1293771124869800</v>
      </c>
      <c r="E42">
        <v>13</v>
      </c>
      <c r="F42" t="s">
        <v>5541</v>
      </c>
      <c r="G42" t="s">
        <v>9</v>
      </c>
      <c r="I42">
        <f>VALUE(resultados_ea[[#This Row],[tiempo_escritura_ns]])</f>
        <v>766100</v>
      </c>
      <c r="J42">
        <f t="shared" si="0"/>
        <v>41</v>
      </c>
    </row>
    <row r="43" spans="1:10" x14ac:dyDescent="0.25">
      <c r="A43">
        <v>0</v>
      </c>
      <c r="B43">
        <v>1</v>
      </c>
      <c r="C43">
        <v>785200</v>
      </c>
      <c r="D43">
        <v>1293771125214500</v>
      </c>
      <c r="E43">
        <v>14</v>
      </c>
      <c r="F43" t="s">
        <v>5542</v>
      </c>
      <c r="G43" t="s">
        <v>9</v>
      </c>
      <c r="I43">
        <f>VALUE(resultados_ea[[#This Row],[tiempo_escritura_ns]])</f>
        <v>342700</v>
      </c>
      <c r="J43">
        <f t="shared" si="0"/>
        <v>42</v>
      </c>
    </row>
    <row r="44" spans="1:10" x14ac:dyDescent="0.25">
      <c r="A44">
        <v>0</v>
      </c>
      <c r="B44">
        <v>4</v>
      </c>
      <c r="C44">
        <v>454700</v>
      </c>
      <c r="D44">
        <v>1293771125624900</v>
      </c>
      <c r="E44">
        <v>13</v>
      </c>
      <c r="F44" t="s">
        <v>5543</v>
      </c>
      <c r="G44" t="s">
        <v>9</v>
      </c>
      <c r="I44">
        <f>VALUE(resultados_ea[[#This Row],[tiempo_escritura_ns]])</f>
        <v>1966500</v>
      </c>
      <c r="J44">
        <f t="shared" si="0"/>
        <v>43</v>
      </c>
    </row>
    <row r="45" spans="1:10" x14ac:dyDescent="0.25">
      <c r="A45">
        <v>0</v>
      </c>
      <c r="B45">
        <v>3</v>
      </c>
      <c r="C45">
        <v>554100</v>
      </c>
      <c r="D45">
        <v>1293771125903700</v>
      </c>
      <c r="E45">
        <v>7</v>
      </c>
      <c r="F45" t="s">
        <v>5544</v>
      </c>
      <c r="G45" t="s">
        <v>9</v>
      </c>
      <c r="I45">
        <f>VALUE(resultados_ea[[#This Row],[tiempo_escritura_ns]])</f>
        <v>2717400</v>
      </c>
      <c r="J45">
        <f t="shared" si="0"/>
        <v>44</v>
      </c>
    </row>
    <row r="46" spans="1:10" x14ac:dyDescent="0.25">
      <c r="A46">
        <v>0</v>
      </c>
      <c r="B46">
        <v>3</v>
      </c>
      <c r="C46">
        <v>554100</v>
      </c>
      <c r="D46">
        <v>1293771126310800</v>
      </c>
      <c r="E46">
        <v>8</v>
      </c>
      <c r="F46" t="s">
        <v>5545</v>
      </c>
      <c r="G46" t="s">
        <v>9</v>
      </c>
      <c r="I46">
        <f>VALUE(resultados_ea[[#This Row],[tiempo_escritura_ns]])</f>
        <v>405500</v>
      </c>
      <c r="J46">
        <f t="shared" si="0"/>
        <v>45</v>
      </c>
    </row>
    <row r="47" spans="1:10" x14ac:dyDescent="0.25">
      <c r="A47">
        <v>0</v>
      </c>
      <c r="B47">
        <v>4</v>
      </c>
      <c r="C47">
        <v>454700</v>
      </c>
      <c r="D47">
        <v>1293771126694100</v>
      </c>
      <c r="E47">
        <v>14</v>
      </c>
      <c r="F47" t="s">
        <v>5546</v>
      </c>
      <c r="G47" t="s">
        <v>9</v>
      </c>
      <c r="I47">
        <f>VALUE(resultados_ea[[#This Row],[tiempo_escritura_ns]])</f>
        <v>1066600</v>
      </c>
      <c r="J47">
        <f t="shared" si="0"/>
        <v>46</v>
      </c>
    </row>
    <row r="48" spans="1:10" x14ac:dyDescent="0.25">
      <c r="A48">
        <v>0</v>
      </c>
      <c r="B48">
        <v>2</v>
      </c>
      <c r="C48">
        <v>801200</v>
      </c>
      <c r="D48">
        <v>1293771127086800</v>
      </c>
      <c r="E48">
        <v>7</v>
      </c>
      <c r="F48" t="s">
        <v>5547</v>
      </c>
      <c r="G48" t="s">
        <v>9</v>
      </c>
      <c r="I48">
        <f>VALUE(resultados_ea[[#This Row],[tiempo_escritura_ns]])</f>
        <v>2575400</v>
      </c>
      <c r="J48">
        <f t="shared" si="0"/>
        <v>47</v>
      </c>
    </row>
    <row r="49" spans="1:10" x14ac:dyDescent="0.25">
      <c r="A49">
        <v>0</v>
      </c>
      <c r="B49">
        <v>3</v>
      </c>
      <c r="C49">
        <v>554100</v>
      </c>
      <c r="D49">
        <v>1293771127399500</v>
      </c>
      <c r="E49">
        <v>9</v>
      </c>
      <c r="F49" t="s">
        <v>5548</v>
      </c>
      <c r="G49" t="s">
        <v>9</v>
      </c>
      <c r="I49">
        <f>VALUE(resultados_ea[[#This Row],[tiempo_escritura_ns]])</f>
        <v>1086500</v>
      </c>
      <c r="J49">
        <f t="shared" si="0"/>
        <v>48</v>
      </c>
    </row>
    <row r="50" spans="1:10" x14ac:dyDescent="0.25">
      <c r="A50">
        <v>0</v>
      </c>
      <c r="B50">
        <v>2</v>
      </c>
      <c r="C50">
        <v>801200</v>
      </c>
      <c r="D50">
        <v>1293771127729700</v>
      </c>
      <c r="E50">
        <v>8</v>
      </c>
      <c r="F50" t="s">
        <v>5549</v>
      </c>
      <c r="G50" t="s">
        <v>9</v>
      </c>
      <c r="I50">
        <f>VALUE(resultados_ea[[#This Row],[tiempo_escritura_ns]])</f>
        <v>640600</v>
      </c>
      <c r="J50">
        <f t="shared" si="0"/>
        <v>49</v>
      </c>
    </row>
    <row r="51" spans="1:10" x14ac:dyDescent="0.25">
      <c r="A51">
        <v>0</v>
      </c>
      <c r="B51">
        <v>3</v>
      </c>
      <c r="C51">
        <v>554100</v>
      </c>
      <c r="D51">
        <v>1293771128137000</v>
      </c>
      <c r="E51">
        <v>10</v>
      </c>
      <c r="F51" t="s">
        <v>5550</v>
      </c>
      <c r="G51" t="s">
        <v>9</v>
      </c>
      <c r="I51">
        <f>VALUE(resultados_ea[[#This Row],[tiempo_escritura_ns]])</f>
        <v>735300</v>
      </c>
      <c r="J51">
        <f t="shared" si="0"/>
        <v>50</v>
      </c>
    </row>
    <row r="52" spans="1:10" x14ac:dyDescent="0.25">
      <c r="A52">
        <v>0</v>
      </c>
      <c r="B52">
        <v>2</v>
      </c>
      <c r="C52">
        <v>801200</v>
      </c>
      <c r="D52">
        <v>1293771128528700</v>
      </c>
      <c r="E52">
        <v>9</v>
      </c>
      <c r="F52" t="s">
        <v>4069</v>
      </c>
      <c r="G52" t="s">
        <v>9</v>
      </c>
      <c r="I52">
        <f>VALUE(resultados_ea[[#This Row],[tiempo_escritura_ns]])</f>
        <v>796700</v>
      </c>
      <c r="J52">
        <f t="shared" si="0"/>
        <v>51</v>
      </c>
    </row>
    <row r="53" spans="1:10" x14ac:dyDescent="0.25">
      <c r="A53">
        <v>0</v>
      </c>
      <c r="B53">
        <v>3</v>
      </c>
      <c r="C53">
        <v>554100</v>
      </c>
      <c r="D53">
        <v>1293771128885500</v>
      </c>
      <c r="E53">
        <v>11</v>
      </c>
      <c r="F53" t="s">
        <v>47</v>
      </c>
      <c r="G53" t="s">
        <v>9</v>
      </c>
      <c r="I53">
        <f>VALUE(resultados_ea[[#This Row],[tiempo_escritura_ns]])</f>
        <v>736900</v>
      </c>
      <c r="J53">
        <f t="shared" si="0"/>
        <v>52</v>
      </c>
    </row>
    <row r="54" spans="1:10" x14ac:dyDescent="0.25">
      <c r="A54">
        <v>0</v>
      </c>
      <c r="B54">
        <v>2</v>
      </c>
      <c r="C54">
        <v>801200</v>
      </c>
      <c r="D54">
        <v>1293771129316300</v>
      </c>
      <c r="E54">
        <v>10</v>
      </c>
      <c r="F54" t="s">
        <v>5312</v>
      </c>
      <c r="G54" t="s">
        <v>9</v>
      </c>
      <c r="I54">
        <f>VALUE(resultados_ea[[#This Row],[tiempo_escritura_ns]])</f>
        <v>784700</v>
      </c>
      <c r="J54">
        <f t="shared" si="0"/>
        <v>53</v>
      </c>
    </row>
    <row r="55" spans="1:10" x14ac:dyDescent="0.25">
      <c r="A55">
        <v>0</v>
      </c>
      <c r="B55">
        <v>3</v>
      </c>
      <c r="C55">
        <v>554100</v>
      </c>
      <c r="D55">
        <v>1293771129616700</v>
      </c>
      <c r="E55">
        <v>12</v>
      </c>
      <c r="F55" t="s">
        <v>5551</v>
      </c>
      <c r="G55" t="s">
        <v>9</v>
      </c>
      <c r="I55">
        <f>VALUE(resultados_ea[[#This Row],[tiempo_escritura_ns]])</f>
        <v>715000</v>
      </c>
      <c r="J55">
        <f t="shared" si="0"/>
        <v>54</v>
      </c>
    </row>
    <row r="56" spans="1:10" x14ac:dyDescent="0.25">
      <c r="A56">
        <v>0</v>
      </c>
      <c r="B56">
        <v>2</v>
      </c>
      <c r="C56">
        <v>801200</v>
      </c>
      <c r="D56">
        <v>1293771130053900</v>
      </c>
      <c r="E56">
        <v>11</v>
      </c>
      <c r="F56" t="s">
        <v>5552</v>
      </c>
      <c r="G56" t="s">
        <v>9</v>
      </c>
      <c r="I56">
        <f>VALUE(resultados_ea[[#This Row],[tiempo_escritura_ns]])</f>
        <v>730700</v>
      </c>
      <c r="J56">
        <f t="shared" si="0"/>
        <v>55</v>
      </c>
    </row>
    <row r="57" spans="1:10" x14ac:dyDescent="0.25">
      <c r="A57">
        <v>0</v>
      </c>
      <c r="B57">
        <v>3</v>
      </c>
      <c r="C57">
        <v>554100</v>
      </c>
      <c r="D57">
        <v>1293771130349700</v>
      </c>
      <c r="E57">
        <v>13</v>
      </c>
      <c r="F57" t="s">
        <v>5553</v>
      </c>
      <c r="G57" t="s">
        <v>9</v>
      </c>
      <c r="I57">
        <f>VALUE(resultados_ea[[#This Row],[tiempo_escritura_ns]])</f>
        <v>693900</v>
      </c>
      <c r="J57">
        <f t="shared" si="0"/>
        <v>56</v>
      </c>
    </row>
    <row r="58" spans="1:10" x14ac:dyDescent="0.25">
      <c r="A58">
        <v>0</v>
      </c>
      <c r="B58">
        <v>2</v>
      </c>
      <c r="C58">
        <v>801200</v>
      </c>
      <c r="D58">
        <v>1293771130637900</v>
      </c>
      <c r="E58">
        <v>12</v>
      </c>
      <c r="F58" t="s">
        <v>5554</v>
      </c>
      <c r="G58" t="s">
        <v>9</v>
      </c>
      <c r="I58">
        <f>VALUE(resultados_ea[[#This Row],[tiempo_escritura_ns]])</f>
        <v>581400</v>
      </c>
      <c r="J58">
        <f t="shared" si="0"/>
        <v>57</v>
      </c>
    </row>
    <row r="59" spans="1:10" x14ac:dyDescent="0.25">
      <c r="A59">
        <v>0</v>
      </c>
      <c r="B59">
        <v>3</v>
      </c>
      <c r="C59">
        <v>554100</v>
      </c>
      <c r="D59">
        <v>1293771130927600</v>
      </c>
      <c r="E59">
        <v>14</v>
      </c>
      <c r="F59" t="s">
        <v>5555</v>
      </c>
      <c r="G59" t="s">
        <v>9</v>
      </c>
      <c r="I59">
        <f>VALUE(resultados_ea[[#This Row],[tiempo_escritura_ns]])</f>
        <v>575500</v>
      </c>
      <c r="J59">
        <f t="shared" si="0"/>
        <v>58</v>
      </c>
    </row>
    <row r="60" spans="1:10" x14ac:dyDescent="0.25">
      <c r="A60">
        <v>0</v>
      </c>
      <c r="B60">
        <v>2</v>
      </c>
      <c r="C60">
        <v>801200</v>
      </c>
      <c r="D60">
        <v>1293771131245100</v>
      </c>
      <c r="E60">
        <v>13</v>
      </c>
      <c r="F60" t="s">
        <v>5556</v>
      </c>
      <c r="G60" t="s">
        <v>9</v>
      </c>
      <c r="I60">
        <f>VALUE(resultados_ea[[#This Row],[tiempo_escritura_ns]])</f>
        <v>604800</v>
      </c>
      <c r="J60">
        <f t="shared" si="0"/>
        <v>59</v>
      </c>
    </row>
    <row r="61" spans="1:10" x14ac:dyDescent="0.25">
      <c r="A61">
        <v>0</v>
      </c>
      <c r="B61">
        <v>2</v>
      </c>
      <c r="C61">
        <v>801200</v>
      </c>
      <c r="D61">
        <v>1293771131529100</v>
      </c>
      <c r="E61">
        <v>14</v>
      </c>
      <c r="F61" t="s">
        <v>5557</v>
      </c>
      <c r="G61" t="s">
        <v>9</v>
      </c>
      <c r="I61">
        <f>VALUE(resultados_ea[[#This Row],[tiempo_escritura_ns]])</f>
        <v>282000</v>
      </c>
      <c r="J61">
        <f t="shared" si="0"/>
        <v>60</v>
      </c>
    </row>
    <row r="62" spans="1:10" x14ac:dyDescent="0.25">
      <c r="A62">
        <v>0</v>
      </c>
      <c r="B62">
        <v>1</v>
      </c>
      <c r="C62">
        <v>785200</v>
      </c>
      <c r="F62" t="s">
        <v>69</v>
      </c>
      <c r="G62" t="s">
        <v>9</v>
      </c>
      <c r="H62">
        <v>40072800</v>
      </c>
      <c r="I62" t="e">
        <f>VALUE(resultados_ea[[#This Row],[tiempo_escritura_ns]])</f>
        <v>#VALUE!</v>
      </c>
      <c r="J62">
        <f t="shared" si="0"/>
        <v>-1</v>
      </c>
    </row>
    <row r="63" spans="1:10" x14ac:dyDescent="0.25">
      <c r="A63">
        <v>0</v>
      </c>
      <c r="B63">
        <v>2</v>
      </c>
      <c r="C63">
        <v>801200</v>
      </c>
      <c r="F63" t="s">
        <v>69</v>
      </c>
      <c r="G63" t="s">
        <v>9</v>
      </c>
      <c r="H63">
        <v>46243400</v>
      </c>
      <c r="I63" t="e">
        <f>VALUE(resultados_ea[[#This Row],[tiempo_escritura_ns]])</f>
        <v>#VALUE!</v>
      </c>
      <c r="J63">
        <f t="shared" si="0"/>
        <v>-1</v>
      </c>
    </row>
    <row r="64" spans="1:10" x14ac:dyDescent="0.25">
      <c r="A64">
        <v>0</v>
      </c>
      <c r="B64">
        <v>3</v>
      </c>
      <c r="C64">
        <v>554100</v>
      </c>
      <c r="F64" t="s">
        <v>69</v>
      </c>
      <c r="G64" t="s">
        <v>9</v>
      </c>
      <c r="H64">
        <v>45706800</v>
      </c>
      <c r="I64" t="e">
        <f>VALUE(resultados_ea[[#This Row],[tiempo_escritura_ns]])</f>
        <v>#VALUE!</v>
      </c>
      <c r="J64">
        <f t="shared" si="0"/>
        <v>-1</v>
      </c>
    </row>
    <row r="65" spans="1:10" x14ac:dyDescent="0.25">
      <c r="A65">
        <v>0</v>
      </c>
      <c r="B65">
        <v>4</v>
      </c>
      <c r="C65">
        <v>454700</v>
      </c>
      <c r="F65" t="s">
        <v>69</v>
      </c>
      <c r="G65" t="s">
        <v>9</v>
      </c>
      <c r="H65">
        <v>41488800</v>
      </c>
      <c r="I65" t="e">
        <f>VALUE(resultados_ea[[#This Row],[tiempo_escritura_ns]])</f>
        <v>#VALUE!</v>
      </c>
      <c r="J65">
        <f t="shared" si="0"/>
        <v>-1</v>
      </c>
    </row>
    <row r="66" spans="1:10" x14ac:dyDescent="0.25">
      <c r="A66">
        <v>1</v>
      </c>
      <c r="B66">
        <v>3</v>
      </c>
      <c r="C66">
        <v>809100</v>
      </c>
      <c r="D66">
        <v>1293771291004300</v>
      </c>
      <c r="E66">
        <v>0</v>
      </c>
      <c r="F66" t="s">
        <v>5558</v>
      </c>
      <c r="G66" t="s">
        <v>9</v>
      </c>
      <c r="I66">
        <f>VALUE(resultados_ea[[#This Row],[tiempo_escritura_ns]])</f>
        <v>22745400</v>
      </c>
      <c r="J66">
        <f t="shared" ref="J66:J129" si="1">IF(MOD(ROW()-2,64)&lt;60,MOD(ROW()-2,64)+1, -1)</f>
        <v>1</v>
      </c>
    </row>
    <row r="67" spans="1:10" x14ac:dyDescent="0.25">
      <c r="A67">
        <v>1</v>
      </c>
      <c r="B67">
        <v>1</v>
      </c>
      <c r="C67">
        <v>934200</v>
      </c>
      <c r="D67">
        <v>1293771291658800</v>
      </c>
      <c r="E67">
        <v>0</v>
      </c>
      <c r="F67" t="s">
        <v>5559</v>
      </c>
      <c r="G67" t="s">
        <v>9</v>
      </c>
      <c r="I67">
        <f>VALUE(resultados_ea[[#This Row],[tiempo_escritura_ns]])</f>
        <v>23447600</v>
      </c>
      <c r="J67">
        <f t="shared" si="1"/>
        <v>2</v>
      </c>
    </row>
    <row r="68" spans="1:10" x14ac:dyDescent="0.25">
      <c r="A68">
        <v>1</v>
      </c>
      <c r="B68">
        <v>2</v>
      </c>
      <c r="C68">
        <v>568100</v>
      </c>
      <c r="D68">
        <v>1293771292947900</v>
      </c>
      <c r="E68">
        <v>0</v>
      </c>
      <c r="F68" t="s">
        <v>5560</v>
      </c>
      <c r="G68" t="s">
        <v>9</v>
      </c>
      <c r="I68">
        <f>VALUE(resultados_ea[[#This Row],[tiempo_escritura_ns]])</f>
        <v>24735600</v>
      </c>
      <c r="J68">
        <f t="shared" si="1"/>
        <v>3</v>
      </c>
    </row>
    <row r="69" spans="1:10" x14ac:dyDescent="0.25">
      <c r="A69">
        <v>1</v>
      </c>
      <c r="B69">
        <v>2</v>
      </c>
      <c r="C69">
        <v>568100</v>
      </c>
      <c r="D69">
        <v>1293771293473000</v>
      </c>
      <c r="E69">
        <v>1</v>
      </c>
      <c r="F69" t="s">
        <v>5561</v>
      </c>
      <c r="G69" t="s">
        <v>9</v>
      </c>
      <c r="I69">
        <f>VALUE(resultados_ea[[#This Row],[tiempo_escritura_ns]])</f>
        <v>520400</v>
      </c>
      <c r="J69">
        <f t="shared" si="1"/>
        <v>4</v>
      </c>
    </row>
    <row r="70" spans="1:10" x14ac:dyDescent="0.25">
      <c r="A70">
        <v>1</v>
      </c>
      <c r="B70">
        <v>4</v>
      </c>
      <c r="C70">
        <v>909000</v>
      </c>
      <c r="D70">
        <v>1293771293987000</v>
      </c>
      <c r="E70">
        <v>0</v>
      </c>
      <c r="F70" t="s">
        <v>5562</v>
      </c>
      <c r="G70" t="s">
        <v>9</v>
      </c>
      <c r="I70">
        <f>VALUE(resultados_ea[[#This Row],[tiempo_escritura_ns]])</f>
        <v>25707200</v>
      </c>
      <c r="J70">
        <f t="shared" si="1"/>
        <v>5</v>
      </c>
    </row>
    <row r="71" spans="1:10" x14ac:dyDescent="0.25">
      <c r="A71">
        <v>1</v>
      </c>
      <c r="B71">
        <v>2</v>
      </c>
      <c r="C71">
        <v>568100</v>
      </c>
      <c r="D71">
        <v>1293771294542900</v>
      </c>
      <c r="E71">
        <v>2</v>
      </c>
      <c r="F71" t="s">
        <v>671</v>
      </c>
      <c r="G71" t="s">
        <v>9</v>
      </c>
      <c r="I71">
        <f>VALUE(resultados_ea[[#This Row],[tiempo_escritura_ns]])</f>
        <v>1066700</v>
      </c>
      <c r="J71">
        <f t="shared" si="1"/>
        <v>6</v>
      </c>
    </row>
    <row r="72" spans="1:10" x14ac:dyDescent="0.25">
      <c r="A72">
        <v>1</v>
      </c>
      <c r="B72">
        <v>1</v>
      </c>
      <c r="C72">
        <v>934200</v>
      </c>
      <c r="D72">
        <v>1293771295096300</v>
      </c>
      <c r="E72">
        <v>1</v>
      </c>
      <c r="F72" t="s">
        <v>5563</v>
      </c>
      <c r="G72" t="s">
        <v>9</v>
      </c>
      <c r="I72">
        <f>VALUE(resultados_ea[[#This Row],[tiempo_escritura_ns]])</f>
        <v>1918600</v>
      </c>
      <c r="J72">
        <f t="shared" si="1"/>
        <v>7</v>
      </c>
    </row>
    <row r="73" spans="1:10" x14ac:dyDescent="0.25">
      <c r="A73">
        <v>1</v>
      </c>
      <c r="B73">
        <v>1</v>
      </c>
      <c r="C73">
        <v>934200</v>
      </c>
      <c r="D73">
        <v>1293771295597400</v>
      </c>
      <c r="E73">
        <v>2</v>
      </c>
      <c r="F73" t="s">
        <v>2887</v>
      </c>
      <c r="G73" t="s">
        <v>9</v>
      </c>
      <c r="I73">
        <f>VALUE(resultados_ea[[#This Row],[tiempo_escritura_ns]])</f>
        <v>496700</v>
      </c>
      <c r="J73">
        <f t="shared" si="1"/>
        <v>8</v>
      </c>
    </row>
    <row r="74" spans="1:10" x14ac:dyDescent="0.25">
      <c r="A74">
        <v>1</v>
      </c>
      <c r="B74">
        <v>1</v>
      </c>
      <c r="C74">
        <v>934200</v>
      </c>
      <c r="D74">
        <v>1293771296075400</v>
      </c>
      <c r="E74">
        <v>3</v>
      </c>
      <c r="F74" t="s">
        <v>5564</v>
      </c>
      <c r="G74" t="s">
        <v>9</v>
      </c>
      <c r="I74">
        <f>VALUE(resultados_ea[[#This Row],[tiempo_escritura_ns]])</f>
        <v>474700</v>
      </c>
      <c r="J74">
        <f t="shared" si="1"/>
        <v>9</v>
      </c>
    </row>
    <row r="75" spans="1:10" x14ac:dyDescent="0.25">
      <c r="A75">
        <v>1</v>
      </c>
      <c r="B75">
        <v>1</v>
      </c>
      <c r="C75">
        <v>934200</v>
      </c>
      <c r="D75">
        <v>1293771296566000</v>
      </c>
      <c r="E75">
        <v>4</v>
      </c>
      <c r="F75" t="s">
        <v>5565</v>
      </c>
      <c r="G75" t="s">
        <v>9</v>
      </c>
      <c r="I75">
        <f>VALUE(resultados_ea[[#This Row],[tiempo_escritura_ns]])</f>
        <v>486200</v>
      </c>
      <c r="J75">
        <f t="shared" si="1"/>
        <v>10</v>
      </c>
    </row>
    <row r="76" spans="1:10" x14ac:dyDescent="0.25">
      <c r="A76">
        <v>1</v>
      </c>
      <c r="B76">
        <v>3</v>
      </c>
      <c r="C76">
        <v>809100</v>
      </c>
      <c r="D76">
        <v>1293771296934200</v>
      </c>
      <c r="E76">
        <v>1</v>
      </c>
      <c r="F76" t="s">
        <v>5566</v>
      </c>
      <c r="G76" t="s">
        <v>9</v>
      </c>
      <c r="I76">
        <f>VALUE(resultados_ea[[#This Row],[tiempo_escritura_ns]])</f>
        <v>4145800</v>
      </c>
      <c r="J76">
        <f t="shared" si="1"/>
        <v>11</v>
      </c>
    </row>
    <row r="77" spans="1:10" x14ac:dyDescent="0.25">
      <c r="A77">
        <v>1</v>
      </c>
      <c r="B77">
        <v>1</v>
      </c>
      <c r="C77">
        <v>934200</v>
      </c>
      <c r="D77">
        <v>1293771297373900</v>
      </c>
      <c r="E77">
        <v>5</v>
      </c>
      <c r="F77" t="s">
        <v>5567</v>
      </c>
      <c r="G77" t="s">
        <v>9</v>
      </c>
      <c r="I77">
        <f>VALUE(resultados_ea[[#This Row],[tiempo_escritura_ns]])</f>
        <v>804100</v>
      </c>
      <c r="J77">
        <f t="shared" si="1"/>
        <v>12</v>
      </c>
    </row>
    <row r="78" spans="1:10" x14ac:dyDescent="0.25">
      <c r="A78">
        <v>1</v>
      </c>
      <c r="B78">
        <v>2</v>
      </c>
      <c r="C78">
        <v>568100</v>
      </c>
      <c r="D78">
        <v>1293771297700500</v>
      </c>
      <c r="E78">
        <v>3</v>
      </c>
      <c r="F78" t="s">
        <v>5568</v>
      </c>
      <c r="G78" t="s">
        <v>9</v>
      </c>
      <c r="I78">
        <f>VALUE(resultados_ea[[#This Row],[tiempo_escritura_ns]])</f>
        <v>3153900</v>
      </c>
      <c r="J78">
        <f t="shared" si="1"/>
        <v>13</v>
      </c>
    </row>
    <row r="79" spans="1:10" x14ac:dyDescent="0.25">
      <c r="A79">
        <v>1</v>
      </c>
      <c r="B79">
        <v>4</v>
      </c>
      <c r="C79">
        <v>909000</v>
      </c>
      <c r="D79">
        <v>1293771298100600</v>
      </c>
      <c r="E79">
        <v>1</v>
      </c>
      <c r="F79" t="s">
        <v>5569</v>
      </c>
      <c r="G79" t="s">
        <v>9</v>
      </c>
      <c r="I79">
        <f>VALUE(resultados_ea[[#This Row],[tiempo_escritura_ns]])</f>
        <v>4106500</v>
      </c>
      <c r="J79">
        <f t="shared" si="1"/>
        <v>14</v>
      </c>
    </row>
    <row r="80" spans="1:10" x14ac:dyDescent="0.25">
      <c r="A80">
        <v>1</v>
      </c>
      <c r="B80">
        <v>2</v>
      </c>
      <c r="C80">
        <v>568100</v>
      </c>
      <c r="D80">
        <v>1293771298508800</v>
      </c>
      <c r="E80">
        <v>4</v>
      </c>
      <c r="F80" t="s">
        <v>5570</v>
      </c>
      <c r="G80" t="s">
        <v>9</v>
      </c>
      <c r="I80">
        <f>VALUE(resultados_ea[[#This Row],[tiempo_escritura_ns]])</f>
        <v>804600</v>
      </c>
      <c r="J80">
        <f t="shared" si="1"/>
        <v>15</v>
      </c>
    </row>
    <row r="81" spans="1:10" x14ac:dyDescent="0.25">
      <c r="A81">
        <v>1</v>
      </c>
      <c r="B81">
        <v>1</v>
      </c>
      <c r="C81">
        <v>934200</v>
      </c>
      <c r="D81">
        <v>1293771298842100</v>
      </c>
      <c r="E81">
        <v>6</v>
      </c>
      <c r="F81" t="s">
        <v>5571</v>
      </c>
      <c r="G81" t="s">
        <v>9</v>
      </c>
      <c r="I81">
        <f>VALUE(resultados_ea[[#This Row],[tiempo_escritura_ns]])</f>
        <v>1463700</v>
      </c>
      <c r="J81">
        <f t="shared" si="1"/>
        <v>16</v>
      </c>
    </row>
    <row r="82" spans="1:10" x14ac:dyDescent="0.25">
      <c r="A82">
        <v>1</v>
      </c>
      <c r="B82">
        <v>3</v>
      </c>
      <c r="C82">
        <v>809100</v>
      </c>
      <c r="D82">
        <v>1293771299238100</v>
      </c>
      <c r="E82">
        <v>2</v>
      </c>
      <c r="F82" t="s">
        <v>5572</v>
      </c>
      <c r="G82" t="s">
        <v>9</v>
      </c>
      <c r="I82">
        <f>VALUE(resultados_ea[[#This Row],[tiempo_escritura_ns]])</f>
        <v>2300600</v>
      </c>
      <c r="J82">
        <f t="shared" si="1"/>
        <v>17</v>
      </c>
    </row>
    <row r="83" spans="1:10" x14ac:dyDescent="0.25">
      <c r="A83">
        <v>1</v>
      </c>
      <c r="B83">
        <v>1</v>
      </c>
      <c r="C83">
        <v>934200</v>
      </c>
      <c r="D83">
        <v>1293771299639800</v>
      </c>
      <c r="E83">
        <v>7</v>
      </c>
      <c r="F83" t="s">
        <v>5573</v>
      </c>
      <c r="G83" t="s">
        <v>9</v>
      </c>
      <c r="I83">
        <f>VALUE(resultados_ea[[#This Row],[tiempo_escritura_ns]])</f>
        <v>795200</v>
      </c>
      <c r="J83">
        <f t="shared" si="1"/>
        <v>18</v>
      </c>
    </row>
    <row r="84" spans="1:10" x14ac:dyDescent="0.25">
      <c r="A84">
        <v>1</v>
      </c>
      <c r="B84">
        <v>2</v>
      </c>
      <c r="C84">
        <v>568100</v>
      </c>
      <c r="D84">
        <v>1293771300162100</v>
      </c>
      <c r="E84">
        <v>5</v>
      </c>
      <c r="F84" t="s">
        <v>5574</v>
      </c>
      <c r="G84" t="s">
        <v>9</v>
      </c>
      <c r="I84">
        <f>VALUE(resultados_ea[[#This Row],[tiempo_escritura_ns]])</f>
        <v>1650500</v>
      </c>
      <c r="J84">
        <f t="shared" si="1"/>
        <v>19</v>
      </c>
    </row>
    <row r="85" spans="1:10" x14ac:dyDescent="0.25">
      <c r="A85">
        <v>1</v>
      </c>
      <c r="B85">
        <v>4</v>
      </c>
      <c r="C85">
        <v>909000</v>
      </c>
      <c r="D85">
        <v>1293771300463700</v>
      </c>
      <c r="E85">
        <v>2</v>
      </c>
      <c r="F85" t="s">
        <v>5575</v>
      </c>
      <c r="G85" t="s">
        <v>9</v>
      </c>
      <c r="I85">
        <f>VALUE(resultados_ea[[#This Row],[tiempo_escritura_ns]])</f>
        <v>2359800</v>
      </c>
      <c r="J85">
        <f t="shared" si="1"/>
        <v>20</v>
      </c>
    </row>
    <row r="86" spans="1:10" x14ac:dyDescent="0.25">
      <c r="A86">
        <v>1</v>
      </c>
      <c r="B86">
        <v>2</v>
      </c>
      <c r="C86">
        <v>568100</v>
      </c>
      <c r="D86">
        <v>1293771300905900</v>
      </c>
      <c r="E86">
        <v>6</v>
      </c>
      <c r="F86" t="s">
        <v>5576</v>
      </c>
      <c r="G86" t="s">
        <v>9</v>
      </c>
      <c r="I86">
        <f>VALUE(resultados_ea[[#This Row],[tiempo_escritura_ns]])</f>
        <v>740300</v>
      </c>
      <c r="J86">
        <f t="shared" si="1"/>
        <v>21</v>
      </c>
    </row>
    <row r="87" spans="1:10" x14ac:dyDescent="0.25">
      <c r="A87">
        <v>1</v>
      </c>
      <c r="B87">
        <v>1</v>
      </c>
      <c r="C87">
        <v>934200</v>
      </c>
      <c r="D87">
        <v>1293771301230700</v>
      </c>
      <c r="E87">
        <v>8</v>
      </c>
      <c r="F87" t="s">
        <v>5577</v>
      </c>
      <c r="G87" t="s">
        <v>9</v>
      </c>
      <c r="I87">
        <f>VALUE(resultados_ea[[#This Row],[tiempo_escritura_ns]])</f>
        <v>1588000</v>
      </c>
      <c r="J87">
        <f t="shared" si="1"/>
        <v>22</v>
      </c>
    </row>
    <row r="88" spans="1:10" x14ac:dyDescent="0.25">
      <c r="A88">
        <v>1</v>
      </c>
      <c r="B88">
        <v>3</v>
      </c>
      <c r="C88">
        <v>809100</v>
      </c>
      <c r="D88">
        <v>1293771301619300</v>
      </c>
      <c r="E88">
        <v>3</v>
      </c>
      <c r="F88" t="s">
        <v>5578</v>
      </c>
      <c r="G88" t="s">
        <v>9</v>
      </c>
      <c r="I88">
        <f>VALUE(resultados_ea[[#This Row],[tiempo_escritura_ns]])</f>
        <v>2378000</v>
      </c>
      <c r="J88">
        <f t="shared" si="1"/>
        <v>23</v>
      </c>
    </row>
    <row r="89" spans="1:10" x14ac:dyDescent="0.25">
      <c r="A89">
        <v>1</v>
      </c>
      <c r="B89">
        <v>1</v>
      </c>
      <c r="C89">
        <v>934200</v>
      </c>
      <c r="D89">
        <v>1293771302074000</v>
      </c>
      <c r="E89">
        <v>9</v>
      </c>
      <c r="F89" t="s">
        <v>5579</v>
      </c>
      <c r="G89" t="s">
        <v>9</v>
      </c>
      <c r="I89">
        <f>VALUE(resultados_ea[[#This Row],[tiempo_escritura_ns]])</f>
        <v>840300</v>
      </c>
      <c r="J89">
        <f t="shared" si="1"/>
        <v>24</v>
      </c>
    </row>
    <row r="90" spans="1:10" x14ac:dyDescent="0.25">
      <c r="A90">
        <v>1</v>
      </c>
      <c r="B90">
        <v>2</v>
      </c>
      <c r="C90">
        <v>568100</v>
      </c>
      <c r="D90">
        <v>1293771302539800</v>
      </c>
      <c r="E90">
        <v>7</v>
      </c>
      <c r="F90" t="s">
        <v>1117</v>
      </c>
      <c r="G90" t="s">
        <v>9</v>
      </c>
      <c r="I90">
        <f>VALUE(resultados_ea[[#This Row],[tiempo_escritura_ns]])</f>
        <v>1630500</v>
      </c>
      <c r="J90">
        <f t="shared" si="1"/>
        <v>25</v>
      </c>
    </row>
    <row r="91" spans="1:10" x14ac:dyDescent="0.25">
      <c r="A91">
        <v>1</v>
      </c>
      <c r="B91">
        <v>2</v>
      </c>
      <c r="C91">
        <v>568100</v>
      </c>
      <c r="D91">
        <v>1293771302980300</v>
      </c>
      <c r="E91">
        <v>8</v>
      </c>
      <c r="F91" t="s">
        <v>2420</v>
      </c>
      <c r="G91" t="s">
        <v>9</v>
      </c>
      <c r="I91">
        <f>VALUE(resultados_ea[[#This Row],[tiempo_escritura_ns]])</f>
        <v>435600</v>
      </c>
      <c r="J91">
        <f t="shared" si="1"/>
        <v>26</v>
      </c>
    </row>
    <row r="92" spans="1:10" x14ac:dyDescent="0.25">
      <c r="A92">
        <v>1</v>
      </c>
      <c r="B92">
        <v>2</v>
      </c>
      <c r="C92">
        <v>568100</v>
      </c>
      <c r="D92">
        <v>1293771303487100</v>
      </c>
      <c r="E92">
        <v>9</v>
      </c>
      <c r="F92" t="s">
        <v>5580</v>
      </c>
      <c r="G92" t="s">
        <v>9</v>
      </c>
      <c r="I92">
        <f>VALUE(resultados_ea[[#This Row],[tiempo_escritura_ns]])</f>
        <v>501600</v>
      </c>
      <c r="J92">
        <f t="shared" si="1"/>
        <v>27</v>
      </c>
    </row>
    <row r="93" spans="1:10" x14ac:dyDescent="0.25">
      <c r="A93">
        <v>1</v>
      </c>
      <c r="B93">
        <v>4</v>
      </c>
      <c r="C93">
        <v>909000</v>
      </c>
      <c r="D93">
        <v>1293771303937700</v>
      </c>
      <c r="E93">
        <v>3</v>
      </c>
      <c r="F93" t="s">
        <v>3183</v>
      </c>
      <c r="G93" t="s">
        <v>9</v>
      </c>
      <c r="I93">
        <f>VALUE(resultados_ea[[#This Row],[tiempo_escritura_ns]])</f>
        <v>3470700</v>
      </c>
      <c r="J93">
        <f t="shared" si="1"/>
        <v>28</v>
      </c>
    </row>
    <row r="94" spans="1:10" x14ac:dyDescent="0.25">
      <c r="A94">
        <v>1</v>
      </c>
      <c r="B94">
        <v>2</v>
      </c>
      <c r="C94">
        <v>568100</v>
      </c>
      <c r="D94">
        <v>1293771304529100</v>
      </c>
      <c r="E94">
        <v>10</v>
      </c>
      <c r="F94" t="s">
        <v>3350</v>
      </c>
      <c r="G94" t="s">
        <v>9</v>
      </c>
      <c r="I94">
        <f>VALUE(resultados_ea[[#This Row],[tiempo_escritura_ns]])</f>
        <v>1036100</v>
      </c>
      <c r="J94">
        <f t="shared" si="1"/>
        <v>29</v>
      </c>
    </row>
    <row r="95" spans="1:10" x14ac:dyDescent="0.25">
      <c r="A95">
        <v>1</v>
      </c>
      <c r="B95">
        <v>1</v>
      </c>
      <c r="C95">
        <v>934200</v>
      </c>
      <c r="D95">
        <v>1293771305039500</v>
      </c>
      <c r="E95">
        <v>10</v>
      </c>
      <c r="F95" t="s">
        <v>5581</v>
      </c>
      <c r="G95" t="s">
        <v>9</v>
      </c>
      <c r="I95">
        <f>VALUE(resultados_ea[[#This Row],[tiempo_escritura_ns]])</f>
        <v>2962000</v>
      </c>
      <c r="J95">
        <f t="shared" si="1"/>
        <v>30</v>
      </c>
    </row>
    <row r="96" spans="1:10" x14ac:dyDescent="0.25">
      <c r="A96">
        <v>1</v>
      </c>
      <c r="B96">
        <v>3</v>
      </c>
      <c r="C96">
        <v>809100</v>
      </c>
      <c r="D96">
        <v>1293771305576800</v>
      </c>
      <c r="E96">
        <v>4</v>
      </c>
      <c r="F96" t="s">
        <v>5582</v>
      </c>
      <c r="G96" t="s">
        <v>9</v>
      </c>
      <c r="I96">
        <f>VALUE(resultados_ea[[#This Row],[tiempo_escritura_ns]])</f>
        <v>3954600</v>
      </c>
      <c r="J96">
        <f t="shared" si="1"/>
        <v>31</v>
      </c>
    </row>
    <row r="97" spans="1:10" x14ac:dyDescent="0.25">
      <c r="A97">
        <v>1</v>
      </c>
      <c r="B97">
        <v>1</v>
      </c>
      <c r="C97">
        <v>934200</v>
      </c>
      <c r="D97">
        <v>1293771306098900</v>
      </c>
      <c r="E97">
        <v>11</v>
      </c>
      <c r="F97" t="s">
        <v>5583</v>
      </c>
      <c r="G97" t="s">
        <v>9</v>
      </c>
      <c r="I97">
        <f>VALUE(resultados_ea[[#This Row],[tiempo_escritura_ns]])</f>
        <v>1046300</v>
      </c>
      <c r="J97">
        <f t="shared" si="1"/>
        <v>32</v>
      </c>
    </row>
    <row r="98" spans="1:10" x14ac:dyDescent="0.25">
      <c r="A98">
        <v>1</v>
      </c>
      <c r="B98">
        <v>2</v>
      </c>
      <c r="C98">
        <v>568100</v>
      </c>
      <c r="D98">
        <v>1293771306655500</v>
      </c>
      <c r="E98">
        <v>11</v>
      </c>
      <c r="F98" t="s">
        <v>5584</v>
      </c>
      <c r="G98" t="s">
        <v>9</v>
      </c>
      <c r="I98">
        <f>VALUE(resultados_ea[[#This Row],[tiempo_escritura_ns]])</f>
        <v>2097800</v>
      </c>
      <c r="J98">
        <f t="shared" si="1"/>
        <v>33</v>
      </c>
    </row>
    <row r="99" spans="1:10" x14ac:dyDescent="0.25">
      <c r="A99">
        <v>1</v>
      </c>
      <c r="B99">
        <v>2</v>
      </c>
      <c r="C99">
        <v>568100</v>
      </c>
      <c r="D99">
        <v>1293771307294500</v>
      </c>
      <c r="E99">
        <v>12</v>
      </c>
      <c r="F99" t="s">
        <v>478</v>
      </c>
      <c r="G99" t="s">
        <v>9</v>
      </c>
      <c r="I99">
        <f>VALUE(resultados_ea[[#This Row],[tiempo_escritura_ns]])</f>
        <v>631900</v>
      </c>
      <c r="J99">
        <f t="shared" si="1"/>
        <v>34</v>
      </c>
    </row>
    <row r="100" spans="1:10" x14ac:dyDescent="0.25">
      <c r="A100">
        <v>1</v>
      </c>
      <c r="B100">
        <v>4</v>
      </c>
      <c r="C100">
        <v>909000</v>
      </c>
      <c r="D100">
        <v>1293771307785100</v>
      </c>
      <c r="E100">
        <v>4</v>
      </c>
      <c r="F100" t="s">
        <v>5585</v>
      </c>
      <c r="G100" t="s">
        <v>9</v>
      </c>
      <c r="I100">
        <f>VALUE(resultados_ea[[#This Row],[tiempo_escritura_ns]])</f>
        <v>3843200</v>
      </c>
      <c r="J100">
        <f t="shared" si="1"/>
        <v>35</v>
      </c>
    </row>
    <row r="101" spans="1:10" x14ac:dyDescent="0.25">
      <c r="A101">
        <v>1</v>
      </c>
      <c r="B101">
        <v>2</v>
      </c>
      <c r="C101">
        <v>568100</v>
      </c>
      <c r="D101">
        <v>1293771308355300</v>
      </c>
      <c r="E101">
        <v>13</v>
      </c>
      <c r="F101" t="s">
        <v>371</v>
      </c>
      <c r="G101" t="s">
        <v>9</v>
      </c>
      <c r="I101">
        <f>VALUE(resultados_ea[[#This Row],[tiempo_escritura_ns]])</f>
        <v>1056400</v>
      </c>
      <c r="J101">
        <f t="shared" si="1"/>
        <v>36</v>
      </c>
    </row>
    <row r="102" spans="1:10" x14ac:dyDescent="0.25">
      <c r="A102">
        <v>1</v>
      </c>
      <c r="B102">
        <v>2</v>
      </c>
      <c r="C102">
        <v>568100</v>
      </c>
      <c r="D102">
        <v>1293771308911700</v>
      </c>
      <c r="E102">
        <v>14</v>
      </c>
      <c r="F102" t="s">
        <v>5586</v>
      </c>
      <c r="G102" t="s">
        <v>9</v>
      </c>
      <c r="I102">
        <f>VALUE(resultados_ea[[#This Row],[tiempo_escritura_ns]])</f>
        <v>552400</v>
      </c>
      <c r="J102">
        <f t="shared" si="1"/>
        <v>37</v>
      </c>
    </row>
    <row r="103" spans="1:10" x14ac:dyDescent="0.25">
      <c r="A103">
        <v>1</v>
      </c>
      <c r="B103">
        <v>1</v>
      </c>
      <c r="C103">
        <v>934200</v>
      </c>
      <c r="D103">
        <v>1293771309542700</v>
      </c>
      <c r="E103">
        <v>12</v>
      </c>
      <c r="F103" t="s">
        <v>5587</v>
      </c>
      <c r="G103" t="s">
        <v>9</v>
      </c>
      <c r="I103">
        <f>VALUE(resultados_ea[[#This Row],[tiempo_escritura_ns]])</f>
        <v>3437800</v>
      </c>
      <c r="J103">
        <f t="shared" si="1"/>
        <v>38</v>
      </c>
    </row>
    <row r="104" spans="1:10" x14ac:dyDescent="0.25">
      <c r="A104">
        <v>1</v>
      </c>
      <c r="B104">
        <v>1</v>
      </c>
      <c r="C104">
        <v>934200</v>
      </c>
      <c r="D104">
        <v>1293771310000200</v>
      </c>
      <c r="E104">
        <v>13</v>
      </c>
      <c r="F104" t="s">
        <v>5588</v>
      </c>
      <c r="G104" t="s">
        <v>9</v>
      </c>
      <c r="I104">
        <f>VALUE(resultados_ea[[#This Row],[tiempo_escritura_ns]])</f>
        <v>453300</v>
      </c>
      <c r="J104">
        <f t="shared" si="1"/>
        <v>39</v>
      </c>
    </row>
    <row r="105" spans="1:10" x14ac:dyDescent="0.25">
      <c r="A105">
        <v>1</v>
      </c>
      <c r="B105">
        <v>3</v>
      </c>
      <c r="C105">
        <v>809100</v>
      </c>
      <c r="D105">
        <v>1293771310509000</v>
      </c>
      <c r="E105">
        <v>5</v>
      </c>
      <c r="F105" t="s">
        <v>5589</v>
      </c>
      <c r="G105" t="s">
        <v>9</v>
      </c>
      <c r="I105">
        <f>VALUE(resultados_ea[[#This Row],[tiempo_escritura_ns]])</f>
        <v>4926700</v>
      </c>
      <c r="J105">
        <f t="shared" si="1"/>
        <v>40</v>
      </c>
    </row>
    <row r="106" spans="1:10" x14ac:dyDescent="0.25">
      <c r="A106">
        <v>1</v>
      </c>
      <c r="B106">
        <v>1</v>
      </c>
      <c r="C106">
        <v>934200</v>
      </c>
      <c r="D106">
        <v>1293771310903700</v>
      </c>
      <c r="E106">
        <v>14</v>
      </c>
      <c r="F106" t="s">
        <v>2814</v>
      </c>
      <c r="G106" t="s">
        <v>9</v>
      </c>
      <c r="I106">
        <f>VALUE(resultados_ea[[#This Row],[tiempo_escritura_ns]])</f>
        <v>900500</v>
      </c>
      <c r="J106">
        <f t="shared" si="1"/>
        <v>41</v>
      </c>
    </row>
    <row r="107" spans="1:10" x14ac:dyDescent="0.25">
      <c r="A107">
        <v>1</v>
      </c>
      <c r="B107">
        <v>4</v>
      </c>
      <c r="C107">
        <v>909000</v>
      </c>
      <c r="D107">
        <v>1293771311313000</v>
      </c>
      <c r="E107">
        <v>5</v>
      </c>
      <c r="F107" t="s">
        <v>5590</v>
      </c>
      <c r="G107" t="s">
        <v>9</v>
      </c>
      <c r="I107">
        <f>VALUE(resultados_ea[[#This Row],[tiempo_escritura_ns]])</f>
        <v>3374900</v>
      </c>
      <c r="J107">
        <f t="shared" si="1"/>
        <v>42</v>
      </c>
    </row>
    <row r="108" spans="1:10" x14ac:dyDescent="0.25">
      <c r="A108">
        <v>1</v>
      </c>
      <c r="B108">
        <v>3</v>
      </c>
      <c r="C108">
        <v>809100</v>
      </c>
      <c r="D108">
        <v>1293771311847500</v>
      </c>
      <c r="E108">
        <v>6</v>
      </c>
      <c r="F108" t="s">
        <v>5591</v>
      </c>
      <c r="G108" t="s">
        <v>9</v>
      </c>
      <c r="I108">
        <f>VALUE(resultados_ea[[#This Row],[tiempo_escritura_ns]])</f>
        <v>1335800</v>
      </c>
      <c r="J108">
        <f t="shared" si="1"/>
        <v>43</v>
      </c>
    </row>
    <row r="109" spans="1:10" x14ac:dyDescent="0.25">
      <c r="A109">
        <v>1</v>
      </c>
      <c r="B109">
        <v>4</v>
      </c>
      <c r="C109">
        <v>909000</v>
      </c>
      <c r="D109">
        <v>1293771312176300</v>
      </c>
      <c r="E109">
        <v>6</v>
      </c>
      <c r="F109" t="s">
        <v>5592</v>
      </c>
      <c r="G109" t="s">
        <v>9</v>
      </c>
      <c r="I109">
        <f>VALUE(resultados_ea[[#This Row],[tiempo_escritura_ns]])</f>
        <v>860800</v>
      </c>
      <c r="J109">
        <f t="shared" si="1"/>
        <v>44</v>
      </c>
    </row>
    <row r="110" spans="1:10" x14ac:dyDescent="0.25">
      <c r="A110">
        <v>1</v>
      </c>
      <c r="B110">
        <v>3</v>
      </c>
      <c r="C110">
        <v>809100</v>
      </c>
      <c r="D110">
        <v>1293771312478300</v>
      </c>
      <c r="E110">
        <v>7</v>
      </c>
      <c r="F110" t="s">
        <v>5593</v>
      </c>
      <c r="G110" t="s">
        <v>9</v>
      </c>
      <c r="I110">
        <f>VALUE(resultados_ea[[#This Row],[tiempo_escritura_ns]])</f>
        <v>628100</v>
      </c>
      <c r="J110">
        <f t="shared" si="1"/>
        <v>45</v>
      </c>
    </row>
    <row r="111" spans="1:10" x14ac:dyDescent="0.25">
      <c r="A111">
        <v>1</v>
      </c>
      <c r="B111">
        <v>4</v>
      </c>
      <c r="C111">
        <v>909000</v>
      </c>
      <c r="D111">
        <v>1293771312984800</v>
      </c>
      <c r="E111">
        <v>7</v>
      </c>
      <c r="F111" t="s">
        <v>461</v>
      </c>
      <c r="G111" t="s">
        <v>9</v>
      </c>
      <c r="I111">
        <f>VALUE(resultados_ea[[#This Row],[tiempo_escritura_ns]])</f>
        <v>805800</v>
      </c>
      <c r="J111">
        <f t="shared" si="1"/>
        <v>46</v>
      </c>
    </row>
    <row r="112" spans="1:10" x14ac:dyDescent="0.25">
      <c r="A112">
        <v>1</v>
      </c>
      <c r="B112">
        <v>3</v>
      </c>
      <c r="C112">
        <v>809100</v>
      </c>
      <c r="D112">
        <v>1293771313335800</v>
      </c>
      <c r="E112">
        <v>8</v>
      </c>
      <c r="F112" t="s">
        <v>3209</v>
      </c>
      <c r="G112" t="s">
        <v>9</v>
      </c>
      <c r="I112">
        <f>VALUE(resultados_ea[[#This Row],[tiempo_escritura_ns]])</f>
        <v>837300</v>
      </c>
      <c r="J112">
        <f t="shared" si="1"/>
        <v>47</v>
      </c>
    </row>
    <row r="113" spans="1:10" x14ac:dyDescent="0.25">
      <c r="A113">
        <v>1</v>
      </c>
      <c r="B113">
        <v>4</v>
      </c>
      <c r="C113">
        <v>909000</v>
      </c>
      <c r="D113">
        <v>1293771313678500</v>
      </c>
      <c r="E113">
        <v>8</v>
      </c>
      <c r="F113" t="s">
        <v>5594</v>
      </c>
      <c r="G113" t="s">
        <v>9</v>
      </c>
      <c r="I113">
        <f>VALUE(resultados_ea[[#This Row],[tiempo_escritura_ns]])</f>
        <v>690800</v>
      </c>
      <c r="J113">
        <f t="shared" si="1"/>
        <v>48</v>
      </c>
    </row>
    <row r="114" spans="1:10" x14ac:dyDescent="0.25">
      <c r="A114">
        <v>1</v>
      </c>
      <c r="B114">
        <v>3</v>
      </c>
      <c r="C114">
        <v>809100</v>
      </c>
      <c r="D114">
        <v>1293771314153900</v>
      </c>
      <c r="E114">
        <v>9</v>
      </c>
      <c r="F114" t="s">
        <v>3570</v>
      </c>
      <c r="G114" t="s">
        <v>9</v>
      </c>
      <c r="I114">
        <f>VALUE(resultados_ea[[#This Row],[tiempo_escritura_ns]])</f>
        <v>816000</v>
      </c>
      <c r="J114">
        <f t="shared" si="1"/>
        <v>49</v>
      </c>
    </row>
    <row r="115" spans="1:10" x14ac:dyDescent="0.25">
      <c r="A115">
        <v>1</v>
      </c>
      <c r="B115">
        <v>4</v>
      </c>
      <c r="C115">
        <v>909000</v>
      </c>
      <c r="D115">
        <v>1293771314614500</v>
      </c>
      <c r="E115">
        <v>9</v>
      </c>
      <c r="F115" t="s">
        <v>5595</v>
      </c>
      <c r="G115" t="s">
        <v>9</v>
      </c>
      <c r="I115">
        <f>VALUE(resultados_ea[[#This Row],[tiempo_escritura_ns]])</f>
        <v>915300</v>
      </c>
      <c r="J115">
        <f t="shared" si="1"/>
        <v>50</v>
      </c>
    </row>
    <row r="116" spans="1:10" x14ac:dyDescent="0.25">
      <c r="A116">
        <v>1</v>
      </c>
      <c r="B116">
        <v>3</v>
      </c>
      <c r="C116">
        <v>809100</v>
      </c>
      <c r="D116">
        <v>1293771315075600</v>
      </c>
      <c r="E116">
        <v>10</v>
      </c>
      <c r="F116" t="s">
        <v>5596</v>
      </c>
      <c r="G116" t="s">
        <v>9</v>
      </c>
      <c r="I116">
        <f>VALUE(resultados_ea[[#This Row],[tiempo_escritura_ns]])</f>
        <v>918800</v>
      </c>
      <c r="J116">
        <f t="shared" si="1"/>
        <v>51</v>
      </c>
    </row>
    <row r="117" spans="1:10" x14ac:dyDescent="0.25">
      <c r="A117">
        <v>1</v>
      </c>
      <c r="B117">
        <v>4</v>
      </c>
      <c r="C117">
        <v>909000</v>
      </c>
      <c r="D117">
        <v>1293771315429100</v>
      </c>
      <c r="E117">
        <v>10</v>
      </c>
      <c r="F117" t="s">
        <v>4092</v>
      </c>
      <c r="G117" t="s">
        <v>9</v>
      </c>
      <c r="I117">
        <f>VALUE(resultados_ea[[#This Row],[tiempo_escritura_ns]])</f>
        <v>811600</v>
      </c>
      <c r="J117">
        <f t="shared" si="1"/>
        <v>52</v>
      </c>
    </row>
    <row r="118" spans="1:10" x14ac:dyDescent="0.25">
      <c r="A118">
        <v>1</v>
      </c>
      <c r="B118">
        <v>3</v>
      </c>
      <c r="C118">
        <v>809100</v>
      </c>
      <c r="D118">
        <v>1293771315845200</v>
      </c>
      <c r="E118">
        <v>11</v>
      </c>
      <c r="F118" t="s">
        <v>3188</v>
      </c>
      <c r="G118" t="s">
        <v>9</v>
      </c>
      <c r="I118">
        <f>VALUE(resultados_ea[[#This Row],[tiempo_escritura_ns]])</f>
        <v>756300</v>
      </c>
      <c r="J118">
        <f t="shared" si="1"/>
        <v>53</v>
      </c>
    </row>
    <row r="119" spans="1:10" x14ac:dyDescent="0.25">
      <c r="A119">
        <v>1</v>
      </c>
      <c r="B119">
        <v>4</v>
      </c>
      <c r="C119">
        <v>909000</v>
      </c>
      <c r="D119">
        <v>1293771316286000</v>
      </c>
      <c r="E119">
        <v>11</v>
      </c>
      <c r="F119" t="s">
        <v>5597</v>
      </c>
      <c r="G119" t="s">
        <v>9</v>
      </c>
      <c r="I119">
        <f>VALUE(resultados_ea[[#This Row],[tiempo_escritura_ns]])</f>
        <v>845000</v>
      </c>
      <c r="J119">
        <f t="shared" si="1"/>
        <v>54</v>
      </c>
    </row>
    <row r="120" spans="1:10" x14ac:dyDescent="0.25">
      <c r="A120">
        <v>1</v>
      </c>
      <c r="B120">
        <v>3</v>
      </c>
      <c r="C120">
        <v>809100</v>
      </c>
      <c r="D120">
        <v>1293771316784300</v>
      </c>
      <c r="E120">
        <v>12</v>
      </c>
      <c r="F120" t="s">
        <v>3357</v>
      </c>
      <c r="G120" t="s">
        <v>9</v>
      </c>
      <c r="I120">
        <f>VALUE(resultados_ea[[#This Row],[tiempo_escritura_ns]])</f>
        <v>936300</v>
      </c>
      <c r="J120">
        <f t="shared" si="1"/>
        <v>55</v>
      </c>
    </row>
    <row r="121" spans="1:10" x14ac:dyDescent="0.25">
      <c r="A121">
        <v>1</v>
      </c>
      <c r="B121">
        <v>4</v>
      </c>
      <c r="C121">
        <v>909000</v>
      </c>
      <c r="D121">
        <v>1293771317111100</v>
      </c>
      <c r="E121">
        <v>12</v>
      </c>
      <c r="F121" t="s">
        <v>114</v>
      </c>
      <c r="G121" t="s">
        <v>9</v>
      </c>
      <c r="I121">
        <f>VALUE(resultados_ea[[#This Row],[tiempo_escritura_ns]])</f>
        <v>771100</v>
      </c>
      <c r="J121">
        <f t="shared" si="1"/>
        <v>56</v>
      </c>
    </row>
    <row r="122" spans="1:10" x14ac:dyDescent="0.25">
      <c r="A122">
        <v>1</v>
      </c>
      <c r="B122">
        <v>3</v>
      </c>
      <c r="C122">
        <v>809100</v>
      </c>
      <c r="D122">
        <v>1293771317589200</v>
      </c>
      <c r="E122">
        <v>13</v>
      </c>
      <c r="F122" t="s">
        <v>5598</v>
      </c>
      <c r="G122" t="s">
        <v>9</v>
      </c>
      <c r="I122">
        <f>VALUE(resultados_ea[[#This Row],[tiempo_escritura_ns]])</f>
        <v>802300</v>
      </c>
      <c r="J122">
        <f t="shared" si="1"/>
        <v>57</v>
      </c>
    </row>
    <row r="123" spans="1:10" x14ac:dyDescent="0.25">
      <c r="A123">
        <v>1</v>
      </c>
      <c r="B123">
        <v>4</v>
      </c>
      <c r="C123">
        <v>909000</v>
      </c>
      <c r="D123">
        <v>1293771317938100</v>
      </c>
      <c r="E123">
        <v>13</v>
      </c>
      <c r="F123" t="s">
        <v>5599</v>
      </c>
      <c r="G123" t="s">
        <v>9</v>
      </c>
      <c r="I123">
        <f>VALUE(resultados_ea[[#This Row],[tiempo_escritura_ns]])</f>
        <v>824600</v>
      </c>
      <c r="J123">
        <f t="shared" si="1"/>
        <v>58</v>
      </c>
    </row>
    <row r="124" spans="1:10" x14ac:dyDescent="0.25">
      <c r="A124">
        <v>1</v>
      </c>
      <c r="B124">
        <v>3</v>
      </c>
      <c r="C124">
        <v>809100</v>
      </c>
      <c r="D124">
        <v>1293771318406300</v>
      </c>
      <c r="E124">
        <v>14</v>
      </c>
      <c r="F124" t="s">
        <v>5600</v>
      </c>
      <c r="G124" t="s">
        <v>9</v>
      </c>
      <c r="I124">
        <f>VALUE(resultados_ea[[#This Row],[tiempo_escritura_ns]])</f>
        <v>814400</v>
      </c>
      <c r="J124">
        <f t="shared" si="1"/>
        <v>59</v>
      </c>
    </row>
    <row r="125" spans="1:10" x14ac:dyDescent="0.25">
      <c r="A125">
        <v>1</v>
      </c>
      <c r="B125">
        <v>4</v>
      </c>
      <c r="C125">
        <v>909000</v>
      </c>
      <c r="D125">
        <v>1293771318854900</v>
      </c>
      <c r="E125">
        <v>14</v>
      </c>
      <c r="F125" t="s">
        <v>5601</v>
      </c>
      <c r="G125" t="s">
        <v>9</v>
      </c>
      <c r="I125">
        <f>VALUE(resultados_ea[[#This Row],[tiempo_escritura_ns]])</f>
        <v>913900</v>
      </c>
      <c r="J125">
        <f t="shared" si="1"/>
        <v>60</v>
      </c>
    </row>
    <row r="126" spans="1:10" x14ac:dyDescent="0.25">
      <c r="A126">
        <v>1</v>
      </c>
      <c r="B126">
        <v>1</v>
      </c>
      <c r="C126">
        <v>934200</v>
      </c>
      <c r="F126" t="s">
        <v>69</v>
      </c>
      <c r="G126" t="s">
        <v>9</v>
      </c>
      <c r="H126">
        <v>42695000</v>
      </c>
      <c r="I126" t="e">
        <f>VALUE(resultados_ea[[#This Row],[tiempo_escritura_ns]])</f>
        <v>#VALUE!</v>
      </c>
      <c r="J126">
        <f t="shared" si="1"/>
        <v>-1</v>
      </c>
    </row>
    <row r="127" spans="1:10" x14ac:dyDescent="0.25">
      <c r="A127">
        <v>1</v>
      </c>
      <c r="B127">
        <v>2</v>
      </c>
      <c r="C127">
        <v>568100</v>
      </c>
      <c r="F127" t="s">
        <v>69</v>
      </c>
      <c r="G127" t="s">
        <v>9</v>
      </c>
      <c r="H127">
        <v>40704700</v>
      </c>
      <c r="I127" t="e">
        <f>VALUE(resultados_ea[[#This Row],[tiempo_escritura_ns]])</f>
        <v>#VALUE!</v>
      </c>
      <c r="J127">
        <f t="shared" si="1"/>
        <v>-1</v>
      </c>
    </row>
    <row r="128" spans="1:10" x14ac:dyDescent="0.25">
      <c r="A128">
        <v>1</v>
      </c>
      <c r="B128">
        <v>3</v>
      </c>
      <c r="C128">
        <v>809100</v>
      </c>
      <c r="F128" t="s">
        <v>69</v>
      </c>
      <c r="G128" t="s">
        <v>9</v>
      </c>
      <c r="H128">
        <v>50150600</v>
      </c>
      <c r="I128" t="e">
        <f>VALUE(resultados_ea[[#This Row],[tiempo_escritura_ns]])</f>
        <v>#VALUE!</v>
      </c>
      <c r="J128">
        <f t="shared" si="1"/>
        <v>-1</v>
      </c>
    </row>
    <row r="129" spans="1:10" x14ac:dyDescent="0.25">
      <c r="A129">
        <v>1</v>
      </c>
      <c r="B129">
        <v>4</v>
      </c>
      <c r="C129">
        <v>909000</v>
      </c>
      <c r="F129" t="s">
        <v>69</v>
      </c>
      <c r="G129" t="s">
        <v>9</v>
      </c>
      <c r="H129">
        <v>50579100</v>
      </c>
      <c r="I129" t="e">
        <f>VALUE(resultados_ea[[#This Row],[tiempo_escritura_ns]])</f>
        <v>#VALUE!</v>
      </c>
      <c r="J129">
        <f t="shared" si="1"/>
        <v>-1</v>
      </c>
    </row>
    <row r="130" spans="1:10" x14ac:dyDescent="0.25">
      <c r="A130">
        <v>2</v>
      </c>
      <c r="B130">
        <v>3</v>
      </c>
      <c r="C130">
        <v>663700</v>
      </c>
      <c r="D130">
        <v>1293771473968300</v>
      </c>
      <c r="E130">
        <v>0</v>
      </c>
      <c r="F130" t="s">
        <v>5602</v>
      </c>
      <c r="G130" t="s">
        <v>9</v>
      </c>
      <c r="I130">
        <f>VALUE(resultados_ea[[#This Row],[tiempo_escritura_ns]])</f>
        <v>21220200</v>
      </c>
      <c r="J130">
        <f t="shared" ref="J130:J193" si="2">IF(MOD(ROW()-2,64)&lt;60,MOD(ROW()-2,64)+1, -1)</f>
        <v>1</v>
      </c>
    </row>
    <row r="131" spans="1:10" x14ac:dyDescent="0.25">
      <c r="A131">
        <v>2</v>
      </c>
      <c r="B131">
        <v>1</v>
      </c>
      <c r="C131">
        <v>878400</v>
      </c>
      <c r="D131">
        <v>1293771474615100</v>
      </c>
      <c r="E131">
        <v>0</v>
      </c>
      <c r="F131" t="s">
        <v>5603</v>
      </c>
      <c r="G131" t="s">
        <v>9</v>
      </c>
      <c r="I131">
        <f>VALUE(resultados_ea[[#This Row],[tiempo_escritura_ns]])</f>
        <v>21954900</v>
      </c>
      <c r="J131">
        <f t="shared" si="2"/>
        <v>2</v>
      </c>
    </row>
    <row r="132" spans="1:10" x14ac:dyDescent="0.25">
      <c r="A132">
        <v>2</v>
      </c>
      <c r="B132">
        <v>2</v>
      </c>
      <c r="C132">
        <v>864200</v>
      </c>
      <c r="D132">
        <v>1293771475204900</v>
      </c>
      <c r="E132">
        <v>0</v>
      </c>
      <c r="F132" t="s">
        <v>5604</v>
      </c>
      <c r="G132" t="s">
        <v>9</v>
      </c>
      <c r="I132">
        <f>VALUE(resultados_ea[[#This Row],[tiempo_escritura_ns]])</f>
        <v>22442300</v>
      </c>
      <c r="J132">
        <f t="shared" si="2"/>
        <v>3</v>
      </c>
    </row>
    <row r="133" spans="1:10" x14ac:dyDescent="0.25">
      <c r="A133">
        <v>2</v>
      </c>
      <c r="B133">
        <v>1</v>
      </c>
      <c r="C133">
        <v>878400</v>
      </c>
      <c r="D133">
        <v>1293771475846900</v>
      </c>
      <c r="E133">
        <v>1</v>
      </c>
      <c r="F133" t="s">
        <v>5605</v>
      </c>
      <c r="G133" t="s">
        <v>9</v>
      </c>
      <c r="I133">
        <f>VALUE(resultados_ea[[#This Row],[tiempo_escritura_ns]])</f>
        <v>665400</v>
      </c>
      <c r="J133">
        <f t="shared" si="2"/>
        <v>4</v>
      </c>
    </row>
    <row r="134" spans="1:10" x14ac:dyDescent="0.25">
      <c r="A134">
        <v>2</v>
      </c>
      <c r="B134">
        <v>4</v>
      </c>
      <c r="C134">
        <v>426000</v>
      </c>
      <c r="D134">
        <v>1293771476465300</v>
      </c>
      <c r="E134">
        <v>0</v>
      </c>
      <c r="F134" t="s">
        <v>5606</v>
      </c>
      <c r="G134" t="s">
        <v>9</v>
      </c>
      <c r="I134">
        <f>VALUE(resultados_ea[[#This Row],[tiempo_escritura_ns]])</f>
        <v>23760500</v>
      </c>
      <c r="J134">
        <f t="shared" si="2"/>
        <v>5</v>
      </c>
    </row>
    <row r="135" spans="1:10" x14ac:dyDescent="0.25">
      <c r="A135">
        <v>2</v>
      </c>
      <c r="B135">
        <v>1</v>
      </c>
      <c r="C135">
        <v>878400</v>
      </c>
      <c r="D135">
        <v>1293771477043100</v>
      </c>
      <c r="E135">
        <v>2</v>
      </c>
      <c r="F135" t="s">
        <v>608</v>
      </c>
      <c r="G135" t="s">
        <v>9</v>
      </c>
      <c r="I135">
        <f>VALUE(resultados_ea[[#This Row],[tiempo_escritura_ns]])</f>
        <v>1191900</v>
      </c>
      <c r="J135">
        <f t="shared" si="2"/>
        <v>6</v>
      </c>
    </row>
    <row r="136" spans="1:10" x14ac:dyDescent="0.25">
      <c r="A136">
        <v>2</v>
      </c>
      <c r="B136">
        <v>3</v>
      </c>
      <c r="C136">
        <v>663700</v>
      </c>
      <c r="D136">
        <v>1293771477600200</v>
      </c>
      <c r="E136">
        <v>1</v>
      </c>
      <c r="F136" t="s">
        <v>5607</v>
      </c>
      <c r="G136" t="s">
        <v>9</v>
      </c>
      <c r="I136">
        <f>VALUE(resultados_ea[[#This Row],[tiempo_escritura_ns]])</f>
        <v>2361800</v>
      </c>
      <c r="J136">
        <f t="shared" si="2"/>
        <v>7</v>
      </c>
    </row>
    <row r="137" spans="1:10" x14ac:dyDescent="0.25">
      <c r="A137">
        <v>2</v>
      </c>
      <c r="B137">
        <v>2</v>
      </c>
      <c r="C137">
        <v>864200</v>
      </c>
      <c r="D137">
        <v>1293771478077500</v>
      </c>
      <c r="E137">
        <v>1</v>
      </c>
      <c r="F137" t="s">
        <v>5608</v>
      </c>
      <c r="G137" t="s">
        <v>9</v>
      </c>
      <c r="I137">
        <f>VALUE(resultados_ea[[#This Row],[tiempo_escritura_ns]])</f>
        <v>2867300</v>
      </c>
      <c r="J137">
        <f t="shared" si="2"/>
        <v>8</v>
      </c>
    </row>
    <row r="138" spans="1:10" x14ac:dyDescent="0.25">
      <c r="A138">
        <v>2</v>
      </c>
      <c r="B138">
        <v>3</v>
      </c>
      <c r="C138">
        <v>663700</v>
      </c>
      <c r="D138">
        <v>1293771478543800</v>
      </c>
      <c r="E138">
        <v>2</v>
      </c>
      <c r="F138" t="s">
        <v>4133</v>
      </c>
      <c r="G138" t="s">
        <v>9</v>
      </c>
      <c r="I138">
        <f>VALUE(resultados_ea[[#This Row],[tiempo_escritura_ns]])</f>
        <v>939200</v>
      </c>
      <c r="J138">
        <f t="shared" si="2"/>
        <v>9</v>
      </c>
    </row>
    <row r="139" spans="1:10" x14ac:dyDescent="0.25">
      <c r="A139">
        <v>2</v>
      </c>
      <c r="B139">
        <v>1</v>
      </c>
      <c r="C139">
        <v>878400</v>
      </c>
      <c r="D139">
        <v>1293771478951000</v>
      </c>
      <c r="E139">
        <v>3</v>
      </c>
      <c r="F139" t="s">
        <v>5609</v>
      </c>
      <c r="G139" t="s">
        <v>9</v>
      </c>
      <c r="I139">
        <f>VALUE(resultados_ea[[#This Row],[tiempo_escritura_ns]])</f>
        <v>1903600</v>
      </c>
      <c r="J139">
        <f t="shared" si="2"/>
        <v>10</v>
      </c>
    </row>
    <row r="140" spans="1:10" x14ac:dyDescent="0.25">
      <c r="A140">
        <v>2</v>
      </c>
      <c r="B140">
        <v>4</v>
      </c>
      <c r="C140">
        <v>426000</v>
      </c>
      <c r="D140">
        <v>1293771479282600</v>
      </c>
      <c r="E140">
        <v>1</v>
      </c>
      <c r="F140" t="s">
        <v>5610</v>
      </c>
      <c r="G140" t="s">
        <v>9</v>
      </c>
      <c r="I140">
        <f>VALUE(resultados_ea[[#This Row],[tiempo_escritura_ns]])</f>
        <v>2797000</v>
      </c>
      <c r="J140">
        <f t="shared" si="2"/>
        <v>11</v>
      </c>
    </row>
    <row r="141" spans="1:10" x14ac:dyDescent="0.25">
      <c r="A141">
        <v>2</v>
      </c>
      <c r="B141">
        <v>1</v>
      </c>
      <c r="C141">
        <v>878400</v>
      </c>
      <c r="D141">
        <v>1293771479559800</v>
      </c>
      <c r="E141">
        <v>4</v>
      </c>
      <c r="F141" t="s">
        <v>5611</v>
      </c>
      <c r="G141" t="s">
        <v>9</v>
      </c>
      <c r="I141">
        <f>VALUE(resultados_ea[[#This Row],[tiempo_escritura_ns]])</f>
        <v>605600</v>
      </c>
      <c r="J141">
        <f t="shared" si="2"/>
        <v>12</v>
      </c>
    </row>
    <row r="142" spans="1:10" x14ac:dyDescent="0.25">
      <c r="A142">
        <v>2</v>
      </c>
      <c r="B142">
        <v>3</v>
      </c>
      <c r="C142">
        <v>663700</v>
      </c>
      <c r="D142">
        <v>1293771479828000</v>
      </c>
      <c r="E142">
        <v>3</v>
      </c>
      <c r="F142" t="s">
        <v>5612</v>
      </c>
      <c r="G142" t="s">
        <v>9</v>
      </c>
      <c r="I142">
        <f>VALUE(resultados_ea[[#This Row],[tiempo_escritura_ns]])</f>
        <v>1280300</v>
      </c>
      <c r="J142">
        <f t="shared" si="2"/>
        <v>13</v>
      </c>
    </row>
    <row r="143" spans="1:10" x14ac:dyDescent="0.25">
      <c r="A143">
        <v>2</v>
      </c>
      <c r="B143">
        <v>2</v>
      </c>
      <c r="C143">
        <v>864200</v>
      </c>
      <c r="D143">
        <v>1293771480113200</v>
      </c>
      <c r="E143">
        <v>2</v>
      </c>
      <c r="F143" t="s">
        <v>5613</v>
      </c>
      <c r="G143" t="s">
        <v>9</v>
      </c>
      <c r="I143">
        <f>VALUE(resultados_ea[[#This Row],[tiempo_escritura_ns]])</f>
        <v>2030900</v>
      </c>
      <c r="J143">
        <f t="shared" si="2"/>
        <v>14</v>
      </c>
    </row>
    <row r="144" spans="1:10" x14ac:dyDescent="0.25">
      <c r="A144">
        <v>2</v>
      </c>
      <c r="B144">
        <v>3</v>
      </c>
      <c r="C144">
        <v>663700</v>
      </c>
      <c r="D144">
        <v>1293771480519500</v>
      </c>
      <c r="E144">
        <v>4</v>
      </c>
      <c r="F144" t="s">
        <v>467</v>
      </c>
      <c r="G144" t="s">
        <v>9</v>
      </c>
      <c r="I144">
        <f>VALUE(resultados_ea[[#This Row],[tiempo_escritura_ns]])</f>
        <v>689000</v>
      </c>
      <c r="J144">
        <f t="shared" si="2"/>
        <v>15</v>
      </c>
    </row>
    <row r="145" spans="1:10" x14ac:dyDescent="0.25">
      <c r="A145">
        <v>2</v>
      </c>
      <c r="B145">
        <v>1</v>
      </c>
      <c r="C145">
        <v>878400</v>
      </c>
      <c r="D145">
        <v>1293771480941300</v>
      </c>
      <c r="E145">
        <v>5</v>
      </c>
      <c r="F145" t="s">
        <v>5614</v>
      </c>
      <c r="G145" t="s">
        <v>9</v>
      </c>
      <c r="I145">
        <f>VALUE(resultados_ea[[#This Row],[tiempo_escritura_ns]])</f>
        <v>1378500</v>
      </c>
      <c r="J145">
        <f t="shared" si="2"/>
        <v>16</v>
      </c>
    </row>
    <row r="146" spans="1:10" x14ac:dyDescent="0.25">
      <c r="A146">
        <v>2</v>
      </c>
      <c r="B146">
        <v>4</v>
      </c>
      <c r="C146">
        <v>426000</v>
      </c>
      <c r="D146">
        <v>1293771481344600</v>
      </c>
      <c r="E146">
        <v>2</v>
      </c>
      <c r="F146" t="s">
        <v>5615</v>
      </c>
      <c r="G146" t="s">
        <v>9</v>
      </c>
      <c r="I146">
        <f>VALUE(resultados_ea[[#This Row],[tiempo_escritura_ns]])</f>
        <v>2059200</v>
      </c>
      <c r="J146">
        <f t="shared" si="2"/>
        <v>17</v>
      </c>
    </row>
    <row r="147" spans="1:10" x14ac:dyDescent="0.25">
      <c r="A147">
        <v>2</v>
      </c>
      <c r="B147">
        <v>1</v>
      </c>
      <c r="C147">
        <v>878400</v>
      </c>
      <c r="D147">
        <v>1293771481752600</v>
      </c>
      <c r="E147">
        <v>6</v>
      </c>
      <c r="F147" t="s">
        <v>2249</v>
      </c>
      <c r="G147" t="s">
        <v>9</v>
      </c>
      <c r="I147">
        <f>VALUE(resultados_ea[[#This Row],[tiempo_escritura_ns]])</f>
        <v>808300</v>
      </c>
      <c r="J147">
        <f t="shared" si="2"/>
        <v>18</v>
      </c>
    </row>
    <row r="148" spans="1:10" x14ac:dyDescent="0.25">
      <c r="A148">
        <v>2</v>
      </c>
      <c r="B148">
        <v>3</v>
      </c>
      <c r="C148">
        <v>663700</v>
      </c>
      <c r="D148">
        <v>1293771482145600</v>
      </c>
      <c r="E148">
        <v>5</v>
      </c>
      <c r="F148" t="s">
        <v>5616</v>
      </c>
      <c r="G148" t="s">
        <v>9</v>
      </c>
      <c r="I148">
        <f>VALUE(resultados_ea[[#This Row],[tiempo_escritura_ns]])</f>
        <v>1623500</v>
      </c>
      <c r="J148">
        <f t="shared" si="2"/>
        <v>19</v>
      </c>
    </row>
    <row r="149" spans="1:10" x14ac:dyDescent="0.25">
      <c r="A149">
        <v>2</v>
      </c>
      <c r="B149">
        <v>2</v>
      </c>
      <c r="C149">
        <v>864200</v>
      </c>
      <c r="D149">
        <v>1293771482665300</v>
      </c>
      <c r="E149">
        <v>3</v>
      </c>
      <c r="F149" t="s">
        <v>5617</v>
      </c>
      <c r="G149" t="s">
        <v>9</v>
      </c>
      <c r="I149">
        <f>VALUE(resultados_ea[[#This Row],[tiempo_escritura_ns]])</f>
        <v>2549400</v>
      </c>
      <c r="J149">
        <f t="shared" si="2"/>
        <v>20</v>
      </c>
    </row>
    <row r="150" spans="1:10" x14ac:dyDescent="0.25">
      <c r="A150">
        <v>2</v>
      </c>
      <c r="B150">
        <v>3</v>
      </c>
      <c r="C150">
        <v>663700</v>
      </c>
      <c r="D150">
        <v>1293771483021200</v>
      </c>
      <c r="E150">
        <v>6</v>
      </c>
      <c r="F150" t="s">
        <v>5618</v>
      </c>
      <c r="G150" t="s">
        <v>9</v>
      </c>
      <c r="I150">
        <f>VALUE(resultados_ea[[#This Row],[tiempo_escritura_ns]])</f>
        <v>872500</v>
      </c>
      <c r="J150">
        <f t="shared" si="2"/>
        <v>21</v>
      </c>
    </row>
    <row r="151" spans="1:10" x14ac:dyDescent="0.25">
      <c r="A151">
        <v>2</v>
      </c>
      <c r="B151">
        <v>3</v>
      </c>
      <c r="C151">
        <v>663700</v>
      </c>
      <c r="D151">
        <v>1293771483400600</v>
      </c>
      <c r="E151">
        <v>7</v>
      </c>
      <c r="F151" t="s">
        <v>5619</v>
      </c>
      <c r="G151" t="s">
        <v>9</v>
      </c>
      <c r="I151">
        <f>VALUE(resultados_ea[[#This Row],[tiempo_escritura_ns]])</f>
        <v>376000</v>
      </c>
      <c r="J151">
        <f t="shared" si="2"/>
        <v>22</v>
      </c>
    </row>
    <row r="152" spans="1:10" x14ac:dyDescent="0.25">
      <c r="A152">
        <v>2</v>
      </c>
      <c r="B152">
        <v>1</v>
      </c>
      <c r="C152">
        <v>878400</v>
      </c>
      <c r="D152">
        <v>1293771483828700</v>
      </c>
      <c r="E152">
        <v>7</v>
      </c>
      <c r="F152" t="s">
        <v>5620</v>
      </c>
      <c r="G152" t="s">
        <v>9</v>
      </c>
      <c r="I152">
        <f>VALUE(resultados_ea[[#This Row],[tiempo_escritura_ns]])</f>
        <v>2073100</v>
      </c>
      <c r="J152">
        <f t="shared" si="2"/>
        <v>23</v>
      </c>
    </row>
    <row r="153" spans="1:10" x14ac:dyDescent="0.25">
      <c r="A153">
        <v>2</v>
      </c>
      <c r="B153">
        <v>4</v>
      </c>
      <c r="C153">
        <v>426000</v>
      </c>
      <c r="D153">
        <v>1293771484330000</v>
      </c>
      <c r="E153">
        <v>3</v>
      </c>
      <c r="F153" t="s">
        <v>5621</v>
      </c>
      <c r="G153" t="s">
        <v>9</v>
      </c>
      <c r="I153">
        <f>VALUE(resultados_ea[[#This Row],[tiempo_escritura_ns]])</f>
        <v>2981800</v>
      </c>
      <c r="J153">
        <f t="shared" si="2"/>
        <v>24</v>
      </c>
    </row>
    <row r="154" spans="1:10" x14ac:dyDescent="0.25">
      <c r="A154">
        <v>2</v>
      </c>
      <c r="B154">
        <v>1</v>
      </c>
      <c r="C154">
        <v>878400</v>
      </c>
      <c r="D154">
        <v>1293771484766300</v>
      </c>
      <c r="E154">
        <v>8</v>
      </c>
      <c r="F154" t="s">
        <v>5622</v>
      </c>
      <c r="G154" t="s">
        <v>9</v>
      </c>
      <c r="I154">
        <f>VALUE(resultados_ea[[#This Row],[tiempo_escritura_ns]])</f>
        <v>934500</v>
      </c>
      <c r="J154">
        <f t="shared" si="2"/>
        <v>25</v>
      </c>
    </row>
    <row r="155" spans="1:10" x14ac:dyDescent="0.25">
      <c r="A155">
        <v>2</v>
      </c>
      <c r="B155">
        <v>3</v>
      </c>
      <c r="C155">
        <v>663700</v>
      </c>
      <c r="D155">
        <v>1293771485149800</v>
      </c>
      <c r="E155">
        <v>8</v>
      </c>
      <c r="F155" t="s">
        <v>5623</v>
      </c>
      <c r="G155" t="s">
        <v>9</v>
      </c>
      <c r="I155">
        <f>VALUE(resultados_ea[[#This Row],[tiempo_escritura_ns]])</f>
        <v>1746600</v>
      </c>
      <c r="J155">
        <f t="shared" si="2"/>
        <v>26</v>
      </c>
    </row>
    <row r="156" spans="1:10" x14ac:dyDescent="0.25">
      <c r="A156">
        <v>2</v>
      </c>
      <c r="B156">
        <v>2</v>
      </c>
      <c r="C156">
        <v>864200</v>
      </c>
      <c r="D156">
        <v>1293771485555100</v>
      </c>
      <c r="E156">
        <v>4</v>
      </c>
      <c r="F156" t="s">
        <v>5624</v>
      </c>
      <c r="G156" t="s">
        <v>9</v>
      </c>
      <c r="I156">
        <f>VALUE(resultados_ea[[#This Row],[tiempo_escritura_ns]])</f>
        <v>2886300</v>
      </c>
      <c r="J156">
        <f t="shared" si="2"/>
        <v>27</v>
      </c>
    </row>
    <row r="157" spans="1:10" x14ac:dyDescent="0.25">
      <c r="A157">
        <v>2</v>
      </c>
      <c r="B157">
        <v>3</v>
      </c>
      <c r="C157">
        <v>663700</v>
      </c>
      <c r="D157">
        <v>1293771485965100</v>
      </c>
      <c r="E157">
        <v>9</v>
      </c>
      <c r="F157" t="s">
        <v>5625</v>
      </c>
      <c r="G157" t="s">
        <v>9</v>
      </c>
      <c r="I157">
        <f>VALUE(resultados_ea[[#This Row],[tiempo_escritura_ns]])</f>
        <v>811700</v>
      </c>
      <c r="J157">
        <f t="shared" si="2"/>
        <v>28</v>
      </c>
    </row>
    <row r="158" spans="1:10" x14ac:dyDescent="0.25">
      <c r="A158">
        <v>2</v>
      </c>
      <c r="B158">
        <v>1</v>
      </c>
      <c r="C158">
        <v>878400</v>
      </c>
      <c r="D158">
        <v>1293771486422500</v>
      </c>
      <c r="E158">
        <v>9</v>
      </c>
      <c r="F158" t="s">
        <v>5626</v>
      </c>
      <c r="G158" t="s">
        <v>9</v>
      </c>
      <c r="I158">
        <f>VALUE(resultados_ea[[#This Row],[tiempo_escritura_ns]])</f>
        <v>1652900</v>
      </c>
      <c r="J158">
        <f t="shared" si="2"/>
        <v>29</v>
      </c>
    </row>
    <row r="159" spans="1:10" x14ac:dyDescent="0.25">
      <c r="A159">
        <v>2</v>
      </c>
      <c r="B159">
        <v>4</v>
      </c>
      <c r="C159">
        <v>426000</v>
      </c>
      <c r="D159">
        <v>1293771486891800</v>
      </c>
      <c r="E159">
        <v>4</v>
      </c>
      <c r="F159" t="s">
        <v>5627</v>
      </c>
      <c r="G159" t="s">
        <v>9</v>
      </c>
      <c r="I159">
        <f>VALUE(resultados_ea[[#This Row],[tiempo_escritura_ns]])</f>
        <v>2558800</v>
      </c>
      <c r="J159">
        <f t="shared" si="2"/>
        <v>30</v>
      </c>
    </row>
    <row r="160" spans="1:10" x14ac:dyDescent="0.25">
      <c r="A160">
        <v>2</v>
      </c>
      <c r="B160">
        <v>1</v>
      </c>
      <c r="C160">
        <v>878400</v>
      </c>
      <c r="D160">
        <v>1293771487316100</v>
      </c>
      <c r="E160">
        <v>10</v>
      </c>
      <c r="F160" t="s">
        <v>5628</v>
      </c>
      <c r="G160" t="s">
        <v>9</v>
      </c>
      <c r="I160">
        <f>VALUE(resultados_ea[[#This Row],[tiempo_escritura_ns]])</f>
        <v>889700</v>
      </c>
      <c r="J160">
        <f t="shared" si="2"/>
        <v>31</v>
      </c>
    </row>
    <row r="161" spans="1:10" x14ac:dyDescent="0.25">
      <c r="A161">
        <v>2</v>
      </c>
      <c r="B161">
        <v>3</v>
      </c>
      <c r="C161">
        <v>663700</v>
      </c>
      <c r="D161">
        <v>1293771487739900</v>
      </c>
      <c r="E161">
        <v>10</v>
      </c>
      <c r="F161" t="s">
        <v>5629</v>
      </c>
      <c r="G161" t="s">
        <v>9</v>
      </c>
      <c r="I161">
        <f>VALUE(resultados_ea[[#This Row],[tiempo_escritura_ns]])</f>
        <v>1771700</v>
      </c>
      <c r="J161">
        <f t="shared" si="2"/>
        <v>32</v>
      </c>
    </row>
    <row r="162" spans="1:10" x14ac:dyDescent="0.25">
      <c r="A162">
        <v>2</v>
      </c>
      <c r="B162">
        <v>2</v>
      </c>
      <c r="C162">
        <v>864200</v>
      </c>
      <c r="D162">
        <v>1293771488135700</v>
      </c>
      <c r="E162">
        <v>5</v>
      </c>
      <c r="F162" t="s">
        <v>5630</v>
      </c>
      <c r="G162" t="s">
        <v>9</v>
      </c>
      <c r="I162">
        <f>VALUE(resultados_ea[[#This Row],[tiempo_escritura_ns]])</f>
        <v>2577700</v>
      </c>
      <c r="J162">
        <f t="shared" si="2"/>
        <v>33</v>
      </c>
    </row>
    <row r="163" spans="1:10" x14ac:dyDescent="0.25">
      <c r="A163">
        <v>2</v>
      </c>
      <c r="B163">
        <v>2</v>
      </c>
      <c r="C163">
        <v>864200</v>
      </c>
      <c r="D163">
        <v>1293771488797500</v>
      </c>
      <c r="E163">
        <v>6</v>
      </c>
      <c r="F163" t="s">
        <v>5631</v>
      </c>
      <c r="G163" t="s">
        <v>9</v>
      </c>
      <c r="I163">
        <f>VALUE(resultados_ea[[#This Row],[tiempo_escritura_ns]])</f>
        <v>658000</v>
      </c>
      <c r="J163">
        <f t="shared" si="2"/>
        <v>34</v>
      </c>
    </row>
    <row r="164" spans="1:10" x14ac:dyDescent="0.25">
      <c r="A164">
        <v>2</v>
      </c>
      <c r="B164">
        <v>3</v>
      </c>
      <c r="C164">
        <v>663700</v>
      </c>
      <c r="D164">
        <v>1293771489167100</v>
      </c>
      <c r="E164">
        <v>11</v>
      </c>
      <c r="F164" t="s">
        <v>5632</v>
      </c>
      <c r="G164" t="s">
        <v>9</v>
      </c>
      <c r="I164">
        <f>VALUE(resultados_ea[[#This Row],[tiempo_escritura_ns]])</f>
        <v>1415400</v>
      </c>
      <c r="J164">
        <f t="shared" si="2"/>
        <v>35</v>
      </c>
    </row>
    <row r="165" spans="1:10" x14ac:dyDescent="0.25">
      <c r="A165">
        <v>2</v>
      </c>
      <c r="B165">
        <v>1</v>
      </c>
      <c r="C165">
        <v>878400</v>
      </c>
      <c r="D165">
        <v>1293771489742200</v>
      </c>
      <c r="E165">
        <v>11</v>
      </c>
      <c r="F165" t="s">
        <v>5633</v>
      </c>
      <c r="G165" t="s">
        <v>9</v>
      </c>
      <c r="I165">
        <f>VALUE(resultados_ea[[#This Row],[tiempo_escritura_ns]])</f>
        <v>2400800</v>
      </c>
      <c r="J165">
        <f t="shared" si="2"/>
        <v>36</v>
      </c>
    </row>
    <row r="166" spans="1:10" x14ac:dyDescent="0.25">
      <c r="A166">
        <v>2</v>
      </c>
      <c r="B166">
        <v>4</v>
      </c>
      <c r="C166">
        <v>426000</v>
      </c>
      <c r="D166">
        <v>1293771490391500</v>
      </c>
      <c r="E166">
        <v>5</v>
      </c>
      <c r="F166" t="s">
        <v>5634</v>
      </c>
      <c r="G166" t="s">
        <v>9</v>
      </c>
      <c r="I166">
        <f>VALUE(resultados_ea[[#This Row],[tiempo_escritura_ns]])</f>
        <v>3495600</v>
      </c>
      <c r="J166">
        <f t="shared" si="2"/>
        <v>37</v>
      </c>
    </row>
    <row r="167" spans="1:10" x14ac:dyDescent="0.25">
      <c r="A167">
        <v>2</v>
      </c>
      <c r="B167">
        <v>1</v>
      </c>
      <c r="C167">
        <v>878400</v>
      </c>
      <c r="D167">
        <v>1293771490917600</v>
      </c>
      <c r="E167">
        <v>12</v>
      </c>
      <c r="F167" t="s">
        <v>5635</v>
      </c>
      <c r="G167" t="s">
        <v>9</v>
      </c>
      <c r="I167">
        <f>VALUE(resultados_ea[[#This Row],[tiempo_escritura_ns]])</f>
        <v>1171900</v>
      </c>
      <c r="J167">
        <f t="shared" si="2"/>
        <v>38</v>
      </c>
    </row>
    <row r="168" spans="1:10" x14ac:dyDescent="0.25">
      <c r="A168">
        <v>2</v>
      </c>
      <c r="B168">
        <v>1</v>
      </c>
      <c r="C168">
        <v>878400</v>
      </c>
      <c r="D168">
        <v>1293771491468000</v>
      </c>
      <c r="E168">
        <v>13</v>
      </c>
      <c r="F168" t="s">
        <v>1513</v>
      </c>
      <c r="G168" t="s">
        <v>9</v>
      </c>
      <c r="I168">
        <f>VALUE(resultados_ea[[#This Row],[tiempo_escritura_ns]])</f>
        <v>545600</v>
      </c>
      <c r="J168">
        <f t="shared" si="2"/>
        <v>39</v>
      </c>
    </row>
    <row r="169" spans="1:10" x14ac:dyDescent="0.25">
      <c r="A169">
        <v>2</v>
      </c>
      <c r="B169">
        <v>3</v>
      </c>
      <c r="C169">
        <v>663700</v>
      </c>
      <c r="D169">
        <v>1293771492216200</v>
      </c>
      <c r="E169">
        <v>12</v>
      </c>
      <c r="F169" t="s">
        <v>5636</v>
      </c>
      <c r="G169" t="s">
        <v>9</v>
      </c>
      <c r="I169">
        <f>VALUE(resultados_ea[[#This Row],[tiempo_escritura_ns]])</f>
        <v>3046600</v>
      </c>
      <c r="J169">
        <f t="shared" si="2"/>
        <v>40</v>
      </c>
    </row>
    <row r="170" spans="1:10" x14ac:dyDescent="0.25">
      <c r="A170">
        <v>2</v>
      </c>
      <c r="B170">
        <v>2</v>
      </c>
      <c r="C170">
        <v>864200</v>
      </c>
      <c r="D170">
        <v>1293771492966100</v>
      </c>
      <c r="E170">
        <v>7</v>
      </c>
      <c r="F170" t="s">
        <v>5637</v>
      </c>
      <c r="G170" t="s">
        <v>9</v>
      </c>
      <c r="I170">
        <f>VALUE(resultados_ea[[#This Row],[tiempo_escritura_ns]])</f>
        <v>4164500</v>
      </c>
      <c r="J170">
        <f t="shared" si="2"/>
        <v>41</v>
      </c>
    </row>
    <row r="171" spans="1:10" x14ac:dyDescent="0.25">
      <c r="A171">
        <v>2</v>
      </c>
      <c r="B171">
        <v>2</v>
      </c>
      <c r="C171">
        <v>864200</v>
      </c>
      <c r="D171">
        <v>1293771493767400</v>
      </c>
      <c r="E171">
        <v>8</v>
      </c>
      <c r="F171" t="s">
        <v>5638</v>
      </c>
      <c r="G171" t="s">
        <v>9</v>
      </c>
      <c r="I171">
        <f>VALUE(resultados_ea[[#This Row],[tiempo_escritura_ns]])</f>
        <v>796000</v>
      </c>
      <c r="J171">
        <f t="shared" si="2"/>
        <v>42</v>
      </c>
    </row>
    <row r="172" spans="1:10" x14ac:dyDescent="0.25">
      <c r="A172">
        <v>2</v>
      </c>
      <c r="B172">
        <v>3</v>
      </c>
      <c r="C172">
        <v>663700</v>
      </c>
      <c r="D172">
        <v>1293771494352000</v>
      </c>
      <c r="E172">
        <v>13</v>
      </c>
      <c r="F172" t="s">
        <v>5639</v>
      </c>
      <c r="G172" t="s">
        <v>9</v>
      </c>
      <c r="I172">
        <f>VALUE(resultados_ea[[#This Row],[tiempo_escritura_ns]])</f>
        <v>2131100</v>
      </c>
      <c r="J172">
        <f t="shared" si="2"/>
        <v>43</v>
      </c>
    </row>
    <row r="173" spans="1:10" x14ac:dyDescent="0.25">
      <c r="A173">
        <v>2</v>
      </c>
      <c r="B173">
        <v>1</v>
      </c>
      <c r="C173">
        <v>878400</v>
      </c>
      <c r="D173">
        <v>1293771494678400</v>
      </c>
      <c r="E173">
        <v>14</v>
      </c>
      <c r="F173" t="s">
        <v>5640</v>
      </c>
      <c r="G173" t="s">
        <v>9</v>
      </c>
      <c r="I173">
        <f>VALUE(resultados_ea[[#This Row],[tiempo_escritura_ns]])</f>
        <v>3205700</v>
      </c>
      <c r="J173">
        <f t="shared" si="2"/>
        <v>44</v>
      </c>
    </row>
    <row r="174" spans="1:10" x14ac:dyDescent="0.25">
      <c r="A174">
        <v>2</v>
      </c>
      <c r="B174">
        <v>4</v>
      </c>
      <c r="C174">
        <v>426000</v>
      </c>
      <c r="D174">
        <v>1293771495040900</v>
      </c>
      <c r="E174">
        <v>6</v>
      </c>
      <c r="F174" t="s">
        <v>5641</v>
      </c>
      <c r="G174" t="s">
        <v>9</v>
      </c>
      <c r="I174">
        <f>VALUE(resultados_ea[[#This Row],[tiempo_escritura_ns]])</f>
        <v>4644500</v>
      </c>
      <c r="J174">
        <f t="shared" si="2"/>
        <v>45</v>
      </c>
    </row>
    <row r="175" spans="1:10" x14ac:dyDescent="0.25">
      <c r="A175">
        <v>2</v>
      </c>
      <c r="B175">
        <v>3</v>
      </c>
      <c r="C175">
        <v>663700</v>
      </c>
      <c r="D175">
        <v>1293771495440900</v>
      </c>
      <c r="E175">
        <v>14</v>
      </c>
      <c r="F175" t="s">
        <v>4871</v>
      </c>
      <c r="G175" t="s">
        <v>9</v>
      </c>
      <c r="I175">
        <f>VALUE(resultados_ea[[#This Row],[tiempo_escritura_ns]])</f>
        <v>1085500</v>
      </c>
      <c r="J175">
        <f t="shared" si="2"/>
        <v>46</v>
      </c>
    </row>
    <row r="176" spans="1:10" x14ac:dyDescent="0.25">
      <c r="A176">
        <v>2</v>
      </c>
      <c r="B176">
        <v>2</v>
      </c>
      <c r="C176">
        <v>864200</v>
      </c>
      <c r="D176">
        <v>1293771495887100</v>
      </c>
      <c r="E176">
        <v>9</v>
      </c>
      <c r="F176" t="s">
        <v>5642</v>
      </c>
      <c r="G176" t="s">
        <v>9</v>
      </c>
      <c r="I176">
        <f>VALUE(resultados_ea[[#This Row],[tiempo_escritura_ns]])</f>
        <v>2115000</v>
      </c>
      <c r="J176">
        <f t="shared" si="2"/>
        <v>47</v>
      </c>
    </row>
    <row r="177" spans="1:10" x14ac:dyDescent="0.25">
      <c r="A177">
        <v>2</v>
      </c>
      <c r="B177">
        <v>4</v>
      </c>
      <c r="C177">
        <v>426000</v>
      </c>
      <c r="D177">
        <v>1293771496363000</v>
      </c>
      <c r="E177">
        <v>7</v>
      </c>
      <c r="F177" t="s">
        <v>5643</v>
      </c>
      <c r="G177" t="s">
        <v>9</v>
      </c>
      <c r="I177">
        <f>VALUE(resultados_ea[[#This Row],[tiempo_escritura_ns]])</f>
        <v>1319000</v>
      </c>
      <c r="J177">
        <f t="shared" si="2"/>
        <v>48</v>
      </c>
    </row>
    <row r="178" spans="1:10" x14ac:dyDescent="0.25">
      <c r="A178">
        <v>2</v>
      </c>
      <c r="B178">
        <v>2</v>
      </c>
      <c r="C178">
        <v>864200</v>
      </c>
      <c r="D178">
        <v>1293771496744600</v>
      </c>
      <c r="E178">
        <v>10</v>
      </c>
      <c r="F178" t="s">
        <v>5644</v>
      </c>
      <c r="G178" t="s">
        <v>9</v>
      </c>
      <c r="I178">
        <f>VALUE(resultados_ea[[#This Row],[tiempo_escritura_ns]])</f>
        <v>854700</v>
      </c>
      <c r="J178">
        <f t="shared" si="2"/>
        <v>49</v>
      </c>
    </row>
    <row r="179" spans="1:10" x14ac:dyDescent="0.25">
      <c r="A179">
        <v>2</v>
      </c>
      <c r="B179">
        <v>4</v>
      </c>
      <c r="C179">
        <v>426000</v>
      </c>
      <c r="D179">
        <v>1293771497270200</v>
      </c>
      <c r="E179">
        <v>8</v>
      </c>
      <c r="F179" t="s">
        <v>5645</v>
      </c>
      <c r="G179" t="s">
        <v>9</v>
      </c>
      <c r="I179">
        <f>VALUE(resultados_ea[[#This Row],[tiempo_escritura_ns]])</f>
        <v>905000</v>
      </c>
      <c r="J179">
        <f t="shared" si="2"/>
        <v>50</v>
      </c>
    </row>
    <row r="180" spans="1:10" x14ac:dyDescent="0.25">
      <c r="A180">
        <v>2</v>
      </c>
      <c r="B180">
        <v>2</v>
      </c>
      <c r="C180">
        <v>864200</v>
      </c>
      <c r="D180">
        <v>1293771497848100</v>
      </c>
      <c r="E180">
        <v>11</v>
      </c>
      <c r="F180" t="s">
        <v>1752</v>
      </c>
      <c r="G180" t="s">
        <v>9</v>
      </c>
      <c r="I180">
        <f>VALUE(resultados_ea[[#This Row],[tiempo_escritura_ns]])</f>
        <v>1076900</v>
      </c>
      <c r="J180">
        <f t="shared" si="2"/>
        <v>51</v>
      </c>
    </row>
    <row r="181" spans="1:10" x14ac:dyDescent="0.25">
      <c r="A181">
        <v>2</v>
      </c>
      <c r="B181">
        <v>4</v>
      </c>
      <c r="C181">
        <v>426000</v>
      </c>
      <c r="D181">
        <v>1293771498474000</v>
      </c>
      <c r="E181">
        <v>9</v>
      </c>
      <c r="F181" t="s">
        <v>5646</v>
      </c>
      <c r="G181" t="s">
        <v>9</v>
      </c>
      <c r="I181">
        <f>VALUE(resultados_ea[[#This Row],[tiempo_escritura_ns]])</f>
        <v>1201200</v>
      </c>
      <c r="J181">
        <f t="shared" si="2"/>
        <v>52</v>
      </c>
    </row>
    <row r="182" spans="1:10" x14ac:dyDescent="0.25">
      <c r="A182">
        <v>2</v>
      </c>
      <c r="B182">
        <v>2</v>
      </c>
      <c r="C182">
        <v>864200</v>
      </c>
      <c r="D182">
        <v>1293771498962000</v>
      </c>
      <c r="E182">
        <v>12</v>
      </c>
      <c r="F182" t="s">
        <v>5647</v>
      </c>
      <c r="G182" t="s">
        <v>9</v>
      </c>
      <c r="I182">
        <f>VALUE(resultados_ea[[#This Row],[tiempo_escritura_ns]])</f>
        <v>1110300</v>
      </c>
      <c r="J182">
        <f t="shared" si="2"/>
        <v>53</v>
      </c>
    </row>
    <row r="183" spans="1:10" x14ac:dyDescent="0.25">
      <c r="A183">
        <v>2</v>
      </c>
      <c r="B183">
        <v>4</v>
      </c>
      <c r="C183">
        <v>426000</v>
      </c>
      <c r="D183">
        <v>1293771499429100</v>
      </c>
      <c r="E183">
        <v>10</v>
      </c>
      <c r="F183" t="s">
        <v>5648</v>
      </c>
      <c r="G183" t="s">
        <v>9</v>
      </c>
      <c r="I183">
        <f>VALUE(resultados_ea[[#This Row],[tiempo_escritura_ns]])</f>
        <v>952200</v>
      </c>
      <c r="J183">
        <f t="shared" si="2"/>
        <v>54</v>
      </c>
    </row>
    <row r="184" spans="1:10" x14ac:dyDescent="0.25">
      <c r="A184">
        <v>2</v>
      </c>
      <c r="B184">
        <v>2</v>
      </c>
      <c r="C184">
        <v>864200</v>
      </c>
      <c r="D184">
        <v>1293771499936500</v>
      </c>
      <c r="E184">
        <v>13</v>
      </c>
      <c r="F184" t="s">
        <v>5649</v>
      </c>
      <c r="G184" t="s">
        <v>9</v>
      </c>
      <c r="I184">
        <f>VALUE(resultados_ea[[#This Row],[tiempo_escritura_ns]])</f>
        <v>971500</v>
      </c>
      <c r="J184">
        <f t="shared" si="2"/>
        <v>55</v>
      </c>
    </row>
    <row r="185" spans="1:10" x14ac:dyDescent="0.25">
      <c r="A185">
        <v>2</v>
      </c>
      <c r="B185">
        <v>4</v>
      </c>
      <c r="C185">
        <v>426000</v>
      </c>
      <c r="D185">
        <v>1293771500312900</v>
      </c>
      <c r="E185">
        <v>11</v>
      </c>
      <c r="F185" t="s">
        <v>5650</v>
      </c>
      <c r="G185" t="s">
        <v>9</v>
      </c>
      <c r="I185">
        <f>VALUE(resultados_ea[[#This Row],[tiempo_escritura_ns]])</f>
        <v>823600</v>
      </c>
      <c r="J185">
        <f t="shared" si="2"/>
        <v>56</v>
      </c>
    </row>
    <row r="186" spans="1:10" x14ac:dyDescent="0.25">
      <c r="A186">
        <v>2</v>
      </c>
      <c r="B186">
        <v>2</v>
      </c>
      <c r="C186">
        <v>864200</v>
      </c>
      <c r="D186">
        <v>1293771500807500</v>
      </c>
      <c r="E186">
        <v>14</v>
      </c>
      <c r="F186" t="s">
        <v>5651</v>
      </c>
      <c r="G186" t="s">
        <v>9</v>
      </c>
      <c r="I186">
        <f>VALUE(resultados_ea[[#This Row],[tiempo_escritura_ns]])</f>
        <v>867500</v>
      </c>
      <c r="J186">
        <f t="shared" si="2"/>
        <v>57</v>
      </c>
    </row>
    <row r="187" spans="1:10" x14ac:dyDescent="0.25">
      <c r="A187">
        <v>2</v>
      </c>
      <c r="B187">
        <v>4</v>
      </c>
      <c r="C187">
        <v>426000</v>
      </c>
      <c r="D187">
        <v>1293771501268300</v>
      </c>
      <c r="E187">
        <v>12</v>
      </c>
      <c r="F187" t="s">
        <v>5514</v>
      </c>
      <c r="G187" t="s">
        <v>9</v>
      </c>
      <c r="I187">
        <f>VALUE(resultados_ea[[#This Row],[tiempo_escritura_ns]])</f>
        <v>952700</v>
      </c>
      <c r="J187">
        <f t="shared" si="2"/>
        <v>58</v>
      </c>
    </row>
    <row r="188" spans="1:10" x14ac:dyDescent="0.25">
      <c r="A188">
        <v>2</v>
      </c>
      <c r="B188">
        <v>4</v>
      </c>
      <c r="C188">
        <v>426000</v>
      </c>
      <c r="D188">
        <v>1293771501595700</v>
      </c>
      <c r="E188">
        <v>13</v>
      </c>
      <c r="F188" t="s">
        <v>5652</v>
      </c>
      <c r="G188" t="s">
        <v>9</v>
      </c>
      <c r="I188">
        <f>VALUE(resultados_ea[[#This Row],[tiempo_escritura_ns]])</f>
        <v>325100</v>
      </c>
      <c r="J188">
        <f t="shared" si="2"/>
        <v>59</v>
      </c>
    </row>
    <row r="189" spans="1:10" x14ac:dyDescent="0.25">
      <c r="A189">
        <v>2</v>
      </c>
      <c r="B189">
        <v>4</v>
      </c>
      <c r="C189">
        <v>426000</v>
      </c>
      <c r="D189">
        <v>1293771501914700</v>
      </c>
      <c r="E189">
        <v>14</v>
      </c>
      <c r="F189" t="s">
        <v>5653</v>
      </c>
      <c r="G189" t="s">
        <v>9</v>
      </c>
      <c r="I189">
        <f>VALUE(resultados_ea[[#This Row],[tiempo_escritura_ns]])</f>
        <v>316800</v>
      </c>
      <c r="J189">
        <f t="shared" si="2"/>
        <v>60</v>
      </c>
    </row>
    <row r="190" spans="1:10" x14ac:dyDescent="0.25">
      <c r="A190">
        <v>2</v>
      </c>
      <c r="B190">
        <v>1</v>
      </c>
      <c r="C190">
        <v>878400</v>
      </c>
      <c r="F190" t="s">
        <v>69</v>
      </c>
      <c r="G190" t="s">
        <v>9</v>
      </c>
      <c r="H190">
        <v>42027800</v>
      </c>
      <c r="I190" t="e">
        <f>VALUE(resultados_ea[[#This Row],[tiempo_escritura_ns]])</f>
        <v>#VALUE!</v>
      </c>
      <c r="J190">
        <f t="shared" si="2"/>
        <v>-1</v>
      </c>
    </row>
    <row r="191" spans="1:10" x14ac:dyDescent="0.25">
      <c r="A191">
        <v>2</v>
      </c>
      <c r="B191">
        <v>2</v>
      </c>
      <c r="C191">
        <v>864200</v>
      </c>
      <c r="F191" t="s">
        <v>69</v>
      </c>
      <c r="G191" t="s">
        <v>9</v>
      </c>
      <c r="H191">
        <v>48047600</v>
      </c>
      <c r="I191" t="e">
        <f>VALUE(resultados_ea[[#This Row],[tiempo_escritura_ns]])</f>
        <v>#VALUE!</v>
      </c>
      <c r="J191">
        <f t="shared" si="2"/>
        <v>-1</v>
      </c>
    </row>
    <row r="192" spans="1:10" x14ac:dyDescent="0.25">
      <c r="A192">
        <v>2</v>
      </c>
      <c r="B192">
        <v>3</v>
      </c>
      <c r="C192">
        <v>663700</v>
      </c>
      <c r="F192" t="s">
        <v>69</v>
      </c>
      <c r="G192" t="s">
        <v>9</v>
      </c>
      <c r="H192">
        <v>42695500</v>
      </c>
      <c r="I192" t="e">
        <f>VALUE(resultados_ea[[#This Row],[tiempo_escritura_ns]])</f>
        <v>#VALUE!</v>
      </c>
      <c r="J192">
        <f t="shared" si="2"/>
        <v>-1</v>
      </c>
    </row>
    <row r="193" spans="1:10" x14ac:dyDescent="0.25">
      <c r="A193">
        <v>2</v>
      </c>
      <c r="B193">
        <v>4</v>
      </c>
      <c r="C193">
        <v>426000</v>
      </c>
      <c r="F193" t="s">
        <v>69</v>
      </c>
      <c r="G193" t="s">
        <v>9</v>
      </c>
      <c r="H193">
        <v>49211800</v>
      </c>
      <c r="I193" t="e">
        <f>VALUE(resultados_ea[[#This Row],[tiempo_escritura_ns]])</f>
        <v>#VALUE!</v>
      </c>
      <c r="J193">
        <f t="shared" si="2"/>
        <v>-1</v>
      </c>
    </row>
    <row r="194" spans="1:10" x14ac:dyDescent="0.25">
      <c r="A194">
        <v>3</v>
      </c>
      <c r="B194">
        <v>3</v>
      </c>
      <c r="C194">
        <v>805700</v>
      </c>
      <c r="D194">
        <v>1293771659689800</v>
      </c>
      <c r="E194">
        <v>0</v>
      </c>
      <c r="F194" t="s">
        <v>5654</v>
      </c>
      <c r="G194" t="s">
        <v>9</v>
      </c>
      <c r="I194">
        <f>VALUE(resultados_ea[[#This Row],[tiempo_escritura_ns]])</f>
        <v>21228300</v>
      </c>
      <c r="J194">
        <f t="shared" ref="J194:J257" si="3">IF(MOD(ROW()-2,64)&lt;60,MOD(ROW()-2,64)+1, -1)</f>
        <v>1</v>
      </c>
    </row>
    <row r="195" spans="1:10" x14ac:dyDescent="0.25">
      <c r="A195">
        <v>3</v>
      </c>
      <c r="B195">
        <v>4</v>
      </c>
      <c r="C195">
        <v>892800</v>
      </c>
      <c r="D195">
        <v>1293771660308900</v>
      </c>
      <c r="E195">
        <v>0</v>
      </c>
      <c r="F195" t="s">
        <v>5655</v>
      </c>
      <c r="G195" t="s">
        <v>9</v>
      </c>
      <c r="I195">
        <f>VALUE(resultados_ea[[#This Row],[tiempo_escritura_ns]])</f>
        <v>21825000</v>
      </c>
      <c r="J195">
        <f t="shared" si="3"/>
        <v>2</v>
      </c>
    </row>
    <row r="196" spans="1:10" x14ac:dyDescent="0.25">
      <c r="A196">
        <v>3</v>
      </c>
      <c r="B196">
        <v>1</v>
      </c>
      <c r="C196">
        <v>930500</v>
      </c>
      <c r="D196">
        <v>1293771660942600</v>
      </c>
      <c r="E196">
        <v>0</v>
      </c>
      <c r="F196" t="s">
        <v>5656</v>
      </c>
      <c r="G196" t="s">
        <v>9</v>
      </c>
      <c r="I196">
        <f>VALUE(resultados_ea[[#This Row],[tiempo_escritura_ns]])</f>
        <v>22587400</v>
      </c>
      <c r="J196">
        <f t="shared" si="3"/>
        <v>3</v>
      </c>
    </row>
    <row r="197" spans="1:10" x14ac:dyDescent="0.25">
      <c r="A197">
        <v>3</v>
      </c>
      <c r="B197">
        <v>2</v>
      </c>
      <c r="C197">
        <v>701800</v>
      </c>
      <c r="D197">
        <v>1293771661429500</v>
      </c>
      <c r="E197">
        <v>0</v>
      </c>
      <c r="F197" t="s">
        <v>5657</v>
      </c>
      <c r="G197" t="s">
        <v>9</v>
      </c>
      <c r="I197">
        <f>VALUE(resultados_ea[[#This Row],[tiempo_escritura_ns]])</f>
        <v>22997100</v>
      </c>
      <c r="J197">
        <f t="shared" si="3"/>
        <v>4</v>
      </c>
    </row>
    <row r="198" spans="1:10" x14ac:dyDescent="0.25">
      <c r="A198">
        <v>3</v>
      </c>
      <c r="B198">
        <v>1</v>
      </c>
      <c r="C198">
        <v>930500</v>
      </c>
      <c r="D198">
        <v>1293771661995400</v>
      </c>
      <c r="E198">
        <v>1</v>
      </c>
      <c r="F198" t="s">
        <v>3740</v>
      </c>
      <c r="G198" t="s">
        <v>9</v>
      </c>
      <c r="I198">
        <f>VALUE(resultados_ea[[#This Row],[tiempo_escritura_ns]])</f>
        <v>1047800</v>
      </c>
      <c r="J198">
        <f t="shared" si="3"/>
        <v>5</v>
      </c>
    </row>
    <row r="199" spans="1:10" x14ac:dyDescent="0.25">
      <c r="A199">
        <v>3</v>
      </c>
      <c r="B199">
        <v>4</v>
      </c>
      <c r="C199">
        <v>892800</v>
      </c>
      <c r="D199">
        <v>1293771662633800</v>
      </c>
      <c r="E199">
        <v>1</v>
      </c>
      <c r="F199" t="s">
        <v>5658</v>
      </c>
      <c r="G199" t="s">
        <v>9</v>
      </c>
      <c r="I199">
        <f>VALUE(resultados_ea[[#This Row],[tiempo_escritura_ns]])</f>
        <v>1857000</v>
      </c>
      <c r="J199">
        <f t="shared" si="3"/>
        <v>6</v>
      </c>
    </row>
    <row r="200" spans="1:10" x14ac:dyDescent="0.25">
      <c r="A200">
        <v>3</v>
      </c>
      <c r="B200">
        <v>3</v>
      </c>
      <c r="C200">
        <v>805700</v>
      </c>
      <c r="D200">
        <v>1293771663403500</v>
      </c>
      <c r="E200">
        <v>1</v>
      </c>
      <c r="F200" t="s">
        <v>5659</v>
      </c>
      <c r="G200" t="s">
        <v>9</v>
      </c>
      <c r="I200">
        <f>VALUE(resultados_ea[[#This Row],[tiempo_escritura_ns]])</f>
        <v>2630600</v>
      </c>
      <c r="J200">
        <f t="shared" si="3"/>
        <v>7</v>
      </c>
    </row>
    <row r="201" spans="1:10" x14ac:dyDescent="0.25">
      <c r="A201">
        <v>3</v>
      </c>
      <c r="B201">
        <v>4</v>
      </c>
      <c r="C201">
        <v>892800</v>
      </c>
      <c r="D201">
        <v>1293771663947000</v>
      </c>
      <c r="E201">
        <v>2</v>
      </c>
      <c r="F201" t="s">
        <v>5660</v>
      </c>
      <c r="G201" t="s">
        <v>9</v>
      </c>
      <c r="I201">
        <f>VALUE(resultados_ea[[#This Row],[tiempo_escritura_ns]])</f>
        <v>1308000</v>
      </c>
      <c r="J201">
        <f t="shared" si="3"/>
        <v>8</v>
      </c>
    </row>
    <row r="202" spans="1:10" x14ac:dyDescent="0.25">
      <c r="A202">
        <v>3</v>
      </c>
      <c r="B202">
        <v>4</v>
      </c>
      <c r="C202">
        <v>892800</v>
      </c>
      <c r="D202">
        <v>1293771664421100</v>
      </c>
      <c r="E202">
        <v>3</v>
      </c>
      <c r="F202" t="s">
        <v>5661</v>
      </c>
      <c r="G202" t="s">
        <v>9</v>
      </c>
      <c r="I202">
        <f>VALUE(resultados_ea[[#This Row],[tiempo_escritura_ns]])</f>
        <v>469100</v>
      </c>
      <c r="J202">
        <f t="shared" si="3"/>
        <v>9</v>
      </c>
    </row>
    <row r="203" spans="1:10" x14ac:dyDescent="0.25">
      <c r="A203">
        <v>3</v>
      </c>
      <c r="B203">
        <v>1</v>
      </c>
      <c r="C203">
        <v>930500</v>
      </c>
      <c r="D203">
        <v>1293771664925400</v>
      </c>
      <c r="E203">
        <v>2</v>
      </c>
      <c r="F203" t="s">
        <v>5662</v>
      </c>
      <c r="G203" t="s">
        <v>9</v>
      </c>
      <c r="I203">
        <f>VALUE(resultados_ea[[#This Row],[tiempo_escritura_ns]])</f>
        <v>2925800</v>
      </c>
      <c r="J203">
        <f t="shared" si="3"/>
        <v>10</v>
      </c>
    </row>
    <row r="204" spans="1:10" x14ac:dyDescent="0.25">
      <c r="A204">
        <v>3</v>
      </c>
      <c r="B204">
        <v>2</v>
      </c>
      <c r="C204">
        <v>701800</v>
      </c>
      <c r="D204">
        <v>1293771665434600</v>
      </c>
      <c r="E204">
        <v>1</v>
      </c>
      <c r="F204" t="s">
        <v>5663</v>
      </c>
      <c r="G204" t="s">
        <v>9</v>
      </c>
      <c r="I204">
        <f>VALUE(resultados_ea[[#This Row],[tiempo_escritura_ns]])</f>
        <v>3998200</v>
      </c>
      <c r="J204">
        <f t="shared" si="3"/>
        <v>11</v>
      </c>
    </row>
    <row r="205" spans="1:10" x14ac:dyDescent="0.25">
      <c r="A205">
        <v>3</v>
      </c>
      <c r="B205">
        <v>1</v>
      </c>
      <c r="C205">
        <v>930500</v>
      </c>
      <c r="D205">
        <v>1293771665860100</v>
      </c>
      <c r="E205">
        <v>3</v>
      </c>
      <c r="F205" t="s">
        <v>5664</v>
      </c>
      <c r="G205" t="s">
        <v>9</v>
      </c>
      <c r="I205">
        <f>VALUE(resultados_ea[[#This Row],[tiempo_escritura_ns]])</f>
        <v>930200</v>
      </c>
      <c r="J205">
        <f t="shared" si="3"/>
        <v>12</v>
      </c>
    </row>
    <row r="206" spans="1:10" x14ac:dyDescent="0.25">
      <c r="A206">
        <v>3</v>
      </c>
      <c r="B206">
        <v>4</v>
      </c>
      <c r="C206">
        <v>892800</v>
      </c>
      <c r="D206">
        <v>1293771666260700</v>
      </c>
      <c r="E206">
        <v>4</v>
      </c>
      <c r="F206" t="s">
        <v>5665</v>
      </c>
      <c r="G206" t="s">
        <v>9</v>
      </c>
      <c r="I206">
        <f>VALUE(resultados_ea[[#This Row],[tiempo_escritura_ns]])</f>
        <v>1835800</v>
      </c>
      <c r="J206">
        <f t="shared" si="3"/>
        <v>13</v>
      </c>
    </row>
    <row r="207" spans="1:10" x14ac:dyDescent="0.25">
      <c r="A207">
        <v>3</v>
      </c>
      <c r="B207">
        <v>3</v>
      </c>
      <c r="C207">
        <v>805700</v>
      </c>
      <c r="D207">
        <v>1293771666728600</v>
      </c>
      <c r="E207">
        <v>2</v>
      </c>
      <c r="F207" t="s">
        <v>5666</v>
      </c>
      <c r="G207" t="s">
        <v>9</v>
      </c>
      <c r="I207">
        <f>VALUE(resultados_ea[[#This Row],[tiempo_escritura_ns]])</f>
        <v>3319200</v>
      </c>
      <c r="J207">
        <f t="shared" si="3"/>
        <v>14</v>
      </c>
    </row>
    <row r="208" spans="1:10" x14ac:dyDescent="0.25">
      <c r="A208">
        <v>3</v>
      </c>
      <c r="B208">
        <v>4</v>
      </c>
      <c r="C208">
        <v>892800</v>
      </c>
      <c r="D208">
        <v>1293771667026600</v>
      </c>
      <c r="E208">
        <v>5</v>
      </c>
      <c r="F208" t="s">
        <v>5667</v>
      </c>
      <c r="G208" t="s">
        <v>9</v>
      </c>
      <c r="I208">
        <f>VALUE(resultados_ea[[#This Row],[tiempo_escritura_ns]])</f>
        <v>762300</v>
      </c>
      <c r="J208">
        <f t="shared" si="3"/>
        <v>15</v>
      </c>
    </row>
    <row r="209" spans="1:10" x14ac:dyDescent="0.25">
      <c r="A209">
        <v>3</v>
      </c>
      <c r="B209">
        <v>1</v>
      </c>
      <c r="C209">
        <v>930500</v>
      </c>
      <c r="D209">
        <v>1293771667384800</v>
      </c>
      <c r="E209">
        <v>4</v>
      </c>
      <c r="F209" t="s">
        <v>5668</v>
      </c>
      <c r="G209" t="s">
        <v>9</v>
      </c>
      <c r="I209">
        <f>VALUE(resultados_ea[[#This Row],[tiempo_escritura_ns]])</f>
        <v>1520900</v>
      </c>
      <c r="J209">
        <f t="shared" si="3"/>
        <v>16</v>
      </c>
    </row>
    <row r="210" spans="1:10" x14ac:dyDescent="0.25">
      <c r="A210">
        <v>3</v>
      </c>
      <c r="B210">
        <v>2</v>
      </c>
      <c r="C210">
        <v>701800</v>
      </c>
      <c r="D210">
        <v>1293771667738700</v>
      </c>
      <c r="E210">
        <v>2</v>
      </c>
      <c r="F210" t="s">
        <v>5669</v>
      </c>
      <c r="G210" t="s">
        <v>9</v>
      </c>
      <c r="I210">
        <f>VALUE(resultados_ea[[#This Row],[tiempo_escritura_ns]])</f>
        <v>2300200</v>
      </c>
      <c r="J210">
        <f t="shared" si="3"/>
        <v>17</v>
      </c>
    </row>
    <row r="211" spans="1:10" x14ac:dyDescent="0.25">
      <c r="A211">
        <v>3</v>
      </c>
      <c r="B211">
        <v>1</v>
      </c>
      <c r="C211">
        <v>930500</v>
      </c>
      <c r="D211">
        <v>1293771668118400</v>
      </c>
      <c r="E211">
        <v>5</v>
      </c>
      <c r="F211" t="s">
        <v>5670</v>
      </c>
      <c r="G211" t="s">
        <v>9</v>
      </c>
      <c r="I211">
        <f>VALUE(resultados_ea[[#This Row],[tiempo_escritura_ns]])</f>
        <v>730500</v>
      </c>
      <c r="J211">
        <f t="shared" si="3"/>
        <v>18</v>
      </c>
    </row>
    <row r="212" spans="1:10" x14ac:dyDescent="0.25">
      <c r="A212">
        <v>3</v>
      </c>
      <c r="B212">
        <v>1</v>
      </c>
      <c r="C212">
        <v>930500</v>
      </c>
      <c r="D212">
        <v>1293771668494400</v>
      </c>
      <c r="E212">
        <v>6</v>
      </c>
      <c r="F212" t="s">
        <v>5671</v>
      </c>
      <c r="G212" t="s">
        <v>9</v>
      </c>
      <c r="I212">
        <f>VALUE(resultados_ea[[#This Row],[tiempo_escritura_ns]])</f>
        <v>372800</v>
      </c>
      <c r="J212">
        <f t="shared" si="3"/>
        <v>19</v>
      </c>
    </row>
    <row r="213" spans="1:10" x14ac:dyDescent="0.25">
      <c r="A213">
        <v>3</v>
      </c>
      <c r="B213">
        <v>4</v>
      </c>
      <c r="C213">
        <v>892800</v>
      </c>
      <c r="D213">
        <v>1293771668884500</v>
      </c>
      <c r="E213">
        <v>6</v>
      </c>
      <c r="F213" t="s">
        <v>5672</v>
      </c>
      <c r="G213" t="s">
        <v>9</v>
      </c>
      <c r="I213">
        <f>VALUE(resultados_ea[[#This Row],[tiempo_escritura_ns]])</f>
        <v>1854900</v>
      </c>
      <c r="J213">
        <f t="shared" si="3"/>
        <v>20</v>
      </c>
    </row>
    <row r="214" spans="1:10" x14ac:dyDescent="0.25">
      <c r="A214">
        <v>3</v>
      </c>
      <c r="B214">
        <v>3</v>
      </c>
      <c r="C214">
        <v>805700</v>
      </c>
      <c r="D214">
        <v>1293771669316100</v>
      </c>
      <c r="E214">
        <v>3</v>
      </c>
      <c r="F214" t="s">
        <v>5673</v>
      </c>
      <c r="G214" t="s">
        <v>9</v>
      </c>
      <c r="I214">
        <f>VALUE(resultados_ea[[#This Row],[tiempo_escritura_ns]])</f>
        <v>2583800</v>
      </c>
      <c r="J214">
        <f t="shared" si="3"/>
        <v>21</v>
      </c>
    </row>
    <row r="215" spans="1:10" x14ac:dyDescent="0.25">
      <c r="A215">
        <v>3</v>
      </c>
      <c r="B215">
        <v>4</v>
      </c>
      <c r="C215">
        <v>892800</v>
      </c>
      <c r="D215">
        <v>1293771669753200</v>
      </c>
      <c r="E215">
        <v>7</v>
      </c>
      <c r="F215" t="s">
        <v>949</v>
      </c>
      <c r="G215" t="s">
        <v>9</v>
      </c>
      <c r="I215">
        <f>VALUE(resultados_ea[[#This Row],[tiempo_escritura_ns]])</f>
        <v>865100</v>
      </c>
      <c r="J215">
        <f t="shared" si="3"/>
        <v>22</v>
      </c>
    </row>
    <row r="216" spans="1:10" x14ac:dyDescent="0.25">
      <c r="A216">
        <v>3</v>
      </c>
      <c r="B216">
        <v>1</v>
      </c>
      <c r="C216">
        <v>930500</v>
      </c>
      <c r="D216">
        <v>1293771670159900</v>
      </c>
      <c r="E216">
        <v>7</v>
      </c>
      <c r="F216" t="s">
        <v>5674</v>
      </c>
      <c r="G216" t="s">
        <v>9</v>
      </c>
      <c r="I216">
        <f>VALUE(resultados_ea[[#This Row],[tiempo_escritura_ns]])</f>
        <v>1662700</v>
      </c>
      <c r="J216">
        <f t="shared" si="3"/>
        <v>23</v>
      </c>
    </row>
    <row r="217" spans="1:10" x14ac:dyDescent="0.25">
      <c r="A217">
        <v>3</v>
      </c>
      <c r="B217">
        <v>2</v>
      </c>
      <c r="C217">
        <v>701800</v>
      </c>
      <c r="D217">
        <v>1293771670624300</v>
      </c>
      <c r="E217">
        <v>3</v>
      </c>
      <c r="F217" t="s">
        <v>5675</v>
      </c>
      <c r="G217" t="s">
        <v>9</v>
      </c>
      <c r="I217">
        <f>VALUE(resultados_ea[[#This Row],[tiempo_escritura_ns]])</f>
        <v>2882000</v>
      </c>
      <c r="J217">
        <f t="shared" si="3"/>
        <v>24</v>
      </c>
    </row>
    <row r="218" spans="1:10" x14ac:dyDescent="0.25">
      <c r="A218">
        <v>3</v>
      </c>
      <c r="B218">
        <v>1</v>
      </c>
      <c r="C218">
        <v>930500</v>
      </c>
      <c r="D218">
        <v>1293771671007600</v>
      </c>
      <c r="E218">
        <v>8</v>
      </c>
      <c r="F218" t="s">
        <v>5676</v>
      </c>
      <c r="G218" t="s">
        <v>9</v>
      </c>
      <c r="I218">
        <f>VALUE(resultados_ea[[#This Row],[tiempo_escritura_ns]])</f>
        <v>844300</v>
      </c>
      <c r="J218">
        <f t="shared" si="3"/>
        <v>25</v>
      </c>
    </row>
    <row r="219" spans="1:10" x14ac:dyDescent="0.25">
      <c r="A219">
        <v>3</v>
      </c>
      <c r="B219">
        <v>4</v>
      </c>
      <c r="C219">
        <v>892800</v>
      </c>
      <c r="D219">
        <v>1293771671385500</v>
      </c>
      <c r="E219">
        <v>8</v>
      </c>
      <c r="F219" t="s">
        <v>5677</v>
      </c>
      <c r="G219" t="s">
        <v>9</v>
      </c>
      <c r="I219">
        <f>VALUE(resultados_ea[[#This Row],[tiempo_escritura_ns]])</f>
        <v>1629200</v>
      </c>
      <c r="J219">
        <f t="shared" si="3"/>
        <v>26</v>
      </c>
    </row>
    <row r="220" spans="1:10" x14ac:dyDescent="0.25">
      <c r="A220">
        <v>3</v>
      </c>
      <c r="B220">
        <v>3</v>
      </c>
      <c r="C220">
        <v>805700</v>
      </c>
      <c r="D220">
        <v>1293771671828100</v>
      </c>
      <c r="E220">
        <v>4</v>
      </c>
      <c r="F220" t="s">
        <v>5678</v>
      </c>
      <c r="G220" t="s">
        <v>9</v>
      </c>
      <c r="I220">
        <f>VALUE(resultados_ea[[#This Row],[tiempo_escritura_ns]])</f>
        <v>2508600</v>
      </c>
      <c r="J220">
        <f t="shared" si="3"/>
        <v>27</v>
      </c>
    </row>
    <row r="221" spans="1:10" x14ac:dyDescent="0.25">
      <c r="A221">
        <v>3</v>
      </c>
      <c r="B221">
        <v>3</v>
      </c>
      <c r="C221">
        <v>805700</v>
      </c>
      <c r="D221">
        <v>1293771672311600</v>
      </c>
      <c r="E221">
        <v>5</v>
      </c>
      <c r="F221" t="s">
        <v>5679</v>
      </c>
      <c r="G221" t="s">
        <v>9</v>
      </c>
      <c r="I221">
        <f>VALUE(resultados_ea[[#This Row],[tiempo_escritura_ns]])</f>
        <v>480200</v>
      </c>
      <c r="J221">
        <f t="shared" si="3"/>
        <v>28</v>
      </c>
    </row>
    <row r="222" spans="1:10" x14ac:dyDescent="0.25">
      <c r="A222">
        <v>3</v>
      </c>
      <c r="B222">
        <v>4</v>
      </c>
      <c r="C222">
        <v>892800</v>
      </c>
      <c r="D222">
        <v>1293771672730100</v>
      </c>
      <c r="E222">
        <v>9</v>
      </c>
      <c r="F222" t="s">
        <v>5680</v>
      </c>
      <c r="G222" t="s">
        <v>9</v>
      </c>
      <c r="I222">
        <f>VALUE(resultados_ea[[#This Row],[tiempo_escritura_ns]])</f>
        <v>1341600</v>
      </c>
      <c r="J222">
        <f t="shared" si="3"/>
        <v>29</v>
      </c>
    </row>
    <row r="223" spans="1:10" x14ac:dyDescent="0.25">
      <c r="A223">
        <v>3</v>
      </c>
      <c r="B223">
        <v>1</v>
      </c>
      <c r="C223">
        <v>930500</v>
      </c>
      <c r="D223">
        <v>1293771673045700</v>
      </c>
      <c r="E223">
        <v>9</v>
      </c>
      <c r="F223" t="s">
        <v>5681</v>
      </c>
      <c r="G223" t="s">
        <v>9</v>
      </c>
      <c r="I223">
        <f>VALUE(resultados_ea[[#This Row],[tiempo_escritura_ns]])</f>
        <v>2034500</v>
      </c>
      <c r="J223">
        <f t="shared" si="3"/>
        <v>30</v>
      </c>
    </row>
    <row r="224" spans="1:10" x14ac:dyDescent="0.25">
      <c r="A224">
        <v>3</v>
      </c>
      <c r="B224">
        <v>2</v>
      </c>
      <c r="C224">
        <v>701800</v>
      </c>
      <c r="D224">
        <v>1293771673487200</v>
      </c>
      <c r="E224">
        <v>4</v>
      </c>
      <c r="F224" t="s">
        <v>5682</v>
      </c>
      <c r="G224" t="s">
        <v>9</v>
      </c>
      <c r="I224">
        <f>VALUE(resultados_ea[[#This Row],[tiempo_escritura_ns]])</f>
        <v>2859200</v>
      </c>
      <c r="J224">
        <f t="shared" si="3"/>
        <v>31</v>
      </c>
    </row>
    <row r="225" spans="1:10" x14ac:dyDescent="0.25">
      <c r="A225">
        <v>3</v>
      </c>
      <c r="B225">
        <v>1</v>
      </c>
      <c r="C225">
        <v>930500</v>
      </c>
      <c r="D225">
        <v>1293771673972900</v>
      </c>
      <c r="E225">
        <v>10</v>
      </c>
      <c r="F225" t="s">
        <v>5683</v>
      </c>
      <c r="G225" t="s">
        <v>9</v>
      </c>
      <c r="I225">
        <f>VALUE(resultados_ea[[#This Row],[tiempo_escritura_ns]])</f>
        <v>924400</v>
      </c>
      <c r="J225">
        <f t="shared" si="3"/>
        <v>32</v>
      </c>
    </row>
    <row r="226" spans="1:10" x14ac:dyDescent="0.25">
      <c r="A226">
        <v>3</v>
      </c>
      <c r="B226">
        <v>4</v>
      </c>
      <c r="C226">
        <v>892800</v>
      </c>
      <c r="D226">
        <v>1293771674403800</v>
      </c>
      <c r="E226">
        <v>10</v>
      </c>
      <c r="F226" t="s">
        <v>5684</v>
      </c>
      <c r="G226" t="s">
        <v>9</v>
      </c>
      <c r="I226">
        <f>VALUE(resultados_ea[[#This Row],[tiempo_escritura_ns]])</f>
        <v>1670500</v>
      </c>
      <c r="J226">
        <f t="shared" si="3"/>
        <v>33</v>
      </c>
    </row>
    <row r="227" spans="1:10" x14ac:dyDescent="0.25">
      <c r="A227">
        <v>3</v>
      </c>
      <c r="B227">
        <v>3</v>
      </c>
      <c r="C227">
        <v>805700</v>
      </c>
      <c r="D227">
        <v>1293771674747700</v>
      </c>
      <c r="E227">
        <v>6</v>
      </c>
      <c r="F227" t="s">
        <v>5685</v>
      </c>
      <c r="G227" t="s">
        <v>9</v>
      </c>
      <c r="I227">
        <f>VALUE(resultados_ea[[#This Row],[tiempo_escritura_ns]])</f>
        <v>2432000</v>
      </c>
      <c r="J227">
        <f t="shared" si="3"/>
        <v>34</v>
      </c>
    </row>
    <row r="228" spans="1:10" x14ac:dyDescent="0.25">
      <c r="A228">
        <v>3</v>
      </c>
      <c r="B228">
        <v>4</v>
      </c>
      <c r="C228">
        <v>892800</v>
      </c>
      <c r="D228">
        <v>1293771675156500</v>
      </c>
      <c r="E228">
        <v>11</v>
      </c>
      <c r="F228" t="s">
        <v>2400</v>
      </c>
      <c r="G228" t="s">
        <v>9</v>
      </c>
      <c r="I228">
        <f>VALUE(resultados_ea[[#This Row],[tiempo_escritura_ns]])</f>
        <v>739500</v>
      </c>
      <c r="J228">
        <f t="shared" si="3"/>
        <v>35</v>
      </c>
    </row>
    <row r="229" spans="1:10" x14ac:dyDescent="0.25">
      <c r="A229">
        <v>3</v>
      </c>
      <c r="B229">
        <v>1</v>
      </c>
      <c r="C229">
        <v>930500</v>
      </c>
      <c r="D229">
        <v>1293771675776200</v>
      </c>
      <c r="E229">
        <v>11</v>
      </c>
      <c r="F229" t="s">
        <v>5686</v>
      </c>
      <c r="G229" t="s">
        <v>9</v>
      </c>
      <c r="I229">
        <f>VALUE(resultados_ea[[#This Row],[tiempo_escritura_ns]])</f>
        <v>1737000</v>
      </c>
      <c r="J229">
        <f t="shared" si="3"/>
        <v>36</v>
      </c>
    </row>
    <row r="230" spans="1:10" x14ac:dyDescent="0.25">
      <c r="A230">
        <v>3</v>
      </c>
      <c r="B230">
        <v>2</v>
      </c>
      <c r="C230">
        <v>701800</v>
      </c>
      <c r="D230">
        <v>1293771676394000</v>
      </c>
      <c r="E230">
        <v>5</v>
      </c>
      <c r="F230" t="s">
        <v>5687</v>
      </c>
      <c r="G230" t="s">
        <v>9</v>
      </c>
      <c r="I230">
        <f>VALUE(resultados_ea[[#This Row],[tiempo_escritura_ns]])</f>
        <v>2903300</v>
      </c>
      <c r="J230">
        <f t="shared" si="3"/>
        <v>37</v>
      </c>
    </row>
    <row r="231" spans="1:10" x14ac:dyDescent="0.25">
      <c r="A231">
        <v>3</v>
      </c>
      <c r="B231">
        <v>1</v>
      </c>
      <c r="C231">
        <v>930500</v>
      </c>
      <c r="D231">
        <v>1293771676983600</v>
      </c>
      <c r="E231">
        <v>12</v>
      </c>
      <c r="F231" t="s">
        <v>5218</v>
      </c>
      <c r="G231" t="s">
        <v>9</v>
      </c>
      <c r="I231">
        <f>VALUE(resultados_ea[[#This Row],[tiempo_escritura_ns]])</f>
        <v>1202800</v>
      </c>
      <c r="J231">
        <f t="shared" si="3"/>
        <v>38</v>
      </c>
    </row>
    <row r="232" spans="1:10" x14ac:dyDescent="0.25">
      <c r="A232">
        <v>3</v>
      </c>
      <c r="B232">
        <v>4</v>
      </c>
      <c r="C232">
        <v>892800</v>
      </c>
      <c r="D232">
        <v>1293771677477400</v>
      </c>
      <c r="E232">
        <v>12</v>
      </c>
      <c r="F232" t="s">
        <v>5688</v>
      </c>
      <c r="G232" t="s">
        <v>9</v>
      </c>
      <c r="I232">
        <f>VALUE(resultados_ea[[#This Row],[tiempo_escritura_ns]])</f>
        <v>2318300</v>
      </c>
      <c r="J232">
        <f t="shared" si="3"/>
        <v>39</v>
      </c>
    </row>
    <row r="233" spans="1:10" x14ac:dyDescent="0.25">
      <c r="A233">
        <v>3</v>
      </c>
      <c r="B233">
        <v>3</v>
      </c>
      <c r="C233">
        <v>805700</v>
      </c>
      <c r="D233">
        <v>1293771678090100</v>
      </c>
      <c r="E233">
        <v>7</v>
      </c>
      <c r="F233" t="s">
        <v>5689</v>
      </c>
      <c r="G233" t="s">
        <v>9</v>
      </c>
      <c r="I233">
        <f>VALUE(resultados_ea[[#This Row],[tiempo_escritura_ns]])</f>
        <v>3338700</v>
      </c>
      <c r="J233">
        <f t="shared" si="3"/>
        <v>40</v>
      </c>
    </row>
    <row r="234" spans="1:10" x14ac:dyDescent="0.25">
      <c r="A234">
        <v>3</v>
      </c>
      <c r="B234">
        <v>3</v>
      </c>
      <c r="C234">
        <v>805700</v>
      </c>
      <c r="D234">
        <v>1293771678582500</v>
      </c>
      <c r="E234">
        <v>8</v>
      </c>
      <c r="F234" t="s">
        <v>5690</v>
      </c>
      <c r="G234" t="s">
        <v>9</v>
      </c>
      <c r="I234">
        <f>VALUE(resultados_ea[[#This Row],[tiempo_escritura_ns]])</f>
        <v>487400</v>
      </c>
      <c r="J234">
        <f t="shared" si="3"/>
        <v>41</v>
      </c>
    </row>
    <row r="235" spans="1:10" x14ac:dyDescent="0.25">
      <c r="A235">
        <v>3</v>
      </c>
      <c r="B235">
        <v>4</v>
      </c>
      <c r="C235">
        <v>892800</v>
      </c>
      <c r="D235">
        <v>1293771679167900</v>
      </c>
      <c r="E235">
        <v>13</v>
      </c>
      <c r="F235" t="s">
        <v>5691</v>
      </c>
      <c r="G235" t="s">
        <v>9</v>
      </c>
      <c r="I235">
        <f>VALUE(resultados_ea[[#This Row],[tiempo_escritura_ns]])</f>
        <v>1686500</v>
      </c>
      <c r="J235">
        <f t="shared" si="3"/>
        <v>42</v>
      </c>
    </row>
    <row r="236" spans="1:10" x14ac:dyDescent="0.25">
      <c r="A236">
        <v>3</v>
      </c>
      <c r="B236">
        <v>1</v>
      </c>
      <c r="C236">
        <v>930500</v>
      </c>
      <c r="D236">
        <v>1293771679569800</v>
      </c>
      <c r="E236">
        <v>13</v>
      </c>
      <c r="F236" t="s">
        <v>5692</v>
      </c>
      <c r="G236" t="s">
        <v>9</v>
      </c>
      <c r="I236">
        <f>VALUE(resultados_ea[[#This Row],[tiempo_escritura_ns]])</f>
        <v>2582000</v>
      </c>
      <c r="J236">
        <f t="shared" si="3"/>
        <v>43</v>
      </c>
    </row>
    <row r="237" spans="1:10" x14ac:dyDescent="0.25">
      <c r="A237">
        <v>3</v>
      </c>
      <c r="B237">
        <v>2</v>
      </c>
      <c r="C237">
        <v>701800</v>
      </c>
      <c r="D237">
        <v>1293771679959900</v>
      </c>
      <c r="E237">
        <v>6</v>
      </c>
      <c r="F237" t="s">
        <v>5693</v>
      </c>
      <c r="G237" t="s">
        <v>9</v>
      </c>
      <c r="I237">
        <f>VALUE(resultados_ea[[#This Row],[tiempo_escritura_ns]])</f>
        <v>3560500</v>
      </c>
      <c r="J237">
        <f t="shared" si="3"/>
        <v>44</v>
      </c>
    </row>
    <row r="238" spans="1:10" x14ac:dyDescent="0.25">
      <c r="A238">
        <v>3</v>
      </c>
      <c r="B238">
        <v>1</v>
      </c>
      <c r="C238">
        <v>930500</v>
      </c>
      <c r="D238">
        <v>1293771680436600</v>
      </c>
      <c r="E238">
        <v>14</v>
      </c>
      <c r="F238" t="s">
        <v>5694</v>
      </c>
      <c r="G238" t="s">
        <v>9</v>
      </c>
      <c r="I238">
        <f>VALUE(resultados_ea[[#This Row],[tiempo_escritura_ns]])</f>
        <v>863400</v>
      </c>
      <c r="J238">
        <f t="shared" si="3"/>
        <v>45</v>
      </c>
    </row>
    <row r="239" spans="1:10" x14ac:dyDescent="0.25">
      <c r="A239">
        <v>3</v>
      </c>
      <c r="B239">
        <v>4</v>
      </c>
      <c r="C239">
        <v>892800</v>
      </c>
      <c r="D239">
        <v>1293771681111000</v>
      </c>
      <c r="E239">
        <v>14</v>
      </c>
      <c r="F239" t="s">
        <v>5695</v>
      </c>
      <c r="G239" t="s">
        <v>9</v>
      </c>
      <c r="I239">
        <f>VALUE(resultados_ea[[#This Row],[tiempo_escritura_ns]])</f>
        <v>1938100</v>
      </c>
      <c r="J239">
        <f t="shared" si="3"/>
        <v>46</v>
      </c>
    </row>
    <row r="240" spans="1:10" x14ac:dyDescent="0.25">
      <c r="A240">
        <v>3</v>
      </c>
      <c r="B240">
        <v>3</v>
      </c>
      <c r="C240">
        <v>805700</v>
      </c>
      <c r="D240">
        <v>1293771681607400</v>
      </c>
      <c r="E240">
        <v>9</v>
      </c>
      <c r="F240" t="s">
        <v>5696</v>
      </c>
      <c r="G240" t="s">
        <v>9</v>
      </c>
      <c r="I240">
        <f>VALUE(resultados_ea[[#This Row],[tiempo_escritura_ns]])</f>
        <v>3002700</v>
      </c>
      <c r="J240">
        <f t="shared" si="3"/>
        <v>47</v>
      </c>
    </row>
    <row r="241" spans="1:10" x14ac:dyDescent="0.25">
      <c r="A241">
        <v>3</v>
      </c>
      <c r="B241">
        <v>2</v>
      </c>
      <c r="C241">
        <v>701800</v>
      </c>
      <c r="D241">
        <v>1293771681945100</v>
      </c>
      <c r="E241">
        <v>7</v>
      </c>
      <c r="F241" t="s">
        <v>5697</v>
      </c>
      <c r="G241" t="s">
        <v>9</v>
      </c>
      <c r="I241">
        <f>VALUE(resultados_ea[[#This Row],[tiempo_escritura_ns]])</f>
        <v>1981800</v>
      </c>
      <c r="J241">
        <f t="shared" si="3"/>
        <v>48</v>
      </c>
    </row>
    <row r="242" spans="1:10" x14ac:dyDescent="0.25">
      <c r="A242">
        <v>3</v>
      </c>
      <c r="B242">
        <v>2</v>
      </c>
      <c r="C242">
        <v>701800</v>
      </c>
      <c r="D242">
        <v>1293771682407100</v>
      </c>
      <c r="E242">
        <v>8</v>
      </c>
      <c r="F242" t="s">
        <v>5698</v>
      </c>
      <c r="G242" t="s">
        <v>9</v>
      </c>
      <c r="I242">
        <f>VALUE(resultados_ea[[#This Row],[tiempo_escritura_ns]])</f>
        <v>459700</v>
      </c>
      <c r="J242">
        <f t="shared" si="3"/>
        <v>49</v>
      </c>
    </row>
    <row r="243" spans="1:10" x14ac:dyDescent="0.25">
      <c r="A243">
        <v>3</v>
      </c>
      <c r="B243">
        <v>3</v>
      </c>
      <c r="C243">
        <v>805700</v>
      </c>
      <c r="D243">
        <v>1293771682816800</v>
      </c>
      <c r="E243">
        <v>10</v>
      </c>
      <c r="F243" t="s">
        <v>5699</v>
      </c>
      <c r="G243" t="s">
        <v>9</v>
      </c>
      <c r="I243">
        <f>VALUE(resultados_ea[[#This Row],[tiempo_escritura_ns]])</f>
        <v>1205900</v>
      </c>
      <c r="J243">
        <f t="shared" si="3"/>
        <v>50</v>
      </c>
    </row>
    <row r="244" spans="1:10" x14ac:dyDescent="0.25">
      <c r="A244">
        <v>3</v>
      </c>
      <c r="B244">
        <v>2</v>
      </c>
      <c r="C244">
        <v>701800</v>
      </c>
      <c r="D244">
        <v>1293771683306400</v>
      </c>
      <c r="E244">
        <v>9</v>
      </c>
      <c r="F244" t="s">
        <v>5700</v>
      </c>
      <c r="G244" t="s">
        <v>9</v>
      </c>
      <c r="I244">
        <f>VALUE(resultados_ea[[#This Row],[tiempo_escritura_ns]])</f>
        <v>896100</v>
      </c>
      <c r="J244">
        <f t="shared" si="3"/>
        <v>51</v>
      </c>
    </row>
    <row r="245" spans="1:10" x14ac:dyDescent="0.25">
      <c r="A245">
        <v>3</v>
      </c>
      <c r="B245">
        <v>3</v>
      </c>
      <c r="C245">
        <v>805700</v>
      </c>
      <c r="D245">
        <v>1293771683730600</v>
      </c>
      <c r="E245">
        <v>11</v>
      </c>
      <c r="F245" t="s">
        <v>5701</v>
      </c>
      <c r="G245" t="s">
        <v>9</v>
      </c>
      <c r="I245">
        <f>VALUE(resultados_ea[[#This Row],[tiempo_escritura_ns]])</f>
        <v>906200</v>
      </c>
      <c r="J245">
        <f t="shared" si="3"/>
        <v>52</v>
      </c>
    </row>
    <row r="246" spans="1:10" x14ac:dyDescent="0.25">
      <c r="A246">
        <v>3</v>
      </c>
      <c r="B246">
        <v>3</v>
      </c>
      <c r="C246">
        <v>805700</v>
      </c>
      <c r="D246">
        <v>1293771684182300</v>
      </c>
      <c r="E246">
        <v>12</v>
      </c>
      <c r="F246" t="s">
        <v>5702</v>
      </c>
      <c r="G246" t="s">
        <v>9</v>
      </c>
      <c r="I246">
        <f>VALUE(resultados_ea[[#This Row],[tiempo_escritura_ns]])</f>
        <v>448400</v>
      </c>
      <c r="J246">
        <f t="shared" si="3"/>
        <v>53</v>
      </c>
    </row>
    <row r="247" spans="1:10" x14ac:dyDescent="0.25">
      <c r="A247">
        <v>3</v>
      </c>
      <c r="B247">
        <v>2</v>
      </c>
      <c r="C247">
        <v>701800</v>
      </c>
      <c r="D247">
        <v>1293771684573800</v>
      </c>
      <c r="E247">
        <v>10</v>
      </c>
      <c r="F247" t="s">
        <v>5703</v>
      </c>
      <c r="G247" t="s">
        <v>9</v>
      </c>
      <c r="I247">
        <f>VALUE(resultados_ea[[#This Row],[tiempo_escritura_ns]])</f>
        <v>1265200</v>
      </c>
      <c r="J247">
        <f t="shared" si="3"/>
        <v>54</v>
      </c>
    </row>
    <row r="248" spans="1:10" x14ac:dyDescent="0.25">
      <c r="A248">
        <v>3</v>
      </c>
      <c r="B248">
        <v>3</v>
      </c>
      <c r="C248">
        <v>805700</v>
      </c>
      <c r="D248">
        <v>1293771684955700</v>
      </c>
      <c r="E248">
        <v>13</v>
      </c>
      <c r="F248" t="s">
        <v>5704</v>
      </c>
      <c r="G248" t="s">
        <v>9</v>
      </c>
      <c r="I248">
        <f>VALUE(resultados_ea[[#This Row],[tiempo_escritura_ns]])</f>
        <v>771000</v>
      </c>
      <c r="J248">
        <f t="shared" si="3"/>
        <v>55</v>
      </c>
    </row>
    <row r="249" spans="1:10" x14ac:dyDescent="0.25">
      <c r="A249">
        <v>3</v>
      </c>
      <c r="B249">
        <v>2</v>
      </c>
      <c r="C249">
        <v>701800</v>
      </c>
      <c r="D249">
        <v>1293771685424700</v>
      </c>
      <c r="E249">
        <v>11</v>
      </c>
      <c r="F249" t="s">
        <v>5705</v>
      </c>
      <c r="G249" t="s">
        <v>9</v>
      </c>
      <c r="I249">
        <f>VALUE(resultados_ea[[#This Row],[tiempo_escritura_ns]])</f>
        <v>813300</v>
      </c>
      <c r="J249">
        <f t="shared" si="3"/>
        <v>56</v>
      </c>
    </row>
    <row r="250" spans="1:10" x14ac:dyDescent="0.25">
      <c r="A250">
        <v>3</v>
      </c>
      <c r="B250">
        <v>3</v>
      </c>
      <c r="C250">
        <v>805700</v>
      </c>
      <c r="D250">
        <v>1293771685859800</v>
      </c>
      <c r="E250">
        <v>14</v>
      </c>
      <c r="F250" t="s">
        <v>5706</v>
      </c>
      <c r="G250" t="s">
        <v>9</v>
      </c>
      <c r="I250">
        <f>VALUE(resultados_ea[[#This Row],[tiempo_escritura_ns]])</f>
        <v>882600</v>
      </c>
      <c r="J250">
        <f t="shared" si="3"/>
        <v>57</v>
      </c>
    </row>
    <row r="251" spans="1:10" x14ac:dyDescent="0.25">
      <c r="A251">
        <v>3</v>
      </c>
      <c r="B251">
        <v>2</v>
      </c>
      <c r="C251">
        <v>701800</v>
      </c>
      <c r="D251">
        <v>1293771686425200</v>
      </c>
      <c r="E251">
        <v>12</v>
      </c>
      <c r="F251" t="s">
        <v>4663</v>
      </c>
      <c r="G251" t="s">
        <v>9</v>
      </c>
      <c r="I251">
        <f>VALUE(resultados_ea[[#This Row],[tiempo_escritura_ns]])</f>
        <v>997800</v>
      </c>
      <c r="J251">
        <f t="shared" si="3"/>
        <v>58</v>
      </c>
    </row>
    <row r="252" spans="1:10" x14ac:dyDescent="0.25">
      <c r="A252">
        <v>3</v>
      </c>
      <c r="B252">
        <v>2</v>
      </c>
      <c r="C252">
        <v>701800</v>
      </c>
      <c r="D252">
        <v>1293771686783400</v>
      </c>
      <c r="E252">
        <v>13</v>
      </c>
      <c r="F252" t="s">
        <v>5707</v>
      </c>
      <c r="G252" t="s">
        <v>9</v>
      </c>
      <c r="I252">
        <f>VALUE(resultados_ea[[#This Row],[tiempo_escritura_ns]])</f>
        <v>355200</v>
      </c>
      <c r="J252">
        <f t="shared" si="3"/>
        <v>59</v>
      </c>
    </row>
    <row r="253" spans="1:10" x14ac:dyDescent="0.25">
      <c r="A253">
        <v>3</v>
      </c>
      <c r="B253">
        <v>2</v>
      </c>
      <c r="C253">
        <v>701800</v>
      </c>
      <c r="D253">
        <v>1293771687275300</v>
      </c>
      <c r="E253">
        <v>14</v>
      </c>
      <c r="F253" t="s">
        <v>5708</v>
      </c>
      <c r="G253" t="s">
        <v>9</v>
      </c>
      <c r="I253">
        <f>VALUE(resultados_ea[[#This Row],[tiempo_escritura_ns]])</f>
        <v>490300</v>
      </c>
      <c r="J253">
        <f t="shared" si="3"/>
        <v>60</v>
      </c>
    </row>
    <row r="254" spans="1:10" x14ac:dyDescent="0.25">
      <c r="A254">
        <v>3</v>
      </c>
      <c r="B254">
        <v>1</v>
      </c>
      <c r="C254">
        <v>930500</v>
      </c>
      <c r="F254" t="s">
        <v>69</v>
      </c>
      <c r="G254" t="s">
        <v>9</v>
      </c>
      <c r="H254">
        <v>42087700</v>
      </c>
      <c r="I254" t="e">
        <f>VALUE(resultados_ea[[#This Row],[tiempo_escritura_ns]])</f>
        <v>#VALUE!</v>
      </c>
      <c r="J254">
        <f t="shared" si="3"/>
        <v>-1</v>
      </c>
    </row>
    <row r="255" spans="1:10" x14ac:dyDescent="0.25">
      <c r="A255">
        <v>3</v>
      </c>
      <c r="B255">
        <v>2</v>
      </c>
      <c r="C255">
        <v>701800</v>
      </c>
      <c r="F255" t="s">
        <v>69</v>
      </c>
      <c r="G255" t="s">
        <v>9</v>
      </c>
      <c r="H255">
        <v>48845800</v>
      </c>
      <c r="I255" t="e">
        <f>VALUE(resultados_ea[[#This Row],[tiempo_escritura_ns]])</f>
        <v>#VALUE!</v>
      </c>
      <c r="J255">
        <f t="shared" si="3"/>
        <v>-1</v>
      </c>
    </row>
    <row r="256" spans="1:10" x14ac:dyDescent="0.25">
      <c r="A256">
        <v>3</v>
      </c>
      <c r="B256">
        <v>3</v>
      </c>
      <c r="C256">
        <v>805700</v>
      </c>
      <c r="F256" t="s">
        <v>69</v>
      </c>
      <c r="G256" t="s">
        <v>9</v>
      </c>
      <c r="H256">
        <v>47401200</v>
      </c>
      <c r="I256" t="e">
        <f>VALUE(resultados_ea[[#This Row],[tiempo_escritura_ns]])</f>
        <v>#VALUE!</v>
      </c>
      <c r="J256">
        <f t="shared" si="3"/>
        <v>-1</v>
      </c>
    </row>
    <row r="257" spans="1:10" x14ac:dyDescent="0.25">
      <c r="A257">
        <v>3</v>
      </c>
      <c r="B257">
        <v>4</v>
      </c>
      <c r="C257">
        <v>892800</v>
      </c>
      <c r="F257" t="s">
        <v>69</v>
      </c>
      <c r="G257" t="s">
        <v>9</v>
      </c>
      <c r="H257">
        <v>42631400</v>
      </c>
      <c r="I257" t="e">
        <f>VALUE(resultados_ea[[#This Row],[tiempo_escritura_ns]])</f>
        <v>#VALUE!</v>
      </c>
      <c r="J257">
        <f t="shared" si="3"/>
        <v>-1</v>
      </c>
    </row>
    <row r="258" spans="1:10" x14ac:dyDescent="0.25">
      <c r="A258">
        <v>4</v>
      </c>
      <c r="B258">
        <v>3</v>
      </c>
      <c r="C258">
        <v>674600</v>
      </c>
      <c r="D258">
        <v>1293771847093300</v>
      </c>
      <c r="E258">
        <v>0</v>
      </c>
      <c r="F258" t="s">
        <v>5709</v>
      </c>
      <c r="G258" t="s">
        <v>9</v>
      </c>
      <c r="I258">
        <f>VALUE(resultados_ea[[#This Row],[tiempo_escritura_ns]])</f>
        <v>20874300</v>
      </c>
      <c r="J258">
        <f t="shared" ref="J258:J321" si="4">IF(MOD(ROW()-2,64)&lt;60,MOD(ROW()-2,64)+1, -1)</f>
        <v>1</v>
      </c>
    </row>
    <row r="259" spans="1:10" x14ac:dyDescent="0.25">
      <c r="A259">
        <v>4</v>
      </c>
      <c r="B259">
        <v>1</v>
      </c>
      <c r="C259">
        <v>941000</v>
      </c>
      <c r="D259">
        <v>1293771847692300</v>
      </c>
      <c r="E259">
        <v>0</v>
      </c>
      <c r="F259" t="s">
        <v>5710</v>
      </c>
      <c r="G259" t="s">
        <v>9</v>
      </c>
      <c r="I259">
        <f>VALUE(resultados_ea[[#This Row],[tiempo_escritura_ns]])</f>
        <v>21520900</v>
      </c>
      <c r="J259">
        <f t="shared" si="4"/>
        <v>2</v>
      </c>
    </row>
    <row r="260" spans="1:10" x14ac:dyDescent="0.25">
      <c r="A260">
        <v>4</v>
      </c>
      <c r="B260">
        <v>2</v>
      </c>
      <c r="C260">
        <v>870700</v>
      </c>
      <c r="D260">
        <v>1293771848430600</v>
      </c>
      <c r="E260">
        <v>0</v>
      </c>
      <c r="F260" t="s">
        <v>5711</v>
      </c>
      <c r="G260" t="s">
        <v>9</v>
      </c>
      <c r="I260">
        <f>VALUE(resultados_ea[[#This Row],[tiempo_escritura_ns]])</f>
        <v>22184800</v>
      </c>
      <c r="J260">
        <f t="shared" si="4"/>
        <v>3</v>
      </c>
    </row>
    <row r="261" spans="1:10" x14ac:dyDescent="0.25">
      <c r="A261">
        <v>4</v>
      </c>
      <c r="B261">
        <v>4</v>
      </c>
      <c r="C261">
        <v>595400</v>
      </c>
      <c r="D261">
        <v>1293771848942400</v>
      </c>
      <c r="E261">
        <v>0</v>
      </c>
      <c r="F261" t="s">
        <v>5712</v>
      </c>
      <c r="G261" t="s">
        <v>9</v>
      </c>
      <c r="I261">
        <f>VALUE(resultados_ea[[#This Row],[tiempo_escritura_ns]])</f>
        <v>22767400</v>
      </c>
      <c r="J261">
        <f t="shared" si="4"/>
        <v>4</v>
      </c>
    </row>
    <row r="262" spans="1:10" x14ac:dyDescent="0.25">
      <c r="A262">
        <v>4</v>
      </c>
      <c r="B262">
        <v>2</v>
      </c>
      <c r="C262">
        <v>870700</v>
      </c>
      <c r="D262">
        <v>1293771849447600</v>
      </c>
      <c r="E262">
        <v>1</v>
      </c>
      <c r="F262" t="s">
        <v>5713</v>
      </c>
      <c r="G262" t="s">
        <v>9</v>
      </c>
      <c r="I262">
        <f>VALUE(resultados_ea[[#This Row],[tiempo_escritura_ns]])</f>
        <v>1011700</v>
      </c>
      <c r="J262">
        <f t="shared" si="4"/>
        <v>5</v>
      </c>
    </row>
    <row r="263" spans="1:10" x14ac:dyDescent="0.25">
      <c r="A263">
        <v>4</v>
      </c>
      <c r="B263">
        <v>2</v>
      </c>
      <c r="C263">
        <v>870700</v>
      </c>
      <c r="D263">
        <v>1293771849891600</v>
      </c>
      <c r="E263">
        <v>2</v>
      </c>
      <c r="F263" t="s">
        <v>5714</v>
      </c>
      <c r="G263" t="s">
        <v>9</v>
      </c>
      <c r="I263">
        <f>VALUE(resultados_ea[[#This Row],[tiempo_escritura_ns]])</f>
        <v>441500</v>
      </c>
      <c r="J263">
        <f t="shared" si="4"/>
        <v>6</v>
      </c>
    </row>
    <row r="264" spans="1:10" x14ac:dyDescent="0.25">
      <c r="A264">
        <v>4</v>
      </c>
      <c r="B264">
        <v>3</v>
      </c>
      <c r="C264">
        <v>674600</v>
      </c>
      <c r="D264">
        <v>1293771850431800</v>
      </c>
      <c r="E264">
        <v>1</v>
      </c>
      <c r="F264" t="s">
        <v>5715</v>
      </c>
      <c r="G264" t="s">
        <v>9</v>
      </c>
      <c r="I264">
        <f>VALUE(resultados_ea[[#This Row],[tiempo_escritura_ns]])</f>
        <v>2328100</v>
      </c>
      <c r="J264">
        <f t="shared" si="4"/>
        <v>7</v>
      </c>
    </row>
    <row r="265" spans="1:10" x14ac:dyDescent="0.25">
      <c r="A265">
        <v>4</v>
      </c>
      <c r="B265">
        <v>1</v>
      </c>
      <c r="C265">
        <v>941000</v>
      </c>
      <c r="D265">
        <v>1293771850902000</v>
      </c>
      <c r="E265">
        <v>1</v>
      </c>
      <c r="F265" t="s">
        <v>5716</v>
      </c>
      <c r="G265" t="s">
        <v>9</v>
      </c>
      <c r="I265">
        <f>VALUE(resultados_ea[[#This Row],[tiempo_escritura_ns]])</f>
        <v>2797500</v>
      </c>
      <c r="J265">
        <f t="shared" si="4"/>
        <v>8</v>
      </c>
    </row>
    <row r="266" spans="1:10" x14ac:dyDescent="0.25">
      <c r="A266">
        <v>4</v>
      </c>
      <c r="B266">
        <v>3</v>
      </c>
      <c r="C266">
        <v>674600</v>
      </c>
      <c r="D266">
        <v>1293771851370300</v>
      </c>
      <c r="E266">
        <v>2</v>
      </c>
      <c r="F266" t="s">
        <v>3175</v>
      </c>
      <c r="G266" t="s">
        <v>9</v>
      </c>
      <c r="I266">
        <f>VALUE(resultados_ea[[#This Row],[tiempo_escritura_ns]])</f>
        <v>929900</v>
      </c>
      <c r="J266">
        <f t="shared" si="4"/>
        <v>9</v>
      </c>
    </row>
    <row r="267" spans="1:10" x14ac:dyDescent="0.25">
      <c r="A267">
        <v>4</v>
      </c>
      <c r="B267">
        <v>2</v>
      </c>
      <c r="C267">
        <v>870700</v>
      </c>
      <c r="D267">
        <v>1293771852120500</v>
      </c>
      <c r="E267">
        <v>3</v>
      </c>
      <c r="F267" t="s">
        <v>2646</v>
      </c>
      <c r="G267" t="s">
        <v>9</v>
      </c>
      <c r="I267">
        <f>VALUE(resultados_ea[[#This Row],[tiempo_escritura_ns]])</f>
        <v>2226400</v>
      </c>
      <c r="J267">
        <f t="shared" si="4"/>
        <v>10</v>
      </c>
    </row>
    <row r="268" spans="1:10" x14ac:dyDescent="0.25">
      <c r="A268">
        <v>4</v>
      </c>
      <c r="B268">
        <v>4</v>
      </c>
      <c r="C268">
        <v>595400</v>
      </c>
      <c r="D268">
        <v>1293771852635000</v>
      </c>
      <c r="E268">
        <v>1</v>
      </c>
      <c r="F268" t="s">
        <v>5717</v>
      </c>
      <c r="G268" t="s">
        <v>9</v>
      </c>
      <c r="I268">
        <f>VALUE(resultados_ea[[#This Row],[tiempo_escritura_ns]])</f>
        <v>3687400</v>
      </c>
      <c r="J268">
        <f t="shared" si="4"/>
        <v>11</v>
      </c>
    </row>
    <row r="269" spans="1:10" x14ac:dyDescent="0.25">
      <c r="A269">
        <v>4</v>
      </c>
      <c r="B269">
        <v>2</v>
      </c>
      <c r="C269">
        <v>870700</v>
      </c>
      <c r="D269">
        <v>1293771853189000</v>
      </c>
      <c r="E269">
        <v>4</v>
      </c>
      <c r="F269" t="s">
        <v>5718</v>
      </c>
      <c r="G269" t="s">
        <v>9</v>
      </c>
      <c r="I269">
        <f>VALUE(resultados_ea[[#This Row],[tiempo_escritura_ns]])</f>
        <v>1061500</v>
      </c>
      <c r="J269">
        <f t="shared" si="4"/>
        <v>12</v>
      </c>
    </row>
    <row r="270" spans="1:10" x14ac:dyDescent="0.25">
      <c r="A270">
        <v>4</v>
      </c>
      <c r="B270">
        <v>3</v>
      </c>
      <c r="C270">
        <v>674600</v>
      </c>
      <c r="D270">
        <v>1293771853642500</v>
      </c>
      <c r="E270">
        <v>3</v>
      </c>
      <c r="F270" t="s">
        <v>5719</v>
      </c>
      <c r="G270" t="s">
        <v>9</v>
      </c>
      <c r="I270">
        <f>VALUE(resultados_ea[[#This Row],[tiempo_escritura_ns]])</f>
        <v>2267000</v>
      </c>
      <c r="J270">
        <f t="shared" si="4"/>
        <v>13</v>
      </c>
    </row>
    <row r="271" spans="1:10" x14ac:dyDescent="0.25">
      <c r="A271">
        <v>4</v>
      </c>
      <c r="B271">
        <v>1</v>
      </c>
      <c r="C271">
        <v>941000</v>
      </c>
      <c r="D271">
        <v>1293771854150400</v>
      </c>
      <c r="E271">
        <v>2</v>
      </c>
      <c r="F271" t="s">
        <v>5720</v>
      </c>
      <c r="G271" t="s">
        <v>9</v>
      </c>
      <c r="I271">
        <f>VALUE(resultados_ea[[#This Row],[tiempo_escritura_ns]])</f>
        <v>3245400</v>
      </c>
      <c r="J271">
        <f t="shared" si="4"/>
        <v>14</v>
      </c>
    </row>
    <row r="272" spans="1:10" x14ac:dyDescent="0.25">
      <c r="A272">
        <v>4</v>
      </c>
      <c r="B272">
        <v>3</v>
      </c>
      <c r="C272">
        <v>674600</v>
      </c>
      <c r="D272">
        <v>1293771854573100</v>
      </c>
      <c r="E272">
        <v>4</v>
      </c>
      <c r="F272" t="s">
        <v>5721</v>
      </c>
      <c r="G272" t="s">
        <v>9</v>
      </c>
      <c r="I272">
        <f>VALUE(resultados_ea[[#This Row],[tiempo_escritura_ns]])</f>
        <v>926400</v>
      </c>
      <c r="J272">
        <f t="shared" si="4"/>
        <v>15</v>
      </c>
    </row>
    <row r="273" spans="1:10" x14ac:dyDescent="0.25">
      <c r="A273">
        <v>4</v>
      </c>
      <c r="B273">
        <v>2</v>
      </c>
      <c r="C273">
        <v>870700</v>
      </c>
      <c r="D273">
        <v>1293771854920900</v>
      </c>
      <c r="E273">
        <v>5</v>
      </c>
      <c r="F273" t="s">
        <v>5722</v>
      </c>
      <c r="G273" t="s">
        <v>9</v>
      </c>
      <c r="I273">
        <f>VALUE(resultados_ea[[#This Row],[tiempo_escritura_ns]])</f>
        <v>1726700</v>
      </c>
      <c r="J273">
        <f t="shared" si="4"/>
        <v>16</v>
      </c>
    </row>
    <row r="274" spans="1:10" x14ac:dyDescent="0.25">
      <c r="A274">
        <v>4</v>
      </c>
      <c r="B274">
        <v>4</v>
      </c>
      <c r="C274">
        <v>595400</v>
      </c>
      <c r="D274">
        <v>1293771855333100</v>
      </c>
      <c r="E274">
        <v>2</v>
      </c>
      <c r="F274" t="s">
        <v>5723</v>
      </c>
      <c r="G274" t="s">
        <v>9</v>
      </c>
      <c r="I274">
        <f>VALUE(resultados_ea[[#This Row],[tiempo_escritura_ns]])</f>
        <v>2693000</v>
      </c>
      <c r="J274">
        <f t="shared" si="4"/>
        <v>17</v>
      </c>
    </row>
    <row r="275" spans="1:10" x14ac:dyDescent="0.25">
      <c r="A275">
        <v>4</v>
      </c>
      <c r="B275">
        <v>2</v>
      </c>
      <c r="C275">
        <v>870700</v>
      </c>
      <c r="D275">
        <v>1293771855862500</v>
      </c>
      <c r="E275">
        <v>6</v>
      </c>
      <c r="F275" t="s">
        <v>5724</v>
      </c>
      <c r="G275" t="s">
        <v>9</v>
      </c>
      <c r="I275">
        <f>VALUE(resultados_ea[[#This Row],[tiempo_escritura_ns]])</f>
        <v>938900</v>
      </c>
      <c r="J275">
        <f t="shared" si="4"/>
        <v>18</v>
      </c>
    </row>
    <row r="276" spans="1:10" x14ac:dyDescent="0.25">
      <c r="A276">
        <v>4</v>
      </c>
      <c r="B276">
        <v>3</v>
      </c>
      <c r="C276">
        <v>674600</v>
      </c>
      <c r="D276">
        <v>1293771856242900</v>
      </c>
      <c r="E276">
        <v>5</v>
      </c>
      <c r="F276" t="s">
        <v>5725</v>
      </c>
      <c r="G276" t="s">
        <v>9</v>
      </c>
      <c r="I276">
        <f>VALUE(resultados_ea[[#This Row],[tiempo_escritura_ns]])</f>
        <v>1665900</v>
      </c>
      <c r="J276">
        <f t="shared" si="4"/>
        <v>19</v>
      </c>
    </row>
    <row r="277" spans="1:10" x14ac:dyDescent="0.25">
      <c r="A277">
        <v>4</v>
      </c>
      <c r="B277">
        <v>1</v>
      </c>
      <c r="C277">
        <v>941000</v>
      </c>
      <c r="D277">
        <v>1293771856609900</v>
      </c>
      <c r="E277">
        <v>3</v>
      </c>
      <c r="F277" t="s">
        <v>2984</v>
      </c>
      <c r="G277" t="s">
        <v>9</v>
      </c>
      <c r="I277">
        <f>VALUE(resultados_ea[[#This Row],[tiempo_escritura_ns]])</f>
        <v>2455500</v>
      </c>
      <c r="J277">
        <f t="shared" si="4"/>
        <v>20</v>
      </c>
    </row>
    <row r="278" spans="1:10" x14ac:dyDescent="0.25">
      <c r="A278">
        <v>4</v>
      </c>
      <c r="B278">
        <v>3</v>
      </c>
      <c r="C278">
        <v>674600</v>
      </c>
      <c r="D278">
        <v>1293771856923200</v>
      </c>
      <c r="E278">
        <v>6</v>
      </c>
      <c r="F278" t="s">
        <v>4374</v>
      </c>
      <c r="G278" t="s">
        <v>9</v>
      </c>
      <c r="I278">
        <f>VALUE(resultados_ea[[#This Row],[tiempo_escritura_ns]])</f>
        <v>677800</v>
      </c>
      <c r="J278">
        <f t="shared" si="4"/>
        <v>21</v>
      </c>
    </row>
    <row r="279" spans="1:10" x14ac:dyDescent="0.25">
      <c r="A279">
        <v>4</v>
      </c>
      <c r="B279">
        <v>3</v>
      </c>
      <c r="C279">
        <v>674600</v>
      </c>
      <c r="D279">
        <v>1293771857248300</v>
      </c>
      <c r="E279">
        <v>7</v>
      </c>
      <c r="F279" t="s">
        <v>5726</v>
      </c>
      <c r="G279" t="s">
        <v>9</v>
      </c>
      <c r="I279">
        <f>VALUE(resultados_ea[[#This Row],[tiempo_escritura_ns]])</f>
        <v>322400</v>
      </c>
      <c r="J279">
        <f t="shared" si="4"/>
        <v>22</v>
      </c>
    </row>
    <row r="280" spans="1:10" x14ac:dyDescent="0.25">
      <c r="A280">
        <v>4</v>
      </c>
      <c r="B280">
        <v>2</v>
      </c>
      <c r="C280">
        <v>870700</v>
      </c>
      <c r="D280">
        <v>1293771857852000</v>
      </c>
      <c r="E280">
        <v>7</v>
      </c>
      <c r="F280" t="s">
        <v>5727</v>
      </c>
      <c r="G280" t="s">
        <v>9</v>
      </c>
      <c r="I280">
        <f>VALUE(resultados_ea[[#This Row],[tiempo_escritura_ns]])</f>
        <v>1986100</v>
      </c>
      <c r="J280">
        <f t="shared" si="4"/>
        <v>23</v>
      </c>
    </row>
    <row r="281" spans="1:10" x14ac:dyDescent="0.25">
      <c r="A281">
        <v>4</v>
      </c>
      <c r="B281">
        <v>4</v>
      </c>
      <c r="C281">
        <v>595400</v>
      </c>
      <c r="D281">
        <v>1293771858210700</v>
      </c>
      <c r="E281">
        <v>3</v>
      </c>
      <c r="F281" t="s">
        <v>5728</v>
      </c>
      <c r="G281" t="s">
        <v>9</v>
      </c>
      <c r="I281">
        <f>VALUE(resultados_ea[[#This Row],[tiempo_escritura_ns]])</f>
        <v>2874400</v>
      </c>
      <c r="J281">
        <f t="shared" si="4"/>
        <v>24</v>
      </c>
    </row>
    <row r="282" spans="1:10" x14ac:dyDescent="0.25">
      <c r="A282">
        <v>4</v>
      </c>
      <c r="B282">
        <v>2</v>
      </c>
      <c r="C282">
        <v>870700</v>
      </c>
      <c r="D282">
        <v>1293771858617800</v>
      </c>
      <c r="E282">
        <v>8</v>
      </c>
      <c r="F282" t="s">
        <v>5729</v>
      </c>
      <c r="G282" t="s">
        <v>9</v>
      </c>
      <c r="I282">
        <f>VALUE(resultados_ea[[#This Row],[tiempo_escritura_ns]])</f>
        <v>762600</v>
      </c>
      <c r="J282">
        <f t="shared" si="4"/>
        <v>25</v>
      </c>
    </row>
    <row r="283" spans="1:10" x14ac:dyDescent="0.25">
      <c r="A283">
        <v>4</v>
      </c>
      <c r="B283">
        <v>3</v>
      </c>
      <c r="C283">
        <v>674600</v>
      </c>
      <c r="D283">
        <v>1293771859092400</v>
      </c>
      <c r="E283">
        <v>8</v>
      </c>
      <c r="F283" t="s">
        <v>5730</v>
      </c>
      <c r="G283" t="s">
        <v>9</v>
      </c>
      <c r="I283">
        <f>VALUE(resultados_ea[[#This Row],[tiempo_escritura_ns]])</f>
        <v>1841500</v>
      </c>
      <c r="J283">
        <f t="shared" si="4"/>
        <v>26</v>
      </c>
    </row>
    <row r="284" spans="1:10" x14ac:dyDescent="0.25">
      <c r="A284">
        <v>4</v>
      </c>
      <c r="B284">
        <v>1</v>
      </c>
      <c r="C284">
        <v>941000</v>
      </c>
      <c r="D284">
        <v>1293771859476300</v>
      </c>
      <c r="E284">
        <v>4</v>
      </c>
      <c r="F284" t="s">
        <v>5731</v>
      </c>
      <c r="G284" t="s">
        <v>9</v>
      </c>
      <c r="I284">
        <f>VALUE(resultados_ea[[#This Row],[tiempo_escritura_ns]])</f>
        <v>2863700</v>
      </c>
      <c r="J284">
        <f t="shared" si="4"/>
        <v>27</v>
      </c>
    </row>
    <row r="285" spans="1:10" x14ac:dyDescent="0.25">
      <c r="A285">
        <v>4</v>
      </c>
      <c r="B285">
        <v>3</v>
      </c>
      <c r="C285">
        <v>674600</v>
      </c>
      <c r="D285">
        <v>1293771859993400</v>
      </c>
      <c r="E285">
        <v>9</v>
      </c>
      <c r="F285" t="s">
        <v>1495</v>
      </c>
      <c r="G285" t="s">
        <v>9</v>
      </c>
      <c r="I285">
        <f>VALUE(resultados_ea[[#This Row],[tiempo_escritura_ns]])</f>
        <v>897400</v>
      </c>
      <c r="J285">
        <f t="shared" si="4"/>
        <v>28</v>
      </c>
    </row>
    <row r="286" spans="1:10" x14ac:dyDescent="0.25">
      <c r="A286">
        <v>4</v>
      </c>
      <c r="B286">
        <v>2</v>
      </c>
      <c r="C286">
        <v>870700</v>
      </c>
      <c r="D286">
        <v>1293771860313600</v>
      </c>
      <c r="E286">
        <v>9</v>
      </c>
      <c r="F286" t="s">
        <v>5732</v>
      </c>
      <c r="G286" t="s">
        <v>9</v>
      </c>
      <c r="I286">
        <f>VALUE(resultados_ea[[#This Row],[tiempo_escritura_ns]])</f>
        <v>1692500</v>
      </c>
      <c r="J286">
        <f t="shared" si="4"/>
        <v>29</v>
      </c>
    </row>
    <row r="287" spans="1:10" x14ac:dyDescent="0.25">
      <c r="A287">
        <v>4</v>
      </c>
      <c r="B287">
        <v>4</v>
      </c>
      <c r="C287">
        <v>595400</v>
      </c>
      <c r="D287">
        <v>1293771860673900</v>
      </c>
      <c r="E287">
        <v>4</v>
      </c>
      <c r="F287" t="s">
        <v>3131</v>
      </c>
      <c r="G287" t="s">
        <v>9</v>
      </c>
      <c r="I287">
        <f>VALUE(resultados_ea[[#This Row],[tiempo_escritura_ns]])</f>
        <v>2459800</v>
      </c>
      <c r="J287">
        <f t="shared" si="4"/>
        <v>30</v>
      </c>
    </row>
    <row r="288" spans="1:10" x14ac:dyDescent="0.25">
      <c r="A288">
        <v>4</v>
      </c>
      <c r="B288">
        <v>4</v>
      </c>
      <c r="C288">
        <v>595400</v>
      </c>
      <c r="D288">
        <v>1293771861105800</v>
      </c>
      <c r="E288">
        <v>5</v>
      </c>
      <c r="F288" t="s">
        <v>2916</v>
      </c>
      <c r="G288" t="s">
        <v>9</v>
      </c>
      <c r="I288">
        <f>VALUE(resultados_ea[[#This Row],[tiempo_escritura_ns]])</f>
        <v>429400</v>
      </c>
      <c r="J288">
        <f t="shared" si="4"/>
        <v>31</v>
      </c>
    </row>
    <row r="289" spans="1:10" x14ac:dyDescent="0.25">
      <c r="A289">
        <v>4</v>
      </c>
      <c r="B289">
        <v>2</v>
      </c>
      <c r="C289">
        <v>870700</v>
      </c>
      <c r="D289">
        <v>1293771861515000</v>
      </c>
      <c r="E289">
        <v>10</v>
      </c>
      <c r="F289" t="s">
        <v>5733</v>
      </c>
      <c r="G289" t="s">
        <v>9</v>
      </c>
      <c r="I289">
        <f>VALUE(resultados_ea[[#This Row],[tiempo_escritura_ns]])</f>
        <v>1198000</v>
      </c>
      <c r="J289">
        <f t="shared" si="4"/>
        <v>32</v>
      </c>
    </row>
    <row r="290" spans="1:10" x14ac:dyDescent="0.25">
      <c r="A290">
        <v>4</v>
      </c>
      <c r="B290">
        <v>3</v>
      </c>
      <c r="C290">
        <v>674600</v>
      </c>
      <c r="D290">
        <v>1293771861877500</v>
      </c>
      <c r="E290">
        <v>10</v>
      </c>
      <c r="F290" t="s">
        <v>5734</v>
      </c>
      <c r="G290" t="s">
        <v>9</v>
      </c>
      <c r="I290">
        <f>VALUE(resultados_ea[[#This Row],[tiempo_escritura_ns]])</f>
        <v>1881000</v>
      </c>
      <c r="J290">
        <f t="shared" si="4"/>
        <v>33</v>
      </c>
    </row>
    <row r="291" spans="1:10" x14ac:dyDescent="0.25">
      <c r="A291">
        <v>4</v>
      </c>
      <c r="B291">
        <v>1</v>
      </c>
      <c r="C291">
        <v>941000</v>
      </c>
      <c r="D291">
        <v>1293771862186600</v>
      </c>
      <c r="E291">
        <v>5</v>
      </c>
      <c r="F291" t="s">
        <v>5735</v>
      </c>
      <c r="G291" t="s">
        <v>9</v>
      </c>
      <c r="I291">
        <f>VALUE(resultados_ea[[#This Row],[tiempo_escritura_ns]])</f>
        <v>2706800</v>
      </c>
      <c r="J291">
        <f t="shared" si="4"/>
        <v>34</v>
      </c>
    </row>
    <row r="292" spans="1:10" x14ac:dyDescent="0.25">
      <c r="A292">
        <v>4</v>
      </c>
      <c r="B292">
        <v>3</v>
      </c>
      <c r="C292">
        <v>674600</v>
      </c>
      <c r="D292">
        <v>1293771862619500</v>
      </c>
      <c r="E292">
        <v>11</v>
      </c>
      <c r="F292" t="s">
        <v>5736</v>
      </c>
      <c r="G292" t="s">
        <v>9</v>
      </c>
      <c r="I292">
        <f>VALUE(resultados_ea[[#This Row],[tiempo_escritura_ns]])</f>
        <v>736000</v>
      </c>
      <c r="J292">
        <f t="shared" si="4"/>
        <v>35</v>
      </c>
    </row>
    <row r="293" spans="1:10" x14ac:dyDescent="0.25">
      <c r="A293">
        <v>4</v>
      </c>
      <c r="B293">
        <v>2</v>
      </c>
      <c r="C293">
        <v>870700</v>
      </c>
      <c r="D293">
        <v>1293771863034800</v>
      </c>
      <c r="E293">
        <v>11</v>
      </c>
      <c r="F293" t="s">
        <v>5737</v>
      </c>
      <c r="G293" t="s">
        <v>9</v>
      </c>
      <c r="I293">
        <f>VALUE(resultados_ea[[#This Row],[tiempo_escritura_ns]])</f>
        <v>1501400</v>
      </c>
      <c r="J293">
        <f t="shared" si="4"/>
        <v>36</v>
      </c>
    </row>
    <row r="294" spans="1:10" x14ac:dyDescent="0.25">
      <c r="A294">
        <v>4</v>
      </c>
      <c r="B294">
        <v>4</v>
      </c>
      <c r="C294">
        <v>595400</v>
      </c>
      <c r="D294">
        <v>1293771863468500</v>
      </c>
      <c r="E294">
        <v>6</v>
      </c>
      <c r="F294" t="s">
        <v>5738</v>
      </c>
      <c r="G294" t="s">
        <v>9</v>
      </c>
      <c r="I294">
        <f>VALUE(resultados_ea[[#This Row],[tiempo_escritura_ns]])</f>
        <v>2360100</v>
      </c>
      <c r="J294">
        <f t="shared" si="4"/>
        <v>37</v>
      </c>
    </row>
    <row r="295" spans="1:10" x14ac:dyDescent="0.25">
      <c r="A295">
        <v>4</v>
      </c>
      <c r="B295">
        <v>2</v>
      </c>
      <c r="C295">
        <v>870700</v>
      </c>
      <c r="D295">
        <v>1293771863837300</v>
      </c>
      <c r="E295">
        <v>12</v>
      </c>
      <c r="F295" t="s">
        <v>5739</v>
      </c>
      <c r="G295" t="s">
        <v>9</v>
      </c>
      <c r="I295">
        <f>VALUE(resultados_ea[[#This Row],[tiempo_escritura_ns]])</f>
        <v>799100</v>
      </c>
      <c r="J295">
        <f t="shared" si="4"/>
        <v>38</v>
      </c>
    </row>
    <row r="296" spans="1:10" x14ac:dyDescent="0.25">
      <c r="A296">
        <v>4</v>
      </c>
      <c r="B296">
        <v>3</v>
      </c>
      <c r="C296">
        <v>674600</v>
      </c>
      <c r="D296">
        <v>1293771864158000</v>
      </c>
      <c r="E296">
        <v>12</v>
      </c>
      <c r="F296" t="s">
        <v>5740</v>
      </c>
      <c r="G296" t="s">
        <v>9</v>
      </c>
      <c r="I296">
        <f>VALUE(resultados_ea[[#This Row],[tiempo_escritura_ns]])</f>
        <v>1518100</v>
      </c>
      <c r="J296">
        <f t="shared" si="4"/>
        <v>39</v>
      </c>
    </row>
    <row r="297" spans="1:10" x14ac:dyDescent="0.25">
      <c r="A297">
        <v>4</v>
      </c>
      <c r="B297">
        <v>1</v>
      </c>
      <c r="C297">
        <v>941000</v>
      </c>
      <c r="D297">
        <v>1293771864506900</v>
      </c>
      <c r="E297">
        <v>6</v>
      </c>
      <c r="F297" t="s">
        <v>5741</v>
      </c>
      <c r="G297" t="s">
        <v>9</v>
      </c>
      <c r="I297">
        <f>VALUE(resultados_ea[[#This Row],[tiempo_escritura_ns]])</f>
        <v>2318000</v>
      </c>
      <c r="J297">
        <f t="shared" si="4"/>
        <v>40</v>
      </c>
    </row>
    <row r="298" spans="1:10" x14ac:dyDescent="0.25">
      <c r="A298">
        <v>4</v>
      </c>
      <c r="B298">
        <v>3</v>
      </c>
      <c r="C298">
        <v>674600</v>
      </c>
      <c r="D298">
        <v>1293771865014700</v>
      </c>
      <c r="E298">
        <v>13</v>
      </c>
      <c r="F298" t="s">
        <v>5742</v>
      </c>
      <c r="G298" t="s">
        <v>9</v>
      </c>
      <c r="I298">
        <f>VALUE(resultados_ea[[#This Row],[tiempo_escritura_ns]])</f>
        <v>854200</v>
      </c>
      <c r="J298">
        <f t="shared" si="4"/>
        <v>41</v>
      </c>
    </row>
    <row r="299" spans="1:10" x14ac:dyDescent="0.25">
      <c r="A299">
        <v>4</v>
      </c>
      <c r="B299">
        <v>2</v>
      </c>
      <c r="C299">
        <v>870700</v>
      </c>
      <c r="D299">
        <v>1293771865317400</v>
      </c>
      <c r="E299">
        <v>13</v>
      </c>
      <c r="F299" t="s">
        <v>5743</v>
      </c>
      <c r="G299" t="s">
        <v>9</v>
      </c>
      <c r="I299">
        <f>VALUE(resultados_ea[[#This Row],[tiempo_escritura_ns]])</f>
        <v>1476800</v>
      </c>
      <c r="J299">
        <f t="shared" si="4"/>
        <v>42</v>
      </c>
    </row>
    <row r="300" spans="1:10" x14ac:dyDescent="0.25">
      <c r="A300">
        <v>4</v>
      </c>
      <c r="B300">
        <v>2</v>
      </c>
      <c r="C300">
        <v>870700</v>
      </c>
      <c r="D300">
        <v>1293771865689300</v>
      </c>
      <c r="E300">
        <v>14</v>
      </c>
      <c r="F300" t="s">
        <v>1063</v>
      </c>
      <c r="G300" t="s">
        <v>9</v>
      </c>
      <c r="I300">
        <f>VALUE(resultados_ea[[#This Row],[tiempo_escritura_ns]])</f>
        <v>369400</v>
      </c>
      <c r="J300">
        <f t="shared" si="4"/>
        <v>43</v>
      </c>
    </row>
    <row r="301" spans="1:10" x14ac:dyDescent="0.25">
      <c r="A301">
        <v>4</v>
      </c>
      <c r="B301">
        <v>4</v>
      </c>
      <c r="C301">
        <v>595400</v>
      </c>
      <c r="D301">
        <v>1293771866166400</v>
      </c>
      <c r="E301">
        <v>7</v>
      </c>
      <c r="F301" t="s">
        <v>5744</v>
      </c>
      <c r="G301" t="s">
        <v>9</v>
      </c>
      <c r="I301">
        <f>VALUE(resultados_ea[[#This Row],[tiempo_escritura_ns]])</f>
        <v>2694700</v>
      </c>
      <c r="J301">
        <f t="shared" si="4"/>
        <v>44</v>
      </c>
    </row>
    <row r="302" spans="1:10" x14ac:dyDescent="0.25">
      <c r="A302">
        <v>4</v>
      </c>
      <c r="B302">
        <v>3</v>
      </c>
      <c r="C302">
        <v>674600</v>
      </c>
      <c r="D302">
        <v>1293771866574000</v>
      </c>
      <c r="E302">
        <v>14</v>
      </c>
      <c r="F302" t="s">
        <v>5745</v>
      </c>
      <c r="G302" t="s">
        <v>9</v>
      </c>
      <c r="I302">
        <f>VALUE(resultados_ea[[#This Row],[tiempo_escritura_ns]])</f>
        <v>1556300</v>
      </c>
      <c r="J302">
        <f t="shared" si="4"/>
        <v>45</v>
      </c>
    </row>
    <row r="303" spans="1:10" x14ac:dyDescent="0.25">
      <c r="A303">
        <v>4</v>
      </c>
      <c r="B303">
        <v>1</v>
      </c>
      <c r="C303">
        <v>941000</v>
      </c>
      <c r="D303">
        <v>1293771867069100</v>
      </c>
      <c r="E303">
        <v>7</v>
      </c>
      <c r="F303" t="s">
        <v>5208</v>
      </c>
      <c r="G303" t="s">
        <v>9</v>
      </c>
      <c r="I303">
        <f>VALUE(resultados_ea[[#This Row],[tiempo_escritura_ns]])</f>
        <v>2559400</v>
      </c>
      <c r="J303">
        <f t="shared" si="4"/>
        <v>46</v>
      </c>
    </row>
    <row r="304" spans="1:10" x14ac:dyDescent="0.25">
      <c r="A304">
        <v>4</v>
      </c>
      <c r="B304">
        <v>1</v>
      </c>
      <c r="C304">
        <v>941000</v>
      </c>
      <c r="D304">
        <v>1293771867570800</v>
      </c>
      <c r="E304">
        <v>8</v>
      </c>
      <c r="F304" t="s">
        <v>758</v>
      </c>
      <c r="G304" t="s">
        <v>9</v>
      </c>
      <c r="I304">
        <f>VALUE(resultados_ea[[#This Row],[tiempo_escritura_ns]])</f>
        <v>496500</v>
      </c>
      <c r="J304">
        <f t="shared" si="4"/>
        <v>47</v>
      </c>
    </row>
    <row r="305" spans="1:10" x14ac:dyDescent="0.25">
      <c r="A305">
        <v>4</v>
      </c>
      <c r="B305">
        <v>4</v>
      </c>
      <c r="C305">
        <v>595400</v>
      </c>
      <c r="D305">
        <v>1293771868237400</v>
      </c>
      <c r="E305">
        <v>8</v>
      </c>
      <c r="F305" t="s">
        <v>5746</v>
      </c>
      <c r="G305" t="s">
        <v>9</v>
      </c>
      <c r="I305">
        <f>VALUE(resultados_ea[[#This Row],[tiempo_escritura_ns]])</f>
        <v>2067100</v>
      </c>
      <c r="J305">
        <f t="shared" si="4"/>
        <v>48</v>
      </c>
    </row>
    <row r="306" spans="1:10" x14ac:dyDescent="0.25">
      <c r="A306">
        <v>4</v>
      </c>
      <c r="B306">
        <v>1</v>
      </c>
      <c r="C306">
        <v>941000</v>
      </c>
      <c r="D306">
        <v>1293771868746800</v>
      </c>
      <c r="E306">
        <v>9</v>
      </c>
      <c r="F306" t="s">
        <v>5747</v>
      </c>
      <c r="G306" t="s">
        <v>9</v>
      </c>
      <c r="I306">
        <f>VALUE(resultados_ea[[#This Row],[tiempo_escritura_ns]])</f>
        <v>1171500</v>
      </c>
      <c r="J306">
        <f t="shared" si="4"/>
        <v>49</v>
      </c>
    </row>
    <row r="307" spans="1:10" x14ac:dyDescent="0.25">
      <c r="A307">
        <v>4</v>
      </c>
      <c r="B307">
        <v>4</v>
      </c>
      <c r="C307">
        <v>595400</v>
      </c>
      <c r="D307">
        <v>1293771869217600</v>
      </c>
      <c r="E307">
        <v>9</v>
      </c>
      <c r="F307" t="s">
        <v>2826</v>
      </c>
      <c r="G307" t="s">
        <v>9</v>
      </c>
      <c r="I307">
        <f>VALUE(resultados_ea[[#This Row],[tiempo_escritura_ns]])</f>
        <v>972900</v>
      </c>
      <c r="J307">
        <f t="shared" si="4"/>
        <v>50</v>
      </c>
    </row>
    <row r="308" spans="1:10" x14ac:dyDescent="0.25">
      <c r="A308">
        <v>4</v>
      </c>
      <c r="B308">
        <v>1</v>
      </c>
      <c r="C308">
        <v>941000</v>
      </c>
      <c r="D308">
        <v>1293771869735700</v>
      </c>
      <c r="E308">
        <v>10</v>
      </c>
      <c r="F308" t="s">
        <v>5748</v>
      </c>
      <c r="G308" t="s">
        <v>9</v>
      </c>
      <c r="I308">
        <f>VALUE(resultados_ea[[#This Row],[tiempo_escritura_ns]])</f>
        <v>984500</v>
      </c>
      <c r="J308">
        <f t="shared" si="4"/>
        <v>51</v>
      </c>
    </row>
    <row r="309" spans="1:10" x14ac:dyDescent="0.25">
      <c r="A309">
        <v>4</v>
      </c>
      <c r="B309">
        <v>4</v>
      </c>
      <c r="C309">
        <v>595400</v>
      </c>
      <c r="D309">
        <v>1293771870271100</v>
      </c>
      <c r="E309">
        <v>10</v>
      </c>
      <c r="F309" t="s">
        <v>5749</v>
      </c>
      <c r="G309" t="s">
        <v>9</v>
      </c>
      <c r="I309">
        <f>VALUE(resultados_ea[[#This Row],[tiempo_escritura_ns]])</f>
        <v>1048800</v>
      </c>
      <c r="J309">
        <f t="shared" si="4"/>
        <v>52</v>
      </c>
    </row>
    <row r="310" spans="1:10" x14ac:dyDescent="0.25">
      <c r="A310">
        <v>4</v>
      </c>
      <c r="B310">
        <v>1</v>
      </c>
      <c r="C310">
        <v>941000</v>
      </c>
      <c r="D310">
        <v>1293771870733100</v>
      </c>
      <c r="E310">
        <v>11</v>
      </c>
      <c r="F310" t="s">
        <v>5750</v>
      </c>
      <c r="G310" t="s">
        <v>9</v>
      </c>
      <c r="I310">
        <f>VALUE(resultados_ea[[#This Row],[tiempo_escritura_ns]])</f>
        <v>986600</v>
      </c>
      <c r="J310">
        <f t="shared" si="4"/>
        <v>53</v>
      </c>
    </row>
    <row r="311" spans="1:10" x14ac:dyDescent="0.25">
      <c r="A311">
        <v>4</v>
      </c>
      <c r="B311">
        <v>4</v>
      </c>
      <c r="C311">
        <v>595400</v>
      </c>
      <c r="D311">
        <v>1293771871264500</v>
      </c>
      <c r="E311">
        <v>11</v>
      </c>
      <c r="F311" t="s">
        <v>5751</v>
      </c>
      <c r="G311" t="s">
        <v>9</v>
      </c>
      <c r="I311">
        <f>VALUE(resultados_ea[[#This Row],[tiempo_escritura_ns]])</f>
        <v>982500</v>
      </c>
      <c r="J311">
        <f t="shared" si="4"/>
        <v>54</v>
      </c>
    </row>
    <row r="312" spans="1:10" x14ac:dyDescent="0.25">
      <c r="A312">
        <v>4</v>
      </c>
      <c r="B312">
        <v>1</v>
      </c>
      <c r="C312">
        <v>941000</v>
      </c>
      <c r="D312">
        <v>1293771871864700</v>
      </c>
      <c r="E312">
        <v>12</v>
      </c>
      <c r="F312" t="s">
        <v>5752</v>
      </c>
      <c r="G312" t="s">
        <v>9</v>
      </c>
      <c r="I312">
        <f>VALUE(resultados_ea[[#This Row],[tiempo_escritura_ns]])</f>
        <v>1126900</v>
      </c>
      <c r="J312">
        <f t="shared" si="4"/>
        <v>55</v>
      </c>
    </row>
    <row r="313" spans="1:10" x14ac:dyDescent="0.25">
      <c r="A313">
        <v>4</v>
      </c>
      <c r="B313">
        <v>4</v>
      </c>
      <c r="C313">
        <v>595400</v>
      </c>
      <c r="D313">
        <v>1293771872361000</v>
      </c>
      <c r="E313">
        <v>12</v>
      </c>
      <c r="F313" t="s">
        <v>5753</v>
      </c>
      <c r="G313" t="s">
        <v>9</v>
      </c>
      <c r="I313">
        <f>VALUE(resultados_ea[[#This Row],[tiempo_escritura_ns]])</f>
        <v>1047200</v>
      </c>
      <c r="J313">
        <f t="shared" si="4"/>
        <v>56</v>
      </c>
    </row>
    <row r="314" spans="1:10" x14ac:dyDescent="0.25">
      <c r="A314">
        <v>4</v>
      </c>
      <c r="B314">
        <v>1</v>
      </c>
      <c r="C314">
        <v>941000</v>
      </c>
      <c r="D314">
        <v>1293771872859700</v>
      </c>
      <c r="E314">
        <v>13</v>
      </c>
      <c r="F314" t="s">
        <v>2547</v>
      </c>
      <c r="G314" t="s">
        <v>9</v>
      </c>
      <c r="I314">
        <f>VALUE(resultados_ea[[#This Row],[tiempo_escritura_ns]])</f>
        <v>988800</v>
      </c>
      <c r="J314">
        <f t="shared" si="4"/>
        <v>57</v>
      </c>
    </row>
    <row r="315" spans="1:10" x14ac:dyDescent="0.25">
      <c r="A315">
        <v>4</v>
      </c>
      <c r="B315">
        <v>1</v>
      </c>
      <c r="C315">
        <v>941000</v>
      </c>
      <c r="D315">
        <v>1293771873381900</v>
      </c>
      <c r="E315">
        <v>14</v>
      </c>
      <c r="F315" t="s">
        <v>5754</v>
      </c>
      <c r="G315" t="s">
        <v>9</v>
      </c>
      <c r="I315">
        <f>VALUE(resultados_ea[[#This Row],[tiempo_escritura_ns]])</f>
        <v>516000</v>
      </c>
      <c r="J315">
        <f t="shared" si="4"/>
        <v>58</v>
      </c>
    </row>
    <row r="316" spans="1:10" x14ac:dyDescent="0.25">
      <c r="A316">
        <v>4</v>
      </c>
      <c r="B316">
        <v>4</v>
      </c>
      <c r="C316">
        <v>595400</v>
      </c>
      <c r="D316">
        <v>1293771874055300</v>
      </c>
      <c r="E316">
        <v>13</v>
      </c>
      <c r="F316" t="s">
        <v>5755</v>
      </c>
      <c r="G316" t="s">
        <v>9</v>
      </c>
      <c r="I316">
        <f>VALUE(resultados_ea[[#This Row],[tiempo_escritura_ns]])</f>
        <v>1689200</v>
      </c>
      <c r="J316">
        <f t="shared" si="4"/>
        <v>59</v>
      </c>
    </row>
    <row r="317" spans="1:10" x14ac:dyDescent="0.25">
      <c r="A317">
        <v>4</v>
      </c>
      <c r="B317">
        <v>4</v>
      </c>
      <c r="C317">
        <v>595400</v>
      </c>
      <c r="D317">
        <v>1293771874552300</v>
      </c>
      <c r="E317">
        <v>14</v>
      </c>
      <c r="F317" t="s">
        <v>5756</v>
      </c>
      <c r="G317" t="s">
        <v>9</v>
      </c>
      <c r="I317">
        <f>VALUE(resultados_ea[[#This Row],[tiempo_escritura_ns]])</f>
        <v>492500</v>
      </c>
      <c r="J317">
        <f t="shared" si="4"/>
        <v>60</v>
      </c>
    </row>
    <row r="318" spans="1:10" x14ac:dyDescent="0.25">
      <c r="A318">
        <v>4</v>
      </c>
      <c r="B318">
        <v>1</v>
      </c>
      <c r="C318">
        <v>941000</v>
      </c>
      <c r="F318" t="s">
        <v>69</v>
      </c>
      <c r="G318" t="s">
        <v>9</v>
      </c>
      <c r="H318">
        <v>47215100</v>
      </c>
      <c r="I318" t="e">
        <f>VALUE(resultados_ea[[#This Row],[tiempo_escritura_ns]])</f>
        <v>#VALUE!</v>
      </c>
      <c r="J318">
        <f t="shared" si="4"/>
        <v>-1</v>
      </c>
    </row>
    <row r="319" spans="1:10" x14ac:dyDescent="0.25">
      <c r="A319">
        <v>4</v>
      </c>
      <c r="B319">
        <v>2</v>
      </c>
      <c r="C319">
        <v>870700</v>
      </c>
      <c r="F319" t="s">
        <v>69</v>
      </c>
      <c r="G319" t="s">
        <v>9</v>
      </c>
      <c r="H319">
        <v>39446600</v>
      </c>
      <c r="I319" t="e">
        <f>VALUE(resultados_ea[[#This Row],[tiempo_escritura_ns]])</f>
        <v>#VALUE!</v>
      </c>
      <c r="J319">
        <f t="shared" si="4"/>
        <v>-1</v>
      </c>
    </row>
    <row r="320" spans="1:10" x14ac:dyDescent="0.25">
      <c r="A320">
        <v>4</v>
      </c>
      <c r="B320">
        <v>3</v>
      </c>
      <c r="C320">
        <v>674600</v>
      </c>
      <c r="F320" t="s">
        <v>69</v>
      </c>
      <c r="G320" t="s">
        <v>9</v>
      </c>
      <c r="H320">
        <v>40359000</v>
      </c>
      <c r="I320" t="e">
        <f>VALUE(resultados_ea[[#This Row],[tiempo_escritura_ns]])</f>
        <v>#VALUE!</v>
      </c>
      <c r="J320">
        <f t="shared" si="4"/>
        <v>-1</v>
      </c>
    </row>
    <row r="321" spans="1:10" x14ac:dyDescent="0.25">
      <c r="A321">
        <v>4</v>
      </c>
      <c r="B321">
        <v>4</v>
      </c>
      <c r="C321">
        <v>595400</v>
      </c>
      <c r="F321" t="s">
        <v>69</v>
      </c>
      <c r="G321" t="s">
        <v>9</v>
      </c>
      <c r="H321">
        <v>48381800</v>
      </c>
      <c r="I321" t="e">
        <f>VALUE(resultados_ea[[#This Row],[tiempo_escritura_ns]])</f>
        <v>#VALUE!</v>
      </c>
      <c r="J321">
        <f t="shared" si="4"/>
        <v>-1</v>
      </c>
    </row>
    <row r="322" spans="1:10" x14ac:dyDescent="0.25">
      <c r="A322">
        <v>5</v>
      </c>
      <c r="B322">
        <v>4</v>
      </c>
      <c r="C322">
        <v>502700</v>
      </c>
      <c r="D322">
        <v>1293772041949700</v>
      </c>
      <c r="E322">
        <v>0</v>
      </c>
      <c r="F322" t="s">
        <v>5757</v>
      </c>
      <c r="G322" t="s">
        <v>9</v>
      </c>
      <c r="I322">
        <f>VALUE(resultados_ea[[#This Row],[tiempo_escritura_ns]])</f>
        <v>22400000</v>
      </c>
      <c r="J322">
        <f t="shared" ref="J322:J385" si="5">IF(MOD(ROW()-2,64)&lt;60,MOD(ROW()-2,64)+1, -1)</f>
        <v>1</v>
      </c>
    </row>
    <row r="323" spans="1:10" x14ac:dyDescent="0.25">
      <c r="A323">
        <v>5</v>
      </c>
      <c r="B323">
        <v>2</v>
      </c>
      <c r="C323">
        <v>934600</v>
      </c>
      <c r="D323">
        <v>1293772042449400</v>
      </c>
      <c r="E323">
        <v>0</v>
      </c>
      <c r="F323" t="s">
        <v>5758</v>
      </c>
      <c r="G323" t="s">
        <v>9</v>
      </c>
      <c r="I323">
        <f>VALUE(resultados_ea[[#This Row],[tiempo_escritura_ns]])</f>
        <v>22875900</v>
      </c>
      <c r="J323">
        <f t="shared" si="5"/>
        <v>2</v>
      </c>
    </row>
    <row r="324" spans="1:10" x14ac:dyDescent="0.25">
      <c r="A324">
        <v>5</v>
      </c>
      <c r="B324">
        <v>3</v>
      </c>
      <c r="C324">
        <v>706700</v>
      </c>
      <c r="D324">
        <v>1293772042960100</v>
      </c>
      <c r="E324">
        <v>0</v>
      </c>
      <c r="F324" t="s">
        <v>5759</v>
      </c>
      <c r="G324" t="s">
        <v>9</v>
      </c>
      <c r="I324">
        <f>VALUE(resultados_ea[[#This Row],[tiempo_escritura_ns]])</f>
        <v>23434700</v>
      </c>
      <c r="J324">
        <f t="shared" si="5"/>
        <v>3</v>
      </c>
    </row>
    <row r="325" spans="1:10" x14ac:dyDescent="0.25">
      <c r="A325">
        <v>5</v>
      </c>
      <c r="B325">
        <v>3</v>
      </c>
      <c r="C325">
        <v>706700</v>
      </c>
      <c r="D325">
        <v>1293772043604300</v>
      </c>
      <c r="E325">
        <v>1</v>
      </c>
      <c r="F325" t="s">
        <v>5760</v>
      </c>
      <c r="G325" t="s">
        <v>9</v>
      </c>
      <c r="I325">
        <f>VALUE(resultados_ea[[#This Row],[tiempo_escritura_ns]])</f>
        <v>638800</v>
      </c>
      <c r="J325">
        <f t="shared" si="5"/>
        <v>4</v>
      </c>
    </row>
    <row r="326" spans="1:10" x14ac:dyDescent="0.25">
      <c r="A326">
        <v>5</v>
      </c>
      <c r="B326">
        <v>1</v>
      </c>
      <c r="C326">
        <v>1014500</v>
      </c>
      <c r="D326">
        <v>1293772044085800</v>
      </c>
      <c r="E326">
        <v>0</v>
      </c>
      <c r="F326" t="s">
        <v>5761</v>
      </c>
      <c r="G326" t="s">
        <v>9</v>
      </c>
      <c r="I326">
        <f>VALUE(resultados_ea[[#This Row],[tiempo_escritura_ns]])</f>
        <v>24582600</v>
      </c>
      <c r="J326">
        <f t="shared" si="5"/>
        <v>5</v>
      </c>
    </row>
    <row r="327" spans="1:10" x14ac:dyDescent="0.25">
      <c r="A327">
        <v>5</v>
      </c>
      <c r="B327">
        <v>3</v>
      </c>
      <c r="C327">
        <v>706700</v>
      </c>
      <c r="D327">
        <v>1293772044664400</v>
      </c>
      <c r="E327">
        <v>2</v>
      </c>
      <c r="F327" t="s">
        <v>3564</v>
      </c>
      <c r="G327" t="s">
        <v>9</v>
      </c>
      <c r="I327">
        <f>VALUE(resultados_ea[[#This Row],[tiempo_escritura_ns]])</f>
        <v>1056600</v>
      </c>
      <c r="J327">
        <f t="shared" si="5"/>
        <v>6</v>
      </c>
    </row>
    <row r="328" spans="1:10" x14ac:dyDescent="0.25">
      <c r="A328">
        <v>5</v>
      </c>
      <c r="B328">
        <v>4</v>
      </c>
      <c r="C328">
        <v>502700</v>
      </c>
      <c r="D328">
        <v>1293772045547300</v>
      </c>
      <c r="E328">
        <v>1</v>
      </c>
      <c r="F328" t="s">
        <v>5762</v>
      </c>
      <c r="G328" t="s">
        <v>9</v>
      </c>
      <c r="I328">
        <f>VALUE(resultados_ea[[#This Row],[tiempo_escritura_ns]])</f>
        <v>2818400</v>
      </c>
      <c r="J328">
        <f t="shared" si="5"/>
        <v>7</v>
      </c>
    </row>
    <row r="329" spans="1:10" x14ac:dyDescent="0.25">
      <c r="A329">
        <v>5</v>
      </c>
      <c r="B329">
        <v>4</v>
      </c>
      <c r="C329">
        <v>502700</v>
      </c>
      <c r="D329">
        <v>1293772046415200</v>
      </c>
      <c r="E329">
        <v>2</v>
      </c>
      <c r="F329" t="s">
        <v>5182</v>
      </c>
      <c r="G329" t="s">
        <v>9</v>
      </c>
      <c r="I329">
        <f>VALUE(resultados_ea[[#This Row],[tiempo_escritura_ns]])</f>
        <v>863700</v>
      </c>
      <c r="J329">
        <f t="shared" si="5"/>
        <v>8</v>
      </c>
    </row>
    <row r="330" spans="1:10" x14ac:dyDescent="0.25">
      <c r="A330">
        <v>5</v>
      </c>
      <c r="B330">
        <v>4</v>
      </c>
      <c r="C330">
        <v>502700</v>
      </c>
      <c r="D330">
        <v>1293772046964000</v>
      </c>
      <c r="E330">
        <v>3</v>
      </c>
      <c r="F330" t="s">
        <v>5763</v>
      </c>
      <c r="G330" t="s">
        <v>9</v>
      </c>
      <c r="I330">
        <f>VALUE(resultados_ea[[#This Row],[tiempo_escritura_ns]])</f>
        <v>542700</v>
      </c>
      <c r="J330">
        <f t="shared" si="5"/>
        <v>9</v>
      </c>
    </row>
    <row r="331" spans="1:10" x14ac:dyDescent="0.25">
      <c r="A331">
        <v>5</v>
      </c>
      <c r="B331">
        <v>2</v>
      </c>
      <c r="C331">
        <v>934600</v>
      </c>
      <c r="D331">
        <v>1293772047461000</v>
      </c>
      <c r="E331">
        <v>1</v>
      </c>
      <c r="F331" t="s">
        <v>5764</v>
      </c>
      <c r="G331" t="s">
        <v>9</v>
      </c>
      <c r="I331">
        <f>VALUE(resultados_ea[[#This Row],[tiempo_escritura_ns]])</f>
        <v>4731700</v>
      </c>
      <c r="J331">
        <f t="shared" si="5"/>
        <v>10</v>
      </c>
    </row>
    <row r="332" spans="1:10" x14ac:dyDescent="0.25">
      <c r="A332">
        <v>5</v>
      </c>
      <c r="B332">
        <v>4</v>
      </c>
      <c r="C332">
        <v>502700</v>
      </c>
      <c r="D332">
        <v>1293772047910500</v>
      </c>
      <c r="E332">
        <v>4</v>
      </c>
      <c r="F332" t="s">
        <v>4438</v>
      </c>
      <c r="G332" t="s">
        <v>9</v>
      </c>
      <c r="I332">
        <f>VALUE(resultados_ea[[#This Row],[tiempo_escritura_ns]])</f>
        <v>941300</v>
      </c>
      <c r="J332">
        <f t="shared" si="5"/>
        <v>11</v>
      </c>
    </row>
    <row r="333" spans="1:10" x14ac:dyDescent="0.25">
      <c r="A333">
        <v>5</v>
      </c>
      <c r="B333">
        <v>4</v>
      </c>
      <c r="C333">
        <v>502700</v>
      </c>
      <c r="D333">
        <v>1293772048287700</v>
      </c>
      <c r="E333">
        <v>5</v>
      </c>
      <c r="F333" t="s">
        <v>5765</v>
      </c>
      <c r="G333" t="s">
        <v>9</v>
      </c>
      <c r="I333">
        <f>VALUE(resultados_ea[[#This Row],[tiempo_escritura_ns]])</f>
        <v>373300</v>
      </c>
      <c r="J333">
        <f t="shared" si="5"/>
        <v>12</v>
      </c>
    </row>
    <row r="334" spans="1:10" x14ac:dyDescent="0.25">
      <c r="A334">
        <v>5</v>
      </c>
      <c r="B334">
        <v>3</v>
      </c>
      <c r="C334">
        <v>706700</v>
      </c>
      <c r="D334">
        <v>1293772048736200</v>
      </c>
      <c r="E334">
        <v>3</v>
      </c>
      <c r="F334" t="s">
        <v>5766</v>
      </c>
      <c r="G334" t="s">
        <v>9</v>
      </c>
      <c r="I334">
        <f>VALUE(resultados_ea[[#This Row],[tiempo_escritura_ns]])</f>
        <v>4067400</v>
      </c>
      <c r="J334">
        <f t="shared" si="5"/>
        <v>13</v>
      </c>
    </row>
    <row r="335" spans="1:10" x14ac:dyDescent="0.25">
      <c r="A335">
        <v>5</v>
      </c>
      <c r="B335">
        <v>1</v>
      </c>
      <c r="C335">
        <v>1014500</v>
      </c>
      <c r="D335">
        <v>1293772049133300</v>
      </c>
      <c r="E335">
        <v>1</v>
      </c>
      <c r="F335" t="s">
        <v>5767</v>
      </c>
      <c r="G335" t="s">
        <v>9</v>
      </c>
      <c r="I335">
        <f>VALUE(resultados_ea[[#This Row],[tiempo_escritura_ns]])</f>
        <v>5037700</v>
      </c>
      <c r="J335">
        <f t="shared" si="5"/>
        <v>14</v>
      </c>
    </row>
    <row r="336" spans="1:10" x14ac:dyDescent="0.25">
      <c r="A336">
        <v>5</v>
      </c>
      <c r="B336">
        <v>3</v>
      </c>
      <c r="C336">
        <v>706700</v>
      </c>
      <c r="D336">
        <v>1293772049528000</v>
      </c>
      <c r="E336">
        <v>4</v>
      </c>
      <c r="F336" t="s">
        <v>1744</v>
      </c>
      <c r="G336" t="s">
        <v>9</v>
      </c>
      <c r="I336">
        <f>VALUE(resultados_ea[[#This Row],[tiempo_escritura_ns]])</f>
        <v>788600</v>
      </c>
      <c r="J336">
        <f t="shared" si="5"/>
        <v>15</v>
      </c>
    </row>
    <row r="337" spans="1:10" x14ac:dyDescent="0.25">
      <c r="A337">
        <v>5</v>
      </c>
      <c r="B337">
        <v>4</v>
      </c>
      <c r="C337">
        <v>502700</v>
      </c>
      <c r="D337">
        <v>1293772049907700</v>
      </c>
      <c r="E337">
        <v>6</v>
      </c>
      <c r="F337" t="s">
        <v>5768</v>
      </c>
      <c r="G337" t="s">
        <v>9</v>
      </c>
      <c r="I337">
        <f>VALUE(resultados_ea[[#This Row],[tiempo_escritura_ns]])</f>
        <v>1616100</v>
      </c>
      <c r="J337">
        <f t="shared" si="5"/>
        <v>16</v>
      </c>
    </row>
    <row r="338" spans="1:10" x14ac:dyDescent="0.25">
      <c r="A338">
        <v>5</v>
      </c>
      <c r="B338">
        <v>2</v>
      </c>
      <c r="C338">
        <v>934600</v>
      </c>
      <c r="D338">
        <v>1293772050287600</v>
      </c>
      <c r="E338">
        <v>2</v>
      </c>
      <c r="F338" t="s">
        <v>5769</v>
      </c>
      <c r="G338" t="s">
        <v>9</v>
      </c>
      <c r="I338">
        <f>VALUE(resultados_ea[[#This Row],[tiempo_escritura_ns]])</f>
        <v>2822600</v>
      </c>
      <c r="J338">
        <f t="shared" si="5"/>
        <v>17</v>
      </c>
    </row>
    <row r="339" spans="1:10" x14ac:dyDescent="0.25">
      <c r="A339">
        <v>5</v>
      </c>
      <c r="B339">
        <v>4</v>
      </c>
      <c r="C339">
        <v>502700</v>
      </c>
      <c r="D339">
        <v>1293772050692500</v>
      </c>
      <c r="E339">
        <v>7</v>
      </c>
      <c r="F339" t="s">
        <v>5770</v>
      </c>
      <c r="G339" t="s">
        <v>9</v>
      </c>
      <c r="I339">
        <f>VALUE(resultados_ea[[#This Row],[tiempo_escritura_ns]])</f>
        <v>782000</v>
      </c>
      <c r="J339">
        <f t="shared" si="5"/>
        <v>18</v>
      </c>
    </row>
    <row r="340" spans="1:10" x14ac:dyDescent="0.25">
      <c r="A340">
        <v>5</v>
      </c>
      <c r="B340">
        <v>4</v>
      </c>
      <c r="C340">
        <v>502700</v>
      </c>
      <c r="D340">
        <v>1293772051049700</v>
      </c>
      <c r="E340">
        <v>8</v>
      </c>
      <c r="F340" t="s">
        <v>5771</v>
      </c>
      <c r="G340" t="s">
        <v>9</v>
      </c>
      <c r="I340">
        <f>VALUE(resultados_ea[[#This Row],[tiempo_escritura_ns]])</f>
        <v>354100</v>
      </c>
      <c r="J340">
        <f t="shared" si="5"/>
        <v>19</v>
      </c>
    </row>
    <row r="341" spans="1:10" x14ac:dyDescent="0.25">
      <c r="A341">
        <v>5</v>
      </c>
      <c r="B341">
        <v>3</v>
      </c>
      <c r="C341">
        <v>706700</v>
      </c>
      <c r="D341">
        <v>1293772051666300</v>
      </c>
      <c r="E341">
        <v>5</v>
      </c>
      <c r="F341" t="s">
        <v>2571</v>
      </c>
      <c r="G341" t="s">
        <v>9</v>
      </c>
      <c r="I341">
        <f>VALUE(resultados_ea[[#This Row],[tiempo_escritura_ns]])</f>
        <v>2135300</v>
      </c>
      <c r="J341">
        <f t="shared" si="5"/>
        <v>20</v>
      </c>
    </row>
    <row r="342" spans="1:10" x14ac:dyDescent="0.25">
      <c r="A342">
        <v>5</v>
      </c>
      <c r="B342">
        <v>1</v>
      </c>
      <c r="C342">
        <v>1014500</v>
      </c>
      <c r="D342">
        <v>1293772051968700</v>
      </c>
      <c r="E342">
        <v>2</v>
      </c>
      <c r="F342" t="s">
        <v>5772</v>
      </c>
      <c r="G342" t="s">
        <v>9</v>
      </c>
      <c r="I342">
        <f>VALUE(resultados_ea[[#This Row],[tiempo_escritura_ns]])</f>
        <v>2832000</v>
      </c>
      <c r="J342">
        <f t="shared" si="5"/>
        <v>21</v>
      </c>
    </row>
    <row r="343" spans="1:10" x14ac:dyDescent="0.25">
      <c r="A343">
        <v>5</v>
      </c>
      <c r="B343">
        <v>3</v>
      </c>
      <c r="C343">
        <v>706700</v>
      </c>
      <c r="D343">
        <v>1293772052446500</v>
      </c>
      <c r="E343">
        <v>6</v>
      </c>
      <c r="F343" t="s">
        <v>1742</v>
      </c>
      <c r="G343" t="s">
        <v>9</v>
      </c>
      <c r="I343">
        <f>VALUE(resultados_ea[[#This Row],[tiempo_escritura_ns]])</f>
        <v>776100</v>
      </c>
      <c r="J343">
        <f t="shared" si="5"/>
        <v>22</v>
      </c>
    </row>
    <row r="344" spans="1:10" x14ac:dyDescent="0.25">
      <c r="A344">
        <v>5</v>
      </c>
      <c r="B344">
        <v>4</v>
      </c>
      <c r="C344">
        <v>502700</v>
      </c>
      <c r="D344">
        <v>1293772052849500</v>
      </c>
      <c r="E344">
        <v>9</v>
      </c>
      <c r="F344" t="s">
        <v>5773</v>
      </c>
      <c r="G344" t="s">
        <v>9</v>
      </c>
      <c r="I344">
        <f>VALUE(resultados_ea[[#This Row],[tiempo_escritura_ns]])</f>
        <v>1797200</v>
      </c>
      <c r="J344">
        <f t="shared" si="5"/>
        <v>23</v>
      </c>
    </row>
    <row r="345" spans="1:10" x14ac:dyDescent="0.25">
      <c r="A345">
        <v>5</v>
      </c>
      <c r="B345">
        <v>2</v>
      </c>
      <c r="C345">
        <v>934600</v>
      </c>
      <c r="D345">
        <v>1293772053132600</v>
      </c>
      <c r="E345">
        <v>3</v>
      </c>
      <c r="F345" t="s">
        <v>5774</v>
      </c>
      <c r="G345" t="s">
        <v>9</v>
      </c>
      <c r="I345">
        <f>VALUE(resultados_ea[[#This Row],[tiempo_escritura_ns]])</f>
        <v>2842000</v>
      </c>
      <c r="J345">
        <f t="shared" si="5"/>
        <v>24</v>
      </c>
    </row>
    <row r="346" spans="1:10" x14ac:dyDescent="0.25">
      <c r="A346">
        <v>5</v>
      </c>
      <c r="B346">
        <v>4</v>
      </c>
      <c r="C346">
        <v>502700</v>
      </c>
      <c r="D346">
        <v>1293772053591300</v>
      </c>
      <c r="E346">
        <v>10</v>
      </c>
      <c r="F346" t="s">
        <v>2221</v>
      </c>
      <c r="G346" t="s">
        <v>9</v>
      </c>
      <c r="I346">
        <f>VALUE(resultados_ea[[#This Row],[tiempo_escritura_ns]])</f>
        <v>738100</v>
      </c>
      <c r="J346">
        <f t="shared" si="5"/>
        <v>25</v>
      </c>
    </row>
    <row r="347" spans="1:10" x14ac:dyDescent="0.25">
      <c r="A347">
        <v>5</v>
      </c>
      <c r="B347">
        <v>3</v>
      </c>
      <c r="C347">
        <v>706700</v>
      </c>
      <c r="D347">
        <v>1293772054051400</v>
      </c>
      <c r="E347">
        <v>7</v>
      </c>
      <c r="F347" t="s">
        <v>5775</v>
      </c>
      <c r="G347" t="s">
        <v>9</v>
      </c>
      <c r="I347">
        <f>VALUE(resultados_ea[[#This Row],[tiempo_escritura_ns]])</f>
        <v>1601200</v>
      </c>
      <c r="J347">
        <f t="shared" si="5"/>
        <v>26</v>
      </c>
    </row>
    <row r="348" spans="1:10" x14ac:dyDescent="0.25">
      <c r="A348">
        <v>5</v>
      </c>
      <c r="B348">
        <v>1</v>
      </c>
      <c r="C348">
        <v>1014500</v>
      </c>
      <c r="D348">
        <v>1293772054570200</v>
      </c>
      <c r="E348">
        <v>3</v>
      </c>
      <c r="F348" t="s">
        <v>390</v>
      </c>
      <c r="G348" t="s">
        <v>9</v>
      </c>
      <c r="I348">
        <f>VALUE(resultados_ea[[#This Row],[tiempo_escritura_ns]])</f>
        <v>2598300</v>
      </c>
      <c r="J348">
        <f t="shared" si="5"/>
        <v>27</v>
      </c>
    </row>
    <row r="349" spans="1:10" x14ac:dyDescent="0.25">
      <c r="A349">
        <v>5</v>
      </c>
      <c r="B349">
        <v>3</v>
      </c>
      <c r="C349">
        <v>706700</v>
      </c>
      <c r="D349">
        <v>1293772054966700</v>
      </c>
      <c r="E349">
        <v>8</v>
      </c>
      <c r="F349" t="s">
        <v>5776</v>
      </c>
      <c r="G349" t="s">
        <v>9</v>
      </c>
      <c r="I349">
        <f>VALUE(resultados_ea[[#This Row],[tiempo_escritura_ns]])</f>
        <v>911700</v>
      </c>
      <c r="J349">
        <f t="shared" si="5"/>
        <v>28</v>
      </c>
    </row>
    <row r="350" spans="1:10" x14ac:dyDescent="0.25">
      <c r="A350">
        <v>5</v>
      </c>
      <c r="B350">
        <v>3</v>
      </c>
      <c r="C350">
        <v>706700</v>
      </c>
      <c r="D350">
        <v>1293772055469200</v>
      </c>
      <c r="E350">
        <v>9</v>
      </c>
      <c r="F350" t="s">
        <v>5777</v>
      </c>
      <c r="G350" t="s">
        <v>9</v>
      </c>
      <c r="I350">
        <f>VALUE(resultados_ea[[#This Row],[tiempo_escritura_ns]])</f>
        <v>499600</v>
      </c>
      <c r="J350">
        <f t="shared" si="5"/>
        <v>29</v>
      </c>
    </row>
    <row r="351" spans="1:10" x14ac:dyDescent="0.25">
      <c r="A351">
        <v>5</v>
      </c>
      <c r="B351">
        <v>4</v>
      </c>
      <c r="C351">
        <v>502700</v>
      </c>
      <c r="D351">
        <v>1293772055918400</v>
      </c>
      <c r="E351">
        <v>11</v>
      </c>
      <c r="F351" t="s">
        <v>5778</v>
      </c>
      <c r="G351" t="s">
        <v>9</v>
      </c>
      <c r="I351">
        <f>VALUE(resultados_ea[[#This Row],[tiempo_escritura_ns]])</f>
        <v>2304900</v>
      </c>
      <c r="J351">
        <f t="shared" si="5"/>
        <v>30</v>
      </c>
    </row>
    <row r="352" spans="1:10" x14ac:dyDescent="0.25">
      <c r="A352">
        <v>5</v>
      </c>
      <c r="B352">
        <v>2</v>
      </c>
      <c r="C352">
        <v>934600</v>
      </c>
      <c r="D352">
        <v>1293772056317600</v>
      </c>
      <c r="E352">
        <v>4</v>
      </c>
      <c r="F352" t="s">
        <v>5779</v>
      </c>
      <c r="G352" t="s">
        <v>9</v>
      </c>
      <c r="I352">
        <f>VALUE(resultados_ea[[#This Row],[tiempo_escritura_ns]])</f>
        <v>3182500</v>
      </c>
      <c r="J352">
        <f t="shared" si="5"/>
        <v>31</v>
      </c>
    </row>
    <row r="353" spans="1:10" x14ac:dyDescent="0.25">
      <c r="A353">
        <v>5</v>
      </c>
      <c r="B353">
        <v>2</v>
      </c>
      <c r="C353">
        <v>934600</v>
      </c>
      <c r="D353">
        <v>1293772056701200</v>
      </c>
      <c r="E353">
        <v>5</v>
      </c>
      <c r="F353" t="s">
        <v>5780</v>
      </c>
      <c r="G353" t="s">
        <v>9</v>
      </c>
      <c r="I353">
        <f>VALUE(resultados_ea[[#This Row],[tiempo_escritura_ns]])</f>
        <v>378700</v>
      </c>
      <c r="J353">
        <f t="shared" si="5"/>
        <v>32</v>
      </c>
    </row>
    <row r="354" spans="1:10" x14ac:dyDescent="0.25">
      <c r="A354">
        <v>5</v>
      </c>
      <c r="B354">
        <v>4</v>
      </c>
      <c r="C354">
        <v>502700</v>
      </c>
      <c r="D354">
        <v>1293772057157400</v>
      </c>
      <c r="E354">
        <v>12</v>
      </c>
      <c r="F354" t="s">
        <v>1553</v>
      </c>
      <c r="G354" t="s">
        <v>9</v>
      </c>
      <c r="I354">
        <f>VALUE(resultados_ea[[#This Row],[tiempo_escritura_ns]])</f>
        <v>1236100</v>
      </c>
      <c r="J354">
        <f t="shared" si="5"/>
        <v>33</v>
      </c>
    </row>
    <row r="355" spans="1:10" x14ac:dyDescent="0.25">
      <c r="A355">
        <v>5</v>
      </c>
      <c r="B355">
        <v>3</v>
      </c>
      <c r="C355">
        <v>706700</v>
      </c>
      <c r="D355">
        <v>1293772057613600</v>
      </c>
      <c r="E355">
        <v>10</v>
      </c>
      <c r="F355" t="s">
        <v>5781</v>
      </c>
      <c r="G355" t="s">
        <v>9</v>
      </c>
      <c r="I355">
        <f>VALUE(resultados_ea[[#This Row],[tiempo_escritura_ns]])</f>
        <v>2140600</v>
      </c>
      <c r="J355">
        <f t="shared" si="5"/>
        <v>34</v>
      </c>
    </row>
    <row r="356" spans="1:10" x14ac:dyDescent="0.25">
      <c r="A356">
        <v>5</v>
      </c>
      <c r="B356">
        <v>1</v>
      </c>
      <c r="C356">
        <v>1014500</v>
      </c>
      <c r="D356">
        <v>1293772058137000</v>
      </c>
      <c r="E356">
        <v>4</v>
      </c>
      <c r="F356" t="s">
        <v>5782</v>
      </c>
      <c r="G356" t="s">
        <v>9</v>
      </c>
      <c r="I356">
        <f>VALUE(resultados_ea[[#This Row],[tiempo_escritura_ns]])</f>
        <v>3563600</v>
      </c>
      <c r="J356">
        <f t="shared" si="5"/>
        <v>35</v>
      </c>
    </row>
    <row r="357" spans="1:10" x14ac:dyDescent="0.25">
      <c r="A357">
        <v>5</v>
      </c>
      <c r="B357">
        <v>3</v>
      </c>
      <c r="C357">
        <v>706700</v>
      </c>
      <c r="D357">
        <v>1293772058559600</v>
      </c>
      <c r="E357">
        <v>11</v>
      </c>
      <c r="F357" t="s">
        <v>5783</v>
      </c>
      <c r="G357" t="s">
        <v>9</v>
      </c>
      <c r="I357">
        <f>VALUE(resultados_ea[[#This Row],[tiempo_escritura_ns]])</f>
        <v>919400</v>
      </c>
      <c r="J357">
        <f t="shared" si="5"/>
        <v>36</v>
      </c>
    </row>
    <row r="358" spans="1:10" x14ac:dyDescent="0.25">
      <c r="A358">
        <v>5</v>
      </c>
      <c r="B358">
        <v>4</v>
      </c>
      <c r="C358">
        <v>502700</v>
      </c>
      <c r="D358">
        <v>1293772059051300</v>
      </c>
      <c r="E358">
        <v>13</v>
      </c>
      <c r="F358" t="s">
        <v>5784</v>
      </c>
      <c r="G358" t="s">
        <v>9</v>
      </c>
      <c r="I358">
        <f>VALUE(resultados_ea[[#This Row],[tiempo_escritura_ns]])</f>
        <v>1889200</v>
      </c>
      <c r="J358">
        <f t="shared" si="5"/>
        <v>37</v>
      </c>
    </row>
    <row r="359" spans="1:10" x14ac:dyDescent="0.25">
      <c r="A359">
        <v>5</v>
      </c>
      <c r="B359">
        <v>2</v>
      </c>
      <c r="C359">
        <v>934600</v>
      </c>
      <c r="D359">
        <v>1293772059567200</v>
      </c>
      <c r="E359">
        <v>6</v>
      </c>
      <c r="F359" t="s">
        <v>5785</v>
      </c>
      <c r="G359" t="s">
        <v>9</v>
      </c>
      <c r="I359">
        <f>VALUE(resultados_ea[[#This Row],[tiempo_escritura_ns]])</f>
        <v>2861300</v>
      </c>
      <c r="J359">
        <f t="shared" si="5"/>
        <v>38</v>
      </c>
    </row>
    <row r="360" spans="1:10" x14ac:dyDescent="0.25">
      <c r="A360">
        <v>5</v>
      </c>
      <c r="B360">
        <v>4</v>
      </c>
      <c r="C360">
        <v>502700</v>
      </c>
      <c r="D360">
        <v>1293772060265700</v>
      </c>
      <c r="E360">
        <v>14</v>
      </c>
      <c r="F360" t="s">
        <v>5786</v>
      </c>
      <c r="G360" t="s">
        <v>9</v>
      </c>
      <c r="I360">
        <f>VALUE(resultados_ea[[#This Row],[tiempo_escritura_ns]])</f>
        <v>1209800</v>
      </c>
      <c r="J360">
        <f t="shared" si="5"/>
        <v>39</v>
      </c>
    </row>
    <row r="361" spans="1:10" x14ac:dyDescent="0.25">
      <c r="A361">
        <v>5</v>
      </c>
      <c r="B361">
        <v>3</v>
      </c>
      <c r="C361">
        <v>706700</v>
      </c>
      <c r="D361">
        <v>1293772060844700</v>
      </c>
      <c r="E361">
        <v>12</v>
      </c>
      <c r="F361" t="s">
        <v>5787</v>
      </c>
      <c r="G361" t="s">
        <v>9</v>
      </c>
      <c r="I361">
        <f>VALUE(resultados_ea[[#This Row],[tiempo_escritura_ns]])</f>
        <v>2281200</v>
      </c>
      <c r="J361">
        <f t="shared" si="5"/>
        <v>40</v>
      </c>
    </row>
    <row r="362" spans="1:10" x14ac:dyDescent="0.25">
      <c r="A362">
        <v>5</v>
      </c>
      <c r="B362">
        <v>1</v>
      </c>
      <c r="C362">
        <v>1014500</v>
      </c>
      <c r="D362">
        <v>1293772061459700</v>
      </c>
      <c r="E362">
        <v>5</v>
      </c>
      <c r="F362" t="s">
        <v>5788</v>
      </c>
      <c r="G362" t="s">
        <v>9</v>
      </c>
      <c r="I362">
        <f>VALUE(resultados_ea[[#This Row],[tiempo_escritura_ns]])</f>
        <v>3317600</v>
      </c>
      <c r="J362">
        <f t="shared" si="5"/>
        <v>41</v>
      </c>
    </row>
    <row r="363" spans="1:10" x14ac:dyDescent="0.25">
      <c r="A363">
        <v>5</v>
      </c>
      <c r="B363">
        <v>3</v>
      </c>
      <c r="C363">
        <v>706700</v>
      </c>
      <c r="D363">
        <v>1293772062102700</v>
      </c>
      <c r="E363">
        <v>13</v>
      </c>
      <c r="F363" t="s">
        <v>5789</v>
      </c>
      <c r="G363" t="s">
        <v>9</v>
      </c>
      <c r="I363">
        <f>VALUE(resultados_ea[[#This Row],[tiempo_escritura_ns]])</f>
        <v>1253000</v>
      </c>
      <c r="J363">
        <f t="shared" si="5"/>
        <v>42</v>
      </c>
    </row>
    <row r="364" spans="1:10" x14ac:dyDescent="0.25">
      <c r="A364">
        <v>5</v>
      </c>
      <c r="B364">
        <v>2</v>
      </c>
      <c r="C364">
        <v>934600</v>
      </c>
      <c r="D364">
        <v>1293772062628300</v>
      </c>
      <c r="E364">
        <v>7</v>
      </c>
      <c r="F364" t="s">
        <v>5790</v>
      </c>
      <c r="G364" t="s">
        <v>9</v>
      </c>
      <c r="I364">
        <f>VALUE(resultados_ea[[#This Row],[tiempo_escritura_ns]])</f>
        <v>3055800</v>
      </c>
      <c r="J364">
        <f t="shared" si="5"/>
        <v>43</v>
      </c>
    </row>
    <row r="365" spans="1:10" x14ac:dyDescent="0.25">
      <c r="A365">
        <v>5</v>
      </c>
      <c r="B365">
        <v>3</v>
      </c>
      <c r="C365">
        <v>706700</v>
      </c>
      <c r="D365">
        <v>1293772063625600</v>
      </c>
      <c r="E365">
        <v>14</v>
      </c>
      <c r="F365" t="s">
        <v>5791</v>
      </c>
      <c r="G365" t="s">
        <v>9</v>
      </c>
      <c r="I365">
        <f>VALUE(resultados_ea[[#This Row],[tiempo_escritura_ns]])</f>
        <v>1518000</v>
      </c>
      <c r="J365">
        <f t="shared" si="5"/>
        <v>44</v>
      </c>
    </row>
    <row r="366" spans="1:10" x14ac:dyDescent="0.25">
      <c r="A366">
        <v>5</v>
      </c>
      <c r="B366">
        <v>1</v>
      </c>
      <c r="C366">
        <v>1014500</v>
      </c>
      <c r="D366">
        <v>1293772064317000</v>
      </c>
      <c r="E366">
        <v>6</v>
      </c>
      <c r="F366" t="s">
        <v>5792</v>
      </c>
      <c r="G366" t="s">
        <v>9</v>
      </c>
      <c r="I366">
        <f>VALUE(resultados_ea[[#This Row],[tiempo_escritura_ns]])</f>
        <v>2852800</v>
      </c>
      <c r="J366">
        <f t="shared" si="5"/>
        <v>45</v>
      </c>
    </row>
    <row r="367" spans="1:10" x14ac:dyDescent="0.25">
      <c r="A367">
        <v>5</v>
      </c>
      <c r="B367">
        <v>2</v>
      </c>
      <c r="C367">
        <v>934600</v>
      </c>
      <c r="D367">
        <v>1293772064807300</v>
      </c>
      <c r="E367">
        <v>8</v>
      </c>
      <c r="F367" t="s">
        <v>1499</v>
      </c>
      <c r="G367" t="s">
        <v>9</v>
      </c>
      <c r="I367">
        <f>VALUE(resultados_ea[[#This Row],[tiempo_escritura_ns]])</f>
        <v>2173600</v>
      </c>
      <c r="J367">
        <f t="shared" si="5"/>
        <v>46</v>
      </c>
    </row>
    <row r="368" spans="1:10" x14ac:dyDescent="0.25">
      <c r="A368">
        <v>5</v>
      </c>
      <c r="B368">
        <v>1</v>
      </c>
      <c r="C368">
        <v>1014500</v>
      </c>
      <c r="D368">
        <v>1293772065157100</v>
      </c>
      <c r="E368">
        <v>7</v>
      </c>
      <c r="F368" t="s">
        <v>5793</v>
      </c>
      <c r="G368" t="s">
        <v>9</v>
      </c>
      <c r="I368">
        <f>VALUE(resultados_ea[[#This Row],[tiempo_escritura_ns]])</f>
        <v>836500</v>
      </c>
      <c r="J368">
        <f t="shared" si="5"/>
        <v>47</v>
      </c>
    </row>
    <row r="369" spans="1:10" x14ac:dyDescent="0.25">
      <c r="A369">
        <v>5</v>
      </c>
      <c r="B369">
        <v>2</v>
      </c>
      <c r="C369">
        <v>934600</v>
      </c>
      <c r="D369">
        <v>1293772065620900</v>
      </c>
      <c r="E369">
        <v>9</v>
      </c>
      <c r="F369" t="s">
        <v>471</v>
      </c>
      <c r="G369" t="s">
        <v>9</v>
      </c>
      <c r="I369">
        <f>VALUE(resultados_ea[[#This Row],[tiempo_escritura_ns]])</f>
        <v>810900</v>
      </c>
      <c r="J369">
        <f t="shared" si="5"/>
        <v>48</v>
      </c>
    </row>
    <row r="370" spans="1:10" x14ac:dyDescent="0.25">
      <c r="A370">
        <v>5</v>
      </c>
      <c r="B370">
        <v>2</v>
      </c>
      <c r="C370">
        <v>934600</v>
      </c>
      <c r="D370">
        <v>1293772065970400</v>
      </c>
      <c r="E370">
        <v>10</v>
      </c>
      <c r="F370" t="s">
        <v>5794</v>
      </c>
      <c r="G370" t="s">
        <v>9</v>
      </c>
      <c r="I370">
        <f>VALUE(resultados_ea[[#This Row],[tiempo_escritura_ns]])</f>
        <v>347300</v>
      </c>
      <c r="J370">
        <f t="shared" si="5"/>
        <v>49</v>
      </c>
    </row>
    <row r="371" spans="1:10" x14ac:dyDescent="0.25">
      <c r="A371">
        <v>5</v>
      </c>
      <c r="B371">
        <v>2</v>
      </c>
      <c r="C371">
        <v>934600</v>
      </c>
      <c r="D371">
        <v>1293772066331600</v>
      </c>
      <c r="E371">
        <v>11</v>
      </c>
      <c r="F371" t="s">
        <v>1068</v>
      </c>
      <c r="G371" t="s">
        <v>9</v>
      </c>
      <c r="I371">
        <f>VALUE(resultados_ea[[#This Row],[tiempo_escritura_ns]])</f>
        <v>353100</v>
      </c>
      <c r="J371">
        <f t="shared" si="5"/>
        <v>50</v>
      </c>
    </row>
    <row r="372" spans="1:10" x14ac:dyDescent="0.25">
      <c r="A372">
        <v>5</v>
      </c>
      <c r="B372">
        <v>1</v>
      </c>
      <c r="C372">
        <v>1014500</v>
      </c>
      <c r="D372">
        <v>1293772066800400</v>
      </c>
      <c r="E372">
        <v>8</v>
      </c>
      <c r="F372" t="s">
        <v>5795</v>
      </c>
      <c r="G372" t="s">
        <v>9</v>
      </c>
      <c r="I372">
        <f>VALUE(resultados_ea[[#This Row],[tiempo_escritura_ns]])</f>
        <v>1615300</v>
      </c>
      <c r="J372">
        <f t="shared" si="5"/>
        <v>51</v>
      </c>
    </row>
    <row r="373" spans="1:10" x14ac:dyDescent="0.25">
      <c r="A373">
        <v>5</v>
      </c>
      <c r="B373">
        <v>2</v>
      </c>
      <c r="C373">
        <v>934600</v>
      </c>
      <c r="D373">
        <v>1293772067116400</v>
      </c>
      <c r="E373">
        <v>12</v>
      </c>
      <c r="F373" t="s">
        <v>5796</v>
      </c>
      <c r="G373" t="s">
        <v>9</v>
      </c>
      <c r="I373">
        <f>VALUE(resultados_ea[[#This Row],[tiempo_escritura_ns]])</f>
        <v>782100</v>
      </c>
      <c r="J373">
        <f t="shared" si="5"/>
        <v>52</v>
      </c>
    </row>
    <row r="374" spans="1:10" x14ac:dyDescent="0.25">
      <c r="A374">
        <v>5</v>
      </c>
      <c r="B374">
        <v>1</v>
      </c>
      <c r="C374">
        <v>1014500</v>
      </c>
      <c r="D374">
        <v>1293772067692600</v>
      </c>
      <c r="E374">
        <v>9</v>
      </c>
      <c r="F374" t="s">
        <v>5797</v>
      </c>
      <c r="G374" t="s">
        <v>9</v>
      </c>
      <c r="I374">
        <f>VALUE(resultados_ea[[#This Row],[tiempo_escritura_ns]])</f>
        <v>887800</v>
      </c>
      <c r="J374">
        <f t="shared" si="5"/>
        <v>53</v>
      </c>
    </row>
    <row r="375" spans="1:10" x14ac:dyDescent="0.25">
      <c r="A375">
        <v>5</v>
      </c>
      <c r="B375">
        <v>1</v>
      </c>
      <c r="C375">
        <v>1014500</v>
      </c>
      <c r="D375">
        <v>1293772068115400</v>
      </c>
      <c r="E375">
        <v>10</v>
      </c>
      <c r="F375" t="s">
        <v>5798</v>
      </c>
      <c r="G375" t="s">
        <v>9</v>
      </c>
      <c r="I375">
        <f>VALUE(resultados_ea[[#This Row],[tiempo_escritura_ns]])</f>
        <v>420100</v>
      </c>
      <c r="J375">
        <f t="shared" si="5"/>
        <v>54</v>
      </c>
    </row>
    <row r="376" spans="1:10" x14ac:dyDescent="0.25">
      <c r="A376">
        <v>5</v>
      </c>
      <c r="B376">
        <v>2</v>
      </c>
      <c r="C376">
        <v>934600</v>
      </c>
      <c r="D376">
        <v>1293772068544500</v>
      </c>
      <c r="E376">
        <v>13</v>
      </c>
      <c r="F376" t="s">
        <v>5799</v>
      </c>
      <c r="G376" t="s">
        <v>9</v>
      </c>
      <c r="I376">
        <f>VALUE(resultados_ea[[#This Row],[tiempo_escritura_ns]])</f>
        <v>1400700</v>
      </c>
      <c r="J376">
        <f t="shared" si="5"/>
        <v>55</v>
      </c>
    </row>
    <row r="377" spans="1:10" x14ac:dyDescent="0.25">
      <c r="A377">
        <v>5</v>
      </c>
      <c r="B377">
        <v>2</v>
      </c>
      <c r="C377">
        <v>934600</v>
      </c>
      <c r="D377">
        <v>1293772068959400</v>
      </c>
      <c r="E377">
        <v>14</v>
      </c>
      <c r="F377" t="s">
        <v>5800</v>
      </c>
      <c r="G377" t="s">
        <v>9</v>
      </c>
      <c r="I377">
        <f>VALUE(resultados_ea[[#This Row],[tiempo_escritura_ns]])</f>
        <v>412100</v>
      </c>
      <c r="J377">
        <f t="shared" si="5"/>
        <v>56</v>
      </c>
    </row>
    <row r="378" spans="1:10" x14ac:dyDescent="0.25">
      <c r="A378">
        <v>5</v>
      </c>
      <c r="B378">
        <v>1</v>
      </c>
      <c r="C378">
        <v>1014500</v>
      </c>
      <c r="D378">
        <v>1293772069350000</v>
      </c>
      <c r="E378">
        <v>11</v>
      </c>
      <c r="F378" t="s">
        <v>5801</v>
      </c>
      <c r="G378" t="s">
        <v>9</v>
      </c>
      <c r="I378">
        <f>VALUE(resultados_ea[[#This Row],[tiempo_escritura_ns]])</f>
        <v>1186400</v>
      </c>
      <c r="J378">
        <f t="shared" si="5"/>
        <v>57</v>
      </c>
    </row>
    <row r="379" spans="1:10" x14ac:dyDescent="0.25">
      <c r="A379">
        <v>5</v>
      </c>
      <c r="B379">
        <v>1</v>
      </c>
      <c r="C379">
        <v>1014500</v>
      </c>
      <c r="D379">
        <v>1293772069683800</v>
      </c>
      <c r="E379">
        <v>12</v>
      </c>
      <c r="F379" t="s">
        <v>5802</v>
      </c>
      <c r="G379" t="s">
        <v>9</v>
      </c>
      <c r="I379">
        <f>VALUE(resultados_ea[[#This Row],[tiempo_escritura_ns]])</f>
        <v>331400</v>
      </c>
      <c r="J379">
        <f t="shared" si="5"/>
        <v>58</v>
      </c>
    </row>
    <row r="380" spans="1:10" x14ac:dyDescent="0.25">
      <c r="A380">
        <v>5</v>
      </c>
      <c r="B380">
        <v>1</v>
      </c>
      <c r="C380">
        <v>1014500</v>
      </c>
      <c r="D380">
        <v>1293772070224300</v>
      </c>
      <c r="E380">
        <v>13</v>
      </c>
      <c r="F380" t="s">
        <v>5803</v>
      </c>
      <c r="G380" t="s">
        <v>9</v>
      </c>
      <c r="I380">
        <f>VALUE(resultados_ea[[#This Row],[tiempo_escritura_ns]])</f>
        <v>538400</v>
      </c>
      <c r="J380">
        <f t="shared" si="5"/>
        <v>59</v>
      </c>
    </row>
    <row r="381" spans="1:10" x14ac:dyDescent="0.25">
      <c r="A381">
        <v>5</v>
      </c>
      <c r="B381">
        <v>1</v>
      </c>
      <c r="C381">
        <v>1014500</v>
      </c>
      <c r="D381">
        <v>1293772070515600</v>
      </c>
      <c r="E381">
        <v>14</v>
      </c>
      <c r="F381" t="s">
        <v>5804</v>
      </c>
      <c r="G381" t="s">
        <v>9</v>
      </c>
      <c r="I381">
        <f>VALUE(resultados_ea[[#This Row],[tiempo_escritura_ns]])</f>
        <v>289100</v>
      </c>
      <c r="J381">
        <f t="shared" si="5"/>
        <v>60</v>
      </c>
    </row>
    <row r="382" spans="1:10" x14ac:dyDescent="0.25">
      <c r="A382">
        <v>5</v>
      </c>
      <c r="B382">
        <v>1</v>
      </c>
      <c r="C382">
        <v>1014500</v>
      </c>
      <c r="F382" t="s">
        <v>69</v>
      </c>
      <c r="G382" t="s">
        <v>9</v>
      </c>
      <c r="H382">
        <v>51014300</v>
      </c>
      <c r="I382" t="e">
        <f>VALUE(resultados_ea[[#This Row],[tiempo_escritura_ns]])</f>
        <v>#VALUE!</v>
      </c>
      <c r="J382">
        <f t="shared" si="5"/>
        <v>-1</v>
      </c>
    </row>
    <row r="383" spans="1:10" x14ac:dyDescent="0.25">
      <c r="A383">
        <v>5</v>
      </c>
      <c r="B383">
        <v>2</v>
      </c>
      <c r="C383">
        <v>934600</v>
      </c>
      <c r="F383" t="s">
        <v>69</v>
      </c>
      <c r="G383" t="s">
        <v>9</v>
      </c>
      <c r="H383">
        <v>49388700</v>
      </c>
      <c r="I383" t="e">
        <f>VALUE(resultados_ea[[#This Row],[tiempo_escritura_ns]])</f>
        <v>#VALUE!</v>
      </c>
      <c r="J383">
        <f t="shared" si="5"/>
        <v>-1</v>
      </c>
    </row>
    <row r="384" spans="1:10" x14ac:dyDescent="0.25">
      <c r="A384">
        <v>5</v>
      </c>
      <c r="B384">
        <v>3</v>
      </c>
      <c r="C384">
        <v>706700</v>
      </c>
      <c r="F384" t="s">
        <v>69</v>
      </c>
      <c r="G384" t="s">
        <v>9</v>
      </c>
      <c r="H384">
        <v>44107000</v>
      </c>
      <c r="I384" t="e">
        <f>VALUE(resultados_ea[[#This Row],[tiempo_escritura_ns]])</f>
        <v>#VALUE!</v>
      </c>
      <c r="J384">
        <f t="shared" si="5"/>
        <v>-1</v>
      </c>
    </row>
    <row r="385" spans="1:10" x14ac:dyDescent="0.25">
      <c r="A385">
        <v>5</v>
      </c>
      <c r="B385">
        <v>4</v>
      </c>
      <c r="C385">
        <v>502700</v>
      </c>
      <c r="F385" t="s">
        <v>69</v>
      </c>
      <c r="G385" t="s">
        <v>9</v>
      </c>
      <c r="H385">
        <v>40721100</v>
      </c>
      <c r="I385" t="e">
        <f>VALUE(resultados_ea[[#This Row],[tiempo_escritura_ns]])</f>
        <v>#VALUE!</v>
      </c>
      <c r="J385">
        <f t="shared" si="5"/>
        <v>-1</v>
      </c>
    </row>
    <row r="386" spans="1:10" x14ac:dyDescent="0.25">
      <c r="A386">
        <v>6</v>
      </c>
      <c r="B386">
        <v>3</v>
      </c>
      <c r="C386">
        <v>726500</v>
      </c>
      <c r="D386">
        <v>1293772222624600</v>
      </c>
      <c r="E386">
        <v>0</v>
      </c>
      <c r="F386" t="s">
        <v>5805</v>
      </c>
      <c r="G386" t="s">
        <v>9</v>
      </c>
      <c r="I386">
        <f>VALUE(resultados_ea[[#This Row],[tiempo_escritura_ns]])</f>
        <v>21061200</v>
      </c>
      <c r="J386">
        <f t="shared" ref="J386:J449" si="6">IF(MOD(ROW()-2,64)&lt;60,MOD(ROW()-2,64)+1, -1)</f>
        <v>1</v>
      </c>
    </row>
    <row r="387" spans="1:10" x14ac:dyDescent="0.25">
      <c r="A387">
        <v>6</v>
      </c>
      <c r="B387">
        <v>4</v>
      </c>
      <c r="C387">
        <v>621200</v>
      </c>
      <c r="D387">
        <v>1293772223413000</v>
      </c>
      <c r="E387">
        <v>0</v>
      </c>
      <c r="F387" t="s">
        <v>5806</v>
      </c>
      <c r="G387" t="s">
        <v>9</v>
      </c>
      <c r="I387">
        <f>VALUE(resultados_ea[[#This Row],[tiempo_escritura_ns]])</f>
        <v>21904900</v>
      </c>
      <c r="J387">
        <f t="shared" si="6"/>
        <v>2</v>
      </c>
    </row>
    <row r="388" spans="1:10" x14ac:dyDescent="0.25">
      <c r="A388">
        <v>6</v>
      </c>
      <c r="B388">
        <v>1</v>
      </c>
      <c r="C388">
        <v>763500</v>
      </c>
      <c r="D388">
        <v>1293772224052900</v>
      </c>
      <c r="E388">
        <v>0</v>
      </c>
      <c r="F388" t="s">
        <v>5807</v>
      </c>
      <c r="G388" t="s">
        <v>9</v>
      </c>
      <c r="I388">
        <f>VALUE(resultados_ea[[#This Row],[tiempo_escritura_ns]])</f>
        <v>22564100</v>
      </c>
      <c r="J388">
        <f t="shared" si="6"/>
        <v>3</v>
      </c>
    </row>
    <row r="389" spans="1:10" x14ac:dyDescent="0.25">
      <c r="A389">
        <v>6</v>
      </c>
      <c r="B389">
        <v>2</v>
      </c>
      <c r="C389">
        <v>795000</v>
      </c>
      <c r="D389">
        <v>1293772224504600</v>
      </c>
      <c r="E389">
        <v>0</v>
      </c>
      <c r="F389" t="s">
        <v>5808</v>
      </c>
      <c r="G389" t="s">
        <v>9</v>
      </c>
      <c r="I389">
        <f>VALUE(resultados_ea[[#This Row],[tiempo_escritura_ns]])</f>
        <v>22924000</v>
      </c>
      <c r="J389">
        <f t="shared" si="6"/>
        <v>4</v>
      </c>
    </row>
    <row r="390" spans="1:10" x14ac:dyDescent="0.25">
      <c r="A390">
        <v>6</v>
      </c>
      <c r="B390">
        <v>1</v>
      </c>
      <c r="C390">
        <v>763500</v>
      </c>
      <c r="D390">
        <v>1293772224958400</v>
      </c>
      <c r="E390">
        <v>1</v>
      </c>
      <c r="F390" t="s">
        <v>2423</v>
      </c>
      <c r="G390" t="s">
        <v>9</v>
      </c>
      <c r="I390">
        <f>VALUE(resultados_ea[[#This Row],[tiempo_escritura_ns]])</f>
        <v>899000</v>
      </c>
      <c r="J390">
        <f t="shared" si="6"/>
        <v>5</v>
      </c>
    </row>
    <row r="391" spans="1:10" x14ac:dyDescent="0.25">
      <c r="A391">
        <v>6</v>
      </c>
      <c r="B391">
        <v>1</v>
      </c>
      <c r="C391">
        <v>763500</v>
      </c>
      <c r="D391">
        <v>1293772225525500</v>
      </c>
      <c r="E391">
        <v>2</v>
      </c>
      <c r="F391" t="s">
        <v>5809</v>
      </c>
      <c r="G391" t="s">
        <v>9</v>
      </c>
      <c r="I391">
        <f>VALUE(resultados_ea[[#This Row],[tiempo_escritura_ns]])</f>
        <v>544000</v>
      </c>
      <c r="J391">
        <f t="shared" si="6"/>
        <v>6</v>
      </c>
    </row>
    <row r="392" spans="1:10" x14ac:dyDescent="0.25">
      <c r="A392">
        <v>6</v>
      </c>
      <c r="B392">
        <v>4</v>
      </c>
      <c r="C392">
        <v>621200</v>
      </c>
      <c r="D392">
        <v>1293772225981500</v>
      </c>
      <c r="E392">
        <v>1</v>
      </c>
      <c r="F392" t="s">
        <v>5810</v>
      </c>
      <c r="G392" t="s">
        <v>9</v>
      </c>
      <c r="I392">
        <f>VALUE(resultados_ea[[#This Row],[tiempo_escritura_ns]])</f>
        <v>2264100</v>
      </c>
      <c r="J392">
        <f t="shared" si="6"/>
        <v>7</v>
      </c>
    </row>
    <row r="393" spans="1:10" x14ac:dyDescent="0.25">
      <c r="A393">
        <v>6</v>
      </c>
      <c r="B393">
        <v>3</v>
      </c>
      <c r="C393">
        <v>726500</v>
      </c>
      <c r="D393">
        <v>1293772226491600</v>
      </c>
      <c r="E393">
        <v>1</v>
      </c>
      <c r="F393" t="s">
        <v>5811</v>
      </c>
      <c r="G393" t="s">
        <v>9</v>
      </c>
      <c r="I393">
        <f>VALUE(resultados_ea[[#This Row],[tiempo_escritura_ns]])</f>
        <v>2775400</v>
      </c>
      <c r="J393">
        <f t="shared" si="6"/>
        <v>8</v>
      </c>
    </row>
    <row r="394" spans="1:10" x14ac:dyDescent="0.25">
      <c r="A394">
        <v>6</v>
      </c>
      <c r="B394">
        <v>4</v>
      </c>
      <c r="C394">
        <v>621200</v>
      </c>
      <c r="D394">
        <v>1293772227005000</v>
      </c>
      <c r="E394">
        <v>2</v>
      </c>
      <c r="F394" t="s">
        <v>532</v>
      </c>
      <c r="G394" t="s">
        <v>9</v>
      </c>
      <c r="I394">
        <f>VALUE(resultados_ea[[#This Row],[tiempo_escritura_ns]])</f>
        <v>1021000</v>
      </c>
      <c r="J394">
        <f t="shared" si="6"/>
        <v>9</v>
      </c>
    </row>
    <row r="395" spans="1:10" x14ac:dyDescent="0.25">
      <c r="A395">
        <v>6</v>
      </c>
      <c r="B395">
        <v>4</v>
      </c>
      <c r="C395">
        <v>621200</v>
      </c>
      <c r="D395">
        <v>1293772227425500</v>
      </c>
      <c r="E395">
        <v>3</v>
      </c>
      <c r="F395" t="s">
        <v>5812</v>
      </c>
      <c r="G395" t="s">
        <v>9</v>
      </c>
      <c r="I395">
        <f>VALUE(resultados_ea[[#This Row],[tiempo_escritura_ns]])</f>
        <v>417800</v>
      </c>
      <c r="J395">
        <f t="shared" si="6"/>
        <v>10</v>
      </c>
    </row>
    <row r="396" spans="1:10" x14ac:dyDescent="0.25">
      <c r="A396">
        <v>6</v>
      </c>
      <c r="B396">
        <v>1</v>
      </c>
      <c r="C396">
        <v>763500</v>
      </c>
      <c r="D396">
        <v>1293772227959200</v>
      </c>
      <c r="E396">
        <v>3</v>
      </c>
      <c r="F396" t="s">
        <v>5813</v>
      </c>
      <c r="G396" t="s">
        <v>9</v>
      </c>
      <c r="I396">
        <f>VALUE(resultados_ea[[#This Row],[tiempo_escritura_ns]])</f>
        <v>2431600</v>
      </c>
      <c r="J396">
        <f t="shared" si="6"/>
        <v>11</v>
      </c>
    </row>
    <row r="397" spans="1:10" x14ac:dyDescent="0.25">
      <c r="A397">
        <v>6</v>
      </c>
      <c r="B397">
        <v>2</v>
      </c>
      <c r="C397">
        <v>795000</v>
      </c>
      <c r="D397">
        <v>1293772228319400</v>
      </c>
      <c r="E397">
        <v>1</v>
      </c>
      <c r="F397" t="s">
        <v>5814</v>
      </c>
      <c r="G397" t="s">
        <v>9</v>
      </c>
      <c r="I397">
        <f>VALUE(resultados_ea[[#This Row],[tiempo_escritura_ns]])</f>
        <v>3809200</v>
      </c>
      <c r="J397">
        <f t="shared" si="6"/>
        <v>12</v>
      </c>
    </row>
    <row r="398" spans="1:10" x14ac:dyDescent="0.25">
      <c r="A398">
        <v>6</v>
      </c>
      <c r="B398">
        <v>1</v>
      </c>
      <c r="C398">
        <v>763500</v>
      </c>
      <c r="D398">
        <v>1293772228835200</v>
      </c>
      <c r="E398">
        <v>4</v>
      </c>
      <c r="F398" t="s">
        <v>5815</v>
      </c>
      <c r="G398" t="s">
        <v>9</v>
      </c>
      <c r="I398">
        <f>VALUE(resultados_ea[[#This Row],[tiempo_escritura_ns]])</f>
        <v>873100</v>
      </c>
      <c r="J398">
        <f t="shared" si="6"/>
        <v>13</v>
      </c>
    </row>
    <row r="399" spans="1:10" x14ac:dyDescent="0.25">
      <c r="A399">
        <v>6</v>
      </c>
      <c r="B399">
        <v>1</v>
      </c>
      <c r="C399">
        <v>763500</v>
      </c>
      <c r="D399">
        <v>1293772229242200</v>
      </c>
      <c r="E399">
        <v>5</v>
      </c>
      <c r="F399" t="s">
        <v>5816</v>
      </c>
      <c r="G399" t="s">
        <v>9</v>
      </c>
      <c r="I399">
        <f>VALUE(resultados_ea[[#This Row],[tiempo_escritura_ns]])</f>
        <v>404500</v>
      </c>
      <c r="J399">
        <f t="shared" si="6"/>
        <v>14</v>
      </c>
    </row>
    <row r="400" spans="1:10" x14ac:dyDescent="0.25">
      <c r="A400">
        <v>6</v>
      </c>
      <c r="B400">
        <v>4</v>
      </c>
      <c r="C400">
        <v>621200</v>
      </c>
      <c r="D400">
        <v>1293772229624700</v>
      </c>
      <c r="E400">
        <v>4</v>
      </c>
      <c r="F400" t="s">
        <v>5817</v>
      </c>
      <c r="G400" t="s">
        <v>9</v>
      </c>
      <c r="I400">
        <f>VALUE(resultados_ea[[#This Row],[tiempo_escritura_ns]])</f>
        <v>2197100</v>
      </c>
      <c r="J400">
        <f t="shared" si="6"/>
        <v>15</v>
      </c>
    </row>
    <row r="401" spans="1:10" x14ac:dyDescent="0.25">
      <c r="A401">
        <v>6</v>
      </c>
      <c r="B401">
        <v>3</v>
      </c>
      <c r="C401">
        <v>726500</v>
      </c>
      <c r="D401">
        <v>1293772230001200</v>
      </c>
      <c r="E401">
        <v>2</v>
      </c>
      <c r="F401" t="s">
        <v>5818</v>
      </c>
      <c r="G401" t="s">
        <v>9</v>
      </c>
      <c r="I401">
        <f>VALUE(resultados_ea[[#This Row],[tiempo_escritura_ns]])</f>
        <v>3506400</v>
      </c>
      <c r="J401">
        <f t="shared" si="6"/>
        <v>16</v>
      </c>
    </row>
    <row r="402" spans="1:10" x14ac:dyDescent="0.25">
      <c r="A402">
        <v>6</v>
      </c>
      <c r="B402">
        <v>4</v>
      </c>
      <c r="C402">
        <v>621200</v>
      </c>
      <c r="D402">
        <v>1293772230485900</v>
      </c>
      <c r="E402">
        <v>5</v>
      </c>
      <c r="F402" t="s">
        <v>5819</v>
      </c>
      <c r="G402" t="s">
        <v>9</v>
      </c>
      <c r="I402">
        <f>VALUE(resultados_ea[[#This Row],[tiempo_escritura_ns]])</f>
        <v>858300</v>
      </c>
      <c r="J402">
        <f t="shared" si="6"/>
        <v>17</v>
      </c>
    </row>
    <row r="403" spans="1:10" x14ac:dyDescent="0.25">
      <c r="A403">
        <v>6</v>
      </c>
      <c r="B403">
        <v>1</v>
      </c>
      <c r="C403">
        <v>763500</v>
      </c>
      <c r="D403">
        <v>1293772230866500</v>
      </c>
      <c r="E403">
        <v>6</v>
      </c>
      <c r="F403" t="s">
        <v>5820</v>
      </c>
      <c r="G403" t="s">
        <v>9</v>
      </c>
      <c r="I403">
        <f>VALUE(resultados_ea[[#This Row],[tiempo_escritura_ns]])</f>
        <v>1622200</v>
      </c>
      <c r="J403">
        <f t="shared" si="6"/>
        <v>18</v>
      </c>
    </row>
    <row r="404" spans="1:10" x14ac:dyDescent="0.25">
      <c r="A404">
        <v>6</v>
      </c>
      <c r="B404">
        <v>2</v>
      </c>
      <c r="C404">
        <v>795000</v>
      </c>
      <c r="D404">
        <v>1293772231255900</v>
      </c>
      <c r="E404">
        <v>2</v>
      </c>
      <c r="F404" t="s">
        <v>5821</v>
      </c>
      <c r="G404" t="s">
        <v>9</v>
      </c>
      <c r="I404">
        <f>VALUE(resultados_ea[[#This Row],[tiempo_escritura_ns]])</f>
        <v>2933700</v>
      </c>
      <c r="J404">
        <f t="shared" si="6"/>
        <v>19</v>
      </c>
    </row>
    <row r="405" spans="1:10" x14ac:dyDescent="0.25">
      <c r="A405">
        <v>6</v>
      </c>
      <c r="B405">
        <v>1</v>
      </c>
      <c r="C405">
        <v>763500</v>
      </c>
      <c r="D405">
        <v>1293772231619900</v>
      </c>
      <c r="E405">
        <v>7</v>
      </c>
      <c r="F405" t="s">
        <v>5822</v>
      </c>
      <c r="G405" t="s">
        <v>9</v>
      </c>
      <c r="I405">
        <f>VALUE(resultados_ea[[#This Row],[tiempo_escritura_ns]])</f>
        <v>751000</v>
      </c>
      <c r="J405">
        <f t="shared" si="6"/>
        <v>20</v>
      </c>
    </row>
    <row r="406" spans="1:10" x14ac:dyDescent="0.25">
      <c r="A406">
        <v>6</v>
      </c>
      <c r="B406">
        <v>1</v>
      </c>
      <c r="C406">
        <v>763500</v>
      </c>
      <c r="D406">
        <v>1293772232282200</v>
      </c>
      <c r="E406">
        <v>8</v>
      </c>
      <c r="F406" t="s">
        <v>5823</v>
      </c>
      <c r="G406" t="s">
        <v>9</v>
      </c>
      <c r="I406">
        <f>VALUE(resultados_ea[[#This Row],[tiempo_escritura_ns]])</f>
        <v>659900</v>
      </c>
      <c r="J406">
        <f t="shared" si="6"/>
        <v>21</v>
      </c>
    </row>
    <row r="407" spans="1:10" x14ac:dyDescent="0.25">
      <c r="A407">
        <v>6</v>
      </c>
      <c r="B407">
        <v>4</v>
      </c>
      <c r="C407">
        <v>621200</v>
      </c>
      <c r="D407">
        <v>1293772232642100</v>
      </c>
      <c r="E407">
        <v>6</v>
      </c>
      <c r="F407" t="s">
        <v>5824</v>
      </c>
      <c r="G407" t="s">
        <v>9</v>
      </c>
      <c r="I407">
        <f>VALUE(resultados_ea[[#This Row],[tiempo_escritura_ns]])</f>
        <v>2153500</v>
      </c>
      <c r="J407">
        <f t="shared" si="6"/>
        <v>22</v>
      </c>
    </row>
    <row r="408" spans="1:10" x14ac:dyDescent="0.25">
      <c r="A408">
        <v>6</v>
      </c>
      <c r="B408">
        <v>3</v>
      </c>
      <c r="C408">
        <v>726500</v>
      </c>
      <c r="D408">
        <v>1293772233075600</v>
      </c>
      <c r="E408">
        <v>3</v>
      </c>
      <c r="F408" t="s">
        <v>5825</v>
      </c>
      <c r="G408" t="s">
        <v>9</v>
      </c>
      <c r="I408">
        <f>VALUE(resultados_ea[[#This Row],[tiempo_escritura_ns]])</f>
        <v>3072000</v>
      </c>
      <c r="J408">
        <f t="shared" si="6"/>
        <v>23</v>
      </c>
    </row>
    <row r="409" spans="1:10" x14ac:dyDescent="0.25">
      <c r="A409">
        <v>6</v>
      </c>
      <c r="B409">
        <v>4</v>
      </c>
      <c r="C409">
        <v>621200</v>
      </c>
      <c r="D409">
        <v>1293772233566700</v>
      </c>
      <c r="E409">
        <v>7</v>
      </c>
      <c r="F409" t="s">
        <v>5826</v>
      </c>
      <c r="G409" t="s">
        <v>9</v>
      </c>
      <c r="I409">
        <f>VALUE(resultados_ea[[#This Row],[tiempo_escritura_ns]])</f>
        <v>920900</v>
      </c>
      <c r="J409">
        <f t="shared" si="6"/>
        <v>24</v>
      </c>
    </row>
    <row r="410" spans="1:10" x14ac:dyDescent="0.25">
      <c r="A410">
        <v>6</v>
      </c>
      <c r="B410">
        <v>1</v>
      </c>
      <c r="C410">
        <v>763500</v>
      </c>
      <c r="D410">
        <v>1293772233989600</v>
      </c>
      <c r="E410">
        <v>9</v>
      </c>
      <c r="F410" t="s">
        <v>5827</v>
      </c>
      <c r="G410" t="s">
        <v>9</v>
      </c>
      <c r="I410">
        <f>VALUE(resultados_ea[[#This Row],[tiempo_escritura_ns]])</f>
        <v>1704000</v>
      </c>
      <c r="J410">
        <f t="shared" si="6"/>
        <v>25</v>
      </c>
    </row>
    <row r="411" spans="1:10" x14ac:dyDescent="0.25">
      <c r="A411">
        <v>6</v>
      </c>
      <c r="B411">
        <v>2</v>
      </c>
      <c r="C411">
        <v>795000</v>
      </c>
      <c r="D411">
        <v>1293772234322100</v>
      </c>
      <c r="E411">
        <v>3</v>
      </c>
      <c r="F411" t="s">
        <v>5828</v>
      </c>
      <c r="G411" t="s">
        <v>9</v>
      </c>
      <c r="I411">
        <f>VALUE(resultados_ea[[#This Row],[tiempo_escritura_ns]])</f>
        <v>3063900</v>
      </c>
      <c r="J411">
        <f t="shared" si="6"/>
        <v>26</v>
      </c>
    </row>
    <row r="412" spans="1:10" x14ac:dyDescent="0.25">
      <c r="A412">
        <v>6</v>
      </c>
      <c r="B412">
        <v>1</v>
      </c>
      <c r="C412">
        <v>763500</v>
      </c>
      <c r="D412">
        <v>1293772234785600</v>
      </c>
      <c r="E412">
        <v>10</v>
      </c>
      <c r="F412" t="s">
        <v>3243</v>
      </c>
      <c r="G412" t="s">
        <v>9</v>
      </c>
      <c r="I412">
        <f>VALUE(resultados_ea[[#This Row],[tiempo_escritura_ns]])</f>
        <v>793000</v>
      </c>
      <c r="J412">
        <f t="shared" si="6"/>
        <v>27</v>
      </c>
    </row>
    <row r="413" spans="1:10" x14ac:dyDescent="0.25">
      <c r="A413">
        <v>6</v>
      </c>
      <c r="B413">
        <v>4</v>
      </c>
      <c r="C413">
        <v>621200</v>
      </c>
      <c r="D413">
        <v>1293772235221500</v>
      </c>
      <c r="E413">
        <v>8</v>
      </c>
      <c r="F413" t="s">
        <v>5829</v>
      </c>
      <c r="G413" t="s">
        <v>9</v>
      </c>
      <c r="I413">
        <f>VALUE(resultados_ea[[#This Row],[tiempo_escritura_ns]])</f>
        <v>1651600</v>
      </c>
      <c r="J413">
        <f t="shared" si="6"/>
        <v>28</v>
      </c>
    </row>
    <row r="414" spans="1:10" x14ac:dyDescent="0.25">
      <c r="A414">
        <v>6</v>
      </c>
      <c r="B414">
        <v>3</v>
      </c>
      <c r="C414">
        <v>726500</v>
      </c>
      <c r="D414">
        <v>1293772235576400</v>
      </c>
      <c r="E414">
        <v>4</v>
      </c>
      <c r="F414" t="s">
        <v>5830</v>
      </c>
      <c r="G414" t="s">
        <v>9</v>
      </c>
      <c r="I414">
        <f>VALUE(resultados_ea[[#This Row],[tiempo_escritura_ns]])</f>
        <v>2498100</v>
      </c>
      <c r="J414">
        <f t="shared" si="6"/>
        <v>29</v>
      </c>
    </row>
    <row r="415" spans="1:10" x14ac:dyDescent="0.25">
      <c r="A415">
        <v>6</v>
      </c>
      <c r="B415">
        <v>4</v>
      </c>
      <c r="C415">
        <v>621200</v>
      </c>
      <c r="D415">
        <v>1293772235895800</v>
      </c>
      <c r="E415">
        <v>9</v>
      </c>
      <c r="F415" t="s">
        <v>5831</v>
      </c>
      <c r="G415" t="s">
        <v>9</v>
      </c>
      <c r="I415">
        <f>VALUE(resultados_ea[[#This Row],[tiempo_escritura_ns]])</f>
        <v>670700</v>
      </c>
      <c r="J415">
        <f t="shared" si="6"/>
        <v>30</v>
      </c>
    </row>
    <row r="416" spans="1:10" x14ac:dyDescent="0.25">
      <c r="A416">
        <v>6</v>
      </c>
      <c r="B416">
        <v>4</v>
      </c>
      <c r="C416">
        <v>621200</v>
      </c>
      <c r="D416">
        <v>1293772236478100</v>
      </c>
      <c r="E416">
        <v>10</v>
      </c>
      <c r="F416" t="s">
        <v>5832</v>
      </c>
      <c r="G416" t="s">
        <v>9</v>
      </c>
      <c r="I416">
        <f>VALUE(resultados_ea[[#This Row],[tiempo_escritura_ns]])</f>
        <v>580200</v>
      </c>
      <c r="J416">
        <f t="shared" si="6"/>
        <v>31</v>
      </c>
    </row>
    <row r="417" spans="1:10" x14ac:dyDescent="0.25">
      <c r="A417">
        <v>6</v>
      </c>
      <c r="B417">
        <v>1</v>
      </c>
      <c r="C417">
        <v>763500</v>
      </c>
      <c r="D417">
        <v>1293772236804500</v>
      </c>
      <c r="E417">
        <v>11</v>
      </c>
      <c r="F417" t="s">
        <v>5833</v>
      </c>
      <c r="G417" t="s">
        <v>9</v>
      </c>
      <c r="I417">
        <f>VALUE(resultados_ea[[#This Row],[tiempo_escritura_ns]])</f>
        <v>1997500</v>
      </c>
      <c r="J417">
        <f t="shared" si="6"/>
        <v>32</v>
      </c>
    </row>
    <row r="418" spans="1:10" x14ac:dyDescent="0.25">
      <c r="A418">
        <v>6</v>
      </c>
      <c r="B418">
        <v>2</v>
      </c>
      <c r="C418">
        <v>795000</v>
      </c>
      <c r="D418">
        <v>1293772237245400</v>
      </c>
      <c r="E418">
        <v>4</v>
      </c>
      <c r="F418" t="s">
        <v>5834</v>
      </c>
      <c r="G418" t="s">
        <v>9</v>
      </c>
      <c r="I418">
        <f>VALUE(resultados_ea[[#This Row],[tiempo_escritura_ns]])</f>
        <v>2921300</v>
      </c>
      <c r="J418">
        <f t="shared" si="6"/>
        <v>33</v>
      </c>
    </row>
    <row r="419" spans="1:10" x14ac:dyDescent="0.25">
      <c r="A419">
        <v>6</v>
      </c>
      <c r="B419">
        <v>1</v>
      </c>
      <c r="C419">
        <v>763500</v>
      </c>
      <c r="D419">
        <v>1293772237622800</v>
      </c>
      <c r="E419">
        <v>12</v>
      </c>
      <c r="F419" t="s">
        <v>5835</v>
      </c>
      <c r="G419" t="s">
        <v>9</v>
      </c>
      <c r="I419">
        <f>VALUE(resultados_ea[[#This Row],[tiempo_escritura_ns]])</f>
        <v>793800</v>
      </c>
      <c r="J419">
        <f t="shared" si="6"/>
        <v>34</v>
      </c>
    </row>
    <row r="420" spans="1:10" x14ac:dyDescent="0.25">
      <c r="A420">
        <v>6</v>
      </c>
      <c r="B420">
        <v>4</v>
      </c>
      <c r="C420">
        <v>621200</v>
      </c>
      <c r="D420">
        <v>1293772238100900</v>
      </c>
      <c r="E420">
        <v>11</v>
      </c>
      <c r="F420" t="s">
        <v>5836</v>
      </c>
      <c r="G420" t="s">
        <v>9</v>
      </c>
      <c r="I420">
        <f>VALUE(resultados_ea[[#This Row],[tiempo_escritura_ns]])</f>
        <v>1610100</v>
      </c>
      <c r="J420">
        <f t="shared" si="6"/>
        <v>35</v>
      </c>
    </row>
    <row r="421" spans="1:10" x14ac:dyDescent="0.25">
      <c r="A421">
        <v>6</v>
      </c>
      <c r="B421">
        <v>3</v>
      </c>
      <c r="C421">
        <v>726500</v>
      </c>
      <c r="D421">
        <v>1293772238596400</v>
      </c>
      <c r="E421">
        <v>5</v>
      </c>
      <c r="F421" t="s">
        <v>5837</v>
      </c>
      <c r="G421" t="s">
        <v>9</v>
      </c>
      <c r="I421">
        <f>VALUE(resultados_ea[[#This Row],[tiempo_escritura_ns]])</f>
        <v>3017500</v>
      </c>
      <c r="J421">
        <f t="shared" si="6"/>
        <v>36</v>
      </c>
    </row>
    <row r="422" spans="1:10" x14ac:dyDescent="0.25">
      <c r="A422">
        <v>6</v>
      </c>
      <c r="B422">
        <v>4</v>
      </c>
      <c r="C422">
        <v>621200</v>
      </c>
      <c r="D422">
        <v>1293772238991600</v>
      </c>
      <c r="E422">
        <v>12</v>
      </c>
      <c r="F422" t="s">
        <v>5797</v>
      </c>
      <c r="G422" t="s">
        <v>9</v>
      </c>
      <c r="I422">
        <f>VALUE(resultados_ea[[#This Row],[tiempo_escritura_ns]])</f>
        <v>887800</v>
      </c>
      <c r="J422">
        <f t="shared" si="6"/>
        <v>37</v>
      </c>
    </row>
    <row r="423" spans="1:10" x14ac:dyDescent="0.25">
      <c r="A423">
        <v>6</v>
      </c>
      <c r="B423">
        <v>1</v>
      </c>
      <c r="C423">
        <v>763500</v>
      </c>
      <c r="D423">
        <v>1293772239419300</v>
      </c>
      <c r="E423">
        <v>13</v>
      </c>
      <c r="F423" t="s">
        <v>5838</v>
      </c>
      <c r="G423" t="s">
        <v>9</v>
      </c>
      <c r="I423">
        <f>VALUE(resultados_ea[[#This Row],[tiempo_escritura_ns]])</f>
        <v>1794600</v>
      </c>
      <c r="J423">
        <f t="shared" si="6"/>
        <v>38</v>
      </c>
    </row>
    <row r="424" spans="1:10" x14ac:dyDescent="0.25">
      <c r="A424">
        <v>6</v>
      </c>
      <c r="B424">
        <v>2</v>
      </c>
      <c r="C424">
        <v>795000</v>
      </c>
      <c r="D424">
        <v>1293772239964700</v>
      </c>
      <c r="E424">
        <v>5</v>
      </c>
      <c r="F424" t="s">
        <v>457</v>
      </c>
      <c r="G424" t="s">
        <v>9</v>
      </c>
      <c r="I424">
        <f>VALUE(resultados_ea[[#This Row],[tiempo_escritura_ns]])</f>
        <v>2716500</v>
      </c>
      <c r="J424">
        <f t="shared" si="6"/>
        <v>39</v>
      </c>
    </row>
    <row r="425" spans="1:10" x14ac:dyDescent="0.25">
      <c r="A425">
        <v>6</v>
      </c>
      <c r="B425">
        <v>1</v>
      </c>
      <c r="C425">
        <v>763500</v>
      </c>
      <c r="D425">
        <v>1293772240590000</v>
      </c>
      <c r="E425">
        <v>14</v>
      </c>
      <c r="F425" t="s">
        <v>2134</v>
      </c>
      <c r="G425" t="s">
        <v>9</v>
      </c>
      <c r="I425">
        <f>VALUE(resultados_ea[[#This Row],[tiempo_escritura_ns]])</f>
        <v>1167400</v>
      </c>
      <c r="J425">
        <f t="shared" si="6"/>
        <v>40</v>
      </c>
    </row>
    <row r="426" spans="1:10" x14ac:dyDescent="0.25">
      <c r="A426">
        <v>6</v>
      </c>
      <c r="B426">
        <v>4</v>
      </c>
      <c r="C426">
        <v>621200</v>
      </c>
      <c r="D426">
        <v>1293772241361400</v>
      </c>
      <c r="E426">
        <v>13</v>
      </c>
      <c r="F426" t="s">
        <v>5839</v>
      </c>
      <c r="G426" t="s">
        <v>9</v>
      </c>
      <c r="I426">
        <f>VALUE(resultados_ea[[#This Row],[tiempo_escritura_ns]])</f>
        <v>2367000</v>
      </c>
      <c r="J426">
        <f t="shared" si="6"/>
        <v>41</v>
      </c>
    </row>
    <row r="427" spans="1:10" x14ac:dyDescent="0.25">
      <c r="A427">
        <v>6</v>
      </c>
      <c r="B427">
        <v>3</v>
      </c>
      <c r="C427">
        <v>726500</v>
      </c>
      <c r="D427">
        <v>1293772241994400</v>
      </c>
      <c r="E427">
        <v>6</v>
      </c>
      <c r="F427" t="s">
        <v>5840</v>
      </c>
      <c r="G427" t="s">
        <v>9</v>
      </c>
      <c r="I427">
        <f>VALUE(resultados_ea[[#This Row],[tiempo_escritura_ns]])</f>
        <v>3395200</v>
      </c>
      <c r="J427">
        <f t="shared" si="6"/>
        <v>42</v>
      </c>
    </row>
    <row r="428" spans="1:10" x14ac:dyDescent="0.25">
      <c r="A428">
        <v>6</v>
      </c>
      <c r="B428">
        <v>4</v>
      </c>
      <c r="C428">
        <v>621200</v>
      </c>
      <c r="D428">
        <v>1293772242490900</v>
      </c>
      <c r="E428">
        <v>14</v>
      </c>
      <c r="F428" t="s">
        <v>5841</v>
      </c>
      <c r="G428" t="s">
        <v>9</v>
      </c>
      <c r="I428">
        <f>VALUE(resultados_ea[[#This Row],[tiempo_escritura_ns]])</f>
        <v>1124100</v>
      </c>
      <c r="J428">
        <f t="shared" si="6"/>
        <v>43</v>
      </c>
    </row>
    <row r="429" spans="1:10" x14ac:dyDescent="0.25">
      <c r="A429">
        <v>6</v>
      </c>
      <c r="B429">
        <v>2</v>
      </c>
      <c r="C429">
        <v>795000</v>
      </c>
      <c r="D429">
        <v>1293772242849400</v>
      </c>
      <c r="E429">
        <v>6</v>
      </c>
      <c r="F429" t="s">
        <v>5842</v>
      </c>
      <c r="G429" t="s">
        <v>9</v>
      </c>
      <c r="I429">
        <f>VALUE(resultados_ea[[#This Row],[tiempo_escritura_ns]])</f>
        <v>2879700</v>
      </c>
      <c r="J429">
        <f t="shared" si="6"/>
        <v>44</v>
      </c>
    </row>
    <row r="430" spans="1:10" x14ac:dyDescent="0.25">
      <c r="A430">
        <v>6</v>
      </c>
      <c r="B430">
        <v>3</v>
      </c>
      <c r="C430">
        <v>726500</v>
      </c>
      <c r="D430">
        <v>1293772243149900</v>
      </c>
      <c r="E430">
        <v>7</v>
      </c>
      <c r="F430" t="s">
        <v>5843</v>
      </c>
      <c r="G430" t="s">
        <v>9</v>
      </c>
      <c r="I430">
        <f>VALUE(resultados_ea[[#This Row],[tiempo_escritura_ns]])</f>
        <v>1149900</v>
      </c>
      <c r="J430">
        <f t="shared" si="6"/>
        <v>45</v>
      </c>
    </row>
    <row r="431" spans="1:10" x14ac:dyDescent="0.25">
      <c r="A431">
        <v>6</v>
      </c>
      <c r="B431">
        <v>2</v>
      </c>
      <c r="C431">
        <v>795000</v>
      </c>
      <c r="D431">
        <v>1293772243581800</v>
      </c>
      <c r="E431">
        <v>7</v>
      </c>
      <c r="F431" t="s">
        <v>5844</v>
      </c>
      <c r="G431" t="s">
        <v>9</v>
      </c>
      <c r="I431">
        <f>VALUE(resultados_ea[[#This Row],[tiempo_escritura_ns]])</f>
        <v>729000</v>
      </c>
      <c r="J431">
        <f t="shared" si="6"/>
        <v>46</v>
      </c>
    </row>
    <row r="432" spans="1:10" x14ac:dyDescent="0.25">
      <c r="A432">
        <v>6</v>
      </c>
      <c r="B432">
        <v>3</v>
      </c>
      <c r="C432">
        <v>726500</v>
      </c>
      <c r="D432">
        <v>1293772244012800</v>
      </c>
      <c r="E432">
        <v>8</v>
      </c>
      <c r="F432" t="s">
        <v>5845</v>
      </c>
      <c r="G432" t="s">
        <v>9</v>
      </c>
      <c r="I432">
        <f>VALUE(resultados_ea[[#This Row],[tiempo_escritura_ns]])</f>
        <v>860200</v>
      </c>
      <c r="J432">
        <f t="shared" si="6"/>
        <v>47</v>
      </c>
    </row>
    <row r="433" spans="1:10" x14ac:dyDescent="0.25">
      <c r="A433">
        <v>6</v>
      </c>
      <c r="B433">
        <v>2</v>
      </c>
      <c r="C433">
        <v>795000</v>
      </c>
      <c r="D433">
        <v>1293772244428700</v>
      </c>
      <c r="E433">
        <v>8</v>
      </c>
      <c r="F433" t="s">
        <v>5846</v>
      </c>
      <c r="G433" t="s">
        <v>9</v>
      </c>
      <c r="I433">
        <f>VALUE(resultados_ea[[#This Row],[tiempo_escritura_ns]])</f>
        <v>843200</v>
      </c>
      <c r="J433">
        <f t="shared" si="6"/>
        <v>48</v>
      </c>
    </row>
    <row r="434" spans="1:10" x14ac:dyDescent="0.25">
      <c r="A434">
        <v>6</v>
      </c>
      <c r="B434">
        <v>3</v>
      </c>
      <c r="C434">
        <v>726500</v>
      </c>
      <c r="D434">
        <v>1293772244871100</v>
      </c>
      <c r="E434">
        <v>9</v>
      </c>
      <c r="F434" t="s">
        <v>5306</v>
      </c>
      <c r="G434" t="s">
        <v>9</v>
      </c>
      <c r="I434">
        <f>VALUE(resultados_ea[[#This Row],[tiempo_escritura_ns]])</f>
        <v>854900</v>
      </c>
      <c r="J434">
        <f t="shared" si="6"/>
        <v>49</v>
      </c>
    </row>
    <row r="435" spans="1:10" x14ac:dyDescent="0.25">
      <c r="A435">
        <v>6</v>
      </c>
      <c r="B435">
        <v>2</v>
      </c>
      <c r="C435">
        <v>795000</v>
      </c>
      <c r="D435">
        <v>1293772245273500</v>
      </c>
      <c r="E435">
        <v>9</v>
      </c>
      <c r="F435" t="s">
        <v>5847</v>
      </c>
      <c r="G435" t="s">
        <v>9</v>
      </c>
      <c r="I435">
        <f>VALUE(resultados_ea[[#This Row],[tiempo_escritura_ns]])</f>
        <v>841700</v>
      </c>
      <c r="J435">
        <f t="shared" si="6"/>
        <v>50</v>
      </c>
    </row>
    <row r="436" spans="1:10" x14ac:dyDescent="0.25">
      <c r="A436">
        <v>6</v>
      </c>
      <c r="B436">
        <v>3</v>
      </c>
      <c r="C436">
        <v>726500</v>
      </c>
      <c r="D436">
        <v>1293772245566500</v>
      </c>
      <c r="E436">
        <v>10</v>
      </c>
      <c r="F436" t="s">
        <v>5848</v>
      </c>
      <c r="G436" t="s">
        <v>9</v>
      </c>
      <c r="I436">
        <f>VALUE(resultados_ea[[#This Row],[tiempo_escritura_ns]])</f>
        <v>692400</v>
      </c>
      <c r="J436">
        <f t="shared" si="6"/>
        <v>51</v>
      </c>
    </row>
    <row r="437" spans="1:10" x14ac:dyDescent="0.25">
      <c r="A437">
        <v>6</v>
      </c>
      <c r="B437">
        <v>2</v>
      </c>
      <c r="C437">
        <v>795000</v>
      </c>
      <c r="D437">
        <v>1293772245843800</v>
      </c>
      <c r="E437">
        <v>10</v>
      </c>
      <c r="F437" t="s">
        <v>5849</v>
      </c>
      <c r="G437" t="s">
        <v>9</v>
      </c>
      <c r="I437">
        <f>VALUE(resultados_ea[[#This Row],[tiempo_escritura_ns]])</f>
        <v>567500</v>
      </c>
      <c r="J437">
        <f t="shared" si="6"/>
        <v>52</v>
      </c>
    </row>
    <row r="438" spans="1:10" x14ac:dyDescent="0.25">
      <c r="A438">
        <v>6</v>
      </c>
      <c r="B438">
        <v>3</v>
      </c>
      <c r="C438">
        <v>726500</v>
      </c>
      <c r="D438">
        <v>1293772246099700</v>
      </c>
      <c r="E438">
        <v>11</v>
      </c>
      <c r="F438" t="s">
        <v>5850</v>
      </c>
      <c r="G438" t="s">
        <v>9</v>
      </c>
      <c r="I438">
        <f>VALUE(resultados_ea[[#This Row],[tiempo_escritura_ns]])</f>
        <v>519700</v>
      </c>
      <c r="J438">
        <f t="shared" si="6"/>
        <v>53</v>
      </c>
    </row>
    <row r="439" spans="1:10" x14ac:dyDescent="0.25">
      <c r="A439">
        <v>6</v>
      </c>
      <c r="B439">
        <v>2</v>
      </c>
      <c r="C439">
        <v>795000</v>
      </c>
      <c r="D439">
        <v>1293772246382500</v>
      </c>
      <c r="E439">
        <v>11</v>
      </c>
      <c r="F439" t="s">
        <v>5851</v>
      </c>
      <c r="G439" t="s">
        <v>9</v>
      </c>
      <c r="I439">
        <f>VALUE(resultados_ea[[#This Row],[tiempo_escritura_ns]])</f>
        <v>530200</v>
      </c>
      <c r="J439">
        <f t="shared" si="6"/>
        <v>54</v>
      </c>
    </row>
    <row r="440" spans="1:10" x14ac:dyDescent="0.25">
      <c r="A440">
        <v>6</v>
      </c>
      <c r="B440">
        <v>3</v>
      </c>
      <c r="C440">
        <v>726500</v>
      </c>
      <c r="D440">
        <v>1293772246836900</v>
      </c>
      <c r="E440">
        <v>12</v>
      </c>
      <c r="F440" t="s">
        <v>5852</v>
      </c>
      <c r="G440" t="s">
        <v>9</v>
      </c>
      <c r="I440">
        <f>VALUE(resultados_ea[[#This Row],[tiempo_escritura_ns]])</f>
        <v>734500</v>
      </c>
      <c r="J440">
        <f t="shared" si="6"/>
        <v>55</v>
      </c>
    </row>
    <row r="441" spans="1:10" x14ac:dyDescent="0.25">
      <c r="A441">
        <v>6</v>
      </c>
      <c r="B441">
        <v>2</v>
      </c>
      <c r="C441">
        <v>795000</v>
      </c>
      <c r="D441">
        <v>1293772247169500</v>
      </c>
      <c r="E441">
        <v>12</v>
      </c>
      <c r="F441" t="s">
        <v>5853</v>
      </c>
      <c r="G441" t="s">
        <v>9</v>
      </c>
      <c r="I441">
        <f>VALUE(resultados_ea[[#This Row],[tiempo_escritura_ns]])</f>
        <v>749100</v>
      </c>
      <c r="J441">
        <f t="shared" si="6"/>
        <v>56</v>
      </c>
    </row>
    <row r="442" spans="1:10" x14ac:dyDescent="0.25">
      <c r="A442">
        <v>6</v>
      </c>
      <c r="B442">
        <v>2</v>
      </c>
      <c r="C442">
        <v>795000</v>
      </c>
      <c r="D442">
        <v>1293772247496600</v>
      </c>
      <c r="E442">
        <v>13</v>
      </c>
      <c r="F442" t="s">
        <v>5854</v>
      </c>
      <c r="G442" t="s">
        <v>9</v>
      </c>
      <c r="I442">
        <f>VALUE(resultados_ea[[#This Row],[tiempo_escritura_ns]])</f>
        <v>324700</v>
      </c>
      <c r="J442">
        <f t="shared" si="6"/>
        <v>57</v>
      </c>
    </row>
    <row r="443" spans="1:10" x14ac:dyDescent="0.25">
      <c r="A443">
        <v>6</v>
      </c>
      <c r="B443">
        <v>3</v>
      </c>
      <c r="C443">
        <v>726500</v>
      </c>
      <c r="D443">
        <v>1293772247908800</v>
      </c>
      <c r="E443">
        <v>13</v>
      </c>
      <c r="F443" t="s">
        <v>1464</v>
      </c>
      <c r="G443" t="s">
        <v>9</v>
      </c>
      <c r="I443">
        <f>VALUE(resultados_ea[[#This Row],[tiempo_escritura_ns]])</f>
        <v>1068800</v>
      </c>
      <c r="J443">
        <f t="shared" si="6"/>
        <v>58</v>
      </c>
    </row>
    <row r="444" spans="1:10" x14ac:dyDescent="0.25">
      <c r="A444">
        <v>6</v>
      </c>
      <c r="B444">
        <v>2</v>
      </c>
      <c r="C444">
        <v>795000</v>
      </c>
      <c r="D444">
        <v>1293772248402200</v>
      </c>
      <c r="E444">
        <v>14</v>
      </c>
      <c r="F444" t="s">
        <v>5855</v>
      </c>
      <c r="G444" t="s">
        <v>9</v>
      </c>
      <c r="I444">
        <f>VALUE(resultados_ea[[#This Row],[tiempo_escritura_ns]])</f>
        <v>903400</v>
      </c>
      <c r="J444">
        <f t="shared" si="6"/>
        <v>59</v>
      </c>
    </row>
    <row r="445" spans="1:10" x14ac:dyDescent="0.25">
      <c r="A445">
        <v>6</v>
      </c>
      <c r="B445">
        <v>3</v>
      </c>
      <c r="C445">
        <v>726500</v>
      </c>
      <c r="D445">
        <v>1293772248902500</v>
      </c>
      <c r="E445">
        <v>14</v>
      </c>
      <c r="F445" t="s">
        <v>5856</v>
      </c>
      <c r="G445" t="s">
        <v>9</v>
      </c>
      <c r="I445">
        <f>VALUE(resultados_ea[[#This Row],[tiempo_escritura_ns]])</f>
        <v>990500</v>
      </c>
      <c r="J445">
        <f t="shared" si="6"/>
        <v>60</v>
      </c>
    </row>
    <row r="446" spans="1:10" x14ac:dyDescent="0.25">
      <c r="A446">
        <v>6</v>
      </c>
      <c r="B446">
        <v>1</v>
      </c>
      <c r="C446">
        <v>763500</v>
      </c>
      <c r="F446" t="s">
        <v>69</v>
      </c>
      <c r="G446" t="s">
        <v>9</v>
      </c>
      <c r="H446">
        <v>39106200</v>
      </c>
      <c r="I446" t="e">
        <f>VALUE(resultados_ea[[#This Row],[tiempo_escritura_ns]])</f>
        <v>#VALUE!</v>
      </c>
      <c r="J446">
        <f t="shared" si="6"/>
        <v>-1</v>
      </c>
    </row>
    <row r="447" spans="1:10" x14ac:dyDescent="0.25">
      <c r="A447">
        <v>6</v>
      </c>
      <c r="B447">
        <v>2</v>
      </c>
      <c r="C447">
        <v>795000</v>
      </c>
      <c r="F447" t="s">
        <v>69</v>
      </c>
      <c r="G447" t="s">
        <v>9</v>
      </c>
      <c r="H447">
        <v>46825300</v>
      </c>
      <c r="I447" t="e">
        <f>VALUE(resultados_ea[[#This Row],[tiempo_escritura_ns]])</f>
        <v>#VALUE!</v>
      </c>
      <c r="J447">
        <f t="shared" si="6"/>
        <v>-1</v>
      </c>
    </row>
    <row r="448" spans="1:10" x14ac:dyDescent="0.25">
      <c r="A448">
        <v>6</v>
      </c>
      <c r="B448">
        <v>3</v>
      </c>
      <c r="C448">
        <v>726500</v>
      </c>
      <c r="F448" t="s">
        <v>69</v>
      </c>
      <c r="G448" t="s">
        <v>9</v>
      </c>
      <c r="H448">
        <v>47342500</v>
      </c>
      <c r="I448" t="e">
        <f>VALUE(resultados_ea[[#This Row],[tiempo_escritura_ns]])</f>
        <v>#VALUE!</v>
      </c>
      <c r="J448">
        <f t="shared" si="6"/>
        <v>-1</v>
      </c>
    </row>
    <row r="449" spans="1:10" x14ac:dyDescent="0.25">
      <c r="A449">
        <v>6</v>
      </c>
      <c r="B449">
        <v>4</v>
      </c>
      <c r="C449">
        <v>621200</v>
      </c>
      <c r="F449" t="s">
        <v>69</v>
      </c>
      <c r="G449" t="s">
        <v>9</v>
      </c>
      <c r="H449">
        <v>40987600</v>
      </c>
      <c r="I449" t="e">
        <f>VALUE(resultados_ea[[#This Row],[tiempo_escritura_ns]])</f>
        <v>#VALUE!</v>
      </c>
      <c r="J449">
        <f t="shared" si="6"/>
        <v>-1</v>
      </c>
    </row>
    <row r="450" spans="1:10" x14ac:dyDescent="0.25">
      <c r="A450">
        <v>7</v>
      </c>
      <c r="B450">
        <v>1</v>
      </c>
      <c r="C450">
        <v>666300</v>
      </c>
      <c r="D450">
        <v>1293772415879200</v>
      </c>
      <c r="E450">
        <v>0</v>
      </c>
      <c r="F450" t="s">
        <v>5857</v>
      </c>
      <c r="G450" t="s">
        <v>9</v>
      </c>
      <c r="I450">
        <f>VALUE(resultados_ea[[#This Row],[tiempo_escritura_ns]])</f>
        <v>25138500</v>
      </c>
      <c r="J450">
        <f t="shared" ref="J450:J513" si="7">IF(MOD(ROW()-2,64)&lt;60,MOD(ROW()-2,64)+1, -1)</f>
        <v>1</v>
      </c>
    </row>
    <row r="451" spans="1:10" x14ac:dyDescent="0.25">
      <c r="A451">
        <v>7</v>
      </c>
      <c r="B451">
        <v>3</v>
      </c>
      <c r="C451">
        <v>523800</v>
      </c>
      <c r="D451">
        <v>1293772416538600</v>
      </c>
      <c r="E451">
        <v>0</v>
      </c>
      <c r="F451" t="s">
        <v>5858</v>
      </c>
      <c r="G451" t="s">
        <v>9</v>
      </c>
      <c r="I451">
        <f>VALUE(resultados_ea[[#This Row],[tiempo_escritura_ns]])</f>
        <v>25744400</v>
      </c>
      <c r="J451">
        <f t="shared" si="7"/>
        <v>2</v>
      </c>
    </row>
    <row r="452" spans="1:10" x14ac:dyDescent="0.25">
      <c r="A452">
        <v>7</v>
      </c>
      <c r="B452">
        <v>4</v>
      </c>
      <c r="C452">
        <v>639200</v>
      </c>
      <c r="D452">
        <v>1293772417033300</v>
      </c>
      <c r="E452">
        <v>0</v>
      </c>
      <c r="F452" t="s">
        <v>5859</v>
      </c>
      <c r="G452" t="s">
        <v>9</v>
      </c>
      <c r="I452">
        <f>VALUE(resultados_ea[[#This Row],[tiempo_escritura_ns]])</f>
        <v>26224300</v>
      </c>
      <c r="J452">
        <f t="shared" si="7"/>
        <v>3</v>
      </c>
    </row>
    <row r="453" spans="1:10" x14ac:dyDescent="0.25">
      <c r="A453">
        <v>7</v>
      </c>
      <c r="B453">
        <v>2</v>
      </c>
      <c r="C453">
        <v>449500</v>
      </c>
      <c r="D453">
        <v>1293772417536200</v>
      </c>
      <c r="E453">
        <v>0</v>
      </c>
      <c r="F453" t="s">
        <v>5860</v>
      </c>
      <c r="G453" t="s">
        <v>9</v>
      </c>
      <c r="I453">
        <f>VALUE(resultados_ea[[#This Row],[tiempo_escritura_ns]])</f>
        <v>26769900</v>
      </c>
      <c r="J453">
        <f t="shared" si="7"/>
        <v>4</v>
      </c>
    </row>
    <row r="454" spans="1:10" x14ac:dyDescent="0.25">
      <c r="A454">
        <v>7</v>
      </c>
      <c r="B454">
        <v>4</v>
      </c>
      <c r="C454">
        <v>639200</v>
      </c>
      <c r="D454">
        <v>1293772417994100</v>
      </c>
      <c r="E454">
        <v>1</v>
      </c>
      <c r="F454" t="s">
        <v>5861</v>
      </c>
      <c r="G454" t="s">
        <v>9</v>
      </c>
      <c r="I454">
        <f>VALUE(resultados_ea[[#This Row],[tiempo_escritura_ns]])</f>
        <v>955600</v>
      </c>
      <c r="J454">
        <f t="shared" si="7"/>
        <v>5</v>
      </c>
    </row>
    <row r="455" spans="1:10" x14ac:dyDescent="0.25">
      <c r="A455">
        <v>7</v>
      </c>
      <c r="B455">
        <v>1</v>
      </c>
      <c r="C455">
        <v>666300</v>
      </c>
      <c r="D455">
        <v>1293772418389100</v>
      </c>
      <c r="E455">
        <v>1</v>
      </c>
      <c r="F455" t="s">
        <v>1960</v>
      </c>
      <c r="G455" t="s">
        <v>9</v>
      </c>
      <c r="I455">
        <f>VALUE(resultados_ea[[#This Row],[tiempo_escritura_ns]])</f>
        <v>1537500</v>
      </c>
      <c r="J455">
        <f t="shared" si="7"/>
        <v>6</v>
      </c>
    </row>
    <row r="456" spans="1:10" x14ac:dyDescent="0.25">
      <c r="A456">
        <v>7</v>
      </c>
      <c r="B456">
        <v>3</v>
      </c>
      <c r="C456">
        <v>523800</v>
      </c>
      <c r="D456">
        <v>1293772418968000</v>
      </c>
      <c r="E456">
        <v>1</v>
      </c>
      <c r="F456" t="s">
        <v>5862</v>
      </c>
      <c r="G456" t="s">
        <v>9</v>
      </c>
      <c r="I456">
        <f>VALUE(resultados_ea[[#This Row],[tiempo_escritura_ns]])</f>
        <v>2116100</v>
      </c>
      <c r="J456">
        <f t="shared" si="7"/>
        <v>7</v>
      </c>
    </row>
    <row r="457" spans="1:10" x14ac:dyDescent="0.25">
      <c r="A457">
        <v>7</v>
      </c>
      <c r="B457">
        <v>1</v>
      </c>
      <c r="C457">
        <v>666300</v>
      </c>
      <c r="D457">
        <v>1293772419656200</v>
      </c>
      <c r="E457">
        <v>2</v>
      </c>
      <c r="F457" t="s">
        <v>5863</v>
      </c>
      <c r="G457" t="s">
        <v>9</v>
      </c>
      <c r="I457">
        <f>VALUE(resultados_ea[[#This Row],[tiempo_escritura_ns]])</f>
        <v>1264300</v>
      </c>
      <c r="J457">
        <f t="shared" si="7"/>
        <v>8</v>
      </c>
    </row>
    <row r="458" spans="1:10" x14ac:dyDescent="0.25">
      <c r="A458">
        <v>7</v>
      </c>
      <c r="B458">
        <v>4</v>
      </c>
      <c r="C458">
        <v>639200</v>
      </c>
      <c r="D458">
        <v>1293772420308400</v>
      </c>
      <c r="E458">
        <v>2</v>
      </c>
      <c r="F458" t="s">
        <v>5864</v>
      </c>
      <c r="G458" t="s">
        <v>9</v>
      </c>
      <c r="I458">
        <f>VALUE(resultados_ea[[#This Row],[tiempo_escritura_ns]])</f>
        <v>2305400</v>
      </c>
      <c r="J458">
        <f t="shared" si="7"/>
        <v>9</v>
      </c>
    </row>
    <row r="459" spans="1:10" x14ac:dyDescent="0.25">
      <c r="A459">
        <v>7</v>
      </c>
      <c r="B459">
        <v>2</v>
      </c>
      <c r="C459">
        <v>449500</v>
      </c>
      <c r="D459">
        <v>1293772420923000</v>
      </c>
      <c r="E459">
        <v>1</v>
      </c>
      <c r="F459" t="s">
        <v>5865</v>
      </c>
      <c r="G459" t="s">
        <v>9</v>
      </c>
      <c r="I459">
        <f>VALUE(resultados_ea[[#This Row],[tiempo_escritura_ns]])</f>
        <v>3379900</v>
      </c>
      <c r="J459">
        <f t="shared" si="7"/>
        <v>10</v>
      </c>
    </row>
    <row r="460" spans="1:10" x14ac:dyDescent="0.25">
      <c r="A460">
        <v>7</v>
      </c>
      <c r="B460">
        <v>4</v>
      </c>
      <c r="C460">
        <v>639200</v>
      </c>
      <c r="D460">
        <v>1293772421599300</v>
      </c>
      <c r="E460">
        <v>3</v>
      </c>
      <c r="F460" t="s">
        <v>5866</v>
      </c>
      <c r="G460" t="s">
        <v>9</v>
      </c>
      <c r="I460">
        <f>VALUE(resultados_ea[[#This Row],[tiempo_escritura_ns]])</f>
        <v>1285700</v>
      </c>
      <c r="J460">
        <f t="shared" si="7"/>
        <v>11</v>
      </c>
    </row>
    <row r="461" spans="1:10" x14ac:dyDescent="0.25">
      <c r="A461">
        <v>7</v>
      </c>
      <c r="B461">
        <v>1</v>
      </c>
      <c r="C461">
        <v>666300</v>
      </c>
      <c r="D461">
        <v>1293772422214600</v>
      </c>
      <c r="E461">
        <v>3</v>
      </c>
      <c r="F461" t="s">
        <v>5867</v>
      </c>
      <c r="G461" t="s">
        <v>9</v>
      </c>
      <c r="I461">
        <f>VALUE(resultados_ea[[#This Row],[tiempo_escritura_ns]])</f>
        <v>2552400</v>
      </c>
      <c r="J461">
        <f t="shared" si="7"/>
        <v>12</v>
      </c>
    </row>
    <row r="462" spans="1:10" x14ac:dyDescent="0.25">
      <c r="A462">
        <v>7</v>
      </c>
      <c r="B462">
        <v>3</v>
      </c>
      <c r="C462">
        <v>523800</v>
      </c>
      <c r="D462">
        <v>1293772422822000</v>
      </c>
      <c r="E462">
        <v>2</v>
      </c>
      <c r="F462" t="s">
        <v>5868</v>
      </c>
      <c r="G462" t="s">
        <v>9</v>
      </c>
      <c r="I462">
        <f>VALUE(resultados_ea[[#This Row],[tiempo_escritura_ns]])</f>
        <v>3849200</v>
      </c>
      <c r="J462">
        <f t="shared" si="7"/>
        <v>13</v>
      </c>
    </row>
    <row r="463" spans="1:10" x14ac:dyDescent="0.25">
      <c r="A463">
        <v>7</v>
      </c>
      <c r="B463">
        <v>1</v>
      </c>
      <c r="C463">
        <v>666300</v>
      </c>
      <c r="D463">
        <v>1293772423493200</v>
      </c>
      <c r="E463">
        <v>4</v>
      </c>
      <c r="F463" t="s">
        <v>5869</v>
      </c>
      <c r="G463" t="s">
        <v>9</v>
      </c>
      <c r="I463">
        <f>VALUE(resultados_ea[[#This Row],[tiempo_escritura_ns]])</f>
        <v>1272900</v>
      </c>
      <c r="J463">
        <f t="shared" si="7"/>
        <v>14</v>
      </c>
    </row>
    <row r="464" spans="1:10" x14ac:dyDescent="0.25">
      <c r="A464">
        <v>7</v>
      </c>
      <c r="B464">
        <v>1</v>
      </c>
      <c r="C464">
        <v>666300</v>
      </c>
      <c r="D464">
        <v>1293772424152200</v>
      </c>
      <c r="E464">
        <v>5</v>
      </c>
      <c r="F464" t="s">
        <v>5870</v>
      </c>
      <c r="G464" t="s">
        <v>9</v>
      </c>
      <c r="I464">
        <f>VALUE(resultados_ea[[#This Row],[tiempo_escritura_ns]])</f>
        <v>653200</v>
      </c>
      <c r="J464">
        <f t="shared" si="7"/>
        <v>15</v>
      </c>
    </row>
    <row r="465" spans="1:10" x14ac:dyDescent="0.25">
      <c r="A465">
        <v>7</v>
      </c>
      <c r="B465">
        <v>4</v>
      </c>
      <c r="C465">
        <v>639200</v>
      </c>
      <c r="D465">
        <v>1293772424714000</v>
      </c>
      <c r="E465">
        <v>4</v>
      </c>
      <c r="F465" t="s">
        <v>5871</v>
      </c>
      <c r="G465" t="s">
        <v>9</v>
      </c>
      <c r="I465">
        <f>VALUE(resultados_ea[[#This Row],[tiempo_escritura_ns]])</f>
        <v>3106200</v>
      </c>
      <c r="J465">
        <f t="shared" si="7"/>
        <v>16</v>
      </c>
    </row>
    <row r="466" spans="1:10" x14ac:dyDescent="0.25">
      <c r="A466">
        <v>7</v>
      </c>
      <c r="B466">
        <v>2</v>
      </c>
      <c r="C466">
        <v>449500</v>
      </c>
      <c r="D466">
        <v>1293772425248300</v>
      </c>
      <c r="E466">
        <v>2</v>
      </c>
      <c r="F466" t="s">
        <v>5872</v>
      </c>
      <c r="G466" t="s">
        <v>9</v>
      </c>
      <c r="I466">
        <f>VALUE(resultados_ea[[#This Row],[tiempo_escritura_ns]])</f>
        <v>4320500</v>
      </c>
      <c r="J466">
        <f t="shared" si="7"/>
        <v>17</v>
      </c>
    </row>
    <row r="467" spans="1:10" x14ac:dyDescent="0.25">
      <c r="A467">
        <v>7</v>
      </c>
      <c r="B467">
        <v>4</v>
      </c>
      <c r="C467">
        <v>639200</v>
      </c>
      <c r="D467">
        <v>1293772425931700</v>
      </c>
      <c r="E467">
        <v>5</v>
      </c>
      <c r="F467" t="s">
        <v>5873</v>
      </c>
      <c r="G467" t="s">
        <v>9</v>
      </c>
      <c r="I467">
        <f>VALUE(resultados_ea[[#This Row],[tiempo_escritura_ns]])</f>
        <v>1213100</v>
      </c>
      <c r="J467">
        <f t="shared" si="7"/>
        <v>18</v>
      </c>
    </row>
    <row r="468" spans="1:10" x14ac:dyDescent="0.25">
      <c r="A468">
        <v>7</v>
      </c>
      <c r="B468">
        <v>1</v>
      </c>
      <c r="C468">
        <v>666300</v>
      </c>
      <c r="D468">
        <v>1293772426416300</v>
      </c>
      <c r="E468">
        <v>6</v>
      </c>
      <c r="F468" t="s">
        <v>875</v>
      </c>
      <c r="G468" t="s">
        <v>9</v>
      </c>
      <c r="I468">
        <f>VALUE(resultados_ea[[#This Row],[tiempo_escritura_ns]])</f>
        <v>2259000</v>
      </c>
      <c r="J468">
        <f t="shared" si="7"/>
        <v>19</v>
      </c>
    </row>
    <row r="469" spans="1:10" x14ac:dyDescent="0.25">
      <c r="A469">
        <v>7</v>
      </c>
      <c r="B469">
        <v>3</v>
      </c>
      <c r="C469">
        <v>523800</v>
      </c>
      <c r="D469">
        <v>1293772426930500</v>
      </c>
      <c r="E469">
        <v>3</v>
      </c>
      <c r="F469" t="s">
        <v>5874</v>
      </c>
      <c r="G469" t="s">
        <v>9</v>
      </c>
      <c r="I469">
        <f>VALUE(resultados_ea[[#This Row],[tiempo_escritura_ns]])</f>
        <v>4102900</v>
      </c>
      <c r="J469">
        <f t="shared" si="7"/>
        <v>20</v>
      </c>
    </row>
    <row r="470" spans="1:10" x14ac:dyDescent="0.25">
      <c r="A470">
        <v>7</v>
      </c>
      <c r="B470">
        <v>1</v>
      </c>
      <c r="C470">
        <v>666300</v>
      </c>
      <c r="D470">
        <v>1293772427345500</v>
      </c>
      <c r="E470">
        <v>7</v>
      </c>
      <c r="F470" t="s">
        <v>5875</v>
      </c>
      <c r="G470" t="s">
        <v>9</v>
      </c>
      <c r="I470">
        <f>VALUE(resultados_ea[[#This Row],[tiempo_escritura_ns]])</f>
        <v>924000</v>
      </c>
      <c r="J470">
        <f t="shared" si="7"/>
        <v>21</v>
      </c>
    </row>
    <row r="471" spans="1:10" x14ac:dyDescent="0.25">
      <c r="A471">
        <v>7</v>
      </c>
      <c r="B471">
        <v>4</v>
      </c>
      <c r="C471">
        <v>639200</v>
      </c>
      <c r="D471">
        <v>1293772427872400</v>
      </c>
      <c r="E471">
        <v>6</v>
      </c>
      <c r="F471" t="s">
        <v>5876</v>
      </c>
      <c r="G471" t="s">
        <v>9</v>
      </c>
      <c r="I471">
        <f>VALUE(resultados_ea[[#This Row],[tiempo_escritura_ns]])</f>
        <v>1936400</v>
      </c>
      <c r="J471">
        <f t="shared" si="7"/>
        <v>22</v>
      </c>
    </row>
    <row r="472" spans="1:10" x14ac:dyDescent="0.25">
      <c r="A472">
        <v>7</v>
      </c>
      <c r="B472">
        <v>2</v>
      </c>
      <c r="C472">
        <v>449500</v>
      </c>
      <c r="D472">
        <v>1293772428451400</v>
      </c>
      <c r="E472">
        <v>3</v>
      </c>
      <c r="F472" t="s">
        <v>5877</v>
      </c>
      <c r="G472" t="s">
        <v>9</v>
      </c>
      <c r="I472">
        <f>VALUE(resultados_ea[[#This Row],[tiempo_escritura_ns]])</f>
        <v>3198600</v>
      </c>
      <c r="J472">
        <f t="shared" si="7"/>
        <v>23</v>
      </c>
    </row>
    <row r="473" spans="1:10" x14ac:dyDescent="0.25">
      <c r="A473">
        <v>7</v>
      </c>
      <c r="B473">
        <v>4</v>
      </c>
      <c r="C473">
        <v>639200</v>
      </c>
      <c r="D473">
        <v>1293772428893200</v>
      </c>
      <c r="E473">
        <v>7</v>
      </c>
      <c r="F473" t="s">
        <v>5878</v>
      </c>
      <c r="G473" t="s">
        <v>9</v>
      </c>
      <c r="I473">
        <f>VALUE(resultados_ea[[#This Row],[tiempo_escritura_ns]])</f>
        <v>1015700</v>
      </c>
      <c r="J473">
        <f t="shared" si="7"/>
        <v>24</v>
      </c>
    </row>
    <row r="474" spans="1:10" x14ac:dyDescent="0.25">
      <c r="A474">
        <v>7</v>
      </c>
      <c r="B474">
        <v>1</v>
      </c>
      <c r="C474">
        <v>666300</v>
      </c>
      <c r="D474">
        <v>1293772429282000</v>
      </c>
      <c r="E474">
        <v>8</v>
      </c>
      <c r="F474" t="s">
        <v>2839</v>
      </c>
      <c r="G474" t="s">
        <v>9</v>
      </c>
      <c r="I474">
        <f>VALUE(resultados_ea[[#This Row],[tiempo_escritura_ns]])</f>
        <v>1932900</v>
      </c>
      <c r="J474">
        <f t="shared" si="7"/>
        <v>25</v>
      </c>
    </row>
    <row r="475" spans="1:10" x14ac:dyDescent="0.25">
      <c r="A475">
        <v>7</v>
      </c>
      <c r="B475">
        <v>3</v>
      </c>
      <c r="C475">
        <v>523800</v>
      </c>
      <c r="D475">
        <v>1293772429882800</v>
      </c>
      <c r="E475">
        <v>4</v>
      </c>
      <c r="F475" t="s">
        <v>5879</v>
      </c>
      <c r="G475" t="s">
        <v>9</v>
      </c>
      <c r="I475">
        <f>VALUE(resultados_ea[[#This Row],[tiempo_escritura_ns]])</f>
        <v>2948200</v>
      </c>
      <c r="J475">
        <f t="shared" si="7"/>
        <v>26</v>
      </c>
    </row>
    <row r="476" spans="1:10" x14ac:dyDescent="0.25">
      <c r="A476">
        <v>7</v>
      </c>
      <c r="B476">
        <v>1</v>
      </c>
      <c r="C476">
        <v>666300</v>
      </c>
      <c r="D476">
        <v>1293772430267500</v>
      </c>
      <c r="E476">
        <v>9</v>
      </c>
      <c r="F476" t="s">
        <v>5880</v>
      </c>
      <c r="G476" t="s">
        <v>9</v>
      </c>
      <c r="I476">
        <f>VALUE(resultados_ea[[#This Row],[tiempo_escritura_ns]])</f>
        <v>982400</v>
      </c>
      <c r="J476">
        <f t="shared" si="7"/>
        <v>27</v>
      </c>
    </row>
    <row r="477" spans="1:10" x14ac:dyDescent="0.25">
      <c r="A477">
        <v>7</v>
      </c>
      <c r="B477">
        <v>4</v>
      </c>
      <c r="C477">
        <v>639200</v>
      </c>
      <c r="D477">
        <v>1293772430807900</v>
      </c>
      <c r="E477">
        <v>8</v>
      </c>
      <c r="F477" t="s">
        <v>5881</v>
      </c>
      <c r="G477" t="s">
        <v>9</v>
      </c>
      <c r="I477">
        <f>VALUE(resultados_ea[[#This Row],[tiempo_escritura_ns]])</f>
        <v>1910800</v>
      </c>
      <c r="J477">
        <f t="shared" si="7"/>
        <v>28</v>
      </c>
    </row>
    <row r="478" spans="1:10" x14ac:dyDescent="0.25">
      <c r="A478">
        <v>7</v>
      </c>
      <c r="B478">
        <v>2</v>
      </c>
      <c r="C478">
        <v>449500</v>
      </c>
      <c r="D478">
        <v>1293772431354200</v>
      </c>
      <c r="E478">
        <v>4</v>
      </c>
      <c r="F478" t="s">
        <v>5882</v>
      </c>
      <c r="G478" t="s">
        <v>9</v>
      </c>
      <c r="I478">
        <f>VALUE(resultados_ea[[#This Row],[tiempo_escritura_ns]])</f>
        <v>2898000</v>
      </c>
      <c r="J478">
        <f t="shared" si="7"/>
        <v>29</v>
      </c>
    </row>
    <row r="479" spans="1:10" x14ac:dyDescent="0.25">
      <c r="A479">
        <v>7</v>
      </c>
      <c r="B479">
        <v>4</v>
      </c>
      <c r="C479">
        <v>639200</v>
      </c>
      <c r="D479">
        <v>1293772431912400</v>
      </c>
      <c r="E479">
        <v>9</v>
      </c>
      <c r="F479" t="s">
        <v>621</v>
      </c>
      <c r="G479" t="s">
        <v>9</v>
      </c>
      <c r="I479">
        <f>VALUE(resultados_ea[[#This Row],[tiempo_escritura_ns]])</f>
        <v>1099700</v>
      </c>
      <c r="J479">
        <f t="shared" si="7"/>
        <v>30</v>
      </c>
    </row>
    <row r="480" spans="1:10" x14ac:dyDescent="0.25">
      <c r="A480">
        <v>7</v>
      </c>
      <c r="B480">
        <v>1</v>
      </c>
      <c r="C480">
        <v>666300</v>
      </c>
      <c r="D480">
        <v>1293772432671500</v>
      </c>
      <c r="E480">
        <v>10</v>
      </c>
      <c r="F480" t="s">
        <v>5883</v>
      </c>
      <c r="G480" t="s">
        <v>9</v>
      </c>
      <c r="I480">
        <f>VALUE(resultados_ea[[#This Row],[tiempo_escritura_ns]])</f>
        <v>2400000</v>
      </c>
      <c r="J480">
        <f t="shared" si="7"/>
        <v>31</v>
      </c>
    </row>
    <row r="481" spans="1:10" x14ac:dyDescent="0.25">
      <c r="A481">
        <v>7</v>
      </c>
      <c r="B481">
        <v>3</v>
      </c>
      <c r="C481">
        <v>523800</v>
      </c>
      <c r="D481">
        <v>1293772433280600</v>
      </c>
      <c r="E481">
        <v>5</v>
      </c>
      <c r="F481" t="s">
        <v>5884</v>
      </c>
      <c r="G481" t="s">
        <v>9</v>
      </c>
      <c r="I481">
        <f>VALUE(resultados_ea[[#This Row],[tiempo_escritura_ns]])</f>
        <v>3393300</v>
      </c>
      <c r="J481">
        <f t="shared" si="7"/>
        <v>32</v>
      </c>
    </row>
    <row r="482" spans="1:10" x14ac:dyDescent="0.25">
      <c r="A482">
        <v>7</v>
      </c>
      <c r="B482">
        <v>1</v>
      </c>
      <c r="C482">
        <v>666300</v>
      </c>
      <c r="D482">
        <v>1293772433765700</v>
      </c>
      <c r="E482">
        <v>11</v>
      </c>
      <c r="F482" t="s">
        <v>5885</v>
      </c>
      <c r="G482" t="s">
        <v>9</v>
      </c>
      <c r="I482">
        <f>VALUE(resultados_ea[[#This Row],[tiempo_escritura_ns]])</f>
        <v>1063900</v>
      </c>
      <c r="J482">
        <f t="shared" si="7"/>
        <v>33</v>
      </c>
    </row>
    <row r="483" spans="1:10" x14ac:dyDescent="0.25">
      <c r="A483">
        <v>7</v>
      </c>
      <c r="B483">
        <v>4</v>
      </c>
      <c r="C483">
        <v>639200</v>
      </c>
      <c r="D483">
        <v>1293772434276200</v>
      </c>
      <c r="E483">
        <v>10</v>
      </c>
      <c r="F483" t="s">
        <v>5575</v>
      </c>
      <c r="G483" t="s">
        <v>9</v>
      </c>
      <c r="I483">
        <f>VALUE(resultados_ea[[#This Row],[tiempo_escritura_ns]])</f>
        <v>2359800</v>
      </c>
      <c r="J483">
        <f t="shared" si="7"/>
        <v>34</v>
      </c>
    </row>
    <row r="484" spans="1:10" x14ac:dyDescent="0.25">
      <c r="A484">
        <v>7</v>
      </c>
      <c r="B484">
        <v>2</v>
      </c>
      <c r="C484">
        <v>449500</v>
      </c>
      <c r="D484">
        <v>1293772434699500</v>
      </c>
      <c r="E484">
        <v>5</v>
      </c>
      <c r="F484" t="s">
        <v>5886</v>
      </c>
      <c r="G484" t="s">
        <v>9</v>
      </c>
      <c r="I484">
        <f>VALUE(resultados_ea[[#This Row],[tiempo_escritura_ns]])</f>
        <v>3339900</v>
      </c>
      <c r="J484">
        <f t="shared" si="7"/>
        <v>35</v>
      </c>
    </row>
    <row r="485" spans="1:10" x14ac:dyDescent="0.25">
      <c r="A485">
        <v>7</v>
      </c>
      <c r="B485">
        <v>4</v>
      </c>
      <c r="C485">
        <v>639200</v>
      </c>
      <c r="D485">
        <v>1293772435072900</v>
      </c>
      <c r="E485">
        <v>11</v>
      </c>
      <c r="F485" t="s">
        <v>5887</v>
      </c>
      <c r="G485" t="s">
        <v>9</v>
      </c>
      <c r="I485">
        <f>VALUE(resultados_ea[[#This Row],[tiempo_escritura_ns]])</f>
        <v>779000</v>
      </c>
      <c r="J485">
        <f t="shared" si="7"/>
        <v>36</v>
      </c>
    </row>
    <row r="486" spans="1:10" x14ac:dyDescent="0.25">
      <c r="A486">
        <v>7</v>
      </c>
      <c r="B486">
        <v>1</v>
      </c>
      <c r="C486">
        <v>666300</v>
      </c>
      <c r="D486">
        <v>1293772435648600</v>
      </c>
      <c r="E486">
        <v>12</v>
      </c>
      <c r="F486" t="s">
        <v>5888</v>
      </c>
      <c r="G486" t="s">
        <v>9</v>
      </c>
      <c r="I486">
        <f>VALUE(resultados_ea[[#This Row],[tiempo_escritura_ns]])</f>
        <v>1878800</v>
      </c>
      <c r="J486">
        <f t="shared" si="7"/>
        <v>37</v>
      </c>
    </row>
    <row r="487" spans="1:10" x14ac:dyDescent="0.25">
      <c r="A487">
        <v>7</v>
      </c>
      <c r="B487">
        <v>3</v>
      </c>
      <c r="C487">
        <v>523800</v>
      </c>
      <c r="D487">
        <v>1293772436233500</v>
      </c>
      <c r="E487">
        <v>6</v>
      </c>
      <c r="F487" t="s">
        <v>5889</v>
      </c>
      <c r="G487" t="s">
        <v>9</v>
      </c>
      <c r="I487">
        <f>VALUE(resultados_ea[[#This Row],[tiempo_escritura_ns]])</f>
        <v>2948000</v>
      </c>
      <c r="J487">
        <f t="shared" si="7"/>
        <v>38</v>
      </c>
    </row>
    <row r="488" spans="1:10" x14ac:dyDescent="0.25">
      <c r="A488">
        <v>7</v>
      </c>
      <c r="B488">
        <v>1</v>
      </c>
      <c r="C488">
        <v>666300</v>
      </c>
      <c r="D488">
        <v>1293772436834600</v>
      </c>
      <c r="E488">
        <v>13</v>
      </c>
      <c r="F488" t="s">
        <v>4422</v>
      </c>
      <c r="G488" t="s">
        <v>9</v>
      </c>
      <c r="I488">
        <f>VALUE(resultados_ea[[#This Row],[tiempo_escritura_ns]])</f>
        <v>1181600</v>
      </c>
      <c r="J488">
        <f t="shared" si="7"/>
        <v>39</v>
      </c>
    </row>
    <row r="489" spans="1:10" x14ac:dyDescent="0.25">
      <c r="A489">
        <v>7</v>
      </c>
      <c r="B489">
        <v>4</v>
      </c>
      <c r="C489">
        <v>639200</v>
      </c>
      <c r="D489">
        <v>1293772437460700</v>
      </c>
      <c r="E489">
        <v>12</v>
      </c>
      <c r="F489" t="s">
        <v>5890</v>
      </c>
      <c r="G489" t="s">
        <v>9</v>
      </c>
      <c r="I489">
        <f>VALUE(resultados_ea[[#This Row],[tiempo_escritura_ns]])</f>
        <v>2383900</v>
      </c>
      <c r="J489">
        <f t="shared" si="7"/>
        <v>40</v>
      </c>
    </row>
    <row r="490" spans="1:10" x14ac:dyDescent="0.25">
      <c r="A490">
        <v>7</v>
      </c>
      <c r="B490">
        <v>2</v>
      </c>
      <c r="C490">
        <v>449500</v>
      </c>
      <c r="D490">
        <v>1293772438099600</v>
      </c>
      <c r="E490">
        <v>6</v>
      </c>
      <c r="F490" t="s">
        <v>5891</v>
      </c>
      <c r="G490" t="s">
        <v>9</v>
      </c>
      <c r="I490">
        <f>VALUE(resultados_ea[[#This Row],[tiempo_escritura_ns]])</f>
        <v>3396200</v>
      </c>
      <c r="J490">
        <f t="shared" si="7"/>
        <v>41</v>
      </c>
    </row>
    <row r="491" spans="1:10" x14ac:dyDescent="0.25">
      <c r="A491">
        <v>7</v>
      </c>
      <c r="B491">
        <v>4</v>
      </c>
      <c r="C491">
        <v>639200</v>
      </c>
      <c r="D491">
        <v>1293772438766600</v>
      </c>
      <c r="E491">
        <v>13</v>
      </c>
      <c r="F491" t="s">
        <v>5892</v>
      </c>
      <c r="G491" t="s">
        <v>9</v>
      </c>
      <c r="I491">
        <f>VALUE(resultados_ea[[#This Row],[tiempo_escritura_ns]])</f>
        <v>1300800</v>
      </c>
      <c r="J491">
        <f t="shared" si="7"/>
        <v>42</v>
      </c>
    </row>
    <row r="492" spans="1:10" x14ac:dyDescent="0.25">
      <c r="A492">
        <v>7</v>
      </c>
      <c r="B492">
        <v>1</v>
      </c>
      <c r="C492">
        <v>666300</v>
      </c>
      <c r="D492">
        <v>1293772439493500</v>
      </c>
      <c r="E492">
        <v>14</v>
      </c>
      <c r="F492" t="s">
        <v>5893</v>
      </c>
      <c r="G492" t="s">
        <v>9</v>
      </c>
      <c r="I492">
        <f>VALUE(resultados_ea[[#This Row],[tiempo_escritura_ns]])</f>
        <v>2654200</v>
      </c>
      <c r="J492">
        <f t="shared" si="7"/>
        <v>43</v>
      </c>
    </row>
    <row r="493" spans="1:10" x14ac:dyDescent="0.25">
      <c r="A493">
        <v>7</v>
      </c>
      <c r="B493">
        <v>3</v>
      </c>
      <c r="C493">
        <v>523800</v>
      </c>
      <c r="D493">
        <v>1293772440102500</v>
      </c>
      <c r="E493">
        <v>7</v>
      </c>
      <c r="F493" t="s">
        <v>1564</v>
      </c>
      <c r="G493" t="s">
        <v>9</v>
      </c>
      <c r="I493">
        <f>VALUE(resultados_ea[[#This Row],[tiempo_escritura_ns]])</f>
        <v>3864600</v>
      </c>
      <c r="J493">
        <f t="shared" si="7"/>
        <v>44</v>
      </c>
    </row>
    <row r="494" spans="1:10" x14ac:dyDescent="0.25">
      <c r="A494">
        <v>7</v>
      </c>
      <c r="B494">
        <v>4</v>
      </c>
      <c r="C494">
        <v>639200</v>
      </c>
      <c r="D494">
        <v>1293772440591800</v>
      </c>
      <c r="E494">
        <v>14</v>
      </c>
      <c r="F494" t="s">
        <v>5894</v>
      </c>
      <c r="G494" t="s">
        <v>9</v>
      </c>
      <c r="I494">
        <f>VALUE(resultados_ea[[#This Row],[tiempo_escritura_ns]])</f>
        <v>1820400</v>
      </c>
      <c r="J494">
        <f t="shared" si="7"/>
        <v>45</v>
      </c>
    </row>
    <row r="495" spans="1:10" x14ac:dyDescent="0.25">
      <c r="A495">
        <v>7</v>
      </c>
      <c r="B495">
        <v>2</v>
      </c>
      <c r="C495">
        <v>449500</v>
      </c>
      <c r="D495">
        <v>1293772441130500</v>
      </c>
      <c r="E495">
        <v>7</v>
      </c>
      <c r="F495" t="s">
        <v>5895</v>
      </c>
      <c r="G495" t="s">
        <v>9</v>
      </c>
      <c r="I495">
        <f>VALUE(resultados_ea[[#This Row],[tiempo_escritura_ns]])</f>
        <v>3026200</v>
      </c>
      <c r="J495">
        <f t="shared" si="7"/>
        <v>46</v>
      </c>
    </row>
    <row r="496" spans="1:10" x14ac:dyDescent="0.25">
      <c r="A496">
        <v>7</v>
      </c>
      <c r="B496">
        <v>3</v>
      </c>
      <c r="C496">
        <v>523800</v>
      </c>
      <c r="D496">
        <v>1293772441787700</v>
      </c>
      <c r="E496">
        <v>8</v>
      </c>
      <c r="F496" t="s">
        <v>5896</v>
      </c>
      <c r="G496" t="s">
        <v>9</v>
      </c>
      <c r="I496">
        <f>VALUE(resultados_ea[[#This Row],[tiempo_escritura_ns]])</f>
        <v>1680500</v>
      </c>
      <c r="J496">
        <f t="shared" si="7"/>
        <v>47</v>
      </c>
    </row>
    <row r="497" spans="1:10" x14ac:dyDescent="0.25">
      <c r="A497">
        <v>7</v>
      </c>
      <c r="B497">
        <v>2</v>
      </c>
      <c r="C497">
        <v>449500</v>
      </c>
      <c r="D497">
        <v>1293772442575000</v>
      </c>
      <c r="E497">
        <v>8</v>
      </c>
      <c r="F497" t="s">
        <v>5897</v>
      </c>
      <c r="G497" t="s">
        <v>9</v>
      </c>
      <c r="I497">
        <f>VALUE(resultados_ea[[#This Row],[tiempo_escritura_ns]])</f>
        <v>1440000</v>
      </c>
      <c r="J497">
        <f t="shared" si="7"/>
        <v>48</v>
      </c>
    </row>
    <row r="498" spans="1:10" x14ac:dyDescent="0.25">
      <c r="A498">
        <v>7</v>
      </c>
      <c r="B498">
        <v>3</v>
      </c>
      <c r="C498">
        <v>523800</v>
      </c>
      <c r="D498">
        <v>1293772443237100</v>
      </c>
      <c r="E498">
        <v>9</v>
      </c>
      <c r="F498" t="s">
        <v>5898</v>
      </c>
      <c r="G498" t="s">
        <v>9</v>
      </c>
      <c r="I498">
        <f>VALUE(resultados_ea[[#This Row],[tiempo_escritura_ns]])</f>
        <v>1443300</v>
      </c>
      <c r="J498">
        <f t="shared" si="7"/>
        <v>49</v>
      </c>
    </row>
    <row r="499" spans="1:10" x14ac:dyDescent="0.25">
      <c r="A499">
        <v>7</v>
      </c>
      <c r="B499">
        <v>2</v>
      </c>
      <c r="C499">
        <v>449500</v>
      </c>
      <c r="D499">
        <v>1293772443722000</v>
      </c>
      <c r="E499">
        <v>9</v>
      </c>
      <c r="F499" t="s">
        <v>5899</v>
      </c>
      <c r="G499" t="s">
        <v>9</v>
      </c>
      <c r="I499">
        <f>VALUE(resultados_ea[[#This Row],[tiempo_escritura_ns]])</f>
        <v>1141600</v>
      </c>
      <c r="J499">
        <f t="shared" si="7"/>
        <v>50</v>
      </c>
    </row>
    <row r="500" spans="1:10" x14ac:dyDescent="0.25">
      <c r="A500">
        <v>7</v>
      </c>
      <c r="B500">
        <v>3</v>
      </c>
      <c r="C500">
        <v>523800</v>
      </c>
      <c r="D500">
        <v>1293772444202900</v>
      </c>
      <c r="E500">
        <v>10</v>
      </c>
      <c r="F500" t="s">
        <v>5900</v>
      </c>
      <c r="G500" t="s">
        <v>9</v>
      </c>
      <c r="I500">
        <f>VALUE(resultados_ea[[#This Row],[tiempo_escritura_ns]])</f>
        <v>960600</v>
      </c>
      <c r="J500">
        <f t="shared" si="7"/>
        <v>51</v>
      </c>
    </row>
    <row r="501" spans="1:10" x14ac:dyDescent="0.25">
      <c r="A501">
        <v>7</v>
      </c>
      <c r="B501">
        <v>2</v>
      </c>
      <c r="C501">
        <v>449500</v>
      </c>
      <c r="D501">
        <v>1293772444892700</v>
      </c>
      <c r="E501">
        <v>10</v>
      </c>
      <c r="F501" t="s">
        <v>5901</v>
      </c>
      <c r="G501" t="s">
        <v>9</v>
      </c>
      <c r="I501">
        <f>VALUE(resultados_ea[[#This Row],[tiempo_escritura_ns]])</f>
        <v>1166100</v>
      </c>
      <c r="J501">
        <f t="shared" si="7"/>
        <v>52</v>
      </c>
    </row>
    <row r="502" spans="1:10" x14ac:dyDescent="0.25">
      <c r="A502">
        <v>7</v>
      </c>
      <c r="B502">
        <v>2</v>
      </c>
      <c r="C502">
        <v>449500</v>
      </c>
      <c r="D502">
        <v>1293772445689200</v>
      </c>
      <c r="E502">
        <v>11</v>
      </c>
      <c r="F502" t="s">
        <v>5902</v>
      </c>
      <c r="G502" t="s">
        <v>9</v>
      </c>
      <c r="I502">
        <f>VALUE(resultados_ea[[#This Row],[tiempo_escritura_ns]])</f>
        <v>772600</v>
      </c>
      <c r="J502">
        <f t="shared" si="7"/>
        <v>53</v>
      </c>
    </row>
    <row r="503" spans="1:10" x14ac:dyDescent="0.25">
      <c r="A503">
        <v>7</v>
      </c>
      <c r="B503">
        <v>3</v>
      </c>
      <c r="C503">
        <v>523800</v>
      </c>
      <c r="D503">
        <v>1293772446384900</v>
      </c>
      <c r="E503">
        <v>11</v>
      </c>
      <c r="F503" t="s">
        <v>5903</v>
      </c>
      <c r="G503" t="s">
        <v>9</v>
      </c>
      <c r="I503">
        <f>VALUE(resultados_ea[[#This Row],[tiempo_escritura_ns]])</f>
        <v>2163300</v>
      </c>
      <c r="J503">
        <f t="shared" si="7"/>
        <v>54</v>
      </c>
    </row>
    <row r="504" spans="1:10" x14ac:dyDescent="0.25">
      <c r="A504">
        <v>7</v>
      </c>
      <c r="B504">
        <v>2</v>
      </c>
      <c r="C504">
        <v>449500</v>
      </c>
      <c r="D504">
        <v>1293772446882200</v>
      </c>
      <c r="E504">
        <v>12</v>
      </c>
      <c r="F504" t="s">
        <v>432</v>
      </c>
      <c r="G504" t="s">
        <v>9</v>
      </c>
      <c r="I504">
        <f>VALUE(resultados_ea[[#This Row],[tiempo_escritura_ns]])</f>
        <v>1184900</v>
      </c>
      <c r="J504">
        <f t="shared" si="7"/>
        <v>55</v>
      </c>
    </row>
    <row r="505" spans="1:10" x14ac:dyDescent="0.25">
      <c r="A505">
        <v>7</v>
      </c>
      <c r="B505">
        <v>3</v>
      </c>
      <c r="C505">
        <v>523800</v>
      </c>
      <c r="D505">
        <v>1293772447472600</v>
      </c>
      <c r="E505">
        <v>12</v>
      </c>
      <c r="F505" t="s">
        <v>1868</v>
      </c>
      <c r="G505" t="s">
        <v>9</v>
      </c>
      <c r="I505">
        <f>VALUE(resultados_ea[[#This Row],[tiempo_escritura_ns]])</f>
        <v>1036700</v>
      </c>
      <c r="J505">
        <f t="shared" si="7"/>
        <v>56</v>
      </c>
    </row>
    <row r="506" spans="1:10" x14ac:dyDescent="0.25">
      <c r="A506">
        <v>7</v>
      </c>
      <c r="B506">
        <v>3</v>
      </c>
      <c r="C506">
        <v>523800</v>
      </c>
      <c r="D506">
        <v>1293772447974300</v>
      </c>
      <c r="E506">
        <v>13</v>
      </c>
      <c r="F506" t="s">
        <v>5904</v>
      </c>
      <c r="G506" t="s">
        <v>9</v>
      </c>
      <c r="I506">
        <f>VALUE(resultados_ea[[#This Row],[tiempo_escritura_ns]])</f>
        <v>498300</v>
      </c>
      <c r="J506">
        <f t="shared" si="7"/>
        <v>57</v>
      </c>
    </row>
    <row r="507" spans="1:10" x14ac:dyDescent="0.25">
      <c r="A507">
        <v>7</v>
      </c>
      <c r="B507">
        <v>3</v>
      </c>
      <c r="C507">
        <v>523800</v>
      </c>
      <c r="D507">
        <v>1293772448702800</v>
      </c>
      <c r="E507">
        <v>14</v>
      </c>
      <c r="F507" t="s">
        <v>5905</v>
      </c>
      <c r="G507" t="s">
        <v>9</v>
      </c>
      <c r="I507">
        <f>VALUE(resultados_ea[[#This Row],[tiempo_escritura_ns]])</f>
        <v>725200</v>
      </c>
      <c r="J507">
        <f t="shared" si="7"/>
        <v>58</v>
      </c>
    </row>
    <row r="508" spans="1:10" x14ac:dyDescent="0.25">
      <c r="A508">
        <v>7</v>
      </c>
      <c r="B508">
        <v>2</v>
      </c>
      <c r="C508">
        <v>449500</v>
      </c>
      <c r="D508">
        <v>1293772449350800</v>
      </c>
      <c r="E508">
        <v>13</v>
      </c>
      <c r="F508" t="s">
        <v>5906</v>
      </c>
      <c r="G508" t="s">
        <v>9</v>
      </c>
      <c r="I508">
        <f>VALUE(resultados_ea[[#This Row],[tiempo_escritura_ns]])</f>
        <v>2465000</v>
      </c>
      <c r="J508">
        <f t="shared" si="7"/>
        <v>59</v>
      </c>
    </row>
    <row r="509" spans="1:10" x14ac:dyDescent="0.25">
      <c r="A509">
        <v>7</v>
      </c>
      <c r="B509">
        <v>2</v>
      </c>
      <c r="C509">
        <v>449500</v>
      </c>
      <c r="D509">
        <v>1293772449948600</v>
      </c>
      <c r="E509">
        <v>14</v>
      </c>
      <c r="F509" t="s">
        <v>5907</v>
      </c>
      <c r="G509" t="s">
        <v>9</v>
      </c>
      <c r="I509">
        <f>VALUE(resultados_ea[[#This Row],[tiempo_escritura_ns]])</f>
        <v>593400</v>
      </c>
      <c r="J509">
        <f t="shared" si="7"/>
        <v>60</v>
      </c>
    </row>
    <row r="510" spans="1:10" x14ac:dyDescent="0.25">
      <c r="A510">
        <v>7</v>
      </c>
      <c r="B510">
        <v>1</v>
      </c>
      <c r="C510">
        <v>666300</v>
      </c>
      <c r="F510" t="s">
        <v>69</v>
      </c>
      <c r="G510" t="s">
        <v>9</v>
      </c>
      <c r="H510">
        <v>48758600</v>
      </c>
      <c r="I510" t="e">
        <f>VALUE(resultados_ea[[#This Row],[tiempo_escritura_ns]])</f>
        <v>#VALUE!</v>
      </c>
      <c r="J510">
        <f t="shared" si="7"/>
        <v>-1</v>
      </c>
    </row>
    <row r="511" spans="1:10" x14ac:dyDescent="0.25">
      <c r="A511">
        <v>7</v>
      </c>
      <c r="B511">
        <v>2</v>
      </c>
      <c r="C511">
        <v>449500</v>
      </c>
      <c r="F511" t="s">
        <v>69</v>
      </c>
      <c r="G511" t="s">
        <v>9</v>
      </c>
      <c r="H511">
        <v>59186700</v>
      </c>
      <c r="I511" t="e">
        <f>VALUE(resultados_ea[[#This Row],[tiempo_escritura_ns]])</f>
        <v>#VALUE!</v>
      </c>
      <c r="J511">
        <f t="shared" si="7"/>
        <v>-1</v>
      </c>
    </row>
    <row r="512" spans="1:10" x14ac:dyDescent="0.25">
      <c r="A512">
        <v>7</v>
      </c>
      <c r="B512">
        <v>3</v>
      </c>
      <c r="C512">
        <v>523800</v>
      </c>
      <c r="F512" t="s">
        <v>69</v>
      </c>
      <c r="G512" t="s">
        <v>9</v>
      </c>
      <c r="H512">
        <v>57913700</v>
      </c>
      <c r="I512" t="e">
        <f>VALUE(resultados_ea[[#This Row],[tiempo_escritura_ns]])</f>
        <v>#VALUE!</v>
      </c>
      <c r="J512">
        <f t="shared" si="7"/>
        <v>-1</v>
      </c>
    </row>
    <row r="513" spans="1:10" x14ac:dyDescent="0.25">
      <c r="A513">
        <v>7</v>
      </c>
      <c r="B513">
        <v>4</v>
      </c>
      <c r="C513">
        <v>639200</v>
      </c>
      <c r="F513" t="s">
        <v>69</v>
      </c>
      <c r="G513" t="s">
        <v>9</v>
      </c>
      <c r="H513">
        <v>49787200</v>
      </c>
      <c r="I513" t="e">
        <f>VALUE(resultados_ea[[#This Row],[tiempo_escritura_ns]])</f>
        <v>#VALUE!</v>
      </c>
      <c r="J513">
        <f t="shared" si="7"/>
        <v>-1</v>
      </c>
    </row>
    <row r="514" spans="1:10" x14ac:dyDescent="0.25">
      <c r="A514">
        <v>8</v>
      </c>
      <c r="B514">
        <v>4</v>
      </c>
      <c r="C514">
        <v>631400</v>
      </c>
      <c r="D514">
        <v>1293772609728800</v>
      </c>
      <c r="E514">
        <v>0</v>
      </c>
      <c r="F514" t="s">
        <v>5908</v>
      </c>
      <c r="G514" t="s">
        <v>9</v>
      </c>
      <c r="I514">
        <f>VALUE(resultados_ea[[#This Row],[tiempo_escritura_ns]])</f>
        <v>24526000</v>
      </c>
      <c r="J514">
        <f t="shared" ref="J514:J577" si="8">IF(MOD(ROW()-2,64)&lt;60,MOD(ROW()-2,64)+1, -1)</f>
        <v>1</v>
      </c>
    </row>
    <row r="515" spans="1:10" x14ac:dyDescent="0.25">
      <c r="A515">
        <v>8</v>
      </c>
      <c r="B515">
        <v>1</v>
      </c>
      <c r="C515">
        <v>719200</v>
      </c>
      <c r="D515">
        <v>1293772610278300</v>
      </c>
      <c r="E515">
        <v>0</v>
      </c>
      <c r="F515" t="s">
        <v>5909</v>
      </c>
      <c r="G515" t="s">
        <v>9</v>
      </c>
      <c r="I515">
        <f>VALUE(resultados_ea[[#This Row],[tiempo_escritura_ns]])</f>
        <v>25096600</v>
      </c>
      <c r="J515">
        <f t="shared" si="8"/>
        <v>2</v>
      </c>
    </row>
    <row r="516" spans="1:10" x14ac:dyDescent="0.25">
      <c r="A516">
        <v>8</v>
      </c>
      <c r="B516">
        <v>2</v>
      </c>
      <c r="C516">
        <v>539700</v>
      </c>
      <c r="D516">
        <v>1293772610844500</v>
      </c>
      <c r="E516">
        <v>0</v>
      </c>
      <c r="F516" t="s">
        <v>5910</v>
      </c>
      <c r="G516" t="s">
        <v>9</v>
      </c>
      <c r="I516">
        <f>VALUE(resultados_ea[[#This Row],[tiempo_escritura_ns]])</f>
        <v>25653300</v>
      </c>
      <c r="J516">
        <f t="shared" si="8"/>
        <v>3</v>
      </c>
    </row>
    <row r="517" spans="1:10" x14ac:dyDescent="0.25">
      <c r="A517">
        <v>8</v>
      </c>
      <c r="B517">
        <v>3</v>
      </c>
      <c r="C517">
        <v>588200</v>
      </c>
      <c r="D517">
        <v>1293772611479400</v>
      </c>
      <c r="E517">
        <v>0</v>
      </c>
      <c r="F517" t="s">
        <v>5911</v>
      </c>
      <c r="G517" t="s">
        <v>9</v>
      </c>
      <c r="I517">
        <f>VALUE(resultados_ea[[#This Row],[tiempo_escritura_ns]])</f>
        <v>26284900</v>
      </c>
      <c r="J517">
        <f t="shared" si="8"/>
        <v>4</v>
      </c>
    </row>
    <row r="518" spans="1:10" x14ac:dyDescent="0.25">
      <c r="A518">
        <v>8</v>
      </c>
      <c r="B518">
        <v>2</v>
      </c>
      <c r="C518">
        <v>539700</v>
      </c>
      <c r="D518">
        <v>1293772611967800</v>
      </c>
      <c r="E518">
        <v>1</v>
      </c>
      <c r="F518" t="s">
        <v>5912</v>
      </c>
      <c r="G518" t="s">
        <v>9</v>
      </c>
      <c r="I518">
        <f>VALUE(resultados_ea[[#This Row],[tiempo_escritura_ns]])</f>
        <v>1118000</v>
      </c>
      <c r="J518">
        <f t="shared" si="8"/>
        <v>5</v>
      </c>
    </row>
    <row r="519" spans="1:10" x14ac:dyDescent="0.25">
      <c r="A519">
        <v>8</v>
      </c>
      <c r="B519">
        <v>4</v>
      </c>
      <c r="C519">
        <v>631400</v>
      </c>
      <c r="D519">
        <v>1293772612479700</v>
      </c>
      <c r="E519">
        <v>1</v>
      </c>
      <c r="F519" t="s">
        <v>5773</v>
      </c>
      <c r="G519" t="s">
        <v>9</v>
      </c>
      <c r="I519">
        <f>VALUE(resultados_ea[[#This Row],[tiempo_escritura_ns]])</f>
        <v>1797200</v>
      </c>
      <c r="J519">
        <f t="shared" si="8"/>
        <v>6</v>
      </c>
    </row>
    <row r="520" spans="1:10" x14ac:dyDescent="0.25">
      <c r="A520">
        <v>8</v>
      </c>
      <c r="B520">
        <v>1</v>
      </c>
      <c r="C520">
        <v>719200</v>
      </c>
      <c r="D520">
        <v>1293772613033900</v>
      </c>
      <c r="E520">
        <v>1</v>
      </c>
      <c r="F520" t="s">
        <v>5913</v>
      </c>
      <c r="G520" t="s">
        <v>9</v>
      </c>
      <c r="I520">
        <f>VALUE(resultados_ea[[#This Row],[tiempo_escritura_ns]])</f>
        <v>2351500</v>
      </c>
      <c r="J520">
        <f t="shared" si="8"/>
        <v>7</v>
      </c>
    </row>
    <row r="521" spans="1:10" x14ac:dyDescent="0.25">
      <c r="A521">
        <v>8</v>
      </c>
      <c r="B521">
        <v>4</v>
      </c>
      <c r="C521">
        <v>631400</v>
      </c>
      <c r="D521">
        <v>1293772613443600</v>
      </c>
      <c r="E521">
        <v>2</v>
      </c>
      <c r="F521" t="s">
        <v>5900</v>
      </c>
      <c r="G521" t="s">
        <v>9</v>
      </c>
      <c r="I521">
        <f>VALUE(resultados_ea[[#This Row],[tiempo_escritura_ns]])</f>
        <v>960600</v>
      </c>
      <c r="J521">
        <f t="shared" si="8"/>
        <v>8</v>
      </c>
    </row>
    <row r="522" spans="1:10" x14ac:dyDescent="0.25">
      <c r="A522">
        <v>8</v>
      </c>
      <c r="B522">
        <v>2</v>
      </c>
      <c r="C522">
        <v>539700</v>
      </c>
      <c r="D522">
        <v>1293772613822300</v>
      </c>
      <c r="E522">
        <v>2</v>
      </c>
      <c r="F522" t="s">
        <v>5914</v>
      </c>
      <c r="G522" t="s">
        <v>9</v>
      </c>
      <c r="I522">
        <f>VALUE(resultados_ea[[#This Row],[tiempo_escritura_ns]])</f>
        <v>1849800</v>
      </c>
      <c r="J522">
        <f t="shared" si="8"/>
        <v>9</v>
      </c>
    </row>
    <row r="523" spans="1:10" x14ac:dyDescent="0.25">
      <c r="A523">
        <v>8</v>
      </c>
      <c r="B523">
        <v>3</v>
      </c>
      <c r="C523">
        <v>588200</v>
      </c>
      <c r="D523">
        <v>1293772614392900</v>
      </c>
      <c r="E523">
        <v>1</v>
      </c>
      <c r="F523" t="s">
        <v>5915</v>
      </c>
      <c r="G523" t="s">
        <v>9</v>
      </c>
      <c r="I523">
        <f>VALUE(resultados_ea[[#This Row],[tiempo_escritura_ns]])</f>
        <v>2907000</v>
      </c>
      <c r="J523">
        <f t="shared" si="8"/>
        <v>10</v>
      </c>
    </row>
    <row r="524" spans="1:10" x14ac:dyDescent="0.25">
      <c r="A524">
        <v>8</v>
      </c>
      <c r="B524">
        <v>2</v>
      </c>
      <c r="C524">
        <v>539700</v>
      </c>
      <c r="D524">
        <v>1293772614984200</v>
      </c>
      <c r="E524">
        <v>3</v>
      </c>
      <c r="F524" t="s">
        <v>5273</v>
      </c>
      <c r="G524" t="s">
        <v>9</v>
      </c>
      <c r="I524">
        <f>VALUE(resultados_ea[[#This Row],[tiempo_escritura_ns]])</f>
        <v>1158700</v>
      </c>
      <c r="J524">
        <f t="shared" si="8"/>
        <v>11</v>
      </c>
    </row>
    <row r="525" spans="1:10" x14ac:dyDescent="0.25">
      <c r="A525">
        <v>8</v>
      </c>
      <c r="B525">
        <v>4</v>
      </c>
      <c r="C525">
        <v>631400</v>
      </c>
      <c r="D525">
        <v>1293772615464100</v>
      </c>
      <c r="E525">
        <v>3</v>
      </c>
      <c r="F525" t="s">
        <v>5916</v>
      </c>
      <c r="G525" t="s">
        <v>9</v>
      </c>
      <c r="I525">
        <f>VALUE(resultados_ea[[#This Row],[tiempo_escritura_ns]])</f>
        <v>2016800</v>
      </c>
      <c r="J525">
        <f t="shared" si="8"/>
        <v>12</v>
      </c>
    </row>
    <row r="526" spans="1:10" x14ac:dyDescent="0.25">
      <c r="A526">
        <v>8</v>
      </c>
      <c r="B526">
        <v>1</v>
      </c>
      <c r="C526">
        <v>719200</v>
      </c>
      <c r="D526">
        <v>1293772615991900</v>
      </c>
      <c r="E526">
        <v>2</v>
      </c>
      <c r="F526" t="s">
        <v>5917</v>
      </c>
      <c r="G526" t="s">
        <v>9</v>
      </c>
      <c r="I526">
        <f>VALUE(resultados_ea[[#This Row],[tiempo_escritura_ns]])</f>
        <v>2954500</v>
      </c>
      <c r="J526">
        <f t="shared" si="8"/>
        <v>13</v>
      </c>
    </row>
    <row r="527" spans="1:10" x14ac:dyDescent="0.25">
      <c r="A527">
        <v>8</v>
      </c>
      <c r="B527">
        <v>4</v>
      </c>
      <c r="C527">
        <v>631400</v>
      </c>
      <c r="D527">
        <v>1293772616412200</v>
      </c>
      <c r="E527">
        <v>4</v>
      </c>
      <c r="F527" t="s">
        <v>4487</v>
      </c>
      <c r="G527" t="s">
        <v>9</v>
      </c>
      <c r="I527">
        <f>VALUE(resultados_ea[[#This Row],[tiempo_escritura_ns]])</f>
        <v>945000</v>
      </c>
      <c r="J527">
        <f t="shared" si="8"/>
        <v>14</v>
      </c>
    </row>
    <row r="528" spans="1:10" x14ac:dyDescent="0.25">
      <c r="A528">
        <v>8</v>
      </c>
      <c r="B528">
        <v>2</v>
      </c>
      <c r="C528">
        <v>539700</v>
      </c>
      <c r="D528">
        <v>1293772616802600</v>
      </c>
      <c r="E528">
        <v>4</v>
      </c>
      <c r="F528" t="s">
        <v>5918</v>
      </c>
      <c r="G528" t="s">
        <v>9</v>
      </c>
      <c r="I528">
        <f>VALUE(resultados_ea[[#This Row],[tiempo_escritura_ns]])</f>
        <v>1814700</v>
      </c>
      <c r="J528">
        <f t="shared" si="8"/>
        <v>15</v>
      </c>
    </row>
    <row r="529" spans="1:10" x14ac:dyDescent="0.25">
      <c r="A529">
        <v>8</v>
      </c>
      <c r="B529">
        <v>3</v>
      </c>
      <c r="C529">
        <v>588200</v>
      </c>
      <c r="D529">
        <v>1293772617261600</v>
      </c>
      <c r="E529">
        <v>2</v>
      </c>
      <c r="F529" t="s">
        <v>5919</v>
      </c>
      <c r="G529" t="s">
        <v>9</v>
      </c>
      <c r="I529">
        <f>VALUE(resultados_ea[[#This Row],[tiempo_escritura_ns]])</f>
        <v>2865300</v>
      </c>
      <c r="J529">
        <f t="shared" si="8"/>
        <v>16</v>
      </c>
    </row>
    <row r="530" spans="1:10" x14ac:dyDescent="0.25">
      <c r="A530">
        <v>8</v>
      </c>
      <c r="B530">
        <v>2</v>
      </c>
      <c r="C530">
        <v>539700</v>
      </c>
      <c r="D530">
        <v>1293772617758200</v>
      </c>
      <c r="E530">
        <v>5</v>
      </c>
      <c r="F530" t="s">
        <v>5514</v>
      </c>
      <c r="G530" t="s">
        <v>9</v>
      </c>
      <c r="I530">
        <f>VALUE(resultados_ea[[#This Row],[tiempo_escritura_ns]])</f>
        <v>952700</v>
      </c>
      <c r="J530">
        <f t="shared" si="8"/>
        <v>17</v>
      </c>
    </row>
    <row r="531" spans="1:10" x14ac:dyDescent="0.25">
      <c r="A531">
        <v>8</v>
      </c>
      <c r="B531">
        <v>4</v>
      </c>
      <c r="C531">
        <v>631400</v>
      </c>
      <c r="D531">
        <v>1293772618184400</v>
      </c>
      <c r="E531">
        <v>5</v>
      </c>
      <c r="F531" t="s">
        <v>5920</v>
      </c>
      <c r="G531" t="s">
        <v>9</v>
      </c>
      <c r="I531">
        <f>VALUE(resultados_ea[[#This Row],[tiempo_escritura_ns]])</f>
        <v>1769400</v>
      </c>
      <c r="J531">
        <f t="shared" si="8"/>
        <v>18</v>
      </c>
    </row>
    <row r="532" spans="1:10" x14ac:dyDescent="0.25">
      <c r="A532">
        <v>8</v>
      </c>
      <c r="B532">
        <v>1</v>
      </c>
      <c r="C532">
        <v>719200</v>
      </c>
      <c r="D532">
        <v>1293772618672500</v>
      </c>
      <c r="E532">
        <v>3</v>
      </c>
      <c r="F532" t="s">
        <v>5921</v>
      </c>
      <c r="G532" t="s">
        <v>9</v>
      </c>
      <c r="I532">
        <f>VALUE(resultados_ea[[#This Row],[tiempo_escritura_ns]])</f>
        <v>2677200</v>
      </c>
      <c r="J532">
        <f t="shared" si="8"/>
        <v>19</v>
      </c>
    </row>
    <row r="533" spans="1:10" x14ac:dyDescent="0.25">
      <c r="A533">
        <v>8</v>
      </c>
      <c r="B533">
        <v>4</v>
      </c>
      <c r="C533">
        <v>631400</v>
      </c>
      <c r="D533">
        <v>1293772619229800</v>
      </c>
      <c r="E533">
        <v>6</v>
      </c>
      <c r="F533" t="s">
        <v>5922</v>
      </c>
      <c r="G533" t="s">
        <v>9</v>
      </c>
      <c r="I533">
        <f>VALUE(resultados_ea[[#This Row],[tiempo_escritura_ns]])</f>
        <v>1042300</v>
      </c>
      <c r="J533">
        <f t="shared" si="8"/>
        <v>20</v>
      </c>
    </row>
    <row r="534" spans="1:10" x14ac:dyDescent="0.25">
      <c r="A534">
        <v>8</v>
      </c>
      <c r="B534">
        <v>2</v>
      </c>
      <c r="C534">
        <v>539700</v>
      </c>
      <c r="D534">
        <v>1293772619791500</v>
      </c>
      <c r="E534">
        <v>6</v>
      </c>
      <c r="F534" t="s">
        <v>5923</v>
      </c>
      <c r="G534" t="s">
        <v>9</v>
      </c>
      <c r="I534">
        <f>VALUE(resultados_ea[[#This Row],[tiempo_escritura_ns]])</f>
        <v>2029600</v>
      </c>
      <c r="J534">
        <f t="shared" si="8"/>
        <v>21</v>
      </c>
    </row>
    <row r="535" spans="1:10" x14ac:dyDescent="0.25">
      <c r="A535">
        <v>8</v>
      </c>
      <c r="B535">
        <v>3</v>
      </c>
      <c r="C535">
        <v>588200</v>
      </c>
      <c r="D535">
        <v>1293772620221000</v>
      </c>
      <c r="E535">
        <v>3</v>
      </c>
      <c r="F535" t="s">
        <v>5924</v>
      </c>
      <c r="G535" t="s">
        <v>9</v>
      </c>
      <c r="I535">
        <f>VALUE(resultados_ea[[#This Row],[tiempo_escritura_ns]])</f>
        <v>2956400</v>
      </c>
      <c r="J535">
        <f t="shared" si="8"/>
        <v>22</v>
      </c>
    </row>
    <row r="536" spans="1:10" x14ac:dyDescent="0.25">
      <c r="A536">
        <v>8</v>
      </c>
      <c r="B536">
        <v>2</v>
      </c>
      <c r="C536">
        <v>539700</v>
      </c>
      <c r="D536">
        <v>1293772620696300</v>
      </c>
      <c r="E536">
        <v>7</v>
      </c>
      <c r="F536" t="s">
        <v>1279</v>
      </c>
      <c r="G536" t="s">
        <v>9</v>
      </c>
      <c r="I536">
        <f>VALUE(resultados_ea[[#This Row],[tiempo_escritura_ns]])</f>
        <v>901000</v>
      </c>
      <c r="J536">
        <f t="shared" si="8"/>
        <v>23</v>
      </c>
    </row>
    <row r="537" spans="1:10" x14ac:dyDescent="0.25">
      <c r="A537">
        <v>8</v>
      </c>
      <c r="B537">
        <v>4</v>
      </c>
      <c r="C537">
        <v>631400</v>
      </c>
      <c r="D537">
        <v>1293772621092500</v>
      </c>
      <c r="E537">
        <v>7</v>
      </c>
      <c r="F537" t="s">
        <v>5925</v>
      </c>
      <c r="G537" t="s">
        <v>9</v>
      </c>
      <c r="I537">
        <f>VALUE(resultados_ea[[#This Row],[tiempo_escritura_ns]])</f>
        <v>1859600</v>
      </c>
      <c r="J537">
        <f t="shared" si="8"/>
        <v>24</v>
      </c>
    </row>
    <row r="538" spans="1:10" x14ac:dyDescent="0.25">
      <c r="A538">
        <v>8</v>
      </c>
      <c r="B538">
        <v>1</v>
      </c>
      <c r="C538">
        <v>719200</v>
      </c>
      <c r="D538">
        <v>1293772621695100</v>
      </c>
      <c r="E538">
        <v>4</v>
      </c>
      <c r="F538" t="s">
        <v>5926</v>
      </c>
      <c r="G538" t="s">
        <v>9</v>
      </c>
      <c r="I538">
        <f>VALUE(resultados_ea[[#This Row],[tiempo_escritura_ns]])</f>
        <v>3018800</v>
      </c>
      <c r="J538">
        <f t="shared" si="8"/>
        <v>25</v>
      </c>
    </row>
    <row r="539" spans="1:10" x14ac:dyDescent="0.25">
      <c r="A539">
        <v>8</v>
      </c>
      <c r="B539">
        <v>4</v>
      </c>
      <c r="C539">
        <v>631400</v>
      </c>
      <c r="D539">
        <v>1293772622778600</v>
      </c>
      <c r="E539">
        <v>8</v>
      </c>
      <c r="F539" t="s">
        <v>5927</v>
      </c>
      <c r="G539" t="s">
        <v>9</v>
      </c>
      <c r="I539">
        <f>VALUE(resultados_ea[[#This Row],[tiempo_escritura_ns]])</f>
        <v>1682200</v>
      </c>
      <c r="J539">
        <f t="shared" si="8"/>
        <v>26</v>
      </c>
    </row>
    <row r="540" spans="1:10" x14ac:dyDescent="0.25">
      <c r="A540">
        <v>8</v>
      </c>
      <c r="B540">
        <v>4</v>
      </c>
      <c r="C540">
        <v>631400</v>
      </c>
      <c r="D540">
        <v>1293772623550900</v>
      </c>
      <c r="E540">
        <v>9</v>
      </c>
      <c r="F540" t="s">
        <v>5928</v>
      </c>
      <c r="G540" t="s">
        <v>9</v>
      </c>
      <c r="I540">
        <f>VALUE(resultados_ea[[#This Row],[tiempo_escritura_ns]])</f>
        <v>764700</v>
      </c>
      <c r="J540">
        <f t="shared" si="8"/>
        <v>27</v>
      </c>
    </row>
    <row r="541" spans="1:10" x14ac:dyDescent="0.25">
      <c r="A541">
        <v>8</v>
      </c>
      <c r="B541">
        <v>2</v>
      </c>
      <c r="C541">
        <v>539700</v>
      </c>
      <c r="D541">
        <v>1293772624522400</v>
      </c>
      <c r="E541">
        <v>8</v>
      </c>
      <c r="F541" t="s">
        <v>5929</v>
      </c>
      <c r="G541" t="s">
        <v>9</v>
      </c>
      <c r="I541">
        <f>VALUE(resultados_ea[[#This Row],[tiempo_escritura_ns]])</f>
        <v>3822100</v>
      </c>
      <c r="J541">
        <f t="shared" si="8"/>
        <v>28</v>
      </c>
    </row>
    <row r="542" spans="1:10" x14ac:dyDescent="0.25">
      <c r="A542">
        <v>8</v>
      </c>
      <c r="B542">
        <v>3</v>
      </c>
      <c r="C542">
        <v>588200</v>
      </c>
      <c r="D542">
        <v>1293772625216200</v>
      </c>
      <c r="E542">
        <v>4</v>
      </c>
      <c r="F542" t="s">
        <v>5930</v>
      </c>
      <c r="G542" t="s">
        <v>9</v>
      </c>
      <c r="I542">
        <f>VALUE(resultados_ea[[#This Row],[tiempo_escritura_ns]])</f>
        <v>4991300</v>
      </c>
      <c r="J542">
        <f t="shared" si="8"/>
        <v>29</v>
      </c>
    </row>
    <row r="543" spans="1:10" x14ac:dyDescent="0.25">
      <c r="A543">
        <v>8</v>
      </c>
      <c r="B543">
        <v>2</v>
      </c>
      <c r="C543">
        <v>539700</v>
      </c>
      <c r="D543">
        <v>1293772625943500</v>
      </c>
      <c r="E543">
        <v>9</v>
      </c>
      <c r="F543" t="s">
        <v>5931</v>
      </c>
      <c r="G543" t="s">
        <v>9</v>
      </c>
      <c r="I543">
        <f>VALUE(resultados_ea[[#This Row],[tiempo_escritura_ns]])</f>
        <v>1414100</v>
      </c>
      <c r="J543">
        <f t="shared" si="8"/>
        <v>30</v>
      </c>
    </row>
    <row r="544" spans="1:10" x14ac:dyDescent="0.25">
      <c r="A544">
        <v>8</v>
      </c>
      <c r="B544">
        <v>4</v>
      </c>
      <c r="C544">
        <v>631400</v>
      </c>
      <c r="D544">
        <v>1293772626449200</v>
      </c>
      <c r="E544">
        <v>10</v>
      </c>
      <c r="F544" t="s">
        <v>5932</v>
      </c>
      <c r="G544" t="s">
        <v>9</v>
      </c>
      <c r="I544">
        <f>VALUE(resultados_ea[[#This Row],[tiempo_escritura_ns]])</f>
        <v>2891400</v>
      </c>
      <c r="J544">
        <f t="shared" si="8"/>
        <v>31</v>
      </c>
    </row>
    <row r="545" spans="1:10" x14ac:dyDescent="0.25">
      <c r="A545">
        <v>8</v>
      </c>
      <c r="B545">
        <v>1</v>
      </c>
      <c r="C545">
        <v>719200</v>
      </c>
      <c r="D545">
        <v>1293772626979600</v>
      </c>
      <c r="E545">
        <v>5</v>
      </c>
      <c r="F545" t="s">
        <v>5933</v>
      </c>
      <c r="G545" t="s">
        <v>9</v>
      </c>
      <c r="I545">
        <f>VALUE(resultados_ea[[#This Row],[tiempo_escritura_ns]])</f>
        <v>5279600</v>
      </c>
      <c r="J545">
        <f t="shared" si="8"/>
        <v>32</v>
      </c>
    </row>
    <row r="546" spans="1:10" x14ac:dyDescent="0.25">
      <c r="A546">
        <v>8</v>
      </c>
      <c r="B546">
        <v>4</v>
      </c>
      <c r="C546">
        <v>631400</v>
      </c>
      <c r="D546">
        <v>1293772627534400</v>
      </c>
      <c r="E546">
        <v>11</v>
      </c>
      <c r="F546" t="s">
        <v>5934</v>
      </c>
      <c r="G546" t="s">
        <v>9</v>
      </c>
      <c r="I546">
        <f>VALUE(resultados_ea[[#This Row],[tiempo_escritura_ns]])</f>
        <v>1060100</v>
      </c>
      <c r="J546">
        <f t="shared" si="8"/>
        <v>33</v>
      </c>
    </row>
    <row r="547" spans="1:10" x14ac:dyDescent="0.25">
      <c r="A547">
        <v>8</v>
      </c>
      <c r="B547">
        <v>2</v>
      </c>
      <c r="C547">
        <v>539700</v>
      </c>
      <c r="D547">
        <v>1293772628077200</v>
      </c>
      <c r="E547">
        <v>10</v>
      </c>
      <c r="F547" t="s">
        <v>5935</v>
      </c>
      <c r="G547" t="s">
        <v>9</v>
      </c>
      <c r="I547">
        <f>VALUE(resultados_ea[[#This Row],[tiempo_escritura_ns]])</f>
        <v>2127600</v>
      </c>
      <c r="J547">
        <f t="shared" si="8"/>
        <v>34</v>
      </c>
    </row>
    <row r="548" spans="1:10" x14ac:dyDescent="0.25">
      <c r="A548">
        <v>8</v>
      </c>
      <c r="B548">
        <v>3</v>
      </c>
      <c r="C548">
        <v>588200</v>
      </c>
      <c r="D548">
        <v>1293772628669500</v>
      </c>
      <c r="E548">
        <v>5</v>
      </c>
      <c r="F548" t="s">
        <v>5936</v>
      </c>
      <c r="G548" t="s">
        <v>9</v>
      </c>
      <c r="I548">
        <f>VALUE(resultados_ea[[#This Row],[tiempo_escritura_ns]])</f>
        <v>3448000</v>
      </c>
      <c r="J548">
        <f t="shared" si="8"/>
        <v>35</v>
      </c>
    </row>
    <row r="549" spans="1:10" x14ac:dyDescent="0.25">
      <c r="A549">
        <v>8</v>
      </c>
      <c r="B549">
        <v>2</v>
      </c>
      <c r="C549">
        <v>539700</v>
      </c>
      <c r="D549">
        <v>1293772629282100</v>
      </c>
      <c r="E549">
        <v>11</v>
      </c>
      <c r="F549" t="s">
        <v>5937</v>
      </c>
      <c r="G549" t="s">
        <v>9</v>
      </c>
      <c r="I549">
        <f>VALUE(resultados_ea[[#This Row],[tiempo_escritura_ns]])</f>
        <v>1193900</v>
      </c>
      <c r="J549">
        <f t="shared" si="8"/>
        <v>36</v>
      </c>
    </row>
    <row r="550" spans="1:10" x14ac:dyDescent="0.25">
      <c r="A550">
        <v>8</v>
      </c>
      <c r="B550">
        <v>4</v>
      </c>
      <c r="C550">
        <v>631400</v>
      </c>
      <c r="D550">
        <v>1293772629718200</v>
      </c>
      <c r="E550">
        <v>12</v>
      </c>
      <c r="F550" t="s">
        <v>5938</v>
      </c>
      <c r="G550" t="s">
        <v>9</v>
      </c>
      <c r="I550">
        <f>VALUE(resultados_ea[[#This Row],[tiempo_escritura_ns]])</f>
        <v>2180100</v>
      </c>
      <c r="J550">
        <f t="shared" si="8"/>
        <v>37</v>
      </c>
    </row>
    <row r="551" spans="1:10" x14ac:dyDescent="0.25">
      <c r="A551">
        <v>8</v>
      </c>
      <c r="B551">
        <v>1</v>
      </c>
      <c r="C551">
        <v>719200</v>
      </c>
      <c r="D551">
        <v>1293772630221200</v>
      </c>
      <c r="E551">
        <v>6</v>
      </c>
      <c r="F551" t="s">
        <v>5939</v>
      </c>
      <c r="G551" t="s">
        <v>9</v>
      </c>
      <c r="I551">
        <f>VALUE(resultados_ea[[#This Row],[tiempo_escritura_ns]])</f>
        <v>3237900</v>
      </c>
      <c r="J551">
        <f t="shared" si="8"/>
        <v>38</v>
      </c>
    </row>
    <row r="552" spans="1:10" x14ac:dyDescent="0.25">
      <c r="A552">
        <v>8</v>
      </c>
      <c r="B552">
        <v>4</v>
      </c>
      <c r="C552">
        <v>631400</v>
      </c>
      <c r="D552">
        <v>1293772630757700</v>
      </c>
      <c r="E552">
        <v>13</v>
      </c>
      <c r="F552" t="s">
        <v>5940</v>
      </c>
      <c r="G552" t="s">
        <v>9</v>
      </c>
      <c r="I552">
        <f>VALUE(resultados_ea[[#This Row],[tiempo_escritura_ns]])</f>
        <v>1034600</v>
      </c>
      <c r="J552">
        <f t="shared" si="8"/>
        <v>39</v>
      </c>
    </row>
    <row r="553" spans="1:10" x14ac:dyDescent="0.25">
      <c r="A553">
        <v>8</v>
      </c>
      <c r="B553">
        <v>4</v>
      </c>
      <c r="C553">
        <v>631400</v>
      </c>
      <c r="D553">
        <v>1293772631296200</v>
      </c>
      <c r="E553">
        <v>14</v>
      </c>
      <c r="F553" t="s">
        <v>5941</v>
      </c>
      <c r="G553" t="s">
        <v>9</v>
      </c>
      <c r="I553">
        <f>VALUE(resultados_ea[[#This Row],[tiempo_escritura_ns]])</f>
        <v>534700</v>
      </c>
      <c r="J553">
        <f t="shared" si="8"/>
        <v>40</v>
      </c>
    </row>
    <row r="554" spans="1:10" x14ac:dyDescent="0.25">
      <c r="A554">
        <v>8</v>
      </c>
      <c r="B554">
        <v>2</v>
      </c>
      <c r="C554">
        <v>539700</v>
      </c>
      <c r="D554">
        <v>1293772631915400</v>
      </c>
      <c r="E554">
        <v>12</v>
      </c>
      <c r="F554" t="s">
        <v>5942</v>
      </c>
      <c r="G554" t="s">
        <v>9</v>
      </c>
      <c r="I554">
        <f>VALUE(resultados_ea[[#This Row],[tiempo_escritura_ns]])</f>
        <v>2628600</v>
      </c>
      <c r="J554">
        <f t="shared" si="8"/>
        <v>41</v>
      </c>
    </row>
    <row r="555" spans="1:10" x14ac:dyDescent="0.25">
      <c r="A555">
        <v>8</v>
      </c>
      <c r="B555">
        <v>3</v>
      </c>
      <c r="C555">
        <v>588200</v>
      </c>
      <c r="D555">
        <v>1293772632495100</v>
      </c>
      <c r="E555">
        <v>6</v>
      </c>
      <c r="F555" t="s">
        <v>5943</v>
      </c>
      <c r="G555" t="s">
        <v>9</v>
      </c>
      <c r="I555">
        <f>VALUE(resultados_ea[[#This Row],[tiempo_escritura_ns]])</f>
        <v>3820700</v>
      </c>
      <c r="J555">
        <f t="shared" si="8"/>
        <v>42</v>
      </c>
    </row>
    <row r="556" spans="1:10" x14ac:dyDescent="0.25">
      <c r="A556">
        <v>8</v>
      </c>
      <c r="B556">
        <v>2</v>
      </c>
      <c r="C556">
        <v>539700</v>
      </c>
      <c r="D556">
        <v>1293772633016600</v>
      </c>
      <c r="E556">
        <v>13</v>
      </c>
      <c r="F556" t="s">
        <v>5944</v>
      </c>
      <c r="G556" t="s">
        <v>9</v>
      </c>
      <c r="I556">
        <f>VALUE(resultados_ea[[#This Row],[tiempo_escritura_ns]])</f>
        <v>1096500</v>
      </c>
      <c r="J556">
        <f t="shared" si="8"/>
        <v>43</v>
      </c>
    </row>
    <row r="557" spans="1:10" x14ac:dyDescent="0.25">
      <c r="A557">
        <v>8</v>
      </c>
      <c r="B557">
        <v>1</v>
      </c>
      <c r="C557">
        <v>719200</v>
      </c>
      <c r="D557">
        <v>1293772633617900</v>
      </c>
      <c r="E557">
        <v>7</v>
      </c>
      <c r="F557" t="s">
        <v>5945</v>
      </c>
      <c r="G557" t="s">
        <v>9</v>
      </c>
      <c r="I557">
        <f>VALUE(resultados_ea[[#This Row],[tiempo_escritura_ns]])</f>
        <v>3392600</v>
      </c>
      <c r="J557">
        <f t="shared" si="8"/>
        <v>44</v>
      </c>
    </row>
    <row r="558" spans="1:10" x14ac:dyDescent="0.25">
      <c r="A558">
        <v>8</v>
      </c>
      <c r="B558">
        <v>2</v>
      </c>
      <c r="C558">
        <v>539700</v>
      </c>
      <c r="D558">
        <v>1293772634236000</v>
      </c>
      <c r="E558">
        <v>14</v>
      </c>
      <c r="F558" t="s">
        <v>5946</v>
      </c>
      <c r="G558" t="s">
        <v>9</v>
      </c>
      <c r="I558">
        <f>VALUE(resultados_ea[[#This Row],[tiempo_escritura_ns]])</f>
        <v>1215300</v>
      </c>
      <c r="J558">
        <f t="shared" si="8"/>
        <v>45</v>
      </c>
    </row>
    <row r="559" spans="1:10" x14ac:dyDescent="0.25">
      <c r="A559">
        <v>8</v>
      </c>
      <c r="B559">
        <v>3</v>
      </c>
      <c r="C559">
        <v>588200</v>
      </c>
      <c r="D559">
        <v>1293772634706700</v>
      </c>
      <c r="E559">
        <v>7</v>
      </c>
      <c r="F559" t="s">
        <v>5947</v>
      </c>
      <c r="G559" t="s">
        <v>9</v>
      </c>
      <c r="I559">
        <f>VALUE(resultados_ea[[#This Row],[tiempo_escritura_ns]])</f>
        <v>2207400</v>
      </c>
      <c r="J559">
        <f t="shared" si="8"/>
        <v>46</v>
      </c>
    </row>
    <row r="560" spans="1:10" x14ac:dyDescent="0.25">
      <c r="A560">
        <v>8</v>
      </c>
      <c r="B560">
        <v>1</v>
      </c>
      <c r="C560">
        <v>719200</v>
      </c>
      <c r="D560">
        <v>1293772635118900</v>
      </c>
      <c r="E560">
        <v>8</v>
      </c>
      <c r="F560" t="s">
        <v>5948</v>
      </c>
      <c r="G560" t="s">
        <v>9</v>
      </c>
      <c r="I560">
        <f>VALUE(resultados_ea[[#This Row],[tiempo_escritura_ns]])</f>
        <v>1496800</v>
      </c>
      <c r="J560">
        <f t="shared" si="8"/>
        <v>47</v>
      </c>
    </row>
    <row r="561" spans="1:10" x14ac:dyDescent="0.25">
      <c r="A561">
        <v>8</v>
      </c>
      <c r="B561">
        <v>3</v>
      </c>
      <c r="C561">
        <v>588200</v>
      </c>
      <c r="D561">
        <v>1293772635548400</v>
      </c>
      <c r="E561">
        <v>8</v>
      </c>
      <c r="F561" t="s">
        <v>5949</v>
      </c>
      <c r="G561" t="s">
        <v>9</v>
      </c>
      <c r="I561">
        <f>VALUE(resultados_ea[[#This Row],[tiempo_escritura_ns]])</f>
        <v>837900</v>
      </c>
      <c r="J561">
        <f t="shared" si="8"/>
        <v>48</v>
      </c>
    </row>
    <row r="562" spans="1:10" x14ac:dyDescent="0.25">
      <c r="A562">
        <v>8</v>
      </c>
      <c r="B562">
        <v>1</v>
      </c>
      <c r="C562">
        <v>719200</v>
      </c>
      <c r="D562">
        <v>1293772635958600</v>
      </c>
      <c r="E562">
        <v>9</v>
      </c>
      <c r="F562" t="s">
        <v>5950</v>
      </c>
      <c r="G562" t="s">
        <v>9</v>
      </c>
      <c r="I562">
        <f>VALUE(resultados_ea[[#This Row],[tiempo_escritura_ns]])</f>
        <v>835500</v>
      </c>
      <c r="J562">
        <f t="shared" si="8"/>
        <v>49</v>
      </c>
    </row>
    <row r="563" spans="1:10" x14ac:dyDescent="0.25">
      <c r="A563">
        <v>8</v>
      </c>
      <c r="B563">
        <v>3</v>
      </c>
      <c r="C563">
        <v>588200</v>
      </c>
      <c r="D563">
        <v>1293772636460200</v>
      </c>
      <c r="E563">
        <v>9</v>
      </c>
      <c r="F563" t="s">
        <v>2046</v>
      </c>
      <c r="G563" t="s">
        <v>9</v>
      </c>
      <c r="I563">
        <f>VALUE(resultados_ea[[#This Row],[tiempo_escritura_ns]])</f>
        <v>907200</v>
      </c>
      <c r="J563">
        <f t="shared" si="8"/>
        <v>50</v>
      </c>
    </row>
    <row r="564" spans="1:10" x14ac:dyDescent="0.25">
      <c r="A564">
        <v>8</v>
      </c>
      <c r="B564">
        <v>3</v>
      </c>
      <c r="C564">
        <v>588200</v>
      </c>
      <c r="D564">
        <v>1293772637047000</v>
      </c>
      <c r="E564">
        <v>10</v>
      </c>
      <c r="F564" t="s">
        <v>60</v>
      </c>
      <c r="G564" t="s">
        <v>9</v>
      </c>
      <c r="I564">
        <f>VALUE(resultados_ea[[#This Row],[tiempo_escritura_ns]])</f>
        <v>578700</v>
      </c>
      <c r="J564">
        <f t="shared" si="8"/>
        <v>51</v>
      </c>
    </row>
    <row r="565" spans="1:10" x14ac:dyDescent="0.25">
      <c r="A565">
        <v>8</v>
      </c>
      <c r="B565">
        <v>1</v>
      </c>
      <c r="C565">
        <v>719200</v>
      </c>
      <c r="D565">
        <v>1293772637667100</v>
      </c>
      <c r="E565">
        <v>10</v>
      </c>
      <c r="F565" t="s">
        <v>5951</v>
      </c>
      <c r="G565" t="s">
        <v>9</v>
      </c>
      <c r="I565">
        <f>VALUE(resultados_ea[[#This Row],[tiempo_escritura_ns]])</f>
        <v>1704800</v>
      </c>
      <c r="J565">
        <f t="shared" si="8"/>
        <v>52</v>
      </c>
    </row>
    <row r="566" spans="1:10" x14ac:dyDescent="0.25">
      <c r="A566">
        <v>8</v>
      </c>
      <c r="B566">
        <v>3</v>
      </c>
      <c r="C566">
        <v>588200</v>
      </c>
      <c r="D566">
        <v>1293772638177700</v>
      </c>
      <c r="E566">
        <v>11</v>
      </c>
      <c r="F566" t="s">
        <v>5952</v>
      </c>
      <c r="G566" t="s">
        <v>9</v>
      </c>
      <c r="I566">
        <f>VALUE(resultados_ea[[#This Row],[tiempo_escritura_ns]])</f>
        <v>1116500</v>
      </c>
      <c r="J566">
        <f t="shared" si="8"/>
        <v>53</v>
      </c>
    </row>
    <row r="567" spans="1:10" x14ac:dyDescent="0.25">
      <c r="A567">
        <v>8</v>
      </c>
      <c r="B567">
        <v>1</v>
      </c>
      <c r="C567">
        <v>719200</v>
      </c>
      <c r="D567">
        <v>1293772638709600</v>
      </c>
      <c r="E567">
        <v>11</v>
      </c>
      <c r="F567" t="s">
        <v>3917</v>
      </c>
      <c r="G567" t="s">
        <v>9</v>
      </c>
      <c r="I567">
        <f>VALUE(resultados_ea[[#This Row],[tiempo_escritura_ns]])</f>
        <v>1031000</v>
      </c>
      <c r="J567">
        <f t="shared" si="8"/>
        <v>54</v>
      </c>
    </row>
    <row r="568" spans="1:10" x14ac:dyDescent="0.25">
      <c r="A568">
        <v>8</v>
      </c>
      <c r="B568">
        <v>3</v>
      </c>
      <c r="C568">
        <v>588200</v>
      </c>
      <c r="D568">
        <v>1293772639271700</v>
      </c>
      <c r="E568">
        <v>12</v>
      </c>
      <c r="F568" t="s">
        <v>5953</v>
      </c>
      <c r="G568" t="s">
        <v>9</v>
      </c>
      <c r="I568">
        <f>VALUE(resultados_ea[[#This Row],[tiempo_escritura_ns]])</f>
        <v>1089100</v>
      </c>
      <c r="J568">
        <f t="shared" si="8"/>
        <v>55</v>
      </c>
    </row>
    <row r="569" spans="1:10" x14ac:dyDescent="0.25">
      <c r="A569">
        <v>8</v>
      </c>
      <c r="B569">
        <v>1</v>
      </c>
      <c r="C569">
        <v>719200</v>
      </c>
      <c r="D569">
        <v>1293772639787500</v>
      </c>
      <c r="E569">
        <v>12</v>
      </c>
      <c r="F569" t="s">
        <v>5954</v>
      </c>
      <c r="G569" t="s">
        <v>9</v>
      </c>
      <c r="I569">
        <f>VALUE(resultados_ea[[#This Row],[tiempo_escritura_ns]])</f>
        <v>1031400</v>
      </c>
      <c r="J569">
        <f t="shared" si="8"/>
        <v>56</v>
      </c>
    </row>
    <row r="570" spans="1:10" x14ac:dyDescent="0.25">
      <c r="A570">
        <v>8</v>
      </c>
      <c r="B570">
        <v>3</v>
      </c>
      <c r="C570">
        <v>588200</v>
      </c>
      <c r="D570">
        <v>1293772640289100</v>
      </c>
      <c r="E570">
        <v>13</v>
      </c>
      <c r="F570" t="s">
        <v>3681</v>
      </c>
      <c r="G570" t="s">
        <v>9</v>
      </c>
      <c r="I570">
        <f>VALUE(resultados_ea[[#This Row],[tiempo_escritura_ns]])</f>
        <v>1012000</v>
      </c>
      <c r="J570">
        <f t="shared" si="8"/>
        <v>57</v>
      </c>
    </row>
    <row r="571" spans="1:10" x14ac:dyDescent="0.25">
      <c r="A571">
        <v>8</v>
      </c>
      <c r="B571">
        <v>1</v>
      </c>
      <c r="C571">
        <v>719200</v>
      </c>
      <c r="D571">
        <v>1293772640816200</v>
      </c>
      <c r="E571">
        <v>13</v>
      </c>
      <c r="F571" t="s">
        <v>5955</v>
      </c>
      <c r="G571" t="s">
        <v>9</v>
      </c>
      <c r="I571">
        <f>VALUE(resultados_ea[[#This Row],[tiempo_escritura_ns]])</f>
        <v>1024000</v>
      </c>
      <c r="J571">
        <f t="shared" si="8"/>
        <v>58</v>
      </c>
    </row>
    <row r="572" spans="1:10" x14ac:dyDescent="0.25">
      <c r="A572">
        <v>8</v>
      </c>
      <c r="B572">
        <v>3</v>
      </c>
      <c r="C572">
        <v>588200</v>
      </c>
      <c r="D572">
        <v>1293772641420100</v>
      </c>
      <c r="E572">
        <v>14</v>
      </c>
      <c r="F572" t="s">
        <v>5956</v>
      </c>
      <c r="G572" t="s">
        <v>9</v>
      </c>
      <c r="I572">
        <f>VALUE(resultados_ea[[#This Row],[tiempo_escritura_ns]])</f>
        <v>1125900</v>
      </c>
      <c r="J572">
        <f t="shared" si="8"/>
        <v>59</v>
      </c>
    </row>
    <row r="573" spans="1:10" x14ac:dyDescent="0.25">
      <c r="A573">
        <v>8</v>
      </c>
      <c r="B573">
        <v>1</v>
      </c>
      <c r="C573">
        <v>719200</v>
      </c>
      <c r="D573">
        <v>1293772642050700</v>
      </c>
      <c r="E573">
        <v>14</v>
      </c>
      <c r="F573" t="s">
        <v>5957</v>
      </c>
      <c r="G573" t="s">
        <v>9</v>
      </c>
      <c r="I573">
        <f>VALUE(resultados_ea[[#This Row],[tiempo_escritura_ns]])</f>
        <v>1230000</v>
      </c>
      <c r="J573">
        <f t="shared" si="8"/>
        <v>60</v>
      </c>
    </row>
    <row r="574" spans="1:10" x14ac:dyDescent="0.25">
      <c r="A574">
        <v>8</v>
      </c>
      <c r="B574">
        <v>1</v>
      </c>
      <c r="C574">
        <v>719200</v>
      </c>
      <c r="F574" t="s">
        <v>69</v>
      </c>
      <c r="G574" t="s">
        <v>9</v>
      </c>
      <c r="H574">
        <v>56875200</v>
      </c>
      <c r="I574" t="e">
        <f>VALUE(resultados_ea[[#This Row],[tiempo_escritura_ns]])</f>
        <v>#VALUE!</v>
      </c>
      <c r="J574">
        <f t="shared" si="8"/>
        <v>-1</v>
      </c>
    </row>
    <row r="575" spans="1:10" x14ac:dyDescent="0.25">
      <c r="A575">
        <v>8</v>
      </c>
      <c r="B575">
        <v>2</v>
      </c>
      <c r="C575">
        <v>539700</v>
      </c>
      <c r="F575" t="s">
        <v>69</v>
      </c>
      <c r="G575" t="s">
        <v>9</v>
      </c>
      <c r="H575">
        <v>49050500</v>
      </c>
      <c r="I575" t="e">
        <f>VALUE(resultados_ea[[#This Row],[tiempo_escritura_ns]])</f>
        <v>#VALUE!</v>
      </c>
      <c r="J575">
        <f t="shared" si="8"/>
        <v>-1</v>
      </c>
    </row>
    <row r="576" spans="1:10" x14ac:dyDescent="0.25">
      <c r="A576">
        <v>8</v>
      </c>
      <c r="B576">
        <v>3</v>
      </c>
      <c r="C576">
        <v>588200</v>
      </c>
      <c r="F576" t="s">
        <v>69</v>
      </c>
      <c r="G576" t="s">
        <v>9</v>
      </c>
      <c r="H576">
        <v>56230900</v>
      </c>
      <c r="I576" t="e">
        <f>VALUE(resultados_ea[[#This Row],[tiempo_escritura_ns]])</f>
        <v>#VALUE!</v>
      </c>
      <c r="J576">
        <f t="shared" si="8"/>
        <v>-1</v>
      </c>
    </row>
    <row r="577" spans="1:10" x14ac:dyDescent="0.25">
      <c r="A577">
        <v>8</v>
      </c>
      <c r="B577">
        <v>4</v>
      </c>
      <c r="C577">
        <v>631400</v>
      </c>
      <c r="F577" t="s">
        <v>69</v>
      </c>
      <c r="G577" t="s">
        <v>9</v>
      </c>
      <c r="H577">
        <v>46097400</v>
      </c>
      <c r="I577" t="e">
        <f>VALUE(resultados_ea[[#This Row],[tiempo_escritura_ns]])</f>
        <v>#VALUE!</v>
      </c>
      <c r="J577">
        <f t="shared" si="8"/>
        <v>-1</v>
      </c>
    </row>
    <row r="578" spans="1:10" x14ac:dyDescent="0.25">
      <c r="A578">
        <v>9</v>
      </c>
      <c r="B578">
        <v>4</v>
      </c>
      <c r="C578">
        <v>788300</v>
      </c>
      <c r="D578">
        <v>1293772802035000</v>
      </c>
      <c r="E578">
        <v>0</v>
      </c>
      <c r="F578" t="s">
        <v>5958</v>
      </c>
      <c r="G578" t="s">
        <v>9</v>
      </c>
      <c r="I578">
        <f>VALUE(resultados_ea[[#This Row],[tiempo_escritura_ns]])</f>
        <v>24523400</v>
      </c>
      <c r="J578">
        <f t="shared" ref="J578:J641" si="9">IF(MOD(ROW()-2,64)&lt;60,MOD(ROW()-2,64)+1, -1)</f>
        <v>1</v>
      </c>
    </row>
    <row r="579" spans="1:10" x14ac:dyDescent="0.25">
      <c r="A579">
        <v>9</v>
      </c>
      <c r="B579">
        <v>1</v>
      </c>
      <c r="C579">
        <v>775400</v>
      </c>
      <c r="D579">
        <v>1293772802621400</v>
      </c>
      <c r="E579">
        <v>0</v>
      </c>
      <c r="F579" t="s">
        <v>5959</v>
      </c>
      <c r="G579" t="s">
        <v>9</v>
      </c>
      <c r="I579">
        <f>VALUE(resultados_ea[[#This Row],[tiempo_escritura_ns]])</f>
        <v>25205000</v>
      </c>
      <c r="J579">
        <f t="shared" si="9"/>
        <v>2</v>
      </c>
    </row>
    <row r="580" spans="1:10" x14ac:dyDescent="0.25">
      <c r="A580">
        <v>9</v>
      </c>
      <c r="B580">
        <v>2</v>
      </c>
      <c r="C580">
        <v>521500</v>
      </c>
      <c r="D580">
        <v>1293772803179200</v>
      </c>
      <c r="E580">
        <v>0</v>
      </c>
      <c r="F580" t="s">
        <v>5960</v>
      </c>
      <c r="G580" t="s">
        <v>9</v>
      </c>
      <c r="I580">
        <f>VALUE(resultados_ea[[#This Row],[tiempo_escritura_ns]])</f>
        <v>25741300</v>
      </c>
      <c r="J580">
        <f t="shared" si="9"/>
        <v>3</v>
      </c>
    </row>
    <row r="581" spans="1:10" x14ac:dyDescent="0.25">
      <c r="A581">
        <v>9</v>
      </c>
      <c r="B581">
        <v>3</v>
      </c>
      <c r="C581">
        <v>648500</v>
      </c>
      <c r="D581">
        <v>1293772803618200</v>
      </c>
      <c r="E581">
        <v>0</v>
      </c>
      <c r="F581" t="s">
        <v>5961</v>
      </c>
      <c r="G581" t="s">
        <v>9</v>
      </c>
      <c r="I581">
        <f>VALUE(resultados_ea[[#This Row],[tiempo_escritura_ns]])</f>
        <v>26120300</v>
      </c>
      <c r="J581">
        <f t="shared" si="9"/>
        <v>4</v>
      </c>
    </row>
    <row r="582" spans="1:10" x14ac:dyDescent="0.25">
      <c r="A582">
        <v>9</v>
      </c>
      <c r="B582">
        <v>2</v>
      </c>
      <c r="C582">
        <v>521500</v>
      </c>
      <c r="D582">
        <v>1293772804092900</v>
      </c>
      <c r="E582">
        <v>1</v>
      </c>
      <c r="F582" t="s">
        <v>1956</v>
      </c>
      <c r="G582" t="s">
        <v>9</v>
      </c>
      <c r="I582">
        <f>VALUE(resultados_ea[[#This Row],[tiempo_escritura_ns]])</f>
        <v>892500</v>
      </c>
      <c r="J582">
        <f t="shared" si="9"/>
        <v>5</v>
      </c>
    </row>
    <row r="583" spans="1:10" x14ac:dyDescent="0.25">
      <c r="A583">
        <v>9</v>
      </c>
      <c r="B583">
        <v>2</v>
      </c>
      <c r="C583">
        <v>521500</v>
      </c>
      <c r="D583">
        <v>1293772804548100</v>
      </c>
      <c r="E583">
        <v>2</v>
      </c>
      <c r="F583" t="s">
        <v>5962</v>
      </c>
      <c r="G583" t="s">
        <v>9</v>
      </c>
      <c r="I583">
        <f>VALUE(resultados_ea[[#This Row],[tiempo_escritura_ns]])</f>
        <v>452000</v>
      </c>
      <c r="J583">
        <f t="shared" si="9"/>
        <v>6</v>
      </c>
    </row>
    <row r="584" spans="1:10" x14ac:dyDescent="0.25">
      <c r="A584">
        <v>9</v>
      </c>
      <c r="B584">
        <v>1</v>
      </c>
      <c r="C584">
        <v>775400</v>
      </c>
      <c r="D584">
        <v>1293772804999400</v>
      </c>
      <c r="E584">
        <v>1</v>
      </c>
      <c r="F584" t="s">
        <v>5963</v>
      </c>
      <c r="G584" t="s">
        <v>9</v>
      </c>
      <c r="I584">
        <f>VALUE(resultados_ea[[#This Row],[tiempo_escritura_ns]])</f>
        <v>2145200</v>
      </c>
      <c r="J584">
        <f t="shared" si="9"/>
        <v>7</v>
      </c>
    </row>
    <row r="585" spans="1:10" x14ac:dyDescent="0.25">
      <c r="A585">
        <v>9</v>
      </c>
      <c r="B585">
        <v>4</v>
      </c>
      <c r="C585">
        <v>788300</v>
      </c>
      <c r="D585">
        <v>1293772805560200</v>
      </c>
      <c r="E585">
        <v>1</v>
      </c>
      <c r="F585" t="s">
        <v>5964</v>
      </c>
      <c r="G585" t="s">
        <v>9</v>
      </c>
      <c r="I585">
        <f>VALUE(resultados_ea[[#This Row],[tiempo_escritura_ns]])</f>
        <v>2706400</v>
      </c>
      <c r="J585">
        <f t="shared" si="9"/>
        <v>8</v>
      </c>
    </row>
    <row r="586" spans="1:10" x14ac:dyDescent="0.25">
      <c r="A586">
        <v>9</v>
      </c>
      <c r="B586">
        <v>1</v>
      </c>
      <c r="C586">
        <v>775400</v>
      </c>
      <c r="D586">
        <v>1293772806215600</v>
      </c>
      <c r="E586">
        <v>2</v>
      </c>
      <c r="F586" t="s">
        <v>5965</v>
      </c>
      <c r="G586" t="s">
        <v>9</v>
      </c>
      <c r="I586">
        <f>VALUE(resultados_ea[[#This Row],[tiempo_escritura_ns]])</f>
        <v>1212200</v>
      </c>
      <c r="J586">
        <f t="shared" si="9"/>
        <v>9</v>
      </c>
    </row>
    <row r="587" spans="1:10" x14ac:dyDescent="0.25">
      <c r="A587">
        <v>9</v>
      </c>
      <c r="B587">
        <v>2</v>
      </c>
      <c r="C587">
        <v>521500</v>
      </c>
      <c r="D587">
        <v>1293772806740300</v>
      </c>
      <c r="E587">
        <v>3</v>
      </c>
      <c r="F587" t="s">
        <v>5966</v>
      </c>
      <c r="G587" t="s">
        <v>9</v>
      </c>
      <c r="I587">
        <f>VALUE(resultados_ea[[#This Row],[tiempo_escritura_ns]])</f>
        <v>2188900</v>
      </c>
      <c r="J587">
        <f t="shared" si="9"/>
        <v>10</v>
      </c>
    </row>
    <row r="588" spans="1:10" x14ac:dyDescent="0.25">
      <c r="A588">
        <v>9</v>
      </c>
      <c r="B588">
        <v>3</v>
      </c>
      <c r="C588">
        <v>648500</v>
      </c>
      <c r="D588">
        <v>1293772807279600</v>
      </c>
      <c r="E588">
        <v>1</v>
      </c>
      <c r="F588" t="s">
        <v>5967</v>
      </c>
      <c r="G588" t="s">
        <v>9</v>
      </c>
      <c r="I588">
        <f>VALUE(resultados_ea[[#This Row],[tiempo_escritura_ns]])</f>
        <v>3656900</v>
      </c>
      <c r="J588">
        <f t="shared" si="9"/>
        <v>11</v>
      </c>
    </row>
    <row r="589" spans="1:10" x14ac:dyDescent="0.25">
      <c r="A589">
        <v>9</v>
      </c>
      <c r="B589">
        <v>2</v>
      </c>
      <c r="C589">
        <v>521500</v>
      </c>
      <c r="D589">
        <v>1293772807635700</v>
      </c>
      <c r="E589">
        <v>4</v>
      </c>
      <c r="F589" t="s">
        <v>5968</v>
      </c>
      <c r="G589" t="s">
        <v>9</v>
      </c>
      <c r="I589">
        <f>VALUE(resultados_ea[[#This Row],[tiempo_escritura_ns]])</f>
        <v>891300</v>
      </c>
      <c r="J589">
        <f t="shared" si="9"/>
        <v>12</v>
      </c>
    </row>
    <row r="590" spans="1:10" x14ac:dyDescent="0.25">
      <c r="A590">
        <v>9</v>
      </c>
      <c r="B590">
        <v>1</v>
      </c>
      <c r="C590">
        <v>775400</v>
      </c>
      <c r="D590">
        <v>1293772808132800</v>
      </c>
      <c r="E590">
        <v>3</v>
      </c>
      <c r="F590" t="s">
        <v>5969</v>
      </c>
      <c r="G590" t="s">
        <v>9</v>
      </c>
      <c r="I590">
        <f>VALUE(resultados_ea[[#This Row],[tiempo_escritura_ns]])</f>
        <v>1913600</v>
      </c>
      <c r="J590">
        <f t="shared" si="9"/>
        <v>13</v>
      </c>
    </row>
    <row r="591" spans="1:10" x14ac:dyDescent="0.25">
      <c r="A591">
        <v>9</v>
      </c>
      <c r="B591">
        <v>4</v>
      </c>
      <c r="C591">
        <v>788300</v>
      </c>
      <c r="D591">
        <v>1293772808512400</v>
      </c>
      <c r="E591">
        <v>2</v>
      </c>
      <c r="F591" t="s">
        <v>5970</v>
      </c>
      <c r="G591" t="s">
        <v>9</v>
      </c>
      <c r="I591">
        <f>VALUE(resultados_ea[[#This Row],[tiempo_escritura_ns]])</f>
        <v>2948500</v>
      </c>
      <c r="J591">
        <f t="shared" si="9"/>
        <v>14</v>
      </c>
    </row>
    <row r="592" spans="1:10" x14ac:dyDescent="0.25">
      <c r="A592">
        <v>9</v>
      </c>
      <c r="B592">
        <v>1</v>
      </c>
      <c r="C592">
        <v>775400</v>
      </c>
      <c r="D592">
        <v>1293772809011600</v>
      </c>
      <c r="E592">
        <v>4</v>
      </c>
      <c r="F592" t="s">
        <v>5971</v>
      </c>
      <c r="G592" t="s">
        <v>9</v>
      </c>
      <c r="I592">
        <f>VALUE(resultados_ea[[#This Row],[tiempo_escritura_ns]])</f>
        <v>861600</v>
      </c>
      <c r="J592">
        <f t="shared" si="9"/>
        <v>15</v>
      </c>
    </row>
    <row r="593" spans="1:10" x14ac:dyDescent="0.25">
      <c r="A593">
        <v>9</v>
      </c>
      <c r="B593">
        <v>2</v>
      </c>
      <c r="C593">
        <v>521500</v>
      </c>
      <c r="D593">
        <v>1293772809381800</v>
      </c>
      <c r="E593">
        <v>5</v>
      </c>
      <c r="F593" t="s">
        <v>5972</v>
      </c>
      <c r="G593" t="s">
        <v>9</v>
      </c>
      <c r="I593">
        <f>VALUE(resultados_ea[[#This Row],[tiempo_escritura_ns]])</f>
        <v>1742200</v>
      </c>
      <c r="J593">
        <f t="shared" si="9"/>
        <v>16</v>
      </c>
    </row>
    <row r="594" spans="1:10" x14ac:dyDescent="0.25">
      <c r="A594">
        <v>9</v>
      </c>
      <c r="B594">
        <v>3</v>
      </c>
      <c r="C594">
        <v>648500</v>
      </c>
      <c r="D594">
        <v>1293772809758400</v>
      </c>
      <c r="E594">
        <v>2</v>
      </c>
      <c r="F594" t="s">
        <v>5973</v>
      </c>
      <c r="G594" t="s">
        <v>9</v>
      </c>
      <c r="I594">
        <f>VALUE(resultados_ea[[#This Row],[tiempo_escritura_ns]])</f>
        <v>2475300</v>
      </c>
      <c r="J594">
        <f t="shared" si="9"/>
        <v>17</v>
      </c>
    </row>
    <row r="595" spans="1:10" x14ac:dyDescent="0.25">
      <c r="A595">
        <v>9</v>
      </c>
      <c r="B595">
        <v>3</v>
      </c>
      <c r="C595">
        <v>648500</v>
      </c>
      <c r="D595">
        <v>1293772810066200</v>
      </c>
      <c r="E595">
        <v>3</v>
      </c>
      <c r="F595" t="s">
        <v>5974</v>
      </c>
      <c r="G595" t="s">
        <v>9</v>
      </c>
      <c r="I595">
        <f>VALUE(resultados_ea[[#This Row],[tiempo_escritura_ns]])</f>
        <v>305500</v>
      </c>
      <c r="J595">
        <f t="shared" si="9"/>
        <v>18</v>
      </c>
    </row>
    <row r="596" spans="1:10" x14ac:dyDescent="0.25">
      <c r="A596">
        <v>9</v>
      </c>
      <c r="B596">
        <v>3</v>
      </c>
      <c r="C596">
        <v>648500</v>
      </c>
      <c r="D596">
        <v>1293772810376500</v>
      </c>
      <c r="E596">
        <v>4</v>
      </c>
      <c r="F596" t="s">
        <v>5975</v>
      </c>
      <c r="G596" t="s">
        <v>9</v>
      </c>
      <c r="I596">
        <f>VALUE(resultados_ea[[#This Row],[tiempo_escritura_ns]])</f>
        <v>307900</v>
      </c>
      <c r="J596">
        <f t="shared" si="9"/>
        <v>19</v>
      </c>
    </row>
    <row r="597" spans="1:10" x14ac:dyDescent="0.25">
      <c r="A597">
        <v>9</v>
      </c>
      <c r="B597">
        <v>3</v>
      </c>
      <c r="C597">
        <v>648500</v>
      </c>
      <c r="D597">
        <v>1293772810790900</v>
      </c>
      <c r="E597">
        <v>5</v>
      </c>
      <c r="F597" t="s">
        <v>5976</v>
      </c>
      <c r="G597" t="s">
        <v>9</v>
      </c>
      <c r="I597">
        <f>VALUE(resultados_ea[[#This Row],[tiempo_escritura_ns]])</f>
        <v>412300</v>
      </c>
      <c r="J597">
        <f t="shared" si="9"/>
        <v>20</v>
      </c>
    </row>
    <row r="598" spans="1:10" x14ac:dyDescent="0.25">
      <c r="A598">
        <v>9</v>
      </c>
      <c r="B598">
        <v>2</v>
      </c>
      <c r="C598">
        <v>521500</v>
      </c>
      <c r="D598">
        <v>1293772811284800</v>
      </c>
      <c r="E598">
        <v>6</v>
      </c>
      <c r="F598" t="s">
        <v>5977</v>
      </c>
      <c r="G598" t="s">
        <v>9</v>
      </c>
      <c r="I598">
        <f>VALUE(resultados_ea[[#This Row],[tiempo_escritura_ns]])</f>
        <v>1899700</v>
      </c>
      <c r="J598">
        <f t="shared" si="9"/>
        <v>21</v>
      </c>
    </row>
    <row r="599" spans="1:10" x14ac:dyDescent="0.25">
      <c r="A599">
        <v>9</v>
      </c>
      <c r="B599">
        <v>1</v>
      </c>
      <c r="C599">
        <v>775400</v>
      </c>
      <c r="D599">
        <v>1293772811835300</v>
      </c>
      <c r="E599">
        <v>5</v>
      </c>
      <c r="F599" t="s">
        <v>5978</v>
      </c>
      <c r="G599" t="s">
        <v>9</v>
      </c>
      <c r="I599">
        <f>VALUE(resultados_ea[[#This Row],[tiempo_escritura_ns]])</f>
        <v>2820500</v>
      </c>
      <c r="J599">
        <f t="shared" si="9"/>
        <v>22</v>
      </c>
    </row>
    <row r="600" spans="1:10" x14ac:dyDescent="0.25">
      <c r="A600">
        <v>9</v>
      </c>
      <c r="B600">
        <v>4</v>
      </c>
      <c r="C600">
        <v>788300</v>
      </c>
      <c r="D600">
        <v>1293772812417100</v>
      </c>
      <c r="E600">
        <v>3</v>
      </c>
      <c r="F600" t="s">
        <v>5979</v>
      </c>
      <c r="G600" t="s">
        <v>9</v>
      </c>
      <c r="I600">
        <f>VALUE(resultados_ea[[#This Row],[tiempo_escritura_ns]])</f>
        <v>3901900</v>
      </c>
      <c r="J600">
        <f t="shared" si="9"/>
        <v>23</v>
      </c>
    </row>
    <row r="601" spans="1:10" x14ac:dyDescent="0.25">
      <c r="A601">
        <v>9</v>
      </c>
      <c r="B601">
        <v>1</v>
      </c>
      <c r="C601">
        <v>775400</v>
      </c>
      <c r="D601">
        <v>1293772812999600</v>
      </c>
      <c r="E601">
        <v>6</v>
      </c>
      <c r="F601" t="s">
        <v>5980</v>
      </c>
      <c r="G601" t="s">
        <v>9</v>
      </c>
      <c r="I601">
        <f>VALUE(resultados_ea[[#This Row],[tiempo_escritura_ns]])</f>
        <v>1160100</v>
      </c>
      <c r="J601">
        <f t="shared" si="9"/>
        <v>24</v>
      </c>
    </row>
    <row r="602" spans="1:10" x14ac:dyDescent="0.25">
      <c r="A602">
        <v>9</v>
      </c>
      <c r="B602">
        <v>2</v>
      </c>
      <c r="C602">
        <v>521500</v>
      </c>
      <c r="D602">
        <v>1293772813664700</v>
      </c>
      <c r="E602">
        <v>7</v>
      </c>
      <c r="F602" t="s">
        <v>5981</v>
      </c>
      <c r="G602" t="s">
        <v>9</v>
      </c>
      <c r="I602">
        <f>VALUE(resultados_ea[[#This Row],[tiempo_escritura_ns]])</f>
        <v>2377300</v>
      </c>
      <c r="J602">
        <f t="shared" si="9"/>
        <v>25</v>
      </c>
    </row>
    <row r="603" spans="1:10" x14ac:dyDescent="0.25">
      <c r="A603">
        <v>9</v>
      </c>
      <c r="B603">
        <v>2</v>
      </c>
      <c r="C603">
        <v>521500</v>
      </c>
      <c r="D603">
        <v>1293772814236500</v>
      </c>
      <c r="E603">
        <v>8</v>
      </c>
      <c r="F603" t="s">
        <v>5151</v>
      </c>
      <c r="G603" t="s">
        <v>9</v>
      </c>
      <c r="I603">
        <f>VALUE(resultados_ea[[#This Row],[tiempo_escritura_ns]])</f>
        <v>566800</v>
      </c>
      <c r="J603">
        <f t="shared" si="9"/>
        <v>26</v>
      </c>
    </row>
    <row r="604" spans="1:10" x14ac:dyDescent="0.25">
      <c r="A604">
        <v>9</v>
      </c>
      <c r="B604">
        <v>3</v>
      </c>
      <c r="C604">
        <v>648500</v>
      </c>
      <c r="D604">
        <v>1293772814978900</v>
      </c>
      <c r="E604">
        <v>6</v>
      </c>
      <c r="F604" t="s">
        <v>5982</v>
      </c>
      <c r="G604" t="s">
        <v>9</v>
      </c>
      <c r="I604">
        <f>VALUE(resultados_ea[[#This Row],[tiempo_escritura_ns]])</f>
        <v>4185200</v>
      </c>
      <c r="J604">
        <f t="shared" si="9"/>
        <v>27</v>
      </c>
    </row>
    <row r="605" spans="1:10" x14ac:dyDescent="0.25">
      <c r="A605">
        <v>9</v>
      </c>
      <c r="B605">
        <v>2</v>
      </c>
      <c r="C605">
        <v>521500</v>
      </c>
      <c r="D605">
        <v>1293772815786800</v>
      </c>
      <c r="E605">
        <v>9</v>
      </c>
      <c r="F605" t="s">
        <v>5983</v>
      </c>
      <c r="G605" t="s">
        <v>9</v>
      </c>
      <c r="I605">
        <f>VALUE(resultados_ea[[#This Row],[tiempo_escritura_ns]])</f>
        <v>1541600</v>
      </c>
      <c r="J605">
        <f t="shared" si="9"/>
        <v>28</v>
      </c>
    </row>
    <row r="606" spans="1:10" x14ac:dyDescent="0.25">
      <c r="A606">
        <v>9</v>
      </c>
      <c r="B606">
        <v>1</v>
      </c>
      <c r="C606">
        <v>775400</v>
      </c>
      <c r="D606">
        <v>1293772816711200</v>
      </c>
      <c r="E606">
        <v>7</v>
      </c>
      <c r="F606" t="s">
        <v>5984</v>
      </c>
      <c r="G606" t="s">
        <v>9</v>
      </c>
      <c r="I606">
        <f>VALUE(resultados_ea[[#This Row],[tiempo_escritura_ns]])</f>
        <v>3706800</v>
      </c>
      <c r="J606">
        <f t="shared" si="9"/>
        <v>29</v>
      </c>
    </row>
    <row r="607" spans="1:10" x14ac:dyDescent="0.25">
      <c r="A607">
        <v>9</v>
      </c>
      <c r="B607">
        <v>4</v>
      </c>
      <c r="C607">
        <v>788300</v>
      </c>
      <c r="D607">
        <v>1293772817308500</v>
      </c>
      <c r="E607">
        <v>4</v>
      </c>
      <c r="F607" t="s">
        <v>5985</v>
      </c>
      <c r="G607" t="s">
        <v>9</v>
      </c>
      <c r="I607">
        <f>VALUE(resultados_ea[[#This Row],[tiempo_escritura_ns]])</f>
        <v>4886400</v>
      </c>
      <c r="J607">
        <f t="shared" si="9"/>
        <v>30</v>
      </c>
    </row>
    <row r="608" spans="1:10" x14ac:dyDescent="0.25">
      <c r="A608">
        <v>9</v>
      </c>
      <c r="B608">
        <v>1</v>
      </c>
      <c r="C608">
        <v>775400</v>
      </c>
      <c r="D608">
        <v>1293772817914400</v>
      </c>
      <c r="E608">
        <v>8</v>
      </c>
      <c r="F608" t="s">
        <v>5986</v>
      </c>
      <c r="G608" t="s">
        <v>9</v>
      </c>
      <c r="I608">
        <f>VALUE(resultados_ea[[#This Row],[tiempo_escritura_ns]])</f>
        <v>1195900</v>
      </c>
      <c r="J608">
        <f t="shared" si="9"/>
        <v>31</v>
      </c>
    </row>
    <row r="609" spans="1:10" x14ac:dyDescent="0.25">
      <c r="A609">
        <v>9</v>
      </c>
      <c r="B609">
        <v>1</v>
      </c>
      <c r="C609">
        <v>775400</v>
      </c>
      <c r="D609">
        <v>1293772818555800</v>
      </c>
      <c r="E609">
        <v>9</v>
      </c>
      <c r="F609" t="s">
        <v>5987</v>
      </c>
      <c r="G609" t="s">
        <v>9</v>
      </c>
      <c r="I609">
        <f>VALUE(resultados_ea[[#This Row],[tiempo_escritura_ns]])</f>
        <v>636000</v>
      </c>
      <c r="J609">
        <f t="shared" si="9"/>
        <v>32</v>
      </c>
    </row>
    <row r="610" spans="1:10" x14ac:dyDescent="0.25">
      <c r="A610">
        <v>9</v>
      </c>
      <c r="B610">
        <v>2</v>
      </c>
      <c r="C610">
        <v>521500</v>
      </c>
      <c r="D610">
        <v>1293772819136700</v>
      </c>
      <c r="E610">
        <v>10</v>
      </c>
      <c r="F610" t="s">
        <v>5988</v>
      </c>
      <c r="G610" t="s">
        <v>9</v>
      </c>
      <c r="I610">
        <f>VALUE(resultados_ea[[#This Row],[tiempo_escritura_ns]])</f>
        <v>3342600</v>
      </c>
      <c r="J610">
        <f t="shared" si="9"/>
        <v>33</v>
      </c>
    </row>
    <row r="611" spans="1:10" x14ac:dyDescent="0.25">
      <c r="A611">
        <v>9</v>
      </c>
      <c r="B611">
        <v>3</v>
      </c>
      <c r="C611">
        <v>648500</v>
      </c>
      <c r="D611">
        <v>1293772819723300</v>
      </c>
      <c r="E611">
        <v>7</v>
      </c>
      <c r="F611" t="s">
        <v>5989</v>
      </c>
      <c r="G611" t="s">
        <v>9</v>
      </c>
      <c r="I611">
        <f>VALUE(resultados_ea[[#This Row],[tiempo_escritura_ns]])</f>
        <v>4738400</v>
      </c>
      <c r="J611">
        <f t="shared" si="9"/>
        <v>34</v>
      </c>
    </row>
    <row r="612" spans="1:10" x14ac:dyDescent="0.25">
      <c r="A612">
        <v>9</v>
      </c>
      <c r="B612">
        <v>2</v>
      </c>
      <c r="C612">
        <v>521500</v>
      </c>
      <c r="D612">
        <v>1293772820342100</v>
      </c>
      <c r="E612">
        <v>11</v>
      </c>
      <c r="F612" t="s">
        <v>5990</v>
      </c>
      <c r="G612" t="s">
        <v>9</v>
      </c>
      <c r="I612">
        <f>VALUE(resultados_ea[[#This Row],[tiempo_escritura_ns]])</f>
        <v>1175400</v>
      </c>
      <c r="J612">
        <f t="shared" si="9"/>
        <v>35</v>
      </c>
    </row>
    <row r="613" spans="1:10" x14ac:dyDescent="0.25">
      <c r="A613">
        <v>9</v>
      </c>
      <c r="B613">
        <v>1</v>
      </c>
      <c r="C613">
        <v>775400</v>
      </c>
      <c r="D613">
        <v>1293772820903200</v>
      </c>
      <c r="E613">
        <v>10</v>
      </c>
      <c r="F613" t="s">
        <v>5991</v>
      </c>
      <c r="G613" t="s">
        <v>9</v>
      </c>
      <c r="I613">
        <f>VALUE(resultados_ea[[#This Row],[tiempo_escritura_ns]])</f>
        <v>2342600</v>
      </c>
      <c r="J613">
        <f t="shared" si="9"/>
        <v>36</v>
      </c>
    </row>
    <row r="614" spans="1:10" x14ac:dyDescent="0.25">
      <c r="A614">
        <v>9</v>
      </c>
      <c r="B614">
        <v>4</v>
      </c>
      <c r="C614">
        <v>788300</v>
      </c>
      <c r="D614">
        <v>1293772821523300</v>
      </c>
      <c r="E614">
        <v>5</v>
      </c>
      <c r="F614" t="s">
        <v>5992</v>
      </c>
      <c r="G614" t="s">
        <v>9</v>
      </c>
      <c r="I614">
        <f>VALUE(resultados_ea[[#This Row],[tiempo_escritura_ns]])</f>
        <v>4209900</v>
      </c>
      <c r="J614">
        <f t="shared" si="9"/>
        <v>37</v>
      </c>
    </row>
    <row r="615" spans="1:10" x14ac:dyDescent="0.25">
      <c r="A615">
        <v>9</v>
      </c>
      <c r="B615">
        <v>4</v>
      </c>
      <c r="C615">
        <v>788300</v>
      </c>
      <c r="D615">
        <v>1293772822090000</v>
      </c>
      <c r="E615">
        <v>6</v>
      </c>
      <c r="F615" t="s">
        <v>3288</v>
      </c>
      <c r="G615" t="s">
        <v>9</v>
      </c>
      <c r="I615">
        <f>VALUE(resultados_ea[[#This Row],[tiempo_escritura_ns]])</f>
        <v>561400</v>
      </c>
      <c r="J615">
        <f t="shared" si="9"/>
        <v>38</v>
      </c>
    </row>
    <row r="616" spans="1:10" x14ac:dyDescent="0.25">
      <c r="A616">
        <v>9</v>
      </c>
      <c r="B616">
        <v>1</v>
      </c>
      <c r="C616">
        <v>775400</v>
      </c>
      <c r="D616">
        <v>1293772822687800</v>
      </c>
      <c r="E616">
        <v>11</v>
      </c>
      <c r="F616" t="s">
        <v>54</v>
      </c>
      <c r="G616" t="s">
        <v>9</v>
      </c>
      <c r="I616">
        <f>VALUE(resultados_ea[[#This Row],[tiempo_escritura_ns]])</f>
        <v>1723900</v>
      </c>
      <c r="J616">
        <f t="shared" si="9"/>
        <v>39</v>
      </c>
    </row>
    <row r="617" spans="1:10" x14ac:dyDescent="0.25">
      <c r="A617">
        <v>9</v>
      </c>
      <c r="B617">
        <v>2</v>
      </c>
      <c r="C617">
        <v>521500</v>
      </c>
      <c r="D617">
        <v>1293772823206500</v>
      </c>
      <c r="E617">
        <v>12</v>
      </c>
      <c r="F617" t="s">
        <v>5993</v>
      </c>
      <c r="G617" t="s">
        <v>9</v>
      </c>
      <c r="I617">
        <f>VALUE(resultados_ea[[#This Row],[tiempo_escritura_ns]])</f>
        <v>2860000</v>
      </c>
      <c r="J617">
        <f t="shared" si="9"/>
        <v>40</v>
      </c>
    </row>
    <row r="618" spans="1:10" x14ac:dyDescent="0.25">
      <c r="A618">
        <v>9</v>
      </c>
      <c r="B618">
        <v>3</v>
      </c>
      <c r="C618">
        <v>648500</v>
      </c>
      <c r="D618">
        <v>1293772823721800</v>
      </c>
      <c r="E618">
        <v>8</v>
      </c>
      <c r="F618" t="s">
        <v>5994</v>
      </c>
      <c r="G618" t="s">
        <v>9</v>
      </c>
      <c r="I618">
        <f>VALUE(resultados_ea[[#This Row],[tiempo_escritura_ns]])</f>
        <v>3993700</v>
      </c>
      <c r="J618">
        <f t="shared" si="9"/>
        <v>41</v>
      </c>
    </row>
    <row r="619" spans="1:10" x14ac:dyDescent="0.25">
      <c r="A619">
        <v>9</v>
      </c>
      <c r="B619">
        <v>2</v>
      </c>
      <c r="C619">
        <v>521500</v>
      </c>
      <c r="D619">
        <v>1293772824267400</v>
      </c>
      <c r="E619">
        <v>13</v>
      </c>
      <c r="F619" t="s">
        <v>5995</v>
      </c>
      <c r="G619" t="s">
        <v>9</v>
      </c>
      <c r="I619">
        <f>VALUE(resultados_ea[[#This Row],[tiempo_escritura_ns]])</f>
        <v>1056900</v>
      </c>
      <c r="J619">
        <f t="shared" si="9"/>
        <v>42</v>
      </c>
    </row>
    <row r="620" spans="1:10" x14ac:dyDescent="0.25">
      <c r="A620">
        <v>9</v>
      </c>
      <c r="B620">
        <v>1</v>
      </c>
      <c r="C620">
        <v>775400</v>
      </c>
      <c r="D620">
        <v>1293772824831500</v>
      </c>
      <c r="E620">
        <v>12</v>
      </c>
      <c r="F620" t="s">
        <v>3550</v>
      </c>
      <c r="G620" t="s">
        <v>9</v>
      </c>
      <c r="I620">
        <f>VALUE(resultados_ea[[#This Row],[tiempo_escritura_ns]])</f>
        <v>2139700</v>
      </c>
      <c r="J620">
        <f t="shared" si="9"/>
        <v>43</v>
      </c>
    </row>
    <row r="621" spans="1:10" x14ac:dyDescent="0.25">
      <c r="A621">
        <v>9</v>
      </c>
      <c r="B621">
        <v>4</v>
      </c>
      <c r="C621">
        <v>788300</v>
      </c>
      <c r="D621">
        <v>1293772825339400</v>
      </c>
      <c r="E621">
        <v>7</v>
      </c>
      <c r="F621" t="s">
        <v>5996</v>
      </c>
      <c r="G621" t="s">
        <v>9</v>
      </c>
      <c r="I621">
        <f>VALUE(resultados_ea[[#This Row],[tiempo_escritura_ns]])</f>
        <v>3244500</v>
      </c>
      <c r="J621">
        <f t="shared" si="9"/>
        <v>44</v>
      </c>
    </row>
    <row r="622" spans="1:10" x14ac:dyDescent="0.25">
      <c r="A622">
        <v>9</v>
      </c>
      <c r="B622">
        <v>1</v>
      </c>
      <c r="C622">
        <v>775400</v>
      </c>
      <c r="D622">
        <v>1293772825896400</v>
      </c>
      <c r="E622">
        <v>13</v>
      </c>
      <c r="F622" t="s">
        <v>5997</v>
      </c>
      <c r="G622" t="s">
        <v>9</v>
      </c>
      <c r="I622">
        <f>VALUE(resultados_ea[[#This Row],[tiempo_escritura_ns]])</f>
        <v>1060500</v>
      </c>
      <c r="J622">
        <f t="shared" si="9"/>
        <v>45</v>
      </c>
    </row>
    <row r="623" spans="1:10" x14ac:dyDescent="0.25">
      <c r="A623">
        <v>9</v>
      </c>
      <c r="B623">
        <v>2</v>
      </c>
      <c r="C623">
        <v>521500</v>
      </c>
      <c r="D623">
        <v>1293772826533300</v>
      </c>
      <c r="E623">
        <v>14</v>
      </c>
      <c r="F623" t="s">
        <v>5998</v>
      </c>
      <c r="G623" t="s">
        <v>9</v>
      </c>
      <c r="I623">
        <f>VALUE(resultados_ea[[#This Row],[tiempo_escritura_ns]])</f>
        <v>2261700</v>
      </c>
      <c r="J623">
        <f t="shared" si="9"/>
        <v>46</v>
      </c>
    </row>
    <row r="624" spans="1:10" x14ac:dyDescent="0.25">
      <c r="A624">
        <v>9</v>
      </c>
      <c r="B624">
        <v>3</v>
      </c>
      <c r="C624">
        <v>648500</v>
      </c>
      <c r="D624">
        <v>1293772827099900</v>
      </c>
      <c r="E624">
        <v>9</v>
      </c>
      <c r="F624" t="s">
        <v>5999</v>
      </c>
      <c r="G624" t="s">
        <v>9</v>
      </c>
      <c r="I624">
        <f>VALUE(resultados_ea[[#This Row],[tiempo_escritura_ns]])</f>
        <v>3373700</v>
      </c>
      <c r="J624">
        <f t="shared" si="9"/>
        <v>47</v>
      </c>
    </row>
    <row r="625" spans="1:10" x14ac:dyDescent="0.25">
      <c r="A625">
        <v>9</v>
      </c>
      <c r="B625">
        <v>1</v>
      </c>
      <c r="C625">
        <v>775400</v>
      </c>
      <c r="D625">
        <v>1293772827636300</v>
      </c>
      <c r="E625">
        <v>14</v>
      </c>
      <c r="F625" t="s">
        <v>6000</v>
      </c>
      <c r="G625" t="s">
        <v>9</v>
      </c>
      <c r="I625">
        <f>VALUE(resultados_ea[[#This Row],[tiempo_escritura_ns]])</f>
        <v>1735300</v>
      </c>
      <c r="J625">
        <f t="shared" si="9"/>
        <v>48</v>
      </c>
    </row>
    <row r="626" spans="1:10" x14ac:dyDescent="0.25">
      <c r="A626">
        <v>9</v>
      </c>
      <c r="B626">
        <v>4</v>
      </c>
      <c r="C626">
        <v>788300</v>
      </c>
      <c r="D626">
        <v>1293772828295500</v>
      </c>
      <c r="E626">
        <v>8</v>
      </c>
      <c r="F626" t="s">
        <v>6001</v>
      </c>
      <c r="G626" t="s">
        <v>9</v>
      </c>
      <c r="I626">
        <f>VALUE(resultados_ea[[#This Row],[tiempo_escritura_ns]])</f>
        <v>2952900</v>
      </c>
      <c r="J626">
        <f t="shared" si="9"/>
        <v>49</v>
      </c>
    </row>
    <row r="627" spans="1:10" x14ac:dyDescent="0.25">
      <c r="A627">
        <v>9</v>
      </c>
      <c r="B627">
        <v>3</v>
      </c>
      <c r="C627">
        <v>648500</v>
      </c>
      <c r="D627">
        <v>1293772828938400</v>
      </c>
      <c r="E627">
        <v>10</v>
      </c>
      <c r="F627" t="s">
        <v>2006</v>
      </c>
      <c r="G627" t="s">
        <v>9</v>
      </c>
      <c r="I627">
        <f>VALUE(resultados_ea[[#This Row],[tiempo_escritura_ns]])</f>
        <v>1834200</v>
      </c>
      <c r="J627">
        <f t="shared" si="9"/>
        <v>50</v>
      </c>
    </row>
    <row r="628" spans="1:10" x14ac:dyDescent="0.25">
      <c r="A628">
        <v>9</v>
      </c>
      <c r="B628">
        <v>4</v>
      </c>
      <c r="C628">
        <v>788300</v>
      </c>
      <c r="D628">
        <v>1293772829578200</v>
      </c>
      <c r="E628">
        <v>9</v>
      </c>
      <c r="F628" t="s">
        <v>6002</v>
      </c>
      <c r="G628" t="s">
        <v>9</v>
      </c>
      <c r="I628">
        <f>VALUE(resultados_ea[[#This Row],[tiempo_escritura_ns]])</f>
        <v>1277800</v>
      </c>
      <c r="J628">
        <f t="shared" si="9"/>
        <v>51</v>
      </c>
    </row>
    <row r="629" spans="1:10" x14ac:dyDescent="0.25">
      <c r="A629">
        <v>9</v>
      </c>
      <c r="B629">
        <v>3</v>
      </c>
      <c r="C629">
        <v>648500</v>
      </c>
      <c r="D629">
        <v>1293772830092400</v>
      </c>
      <c r="E629">
        <v>11</v>
      </c>
      <c r="F629" t="s">
        <v>6003</v>
      </c>
      <c r="G629" t="s">
        <v>9</v>
      </c>
      <c r="I629">
        <f>VALUE(resultados_ea[[#This Row],[tiempo_escritura_ns]])</f>
        <v>1140100</v>
      </c>
      <c r="J629">
        <f t="shared" si="9"/>
        <v>52</v>
      </c>
    </row>
    <row r="630" spans="1:10" x14ac:dyDescent="0.25">
      <c r="A630">
        <v>9</v>
      </c>
      <c r="B630">
        <v>4</v>
      </c>
      <c r="C630">
        <v>788300</v>
      </c>
      <c r="D630">
        <v>1293772830595200</v>
      </c>
      <c r="E630">
        <v>10</v>
      </c>
      <c r="F630" t="s">
        <v>4389</v>
      </c>
      <c r="G630" t="s">
        <v>9</v>
      </c>
      <c r="I630">
        <f>VALUE(resultados_ea[[#This Row],[tiempo_escritura_ns]])</f>
        <v>1011900</v>
      </c>
      <c r="J630">
        <f t="shared" si="9"/>
        <v>53</v>
      </c>
    </row>
    <row r="631" spans="1:10" x14ac:dyDescent="0.25">
      <c r="A631">
        <v>9</v>
      </c>
      <c r="B631">
        <v>3</v>
      </c>
      <c r="C631">
        <v>648500</v>
      </c>
      <c r="D631">
        <v>1293772831186000</v>
      </c>
      <c r="E631">
        <v>12</v>
      </c>
      <c r="F631" t="s">
        <v>6004</v>
      </c>
      <c r="G631" t="s">
        <v>9</v>
      </c>
      <c r="I631">
        <f>VALUE(resultados_ea[[#This Row],[tiempo_escritura_ns]])</f>
        <v>1089500</v>
      </c>
      <c r="J631">
        <f t="shared" si="9"/>
        <v>54</v>
      </c>
    </row>
    <row r="632" spans="1:10" x14ac:dyDescent="0.25">
      <c r="A632">
        <v>9</v>
      </c>
      <c r="B632">
        <v>4</v>
      </c>
      <c r="C632">
        <v>788300</v>
      </c>
      <c r="D632">
        <v>1293772831850900</v>
      </c>
      <c r="E632">
        <v>11</v>
      </c>
      <c r="F632" t="s">
        <v>6005</v>
      </c>
      <c r="G632" t="s">
        <v>9</v>
      </c>
      <c r="I632">
        <f>VALUE(resultados_ea[[#This Row],[tiempo_escritura_ns]])</f>
        <v>1246500</v>
      </c>
      <c r="J632">
        <f t="shared" si="9"/>
        <v>55</v>
      </c>
    </row>
    <row r="633" spans="1:10" x14ac:dyDescent="0.25">
      <c r="A633">
        <v>9</v>
      </c>
      <c r="B633">
        <v>3</v>
      </c>
      <c r="C633">
        <v>648500</v>
      </c>
      <c r="D633">
        <v>1293772832449200</v>
      </c>
      <c r="E633">
        <v>13</v>
      </c>
      <c r="F633" t="s">
        <v>6006</v>
      </c>
      <c r="G633" t="s">
        <v>9</v>
      </c>
      <c r="I633">
        <f>VALUE(resultados_ea[[#This Row],[tiempo_escritura_ns]])</f>
        <v>1214800</v>
      </c>
      <c r="J633">
        <f t="shared" si="9"/>
        <v>56</v>
      </c>
    </row>
    <row r="634" spans="1:10" x14ac:dyDescent="0.25">
      <c r="A634">
        <v>9</v>
      </c>
      <c r="B634">
        <v>4</v>
      </c>
      <c r="C634">
        <v>788300</v>
      </c>
      <c r="D634">
        <v>1293772832926200</v>
      </c>
      <c r="E634">
        <v>12</v>
      </c>
      <c r="F634" t="s">
        <v>6007</v>
      </c>
      <c r="G634" t="s">
        <v>9</v>
      </c>
      <c r="I634">
        <f>VALUE(resultados_ea[[#This Row],[tiempo_escritura_ns]])</f>
        <v>1069500</v>
      </c>
      <c r="J634">
        <f t="shared" si="9"/>
        <v>57</v>
      </c>
    </row>
    <row r="635" spans="1:10" x14ac:dyDescent="0.25">
      <c r="A635">
        <v>9</v>
      </c>
      <c r="B635">
        <v>3</v>
      </c>
      <c r="C635">
        <v>648500</v>
      </c>
      <c r="D635">
        <v>1293772833646000</v>
      </c>
      <c r="E635">
        <v>14</v>
      </c>
      <c r="F635" t="s">
        <v>6008</v>
      </c>
      <c r="G635" t="s">
        <v>9</v>
      </c>
      <c r="I635">
        <f>VALUE(resultados_ea[[#This Row],[tiempo_escritura_ns]])</f>
        <v>1190700</v>
      </c>
      <c r="J635">
        <f t="shared" si="9"/>
        <v>58</v>
      </c>
    </row>
    <row r="636" spans="1:10" x14ac:dyDescent="0.25">
      <c r="A636">
        <v>9</v>
      </c>
      <c r="B636">
        <v>4</v>
      </c>
      <c r="C636">
        <v>788300</v>
      </c>
      <c r="D636">
        <v>1293772834441600</v>
      </c>
      <c r="E636">
        <v>13</v>
      </c>
      <c r="F636" t="s">
        <v>6009</v>
      </c>
      <c r="G636" t="s">
        <v>9</v>
      </c>
      <c r="I636">
        <f>VALUE(resultados_ea[[#This Row],[tiempo_escritura_ns]])</f>
        <v>1510600</v>
      </c>
      <c r="J636">
        <f t="shared" si="9"/>
        <v>59</v>
      </c>
    </row>
    <row r="637" spans="1:10" x14ac:dyDescent="0.25">
      <c r="A637">
        <v>9</v>
      </c>
      <c r="B637">
        <v>4</v>
      </c>
      <c r="C637">
        <v>788300</v>
      </c>
      <c r="D637">
        <v>1293772835004100</v>
      </c>
      <c r="E637">
        <v>14</v>
      </c>
      <c r="F637" t="s">
        <v>6010</v>
      </c>
      <c r="G637" t="s">
        <v>9</v>
      </c>
      <c r="I637">
        <f>VALUE(resultados_ea[[#This Row],[tiempo_escritura_ns]])</f>
        <v>556900</v>
      </c>
      <c r="J637">
        <f t="shared" si="9"/>
        <v>60</v>
      </c>
    </row>
    <row r="638" spans="1:10" x14ac:dyDescent="0.25">
      <c r="A638">
        <v>9</v>
      </c>
      <c r="B638">
        <v>1</v>
      </c>
      <c r="C638">
        <v>775400</v>
      </c>
      <c r="F638" t="s">
        <v>69</v>
      </c>
      <c r="G638" t="s">
        <v>9</v>
      </c>
      <c r="H638">
        <v>50225500</v>
      </c>
      <c r="I638" t="e">
        <f>VALUE(resultados_ea[[#This Row],[tiempo_escritura_ns]])</f>
        <v>#VALUE!</v>
      </c>
      <c r="J638">
        <f t="shared" si="9"/>
        <v>-1</v>
      </c>
    </row>
    <row r="639" spans="1:10" x14ac:dyDescent="0.25">
      <c r="A639">
        <v>9</v>
      </c>
      <c r="B639">
        <v>2</v>
      </c>
      <c r="C639">
        <v>521500</v>
      </c>
      <c r="F639" t="s">
        <v>69</v>
      </c>
      <c r="G639" t="s">
        <v>9</v>
      </c>
      <c r="H639">
        <v>49100200</v>
      </c>
      <c r="I639" t="e">
        <f>VALUE(resultados_ea[[#This Row],[tiempo_escritura_ns]])</f>
        <v>#VALUE!</v>
      </c>
      <c r="J639">
        <f t="shared" si="9"/>
        <v>-1</v>
      </c>
    </row>
    <row r="640" spans="1:10" x14ac:dyDescent="0.25">
      <c r="A640">
        <v>9</v>
      </c>
      <c r="B640">
        <v>3</v>
      </c>
      <c r="C640">
        <v>648500</v>
      </c>
      <c r="F640" t="s">
        <v>69</v>
      </c>
      <c r="G640" t="s">
        <v>9</v>
      </c>
      <c r="H640">
        <v>56155300</v>
      </c>
      <c r="I640" t="e">
        <f>VALUE(resultados_ea[[#This Row],[tiempo_escritura_ns]])</f>
        <v>#VALUE!</v>
      </c>
      <c r="J640">
        <f t="shared" si="9"/>
        <v>-1</v>
      </c>
    </row>
    <row r="641" spans="1:10" x14ac:dyDescent="0.25">
      <c r="A641">
        <v>9</v>
      </c>
      <c r="B641">
        <v>4</v>
      </c>
      <c r="C641">
        <v>788300</v>
      </c>
      <c r="F641" t="s">
        <v>69</v>
      </c>
      <c r="G641" t="s">
        <v>9</v>
      </c>
      <c r="H641">
        <v>57497800</v>
      </c>
      <c r="I641" t="e">
        <f>VALUE(resultados_ea[[#This Row],[tiempo_escritura_ns]])</f>
        <v>#VALUE!</v>
      </c>
      <c r="J641">
        <f t="shared" si="9"/>
        <v>-1</v>
      </c>
    </row>
    <row r="642" spans="1:10" x14ac:dyDescent="0.25">
      <c r="A642">
        <v>10</v>
      </c>
      <c r="B642">
        <v>3</v>
      </c>
      <c r="C642">
        <v>1029700</v>
      </c>
      <c r="D642">
        <v>1293773040697500</v>
      </c>
      <c r="E642">
        <v>0</v>
      </c>
      <c r="F642" t="s">
        <v>6011</v>
      </c>
      <c r="G642" t="s">
        <v>9</v>
      </c>
      <c r="I642">
        <f>VALUE(resultados_ea[[#This Row],[tiempo_escritura_ns]])</f>
        <v>43853100</v>
      </c>
      <c r="J642">
        <f t="shared" ref="J642:J705" si="10">IF(MOD(ROW()-2,64)&lt;60,MOD(ROW()-2,64)+1, -1)</f>
        <v>1</v>
      </c>
    </row>
    <row r="643" spans="1:10" x14ac:dyDescent="0.25">
      <c r="A643">
        <v>10</v>
      </c>
      <c r="B643">
        <v>1</v>
      </c>
      <c r="C643">
        <v>1050000</v>
      </c>
      <c r="D643">
        <v>1293773041277400</v>
      </c>
      <c r="E643">
        <v>0</v>
      </c>
      <c r="F643" t="s">
        <v>6012</v>
      </c>
      <c r="G643" t="s">
        <v>9</v>
      </c>
      <c r="I643">
        <f>VALUE(resultados_ea[[#This Row],[tiempo_escritura_ns]])</f>
        <v>44436500</v>
      </c>
      <c r="J643">
        <f t="shared" si="10"/>
        <v>2</v>
      </c>
    </row>
    <row r="644" spans="1:10" x14ac:dyDescent="0.25">
      <c r="A644">
        <v>10</v>
      </c>
      <c r="B644">
        <v>2</v>
      </c>
      <c r="C644">
        <v>1074300</v>
      </c>
      <c r="D644">
        <v>1293773041929900</v>
      </c>
      <c r="E644">
        <v>0</v>
      </c>
      <c r="F644" t="s">
        <v>6013</v>
      </c>
      <c r="G644" t="s">
        <v>9</v>
      </c>
      <c r="I644">
        <f>VALUE(resultados_ea[[#This Row],[tiempo_escritura_ns]])</f>
        <v>45063300</v>
      </c>
      <c r="J644">
        <f t="shared" si="10"/>
        <v>3</v>
      </c>
    </row>
    <row r="645" spans="1:10" x14ac:dyDescent="0.25">
      <c r="A645">
        <v>10</v>
      </c>
      <c r="B645">
        <v>4</v>
      </c>
      <c r="C645">
        <v>898600</v>
      </c>
      <c r="D645">
        <v>1293773042546800</v>
      </c>
      <c r="E645">
        <v>0</v>
      </c>
      <c r="F645" t="s">
        <v>6014</v>
      </c>
      <c r="G645" t="s">
        <v>9</v>
      </c>
      <c r="I645">
        <f>VALUE(resultados_ea[[#This Row],[tiempo_escritura_ns]])</f>
        <v>45698900</v>
      </c>
      <c r="J645">
        <f t="shared" si="10"/>
        <v>4</v>
      </c>
    </row>
    <row r="646" spans="1:10" x14ac:dyDescent="0.25">
      <c r="A646">
        <v>10</v>
      </c>
      <c r="B646">
        <v>2</v>
      </c>
      <c r="C646">
        <v>1074300</v>
      </c>
      <c r="D646">
        <v>1293773043174500</v>
      </c>
      <c r="E646">
        <v>1</v>
      </c>
      <c r="F646" t="s">
        <v>6015</v>
      </c>
      <c r="G646" t="s">
        <v>9</v>
      </c>
      <c r="I646">
        <f>VALUE(resultados_ea[[#This Row],[tiempo_escritura_ns]])</f>
        <v>1232900</v>
      </c>
      <c r="J646">
        <f t="shared" si="10"/>
        <v>5</v>
      </c>
    </row>
    <row r="647" spans="1:10" x14ac:dyDescent="0.25">
      <c r="A647">
        <v>10</v>
      </c>
      <c r="B647">
        <v>3</v>
      </c>
      <c r="C647">
        <v>1029700</v>
      </c>
      <c r="D647">
        <v>1293773043758000</v>
      </c>
      <c r="E647">
        <v>1</v>
      </c>
      <c r="F647" t="s">
        <v>1951</v>
      </c>
      <c r="G647" t="s">
        <v>9</v>
      </c>
      <c r="I647">
        <f>VALUE(resultados_ea[[#This Row],[tiempo_escritura_ns]])</f>
        <v>1917800</v>
      </c>
      <c r="J647">
        <f t="shared" si="10"/>
        <v>6</v>
      </c>
    </row>
    <row r="648" spans="1:10" x14ac:dyDescent="0.25">
      <c r="A648">
        <v>10</v>
      </c>
      <c r="B648">
        <v>1</v>
      </c>
      <c r="C648">
        <v>1050000</v>
      </c>
      <c r="D648">
        <v>1293773044431900</v>
      </c>
      <c r="E648">
        <v>1</v>
      </c>
      <c r="F648" t="s">
        <v>6016</v>
      </c>
      <c r="G648" t="s">
        <v>9</v>
      </c>
      <c r="I648">
        <f>VALUE(resultados_ea[[#This Row],[tiempo_escritura_ns]])</f>
        <v>2594200</v>
      </c>
      <c r="J648">
        <f t="shared" si="10"/>
        <v>7</v>
      </c>
    </row>
    <row r="649" spans="1:10" x14ac:dyDescent="0.25">
      <c r="A649">
        <v>10</v>
      </c>
      <c r="B649">
        <v>3</v>
      </c>
      <c r="C649">
        <v>1029700</v>
      </c>
      <c r="D649">
        <v>1293773045063700</v>
      </c>
      <c r="E649">
        <v>2</v>
      </c>
      <c r="F649" t="s">
        <v>6017</v>
      </c>
      <c r="G649" t="s">
        <v>9</v>
      </c>
      <c r="I649">
        <f>VALUE(resultados_ea[[#This Row],[tiempo_escritura_ns]])</f>
        <v>1301700</v>
      </c>
      <c r="J649">
        <f t="shared" si="10"/>
        <v>8</v>
      </c>
    </row>
    <row r="650" spans="1:10" x14ac:dyDescent="0.25">
      <c r="A650">
        <v>10</v>
      </c>
      <c r="B650">
        <v>2</v>
      </c>
      <c r="C650">
        <v>1074300</v>
      </c>
      <c r="D650">
        <v>1293773045684900</v>
      </c>
      <c r="E650">
        <v>2</v>
      </c>
      <c r="F650" t="s">
        <v>6018</v>
      </c>
      <c r="G650" t="s">
        <v>9</v>
      </c>
      <c r="I650">
        <f>VALUE(resultados_ea[[#This Row],[tiempo_escritura_ns]])</f>
        <v>2507200</v>
      </c>
      <c r="J650">
        <f t="shared" si="10"/>
        <v>9</v>
      </c>
    </row>
    <row r="651" spans="1:10" x14ac:dyDescent="0.25">
      <c r="A651">
        <v>10</v>
      </c>
      <c r="B651">
        <v>4</v>
      </c>
      <c r="C651">
        <v>898600</v>
      </c>
      <c r="D651">
        <v>1293773046326000</v>
      </c>
      <c r="E651">
        <v>1</v>
      </c>
      <c r="F651" t="s">
        <v>6019</v>
      </c>
      <c r="G651" t="s">
        <v>9</v>
      </c>
      <c r="I651">
        <f>VALUE(resultados_ea[[#This Row],[tiempo_escritura_ns]])</f>
        <v>3771400</v>
      </c>
      <c r="J651">
        <f t="shared" si="10"/>
        <v>10</v>
      </c>
    </row>
    <row r="652" spans="1:10" x14ac:dyDescent="0.25">
      <c r="A652">
        <v>10</v>
      </c>
      <c r="B652">
        <v>2</v>
      </c>
      <c r="C652">
        <v>1074300</v>
      </c>
      <c r="D652">
        <v>1293773046841100</v>
      </c>
      <c r="E652">
        <v>3</v>
      </c>
      <c r="F652" t="s">
        <v>6020</v>
      </c>
      <c r="G652" t="s">
        <v>9</v>
      </c>
      <c r="I652">
        <f>VALUE(resultados_ea[[#This Row],[tiempo_escritura_ns]])</f>
        <v>1152500</v>
      </c>
      <c r="J652">
        <f t="shared" si="10"/>
        <v>11</v>
      </c>
    </row>
    <row r="653" spans="1:10" x14ac:dyDescent="0.25">
      <c r="A653">
        <v>10</v>
      </c>
      <c r="B653">
        <v>3</v>
      </c>
      <c r="C653">
        <v>1029700</v>
      </c>
      <c r="D653">
        <v>1293773047377900</v>
      </c>
      <c r="E653">
        <v>3</v>
      </c>
      <c r="F653" t="s">
        <v>5118</v>
      </c>
      <c r="G653" t="s">
        <v>9</v>
      </c>
      <c r="I653">
        <f>VALUE(resultados_ea[[#This Row],[tiempo_escritura_ns]])</f>
        <v>2310100</v>
      </c>
      <c r="J653">
        <f t="shared" si="10"/>
        <v>12</v>
      </c>
    </row>
    <row r="654" spans="1:10" x14ac:dyDescent="0.25">
      <c r="A654">
        <v>10</v>
      </c>
      <c r="B654">
        <v>1</v>
      </c>
      <c r="C654">
        <v>1050000</v>
      </c>
      <c r="D654">
        <v>1293773047833700</v>
      </c>
      <c r="E654">
        <v>2</v>
      </c>
      <c r="F654" t="s">
        <v>6021</v>
      </c>
      <c r="G654" t="s">
        <v>9</v>
      </c>
      <c r="I654">
        <f>VALUE(resultados_ea[[#This Row],[tiempo_escritura_ns]])</f>
        <v>3398100</v>
      </c>
      <c r="J654">
        <f t="shared" si="10"/>
        <v>13</v>
      </c>
    </row>
    <row r="655" spans="1:10" x14ac:dyDescent="0.25">
      <c r="A655">
        <v>10</v>
      </c>
      <c r="B655">
        <v>3</v>
      </c>
      <c r="C655">
        <v>1029700</v>
      </c>
      <c r="D655">
        <v>1293773048391500</v>
      </c>
      <c r="E655">
        <v>4</v>
      </c>
      <c r="F655" t="s">
        <v>6022</v>
      </c>
      <c r="G655" t="s">
        <v>9</v>
      </c>
      <c r="I655">
        <f>VALUE(resultados_ea[[#This Row],[tiempo_escritura_ns]])</f>
        <v>1009500</v>
      </c>
      <c r="J655">
        <f t="shared" si="10"/>
        <v>14</v>
      </c>
    </row>
    <row r="656" spans="1:10" x14ac:dyDescent="0.25">
      <c r="A656">
        <v>10</v>
      </c>
      <c r="B656">
        <v>2</v>
      </c>
      <c r="C656">
        <v>1074300</v>
      </c>
      <c r="D656">
        <v>1293773048921100</v>
      </c>
      <c r="E656">
        <v>4</v>
      </c>
      <c r="F656" t="s">
        <v>6023</v>
      </c>
      <c r="G656" t="s">
        <v>9</v>
      </c>
      <c r="I656">
        <f>VALUE(resultados_ea[[#This Row],[tiempo_escritura_ns]])</f>
        <v>2076500</v>
      </c>
      <c r="J656">
        <f t="shared" si="10"/>
        <v>15</v>
      </c>
    </row>
    <row r="657" spans="1:10" x14ac:dyDescent="0.25">
      <c r="A657">
        <v>10</v>
      </c>
      <c r="B657">
        <v>4</v>
      </c>
      <c r="C657">
        <v>898600</v>
      </c>
      <c r="D657">
        <v>1293773049481900</v>
      </c>
      <c r="E657">
        <v>2</v>
      </c>
      <c r="F657" t="s">
        <v>6024</v>
      </c>
      <c r="G657" t="s">
        <v>9</v>
      </c>
      <c r="I657">
        <f>VALUE(resultados_ea[[#This Row],[tiempo_escritura_ns]])</f>
        <v>3152200</v>
      </c>
      <c r="J657">
        <f t="shared" si="10"/>
        <v>16</v>
      </c>
    </row>
    <row r="658" spans="1:10" x14ac:dyDescent="0.25">
      <c r="A658">
        <v>10</v>
      </c>
      <c r="B658">
        <v>2</v>
      </c>
      <c r="C658">
        <v>1074300</v>
      </c>
      <c r="D658">
        <v>1293773049989600</v>
      </c>
      <c r="E658">
        <v>5</v>
      </c>
      <c r="F658" t="s">
        <v>1035</v>
      </c>
      <c r="G658" t="s">
        <v>9</v>
      </c>
      <c r="I658">
        <f>VALUE(resultados_ea[[#This Row],[tiempo_escritura_ns]])</f>
        <v>1064500</v>
      </c>
      <c r="J658">
        <f t="shared" si="10"/>
        <v>17</v>
      </c>
    </row>
    <row r="659" spans="1:10" x14ac:dyDescent="0.25">
      <c r="A659">
        <v>10</v>
      </c>
      <c r="B659">
        <v>3</v>
      </c>
      <c r="C659">
        <v>1029700</v>
      </c>
      <c r="D659">
        <v>1293773050511900</v>
      </c>
      <c r="E659">
        <v>5</v>
      </c>
      <c r="F659" t="s">
        <v>6025</v>
      </c>
      <c r="G659" t="s">
        <v>9</v>
      </c>
      <c r="I659">
        <f>VALUE(resultados_ea[[#This Row],[tiempo_escritura_ns]])</f>
        <v>2116300</v>
      </c>
      <c r="J659">
        <f t="shared" si="10"/>
        <v>18</v>
      </c>
    </row>
    <row r="660" spans="1:10" x14ac:dyDescent="0.25">
      <c r="A660">
        <v>10</v>
      </c>
      <c r="B660">
        <v>3</v>
      </c>
      <c r="C660">
        <v>1029700</v>
      </c>
      <c r="D660">
        <v>1293773051091800</v>
      </c>
      <c r="E660">
        <v>6</v>
      </c>
      <c r="F660" t="s">
        <v>6026</v>
      </c>
      <c r="G660" t="s">
        <v>9</v>
      </c>
      <c r="I660">
        <f>VALUE(resultados_ea[[#This Row],[tiempo_escritura_ns]])</f>
        <v>576400</v>
      </c>
      <c r="J660">
        <f t="shared" si="10"/>
        <v>19</v>
      </c>
    </row>
    <row r="661" spans="1:10" x14ac:dyDescent="0.25">
      <c r="A661">
        <v>10</v>
      </c>
      <c r="B661">
        <v>1</v>
      </c>
      <c r="C661">
        <v>1050000</v>
      </c>
      <c r="D661">
        <v>1293773051582300</v>
      </c>
      <c r="E661">
        <v>3</v>
      </c>
      <c r="F661" t="s">
        <v>6027</v>
      </c>
      <c r="G661" t="s">
        <v>9</v>
      </c>
      <c r="I661">
        <f>VALUE(resultados_ea[[#This Row],[tiempo_escritura_ns]])</f>
        <v>3744700</v>
      </c>
      <c r="J661">
        <f t="shared" si="10"/>
        <v>20</v>
      </c>
    </row>
    <row r="662" spans="1:10" x14ac:dyDescent="0.25">
      <c r="A662">
        <v>10</v>
      </c>
      <c r="B662">
        <v>3</v>
      </c>
      <c r="C662">
        <v>1029700</v>
      </c>
      <c r="D662">
        <v>1293773052148500</v>
      </c>
      <c r="E662">
        <v>7</v>
      </c>
      <c r="F662" t="s">
        <v>6028</v>
      </c>
      <c r="G662" t="s">
        <v>9</v>
      </c>
      <c r="I662">
        <f>VALUE(resultados_ea[[#This Row],[tiempo_escritura_ns]])</f>
        <v>1052200</v>
      </c>
      <c r="J662">
        <f t="shared" si="10"/>
        <v>21</v>
      </c>
    </row>
    <row r="663" spans="1:10" x14ac:dyDescent="0.25">
      <c r="A663">
        <v>10</v>
      </c>
      <c r="B663">
        <v>2</v>
      </c>
      <c r="C663">
        <v>1074300</v>
      </c>
      <c r="D663">
        <v>1293773052716200</v>
      </c>
      <c r="E663">
        <v>6</v>
      </c>
      <c r="F663" t="s">
        <v>6029</v>
      </c>
      <c r="G663" t="s">
        <v>9</v>
      </c>
      <c r="I663">
        <f>VALUE(resultados_ea[[#This Row],[tiempo_escritura_ns]])</f>
        <v>2721600</v>
      </c>
      <c r="J663">
        <f t="shared" si="10"/>
        <v>22</v>
      </c>
    </row>
    <row r="664" spans="1:10" x14ac:dyDescent="0.25">
      <c r="A664">
        <v>10</v>
      </c>
      <c r="B664">
        <v>4</v>
      </c>
      <c r="C664">
        <v>898600</v>
      </c>
      <c r="D664">
        <v>1293773053236500</v>
      </c>
      <c r="E664">
        <v>3</v>
      </c>
      <c r="F664" t="s">
        <v>6030</v>
      </c>
      <c r="G664" t="s">
        <v>9</v>
      </c>
      <c r="I664">
        <f>VALUE(resultados_ea[[#This Row],[tiempo_escritura_ns]])</f>
        <v>3750600</v>
      </c>
      <c r="J664">
        <f t="shared" si="10"/>
        <v>23</v>
      </c>
    </row>
    <row r="665" spans="1:10" x14ac:dyDescent="0.25">
      <c r="A665">
        <v>10</v>
      </c>
      <c r="B665">
        <v>2</v>
      </c>
      <c r="C665">
        <v>1074300</v>
      </c>
      <c r="D665">
        <v>1293773053874800</v>
      </c>
      <c r="E665">
        <v>7</v>
      </c>
      <c r="F665" t="s">
        <v>6031</v>
      </c>
      <c r="G665" t="s">
        <v>9</v>
      </c>
      <c r="I665">
        <f>VALUE(resultados_ea[[#This Row],[tiempo_escritura_ns]])</f>
        <v>1153700</v>
      </c>
      <c r="J665">
        <f t="shared" si="10"/>
        <v>24</v>
      </c>
    </row>
    <row r="666" spans="1:10" x14ac:dyDescent="0.25">
      <c r="A666">
        <v>10</v>
      </c>
      <c r="B666">
        <v>3</v>
      </c>
      <c r="C666">
        <v>1029700</v>
      </c>
      <c r="D666">
        <v>1293773054488700</v>
      </c>
      <c r="E666">
        <v>8</v>
      </c>
      <c r="F666" t="s">
        <v>1319</v>
      </c>
      <c r="G666" t="s">
        <v>9</v>
      </c>
      <c r="I666">
        <f>VALUE(resultados_ea[[#This Row],[tiempo_escritura_ns]])</f>
        <v>2335600</v>
      </c>
      <c r="J666">
        <f t="shared" si="10"/>
        <v>25</v>
      </c>
    </row>
    <row r="667" spans="1:10" x14ac:dyDescent="0.25">
      <c r="A667">
        <v>10</v>
      </c>
      <c r="B667">
        <v>1</v>
      </c>
      <c r="C667">
        <v>1050000</v>
      </c>
      <c r="D667">
        <v>1293773054937900</v>
      </c>
      <c r="E667">
        <v>4</v>
      </c>
      <c r="F667" t="s">
        <v>6032</v>
      </c>
      <c r="G667" t="s">
        <v>9</v>
      </c>
      <c r="I667">
        <f>VALUE(resultados_ea[[#This Row],[tiempo_escritura_ns]])</f>
        <v>3351200</v>
      </c>
      <c r="J667">
        <f t="shared" si="10"/>
        <v>26</v>
      </c>
    </row>
    <row r="668" spans="1:10" x14ac:dyDescent="0.25">
      <c r="A668">
        <v>10</v>
      </c>
      <c r="B668">
        <v>3</v>
      </c>
      <c r="C668">
        <v>1029700</v>
      </c>
      <c r="D668">
        <v>1293773055510800</v>
      </c>
      <c r="E668">
        <v>9</v>
      </c>
      <c r="F668" t="s">
        <v>6033</v>
      </c>
      <c r="G668" t="s">
        <v>9</v>
      </c>
      <c r="I668">
        <f>VALUE(resultados_ea[[#This Row],[tiempo_escritura_ns]])</f>
        <v>1018000</v>
      </c>
      <c r="J668">
        <f t="shared" si="10"/>
        <v>27</v>
      </c>
    </row>
    <row r="669" spans="1:10" x14ac:dyDescent="0.25">
      <c r="A669">
        <v>10</v>
      </c>
      <c r="B669">
        <v>2</v>
      </c>
      <c r="C669">
        <v>1074300</v>
      </c>
      <c r="D669">
        <v>1293773056123800</v>
      </c>
      <c r="E669">
        <v>8</v>
      </c>
      <c r="F669" t="s">
        <v>938</v>
      </c>
      <c r="G669" t="s">
        <v>9</v>
      </c>
      <c r="I669">
        <f>VALUE(resultados_ea[[#This Row],[tiempo_escritura_ns]])</f>
        <v>2244500</v>
      </c>
      <c r="J669">
        <f t="shared" si="10"/>
        <v>28</v>
      </c>
    </row>
    <row r="670" spans="1:10" x14ac:dyDescent="0.25">
      <c r="A670">
        <v>10</v>
      </c>
      <c r="B670">
        <v>4</v>
      </c>
      <c r="C670">
        <v>898600</v>
      </c>
      <c r="D670">
        <v>1293773056726700</v>
      </c>
      <c r="E670">
        <v>4</v>
      </c>
      <c r="F670" t="s">
        <v>6034</v>
      </c>
      <c r="G670" t="s">
        <v>9</v>
      </c>
      <c r="I670">
        <f>VALUE(resultados_ea[[#This Row],[tiempo_escritura_ns]])</f>
        <v>3485500</v>
      </c>
      <c r="J670">
        <f t="shared" si="10"/>
        <v>29</v>
      </c>
    </row>
    <row r="671" spans="1:10" x14ac:dyDescent="0.25">
      <c r="A671">
        <v>10</v>
      </c>
      <c r="B671">
        <v>2</v>
      </c>
      <c r="C671">
        <v>1074300</v>
      </c>
      <c r="D671">
        <v>1293773057391100</v>
      </c>
      <c r="E671">
        <v>9</v>
      </c>
      <c r="F671" t="s">
        <v>6035</v>
      </c>
      <c r="G671" t="s">
        <v>9</v>
      </c>
      <c r="I671">
        <f>VALUE(resultados_ea[[#This Row],[tiempo_escritura_ns]])</f>
        <v>1263300</v>
      </c>
      <c r="J671">
        <f t="shared" si="10"/>
        <v>30</v>
      </c>
    </row>
    <row r="672" spans="1:10" x14ac:dyDescent="0.25">
      <c r="A672">
        <v>10</v>
      </c>
      <c r="B672">
        <v>2</v>
      </c>
      <c r="C672">
        <v>1074300</v>
      </c>
      <c r="D672">
        <v>1293773058151800</v>
      </c>
      <c r="E672">
        <v>10</v>
      </c>
      <c r="F672" t="s">
        <v>6036</v>
      </c>
      <c r="G672" t="s">
        <v>9</v>
      </c>
      <c r="I672">
        <f>VALUE(resultados_ea[[#This Row],[tiempo_escritura_ns]])</f>
        <v>754900</v>
      </c>
      <c r="J672">
        <f t="shared" si="10"/>
        <v>31</v>
      </c>
    </row>
    <row r="673" spans="1:10" x14ac:dyDescent="0.25">
      <c r="A673">
        <v>10</v>
      </c>
      <c r="B673">
        <v>2</v>
      </c>
      <c r="C673">
        <v>1074300</v>
      </c>
      <c r="D673">
        <v>1293773058897500</v>
      </c>
      <c r="E673">
        <v>11</v>
      </c>
      <c r="F673" t="s">
        <v>6037</v>
      </c>
      <c r="G673" t="s">
        <v>9</v>
      </c>
      <c r="I673">
        <f>VALUE(resultados_ea[[#This Row],[tiempo_escritura_ns]])</f>
        <v>709400</v>
      </c>
      <c r="J673">
        <f t="shared" si="10"/>
        <v>32</v>
      </c>
    </row>
    <row r="674" spans="1:10" x14ac:dyDescent="0.25">
      <c r="A674">
        <v>10</v>
      </c>
      <c r="B674">
        <v>3</v>
      </c>
      <c r="C674">
        <v>1029700</v>
      </c>
      <c r="D674">
        <v>1293773059548800</v>
      </c>
      <c r="E674">
        <v>10</v>
      </c>
      <c r="F674" t="s">
        <v>6038</v>
      </c>
      <c r="G674" t="s">
        <v>9</v>
      </c>
      <c r="I674">
        <f>VALUE(resultados_ea[[#This Row],[tiempo_escritura_ns]])</f>
        <v>4034300</v>
      </c>
      <c r="J674">
        <f t="shared" si="10"/>
        <v>33</v>
      </c>
    </row>
    <row r="675" spans="1:10" x14ac:dyDescent="0.25">
      <c r="A675">
        <v>10</v>
      </c>
      <c r="B675">
        <v>1</v>
      </c>
      <c r="C675">
        <v>1050000</v>
      </c>
      <c r="D675">
        <v>1293773060285500</v>
      </c>
      <c r="E675">
        <v>5</v>
      </c>
      <c r="F675" t="s">
        <v>6039</v>
      </c>
      <c r="G675" t="s">
        <v>9</v>
      </c>
      <c r="I675">
        <f>VALUE(resultados_ea[[#This Row],[tiempo_escritura_ns]])</f>
        <v>5343700</v>
      </c>
      <c r="J675">
        <f t="shared" si="10"/>
        <v>34</v>
      </c>
    </row>
    <row r="676" spans="1:10" x14ac:dyDescent="0.25">
      <c r="A676">
        <v>10</v>
      </c>
      <c r="B676">
        <v>3</v>
      </c>
      <c r="C676">
        <v>1029700</v>
      </c>
      <c r="D676">
        <v>1293773060916700</v>
      </c>
      <c r="E676">
        <v>11</v>
      </c>
      <c r="F676" t="s">
        <v>6040</v>
      </c>
      <c r="G676" t="s">
        <v>9</v>
      </c>
      <c r="I676">
        <f>VALUE(resultados_ea[[#This Row],[tiempo_escritura_ns]])</f>
        <v>1347800</v>
      </c>
      <c r="J676">
        <f t="shared" si="10"/>
        <v>35</v>
      </c>
    </row>
    <row r="677" spans="1:10" x14ac:dyDescent="0.25">
      <c r="A677">
        <v>10</v>
      </c>
      <c r="B677">
        <v>3</v>
      </c>
      <c r="C677">
        <v>1029700</v>
      </c>
      <c r="D677">
        <v>1293773061531700</v>
      </c>
      <c r="E677">
        <v>12</v>
      </c>
      <c r="F677" t="s">
        <v>6041</v>
      </c>
      <c r="G677" t="s">
        <v>9</v>
      </c>
      <c r="I677">
        <f>VALUE(resultados_ea[[#This Row],[tiempo_escritura_ns]])</f>
        <v>610100</v>
      </c>
      <c r="J677">
        <f t="shared" si="10"/>
        <v>36</v>
      </c>
    </row>
    <row r="678" spans="1:10" x14ac:dyDescent="0.25">
      <c r="A678">
        <v>10</v>
      </c>
      <c r="B678">
        <v>3</v>
      </c>
      <c r="C678">
        <v>1029700</v>
      </c>
      <c r="D678">
        <v>1293773062563400</v>
      </c>
      <c r="E678">
        <v>13</v>
      </c>
      <c r="F678" t="s">
        <v>6042</v>
      </c>
      <c r="G678" t="s">
        <v>9</v>
      </c>
      <c r="I678">
        <f>VALUE(resultados_ea[[#This Row],[tiempo_escritura_ns]])</f>
        <v>1027100</v>
      </c>
      <c r="J678">
        <f t="shared" si="10"/>
        <v>37</v>
      </c>
    </row>
    <row r="679" spans="1:10" x14ac:dyDescent="0.25">
      <c r="A679">
        <v>10</v>
      </c>
      <c r="B679">
        <v>2</v>
      </c>
      <c r="C679">
        <v>1074300</v>
      </c>
      <c r="D679">
        <v>1293773063001400</v>
      </c>
      <c r="E679">
        <v>12</v>
      </c>
      <c r="F679" t="s">
        <v>6043</v>
      </c>
      <c r="G679" t="s">
        <v>9</v>
      </c>
      <c r="I679">
        <f>VALUE(resultados_ea[[#This Row],[tiempo_escritura_ns]])</f>
        <v>4098700</v>
      </c>
      <c r="J679">
        <f t="shared" si="10"/>
        <v>38</v>
      </c>
    </row>
    <row r="680" spans="1:10" x14ac:dyDescent="0.25">
      <c r="A680">
        <v>10</v>
      </c>
      <c r="B680">
        <v>4</v>
      </c>
      <c r="C680">
        <v>898600</v>
      </c>
      <c r="D680">
        <v>1293773063703500</v>
      </c>
      <c r="E680">
        <v>5</v>
      </c>
      <c r="F680" t="s">
        <v>6044</v>
      </c>
      <c r="G680" t="s">
        <v>9</v>
      </c>
      <c r="I680">
        <f>VALUE(resultados_ea[[#This Row],[tiempo_escritura_ns]])</f>
        <v>6964800</v>
      </c>
      <c r="J680">
        <f t="shared" si="10"/>
        <v>39</v>
      </c>
    </row>
    <row r="681" spans="1:10" x14ac:dyDescent="0.25">
      <c r="A681">
        <v>10</v>
      </c>
      <c r="B681">
        <v>2</v>
      </c>
      <c r="C681">
        <v>1074300</v>
      </c>
      <c r="D681">
        <v>1293773064399000</v>
      </c>
      <c r="E681">
        <v>13</v>
      </c>
      <c r="F681" t="s">
        <v>6045</v>
      </c>
      <c r="G681" t="s">
        <v>9</v>
      </c>
      <c r="I681">
        <f>VALUE(resultados_ea[[#This Row],[tiempo_escritura_ns]])</f>
        <v>1392700</v>
      </c>
      <c r="J681">
        <f t="shared" si="10"/>
        <v>40</v>
      </c>
    </row>
    <row r="682" spans="1:10" x14ac:dyDescent="0.25">
      <c r="A682">
        <v>10</v>
      </c>
      <c r="B682">
        <v>2</v>
      </c>
      <c r="C682">
        <v>1074300</v>
      </c>
      <c r="D682">
        <v>1293773065166700</v>
      </c>
      <c r="E682">
        <v>14</v>
      </c>
      <c r="F682" t="s">
        <v>6046</v>
      </c>
      <c r="G682" t="s">
        <v>9</v>
      </c>
      <c r="I682">
        <f>VALUE(resultados_ea[[#This Row],[tiempo_escritura_ns]])</f>
        <v>762700</v>
      </c>
      <c r="J682">
        <f t="shared" si="10"/>
        <v>41</v>
      </c>
    </row>
    <row r="683" spans="1:10" x14ac:dyDescent="0.25">
      <c r="A683">
        <v>10</v>
      </c>
      <c r="B683">
        <v>3</v>
      </c>
      <c r="C683">
        <v>1029700</v>
      </c>
      <c r="D683">
        <v>1293773065968300</v>
      </c>
      <c r="E683">
        <v>14</v>
      </c>
      <c r="F683" t="s">
        <v>6047</v>
      </c>
      <c r="G683" t="s">
        <v>9</v>
      </c>
      <c r="I683">
        <f>VALUE(resultados_ea[[#This Row],[tiempo_escritura_ns]])</f>
        <v>3399100</v>
      </c>
      <c r="J683">
        <f t="shared" si="10"/>
        <v>42</v>
      </c>
    </row>
    <row r="684" spans="1:10" x14ac:dyDescent="0.25">
      <c r="A684">
        <v>10</v>
      </c>
      <c r="B684">
        <v>1</v>
      </c>
      <c r="C684">
        <v>1050000</v>
      </c>
      <c r="D684">
        <v>1293773066719400</v>
      </c>
      <c r="E684">
        <v>6</v>
      </c>
      <c r="F684" t="s">
        <v>6048</v>
      </c>
      <c r="G684" t="s">
        <v>9</v>
      </c>
      <c r="I684">
        <f>VALUE(resultados_ea[[#This Row],[tiempo_escritura_ns]])</f>
        <v>6428800</v>
      </c>
      <c r="J684">
        <f t="shared" si="10"/>
        <v>43</v>
      </c>
    </row>
    <row r="685" spans="1:10" x14ac:dyDescent="0.25">
      <c r="A685">
        <v>10</v>
      </c>
      <c r="B685">
        <v>4</v>
      </c>
      <c r="C685">
        <v>898600</v>
      </c>
      <c r="D685">
        <v>1293773067435500</v>
      </c>
      <c r="E685">
        <v>6</v>
      </c>
      <c r="F685" t="s">
        <v>2623</v>
      </c>
      <c r="G685" t="s">
        <v>9</v>
      </c>
      <c r="I685">
        <f>VALUE(resultados_ea[[#This Row],[tiempo_escritura_ns]])</f>
        <v>3727100</v>
      </c>
      <c r="J685">
        <f t="shared" si="10"/>
        <v>44</v>
      </c>
    </row>
    <row r="686" spans="1:10" x14ac:dyDescent="0.25">
      <c r="A686">
        <v>10</v>
      </c>
      <c r="B686">
        <v>1</v>
      </c>
      <c r="C686">
        <v>1050000</v>
      </c>
      <c r="D686">
        <v>1293773068120500</v>
      </c>
      <c r="E686">
        <v>7</v>
      </c>
      <c r="F686" t="s">
        <v>6049</v>
      </c>
      <c r="G686" t="s">
        <v>9</v>
      </c>
      <c r="I686">
        <f>VALUE(resultados_ea[[#This Row],[tiempo_escritura_ns]])</f>
        <v>1390800</v>
      </c>
      <c r="J686">
        <f t="shared" si="10"/>
        <v>45</v>
      </c>
    </row>
    <row r="687" spans="1:10" x14ac:dyDescent="0.25">
      <c r="A687">
        <v>10</v>
      </c>
      <c r="B687">
        <v>1</v>
      </c>
      <c r="C687">
        <v>1050000</v>
      </c>
      <c r="D687">
        <v>1293773068871200</v>
      </c>
      <c r="E687">
        <v>8</v>
      </c>
      <c r="F687" t="s">
        <v>6050</v>
      </c>
      <c r="G687" t="s">
        <v>9</v>
      </c>
      <c r="I687">
        <f>VALUE(resultados_ea[[#This Row],[tiempo_escritura_ns]])</f>
        <v>745400</v>
      </c>
      <c r="J687">
        <f t="shared" si="10"/>
        <v>46</v>
      </c>
    </row>
    <row r="688" spans="1:10" x14ac:dyDescent="0.25">
      <c r="A688">
        <v>10</v>
      </c>
      <c r="B688">
        <v>4</v>
      </c>
      <c r="C688">
        <v>898600</v>
      </c>
      <c r="D688">
        <v>1293773069573500</v>
      </c>
      <c r="E688">
        <v>7</v>
      </c>
      <c r="F688" t="s">
        <v>6051</v>
      </c>
      <c r="G688" t="s">
        <v>9</v>
      </c>
      <c r="I688">
        <f>VALUE(resultados_ea[[#This Row],[tiempo_escritura_ns]])</f>
        <v>2132000</v>
      </c>
      <c r="J688">
        <f t="shared" si="10"/>
        <v>47</v>
      </c>
    </row>
    <row r="689" spans="1:10" x14ac:dyDescent="0.25">
      <c r="A689">
        <v>10</v>
      </c>
      <c r="B689">
        <v>1</v>
      </c>
      <c r="C689">
        <v>1050000</v>
      </c>
      <c r="D689">
        <v>1293773070224600</v>
      </c>
      <c r="E689">
        <v>9</v>
      </c>
      <c r="F689" t="s">
        <v>1863</v>
      </c>
      <c r="G689" t="s">
        <v>9</v>
      </c>
      <c r="I689">
        <f>VALUE(resultados_ea[[#This Row],[tiempo_escritura_ns]])</f>
        <v>1347900</v>
      </c>
      <c r="J689">
        <f t="shared" si="10"/>
        <v>48</v>
      </c>
    </row>
    <row r="690" spans="1:10" x14ac:dyDescent="0.25">
      <c r="A690">
        <v>10</v>
      </c>
      <c r="B690">
        <v>4</v>
      </c>
      <c r="C690">
        <v>898600</v>
      </c>
      <c r="D690">
        <v>1293773070758100</v>
      </c>
      <c r="E690">
        <v>8</v>
      </c>
      <c r="F690" t="s">
        <v>6052</v>
      </c>
      <c r="G690" t="s">
        <v>9</v>
      </c>
      <c r="I690">
        <f>VALUE(resultados_ea[[#This Row],[tiempo_escritura_ns]])</f>
        <v>1179700</v>
      </c>
      <c r="J690">
        <f t="shared" si="10"/>
        <v>49</v>
      </c>
    </row>
    <row r="691" spans="1:10" x14ac:dyDescent="0.25">
      <c r="A691">
        <v>10</v>
      </c>
      <c r="B691">
        <v>1</v>
      </c>
      <c r="C691">
        <v>1050000</v>
      </c>
      <c r="D691">
        <v>1293773071462700</v>
      </c>
      <c r="E691">
        <v>10</v>
      </c>
      <c r="F691" t="s">
        <v>6053</v>
      </c>
      <c r="G691" t="s">
        <v>9</v>
      </c>
      <c r="I691">
        <f>VALUE(resultados_ea[[#This Row],[tiempo_escritura_ns]])</f>
        <v>1232300</v>
      </c>
      <c r="J691">
        <f t="shared" si="10"/>
        <v>50</v>
      </c>
    </row>
    <row r="692" spans="1:10" x14ac:dyDescent="0.25">
      <c r="A692">
        <v>10</v>
      </c>
      <c r="B692">
        <v>4</v>
      </c>
      <c r="C692">
        <v>898600</v>
      </c>
      <c r="D692">
        <v>1293773072114400</v>
      </c>
      <c r="E692">
        <v>9</v>
      </c>
      <c r="F692" t="s">
        <v>6054</v>
      </c>
      <c r="G692" t="s">
        <v>9</v>
      </c>
      <c r="I692">
        <f>VALUE(resultados_ea[[#This Row],[tiempo_escritura_ns]])</f>
        <v>1351800</v>
      </c>
      <c r="J692">
        <f t="shared" si="10"/>
        <v>51</v>
      </c>
    </row>
    <row r="693" spans="1:10" x14ac:dyDescent="0.25">
      <c r="A693">
        <v>10</v>
      </c>
      <c r="B693">
        <v>4</v>
      </c>
      <c r="C693">
        <v>898600</v>
      </c>
      <c r="D693">
        <v>1293773072674900</v>
      </c>
      <c r="E693">
        <v>10</v>
      </c>
      <c r="F693" t="s">
        <v>6055</v>
      </c>
      <c r="G693" t="s">
        <v>9</v>
      </c>
      <c r="I693">
        <f>VALUE(resultados_ea[[#This Row],[tiempo_escritura_ns]])</f>
        <v>555800</v>
      </c>
      <c r="J693">
        <f t="shared" si="10"/>
        <v>52</v>
      </c>
    </row>
    <row r="694" spans="1:10" x14ac:dyDescent="0.25">
      <c r="A694">
        <v>10</v>
      </c>
      <c r="B694">
        <v>1</v>
      </c>
      <c r="C694">
        <v>1050000</v>
      </c>
      <c r="D694">
        <v>1293773073370700</v>
      </c>
      <c r="E694">
        <v>11</v>
      </c>
      <c r="F694" t="s">
        <v>1455</v>
      </c>
      <c r="G694" t="s">
        <v>9</v>
      </c>
      <c r="I694">
        <f>VALUE(resultados_ea[[#This Row],[tiempo_escritura_ns]])</f>
        <v>1890400</v>
      </c>
      <c r="J694">
        <f t="shared" si="10"/>
        <v>53</v>
      </c>
    </row>
    <row r="695" spans="1:10" x14ac:dyDescent="0.25">
      <c r="A695">
        <v>10</v>
      </c>
      <c r="B695">
        <v>4</v>
      </c>
      <c r="C695">
        <v>898600</v>
      </c>
      <c r="D695">
        <v>1293773073842300</v>
      </c>
      <c r="E695">
        <v>11</v>
      </c>
      <c r="F695" t="s">
        <v>705</v>
      </c>
      <c r="G695" t="s">
        <v>9</v>
      </c>
      <c r="I695">
        <f>VALUE(resultados_ea[[#This Row],[tiempo_escritura_ns]])</f>
        <v>1149500</v>
      </c>
      <c r="J695">
        <f t="shared" si="10"/>
        <v>54</v>
      </c>
    </row>
    <row r="696" spans="1:10" x14ac:dyDescent="0.25">
      <c r="A696">
        <v>10</v>
      </c>
      <c r="B696">
        <v>1</v>
      </c>
      <c r="C696">
        <v>1050000</v>
      </c>
      <c r="D696">
        <v>1293773074332100</v>
      </c>
      <c r="E696">
        <v>12</v>
      </c>
      <c r="F696" t="s">
        <v>6056</v>
      </c>
      <c r="G696" t="s">
        <v>9</v>
      </c>
      <c r="I696">
        <f>VALUE(resultados_ea[[#This Row],[tiempo_escritura_ns]])</f>
        <v>957300</v>
      </c>
      <c r="J696">
        <f t="shared" si="10"/>
        <v>55</v>
      </c>
    </row>
    <row r="697" spans="1:10" x14ac:dyDescent="0.25">
      <c r="A697">
        <v>10</v>
      </c>
      <c r="B697">
        <v>4</v>
      </c>
      <c r="C697">
        <v>898600</v>
      </c>
      <c r="D697">
        <v>1293773074814600</v>
      </c>
      <c r="E697">
        <v>12</v>
      </c>
      <c r="F697" t="s">
        <v>5517</v>
      </c>
      <c r="G697" t="s">
        <v>9</v>
      </c>
      <c r="I697">
        <f>VALUE(resultados_ea[[#This Row],[tiempo_escritura_ns]])</f>
        <v>914000</v>
      </c>
      <c r="J697">
        <f t="shared" si="10"/>
        <v>56</v>
      </c>
    </row>
    <row r="698" spans="1:10" x14ac:dyDescent="0.25">
      <c r="A698">
        <v>10</v>
      </c>
      <c r="B698">
        <v>1</v>
      </c>
      <c r="C698">
        <v>1050000</v>
      </c>
      <c r="D698">
        <v>1293773075404100</v>
      </c>
      <c r="E698">
        <v>13</v>
      </c>
      <c r="F698" t="s">
        <v>6057</v>
      </c>
      <c r="G698" t="s">
        <v>9</v>
      </c>
      <c r="I698">
        <f>VALUE(resultados_ea[[#This Row],[tiempo_escritura_ns]])</f>
        <v>1067800</v>
      </c>
      <c r="J698">
        <f t="shared" si="10"/>
        <v>57</v>
      </c>
    </row>
    <row r="699" spans="1:10" x14ac:dyDescent="0.25">
      <c r="A699">
        <v>10</v>
      </c>
      <c r="B699">
        <v>1</v>
      </c>
      <c r="C699">
        <v>1050000</v>
      </c>
      <c r="D699">
        <v>1293773076116500</v>
      </c>
      <c r="E699">
        <v>14</v>
      </c>
      <c r="F699" t="s">
        <v>6058</v>
      </c>
      <c r="G699" t="s">
        <v>9</v>
      </c>
      <c r="I699">
        <f>VALUE(resultados_ea[[#This Row],[tiempo_escritura_ns]])</f>
        <v>707800</v>
      </c>
      <c r="J699">
        <f t="shared" si="10"/>
        <v>58</v>
      </c>
    </row>
    <row r="700" spans="1:10" x14ac:dyDescent="0.25">
      <c r="A700">
        <v>10</v>
      </c>
      <c r="B700">
        <v>4</v>
      </c>
      <c r="C700">
        <v>898600</v>
      </c>
      <c r="D700">
        <v>1293773076665800</v>
      </c>
      <c r="E700">
        <v>13</v>
      </c>
      <c r="F700" t="s">
        <v>6059</v>
      </c>
      <c r="G700" t="s">
        <v>9</v>
      </c>
      <c r="I700">
        <f>VALUE(resultados_ea[[#This Row],[tiempo_escritura_ns]])</f>
        <v>1847200</v>
      </c>
      <c r="J700">
        <f t="shared" si="10"/>
        <v>59</v>
      </c>
    </row>
    <row r="701" spans="1:10" x14ac:dyDescent="0.25">
      <c r="A701">
        <v>10</v>
      </c>
      <c r="B701">
        <v>4</v>
      </c>
      <c r="C701">
        <v>898600</v>
      </c>
      <c r="D701">
        <v>1293773077270200</v>
      </c>
      <c r="E701">
        <v>14</v>
      </c>
      <c r="F701" t="s">
        <v>6060</v>
      </c>
      <c r="G701" t="s">
        <v>9</v>
      </c>
      <c r="I701">
        <f>VALUE(resultados_ea[[#This Row],[tiempo_escritura_ns]])</f>
        <v>599900</v>
      </c>
      <c r="J701">
        <f t="shared" si="10"/>
        <v>60</v>
      </c>
    </row>
    <row r="702" spans="1:10" x14ac:dyDescent="0.25">
      <c r="A702">
        <v>10</v>
      </c>
      <c r="B702">
        <v>1</v>
      </c>
      <c r="C702">
        <v>1050000</v>
      </c>
      <c r="F702" t="s">
        <v>69</v>
      </c>
      <c r="G702" t="s">
        <v>9</v>
      </c>
      <c r="H702">
        <v>79281200</v>
      </c>
      <c r="I702" t="e">
        <f>VALUE(resultados_ea[[#This Row],[tiempo_escritura_ns]])</f>
        <v>#VALUE!</v>
      </c>
      <c r="J702">
        <f t="shared" si="10"/>
        <v>-1</v>
      </c>
    </row>
    <row r="703" spans="1:10" x14ac:dyDescent="0.25">
      <c r="A703">
        <v>10</v>
      </c>
      <c r="B703">
        <v>2</v>
      </c>
      <c r="C703">
        <v>1074300</v>
      </c>
      <c r="F703" t="s">
        <v>69</v>
      </c>
      <c r="G703" t="s">
        <v>9</v>
      </c>
      <c r="H703">
        <v>68305800</v>
      </c>
      <c r="I703" t="e">
        <f>VALUE(resultados_ea[[#This Row],[tiempo_escritura_ns]])</f>
        <v>#VALUE!</v>
      </c>
      <c r="J703">
        <f t="shared" si="10"/>
        <v>-1</v>
      </c>
    </row>
    <row r="704" spans="1:10" x14ac:dyDescent="0.25">
      <c r="A704">
        <v>10</v>
      </c>
      <c r="B704">
        <v>3</v>
      </c>
      <c r="C704">
        <v>1029700</v>
      </c>
      <c r="F704" t="s">
        <v>69</v>
      </c>
      <c r="G704" t="s">
        <v>9</v>
      </c>
      <c r="H704">
        <v>69129800</v>
      </c>
      <c r="I704" t="e">
        <f>VALUE(resultados_ea[[#This Row],[tiempo_escritura_ns]])</f>
        <v>#VALUE!</v>
      </c>
      <c r="J704">
        <f t="shared" si="10"/>
        <v>-1</v>
      </c>
    </row>
    <row r="705" spans="1:10" x14ac:dyDescent="0.25">
      <c r="A705">
        <v>10</v>
      </c>
      <c r="B705">
        <v>4</v>
      </c>
      <c r="C705">
        <v>898600</v>
      </c>
      <c r="F705" t="s">
        <v>69</v>
      </c>
      <c r="G705" t="s">
        <v>9</v>
      </c>
      <c r="H705">
        <v>80427300</v>
      </c>
      <c r="I705" t="e">
        <f>VALUE(resultados_ea[[#This Row],[tiempo_escritura_ns]])</f>
        <v>#VALUE!</v>
      </c>
      <c r="J705">
        <f t="shared" si="10"/>
        <v>-1</v>
      </c>
    </row>
    <row r="706" spans="1:10" x14ac:dyDescent="0.25">
      <c r="A706">
        <v>11</v>
      </c>
      <c r="B706">
        <v>3</v>
      </c>
      <c r="C706">
        <v>4336500</v>
      </c>
      <c r="D706">
        <v>1293773374346200</v>
      </c>
      <c r="E706">
        <v>0</v>
      </c>
      <c r="F706" t="s">
        <v>6061</v>
      </c>
      <c r="G706" t="s">
        <v>9</v>
      </c>
      <c r="I706">
        <f>VALUE(resultados_ea[[#This Row],[tiempo_escritura_ns]])</f>
        <v>38132100</v>
      </c>
      <c r="J706">
        <f t="shared" ref="J706:J769" si="11">IF(MOD(ROW()-2,64)&lt;60,MOD(ROW()-2,64)+1, -1)</f>
        <v>1</v>
      </c>
    </row>
    <row r="707" spans="1:10" x14ac:dyDescent="0.25">
      <c r="A707">
        <v>11</v>
      </c>
      <c r="B707">
        <v>4</v>
      </c>
      <c r="C707">
        <v>4425900</v>
      </c>
      <c r="D707">
        <v>1293773374984800</v>
      </c>
      <c r="E707">
        <v>0</v>
      </c>
      <c r="F707" t="s">
        <v>6062</v>
      </c>
      <c r="G707" t="s">
        <v>9</v>
      </c>
      <c r="I707">
        <f>VALUE(resultados_ea[[#This Row],[tiempo_escritura_ns]])</f>
        <v>38775600</v>
      </c>
      <c r="J707">
        <f t="shared" si="11"/>
        <v>2</v>
      </c>
    </row>
    <row r="708" spans="1:10" x14ac:dyDescent="0.25">
      <c r="A708">
        <v>11</v>
      </c>
      <c r="B708">
        <v>1</v>
      </c>
      <c r="C708">
        <v>4721400</v>
      </c>
      <c r="D708">
        <v>1293773375819600</v>
      </c>
      <c r="E708">
        <v>0</v>
      </c>
      <c r="F708" t="s">
        <v>6063</v>
      </c>
      <c r="G708" t="s">
        <v>9</v>
      </c>
      <c r="I708">
        <f>VALUE(resultados_ea[[#This Row],[tiempo_escritura_ns]])</f>
        <v>39615100</v>
      </c>
      <c r="J708">
        <f t="shared" si="11"/>
        <v>3</v>
      </c>
    </row>
    <row r="709" spans="1:10" x14ac:dyDescent="0.25">
      <c r="A709">
        <v>11</v>
      </c>
      <c r="B709">
        <v>2</v>
      </c>
      <c r="C709">
        <v>4727900</v>
      </c>
      <c r="D709">
        <v>1293773376441800</v>
      </c>
      <c r="E709">
        <v>0</v>
      </c>
      <c r="F709" t="s">
        <v>6064</v>
      </c>
      <c r="G709" t="s">
        <v>9</v>
      </c>
      <c r="I709">
        <f>VALUE(resultados_ea[[#This Row],[tiempo_escritura_ns]])</f>
        <v>40217900</v>
      </c>
      <c r="J709">
        <f t="shared" si="11"/>
        <v>4</v>
      </c>
    </row>
    <row r="710" spans="1:10" x14ac:dyDescent="0.25">
      <c r="A710">
        <v>11</v>
      </c>
      <c r="B710">
        <v>1</v>
      </c>
      <c r="C710">
        <v>4721400</v>
      </c>
      <c r="D710">
        <v>1293773376890200</v>
      </c>
      <c r="E710">
        <v>1</v>
      </c>
      <c r="F710" t="s">
        <v>2853</v>
      </c>
      <c r="G710" t="s">
        <v>9</v>
      </c>
      <c r="I710">
        <f>VALUE(resultados_ea[[#This Row],[tiempo_escritura_ns]])</f>
        <v>1061200</v>
      </c>
      <c r="J710">
        <f t="shared" si="11"/>
        <v>5</v>
      </c>
    </row>
    <row r="711" spans="1:10" x14ac:dyDescent="0.25">
      <c r="A711">
        <v>11</v>
      </c>
      <c r="B711">
        <v>4</v>
      </c>
      <c r="C711">
        <v>4425900</v>
      </c>
      <c r="D711">
        <v>1293773377348100</v>
      </c>
      <c r="E711">
        <v>1</v>
      </c>
      <c r="F711" t="s">
        <v>2226</v>
      </c>
      <c r="G711" t="s">
        <v>9</v>
      </c>
      <c r="I711">
        <f>VALUE(resultados_ea[[#This Row],[tiempo_escritura_ns]])</f>
        <v>1899100</v>
      </c>
      <c r="J711">
        <f t="shared" si="11"/>
        <v>6</v>
      </c>
    </row>
    <row r="712" spans="1:10" x14ac:dyDescent="0.25">
      <c r="A712">
        <v>11</v>
      </c>
      <c r="B712">
        <v>3</v>
      </c>
      <c r="C712">
        <v>4336500</v>
      </c>
      <c r="D712">
        <v>1293773378112500</v>
      </c>
      <c r="E712">
        <v>1</v>
      </c>
      <c r="F712" t="s">
        <v>2946</v>
      </c>
      <c r="G712" t="s">
        <v>9</v>
      </c>
      <c r="I712">
        <f>VALUE(resultados_ea[[#This Row],[tiempo_escritura_ns]])</f>
        <v>2664800</v>
      </c>
      <c r="J712">
        <f t="shared" si="11"/>
        <v>7</v>
      </c>
    </row>
    <row r="713" spans="1:10" x14ac:dyDescent="0.25">
      <c r="A713">
        <v>11</v>
      </c>
      <c r="B713">
        <v>3</v>
      </c>
      <c r="C713">
        <v>4336500</v>
      </c>
      <c r="D713">
        <v>1293773378833900</v>
      </c>
      <c r="E713">
        <v>2</v>
      </c>
      <c r="F713" t="s">
        <v>6065</v>
      </c>
      <c r="G713" t="s">
        <v>9</v>
      </c>
      <c r="I713">
        <f>VALUE(resultados_ea[[#This Row],[tiempo_escritura_ns]])</f>
        <v>717100</v>
      </c>
      <c r="J713">
        <f t="shared" si="11"/>
        <v>8</v>
      </c>
    </row>
    <row r="714" spans="1:10" x14ac:dyDescent="0.25">
      <c r="A714">
        <v>11</v>
      </c>
      <c r="B714">
        <v>4</v>
      </c>
      <c r="C714">
        <v>4425900</v>
      </c>
      <c r="D714">
        <v>1293773379483900</v>
      </c>
      <c r="E714">
        <v>2</v>
      </c>
      <c r="F714" t="s">
        <v>6066</v>
      </c>
      <c r="G714" t="s">
        <v>9</v>
      </c>
      <c r="I714">
        <f>VALUE(resultados_ea[[#This Row],[tiempo_escritura_ns]])</f>
        <v>2131300</v>
      </c>
      <c r="J714">
        <f t="shared" si="11"/>
        <v>9</v>
      </c>
    </row>
    <row r="715" spans="1:10" x14ac:dyDescent="0.25">
      <c r="A715">
        <v>11</v>
      </c>
      <c r="B715">
        <v>1</v>
      </c>
      <c r="C715">
        <v>4721400</v>
      </c>
      <c r="D715">
        <v>1293773380067700</v>
      </c>
      <c r="E715">
        <v>2</v>
      </c>
      <c r="F715" t="s">
        <v>6067</v>
      </c>
      <c r="G715" t="s">
        <v>9</v>
      </c>
      <c r="I715">
        <f>VALUE(resultados_ea[[#This Row],[tiempo_escritura_ns]])</f>
        <v>3173900</v>
      </c>
      <c r="J715">
        <f t="shared" si="11"/>
        <v>10</v>
      </c>
    </row>
    <row r="716" spans="1:10" x14ac:dyDescent="0.25">
      <c r="A716">
        <v>11</v>
      </c>
      <c r="B716">
        <v>2</v>
      </c>
      <c r="C716">
        <v>4727900</v>
      </c>
      <c r="D716">
        <v>1293773380631200</v>
      </c>
      <c r="E716">
        <v>1</v>
      </c>
      <c r="F716" t="s">
        <v>6068</v>
      </c>
      <c r="G716" t="s">
        <v>9</v>
      </c>
      <c r="I716">
        <f>VALUE(resultados_ea[[#This Row],[tiempo_escritura_ns]])</f>
        <v>4182300</v>
      </c>
      <c r="J716">
        <f t="shared" si="11"/>
        <v>11</v>
      </c>
    </row>
    <row r="717" spans="1:10" x14ac:dyDescent="0.25">
      <c r="A717">
        <v>11</v>
      </c>
      <c r="B717">
        <v>1</v>
      </c>
      <c r="C717">
        <v>4721400</v>
      </c>
      <c r="D717">
        <v>1293773381237400</v>
      </c>
      <c r="E717">
        <v>3</v>
      </c>
      <c r="F717" t="s">
        <v>6069</v>
      </c>
      <c r="G717" t="s">
        <v>9</v>
      </c>
      <c r="I717">
        <f>VALUE(resultados_ea[[#This Row],[tiempo_escritura_ns]])</f>
        <v>1165100</v>
      </c>
      <c r="J717">
        <f t="shared" si="11"/>
        <v>12</v>
      </c>
    </row>
    <row r="718" spans="1:10" x14ac:dyDescent="0.25">
      <c r="A718">
        <v>11</v>
      </c>
      <c r="B718">
        <v>1</v>
      </c>
      <c r="C718">
        <v>4721400</v>
      </c>
      <c r="D718">
        <v>1293773381940300</v>
      </c>
      <c r="E718">
        <v>4</v>
      </c>
      <c r="F718" t="s">
        <v>6070</v>
      </c>
      <c r="G718" t="s">
        <v>9</v>
      </c>
      <c r="I718">
        <f>VALUE(resultados_ea[[#This Row],[tiempo_escritura_ns]])</f>
        <v>698500</v>
      </c>
      <c r="J718">
        <f t="shared" si="11"/>
        <v>13</v>
      </c>
    </row>
    <row r="719" spans="1:10" x14ac:dyDescent="0.25">
      <c r="A719">
        <v>11</v>
      </c>
      <c r="B719">
        <v>1</v>
      </c>
      <c r="C719">
        <v>4721400</v>
      </c>
      <c r="D719">
        <v>1293773382586000</v>
      </c>
      <c r="E719">
        <v>5</v>
      </c>
      <c r="F719" t="s">
        <v>6071</v>
      </c>
      <c r="G719" t="s">
        <v>9</v>
      </c>
      <c r="I719">
        <f>VALUE(resultados_ea[[#This Row],[tiempo_escritura_ns]])</f>
        <v>640500</v>
      </c>
      <c r="J719">
        <f t="shared" si="11"/>
        <v>14</v>
      </c>
    </row>
    <row r="720" spans="1:10" x14ac:dyDescent="0.25">
      <c r="A720">
        <v>11</v>
      </c>
      <c r="B720">
        <v>1</v>
      </c>
      <c r="C720">
        <v>4721400</v>
      </c>
      <c r="D720">
        <v>1293773383139800</v>
      </c>
      <c r="E720">
        <v>6</v>
      </c>
      <c r="F720" t="s">
        <v>6072</v>
      </c>
      <c r="G720" t="s">
        <v>9</v>
      </c>
      <c r="I720">
        <f>VALUE(resultados_ea[[#This Row],[tiempo_escritura_ns]])</f>
        <v>548600</v>
      </c>
      <c r="J720">
        <f t="shared" si="11"/>
        <v>15</v>
      </c>
    </row>
    <row r="721" spans="1:10" x14ac:dyDescent="0.25">
      <c r="A721">
        <v>11</v>
      </c>
      <c r="B721">
        <v>4</v>
      </c>
      <c r="C721">
        <v>4425900</v>
      </c>
      <c r="D721">
        <v>1293773383860500</v>
      </c>
      <c r="E721">
        <v>3</v>
      </c>
      <c r="F721" t="s">
        <v>6073</v>
      </c>
      <c r="G721" t="s">
        <v>9</v>
      </c>
      <c r="I721">
        <f>VALUE(resultados_ea[[#This Row],[tiempo_escritura_ns]])</f>
        <v>4372000</v>
      </c>
      <c r="J721">
        <f t="shared" si="11"/>
        <v>16</v>
      </c>
    </row>
    <row r="722" spans="1:10" x14ac:dyDescent="0.25">
      <c r="A722">
        <v>11</v>
      </c>
      <c r="B722">
        <v>3</v>
      </c>
      <c r="C722">
        <v>4336500</v>
      </c>
      <c r="D722">
        <v>1293773384533300</v>
      </c>
      <c r="E722">
        <v>3</v>
      </c>
      <c r="F722" t="s">
        <v>6074</v>
      </c>
      <c r="G722" t="s">
        <v>9</v>
      </c>
      <c r="I722">
        <f>VALUE(resultados_ea[[#This Row],[tiempo_escritura_ns]])</f>
        <v>5694100</v>
      </c>
      <c r="J722">
        <f t="shared" si="11"/>
        <v>17</v>
      </c>
    </row>
    <row r="723" spans="1:10" x14ac:dyDescent="0.25">
      <c r="A723">
        <v>11</v>
      </c>
      <c r="B723">
        <v>4</v>
      </c>
      <c r="C723">
        <v>4425900</v>
      </c>
      <c r="D723">
        <v>1293773385080900</v>
      </c>
      <c r="E723">
        <v>4</v>
      </c>
      <c r="F723" t="s">
        <v>4788</v>
      </c>
      <c r="G723" t="s">
        <v>9</v>
      </c>
      <c r="I723">
        <f>VALUE(resultados_ea[[#This Row],[tiempo_escritura_ns]])</f>
        <v>1215500</v>
      </c>
      <c r="J723">
        <f t="shared" si="11"/>
        <v>18</v>
      </c>
    </row>
    <row r="724" spans="1:10" x14ac:dyDescent="0.25">
      <c r="A724">
        <v>11</v>
      </c>
      <c r="B724">
        <v>1</v>
      </c>
      <c r="C724">
        <v>4721400</v>
      </c>
      <c r="D724">
        <v>1293773385761000</v>
      </c>
      <c r="E724">
        <v>7</v>
      </c>
      <c r="F724" t="s">
        <v>4105</v>
      </c>
      <c r="G724" t="s">
        <v>9</v>
      </c>
      <c r="I724">
        <f>VALUE(resultados_ea[[#This Row],[tiempo_escritura_ns]])</f>
        <v>2601300</v>
      </c>
      <c r="J724">
        <f t="shared" si="11"/>
        <v>19</v>
      </c>
    </row>
    <row r="725" spans="1:10" x14ac:dyDescent="0.25">
      <c r="A725">
        <v>11</v>
      </c>
      <c r="B725">
        <v>2</v>
      </c>
      <c r="C725">
        <v>4727900</v>
      </c>
      <c r="D725">
        <v>1293773386245100</v>
      </c>
      <c r="E725">
        <v>2</v>
      </c>
      <c r="F725" t="s">
        <v>6075</v>
      </c>
      <c r="G725" t="s">
        <v>9</v>
      </c>
      <c r="I725">
        <f>VALUE(resultados_ea[[#This Row],[tiempo_escritura_ns]])</f>
        <v>5610100</v>
      </c>
      <c r="J725">
        <f t="shared" si="11"/>
        <v>20</v>
      </c>
    </row>
    <row r="726" spans="1:10" x14ac:dyDescent="0.25">
      <c r="A726">
        <v>11</v>
      </c>
      <c r="B726">
        <v>1</v>
      </c>
      <c r="C726">
        <v>4721400</v>
      </c>
      <c r="D726">
        <v>1293773386715400</v>
      </c>
      <c r="E726">
        <v>8</v>
      </c>
      <c r="F726" t="s">
        <v>4641</v>
      </c>
      <c r="G726" t="s">
        <v>9</v>
      </c>
      <c r="I726">
        <f>VALUE(resultados_ea[[#This Row],[tiempo_escritura_ns]])</f>
        <v>944600</v>
      </c>
      <c r="J726">
        <f t="shared" si="11"/>
        <v>21</v>
      </c>
    </row>
    <row r="727" spans="1:10" x14ac:dyDescent="0.25">
      <c r="A727">
        <v>11</v>
      </c>
      <c r="B727">
        <v>4</v>
      </c>
      <c r="C727">
        <v>4425900</v>
      </c>
      <c r="D727">
        <v>1293773387350300</v>
      </c>
      <c r="E727">
        <v>5</v>
      </c>
      <c r="F727" t="s">
        <v>5810</v>
      </c>
      <c r="G727" t="s">
        <v>9</v>
      </c>
      <c r="I727">
        <f>VALUE(resultados_ea[[#This Row],[tiempo_escritura_ns]])</f>
        <v>2264100</v>
      </c>
      <c r="J727">
        <f t="shared" si="11"/>
        <v>22</v>
      </c>
    </row>
    <row r="728" spans="1:10" x14ac:dyDescent="0.25">
      <c r="A728">
        <v>11</v>
      </c>
      <c r="B728">
        <v>3</v>
      </c>
      <c r="C728">
        <v>4336500</v>
      </c>
      <c r="D728">
        <v>1293773387993900</v>
      </c>
      <c r="E728">
        <v>4</v>
      </c>
      <c r="F728" t="s">
        <v>6076</v>
      </c>
      <c r="G728" t="s">
        <v>9</v>
      </c>
      <c r="I728">
        <f>VALUE(resultados_ea[[#This Row],[tiempo_escritura_ns]])</f>
        <v>3455800</v>
      </c>
      <c r="J728">
        <f t="shared" si="11"/>
        <v>23</v>
      </c>
    </row>
    <row r="729" spans="1:10" x14ac:dyDescent="0.25">
      <c r="A729">
        <v>11</v>
      </c>
      <c r="B729">
        <v>4</v>
      </c>
      <c r="C729">
        <v>4425900</v>
      </c>
      <c r="D729">
        <v>1293773388458000</v>
      </c>
      <c r="E729">
        <v>6</v>
      </c>
      <c r="F729" t="s">
        <v>2983</v>
      </c>
      <c r="G729" t="s">
        <v>9</v>
      </c>
      <c r="I729">
        <f>VALUE(resultados_ea[[#This Row],[tiempo_escritura_ns]])</f>
        <v>1103300</v>
      </c>
      <c r="J729">
        <f t="shared" si="11"/>
        <v>24</v>
      </c>
    </row>
    <row r="730" spans="1:10" x14ac:dyDescent="0.25">
      <c r="A730">
        <v>11</v>
      </c>
      <c r="B730">
        <v>1</v>
      </c>
      <c r="C730">
        <v>4721400</v>
      </c>
      <c r="D730">
        <v>1293773389087500</v>
      </c>
      <c r="E730">
        <v>9</v>
      </c>
      <c r="F730" t="s">
        <v>6077</v>
      </c>
      <c r="G730" t="s">
        <v>9</v>
      </c>
      <c r="I730">
        <f>VALUE(resultados_ea[[#This Row],[tiempo_escritura_ns]])</f>
        <v>2367700</v>
      </c>
      <c r="J730">
        <f t="shared" si="11"/>
        <v>25</v>
      </c>
    </row>
    <row r="731" spans="1:10" x14ac:dyDescent="0.25">
      <c r="A731">
        <v>11</v>
      </c>
      <c r="B731">
        <v>2</v>
      </c>
      <c r="C731">
        <v>4727900</v>
      </c>
      <c r="D731">
        <v>1293773389673300</v>
      </c>
      <c r="E731">
        <v>3</v>
      </c>
      <c r="F731" t="s">
        <v>6078</v>
      </c>
      <c r="G731" t="s">
        <v>9</v>
      </c>
      <c r="I731">
        <f>VALUE(resultados_ea[[#This Row],[tiempo_escritura_ns]])</f>
        <v>3424200</v>
      </c>
      <c r="J731">
        <f t="shared" si="11"/>
        <v>26</v>
      </c>
    </row>
    <row r="732" spans="1:10" x14ac:dyDescent="0.25">
      <c r="A732">
        <v>11</v>
      </c>
      <c r="B732">
        <v>1</v>
      </c>
      <c r="C732">
        <v>4721400</v>
      </c>
      <c r="D732">
        <v>1293773390292500</v>
      </c>
      <c r="E732">
        <v>10</v>
      </c>
      <c r="F732" t="s">
        <v>2495</v>
      </c>
      <c r="G732" t="s">
        <v>9</v>
      </c>
      <c r="I732">
        <f>VALUE(resultados_ea[[#This Row],[tiempo_escritura_ns]])</f>
        <v>1200200</v>
      </c>
      <c r="J732">
        <f t="shared" si="11"/>
        <v>27</v>
      </c>
    </row>
    <row r="733" spans="1:10" x14ac:dyDescent="0.25">
      <c r="A733">
        <v>11</v>
      </c>
      <c r="B733">
        <v>4</v>
      </c>
      <c r="C733">
        <v>4425900</v>
      </c>
      <c r="D733">
        <v>1293773390900000</v>
      </c>
      <c r="E733">
        <v>7</v>
      </c>
      <c r="F733" t="s">
        <v>5093</v>
      </c>
      <c r="G733" t="s">
        <v>9</v>
      </c>
      <c r="I733">
        <f>VALUE(resultados_ea[[#This Row],[tiempo_escritura_ns]])</f>
        <v>2437400</v>
      </c>
      <c r="J733">
        <f t="shared" si="11"/>
        <v>28</v>
      </c>
    </row>
    <row r="734" spans="1:10" x14ac:dyDescent="0.25">
      <c r="A734">
        <v>11</v>
      </c>
      <c r="B734">
        <v>3</v>
      </c>
      <c r="C734">
        <v>4336500</v>
      </c>
      <c r="D734">
        <v>1293773391535200</v>
      </c>
      <c r="E734">
        <v>5</v>
      </c>
      <c r="F734" t="s">
        <v>6079</v>
      </c>
      <c r="G734" t="s">
        <v>9</v>
      </c>
      <c r="I734">
        <f>VALUE(resultados_ea[[#This Row],[tiempo_escritura_ns]])</f>
        <v>3531100</v>
      </c>
      <c r="J734">
        <f t="shared" si="11"/>
        <v>29</v>
      </c>
    </row>
    <row r="735" spans="1:10" x14ac:dyDescent="0.25">
      <c r="A735">
        <v>11</v>
      </c>
      <c r="B735">
        <v>4</v>
      </c>
      <c r="C735">
        <v>4425900</v>
      </c>
      <c r="D735">
        <v>1293773391997700</v>
      </c>
      <c r="E735">
        <v>8</v>
      </c>
      <c r="F735" t="s">
        <v>1613</v>
      </c>
      <c r="G735" t="s">
        <v>9</v>
      </c>
      <c r="I735">
        <f>VALUE(resultados_ea[[#This Row],[tiempo_escritura_ns]])</f>
        <v>1093200</v>
      </c>
      <c r="J735">
        <f t="shared" si="11"/>
        <v>30</v>
      </c>
    </row>
    <row r="736" spans="1:10" x14ac:dyDescent="0.25">
      <c r="A736">
        <v>11</v>
      </c>
      <c r="B736">
        <v>1</v>
      </c>
      <c r="C736">
        <v>4721400</v>
      </c>
      <c r="D736">
        <v>1293773392580200</v>
      </c>
      <c r="E736">
        <v>11</v>
      </c>
      <c r="F736" t="s">
        <v>6080</v>
      </c>
      <c r="G736" t="s">
        <v>9</v>
      </c>
      <c r="I736">
        <f>VALUE(resultados_ea[[#This Row],[tiempo_escritura_ns]])</f>
        <v>2247700</v>
      </c>
      <c r="J736">
        <f t="shared" si="11"/>
        <v>31</v>
      </c>
    </row>
    <row r="737" spans="1:10" x14ac:dyDescent="0.25">
      <c r="A737">
        <v>11</v>
      </c>
      <c r="B737">
        <v>2</v>
      </c>
      <c r="C737">
        <v>4727900</v>
      </c>
      <c r="D737">
        <v>1293773393153000</v>
      </c>
      <c r="E737">
        <v>4</v>
      </c>
      <c r="F737" t="s">
        <v>6081</v>
      </c>
      <c r="G737" t="s">
        <v>9</v>
      </c>
      <c r="I737">
        <f>VALUE(resultados_ea[[#This Row],[tiempo_escritura_ns]])</f>
        <v>3475700</v>
      </c>
      <c r="J737">
        <f t="shared" si="11"/>
        <v>32</v>
      </c>
    </row>
    <row r="738" spans="1:10" x14ac:dyDescent="0.25">
      <c r="A738">
        <v>11</v>
      </c>
      <c r="B738">
        <v>1</v>
      </c>
      <c r="C738">
        <v>4721400</v>
      </c>
      <c r="D738">
        <v>1293773393715200</v>
      </c>
      <c r="E738">
        <v>12</v>
      </c>
      <c r="F738" t="s">
        <v>6082</v>
      </c>
      <c r="G738" t="s">
        <v>9</v>
      </c>
      <c r="I738">
        <f>VALUE(resultados_ea[[#This Row],[tiempo_escritura_ns]])</f>
        <v>1130800</v>
      </c>
      <c r="J738">
        <f t="shared" si="11"/>
        <v>33</v>
      </c>
    </row>
    <row r="739" spans="1:10" x14ac:dyDescent="0.25">
      <c r="A739">
        <v>11</v>
      </c>
      <c r="B739">
        <v>4</v>
      </c>
      <c r="C739">
        <v>4425900</v>
      </c>
      <c r="D739">
        <v>1293773394350300</v>
      </c>
      <c r="E739">
        <v>9</v>
      </c>
      <c r="F739" t="s">
        <v>6083</v>
      </c>
      <c r="G739" t="s">
        <v>9</v>
      </c>
      <c r="I739">
        <f>VALUE(resultados_ea[[#This Row],[tiempo_escritura_ns]])</f>
        <v>2348000</v>
      </c>
      <c r="J739">
        <f t="shared" si="11"/>
        <v>34</v>
      </c>
    </row>
    <row r="740" spans="1:10" x14ac:dyDescent="0.25">
      <c r="A740">
        <v>11</v>
      </c>
      <c r="B740">
        <v>3</v>
      </c>
      <c r="C740">
        <v>4336500</v>
      </c>
      <c r="D740">
        <v>1293773394812500</v>
      </c>
      <c r="E740">
        <v>6</v>
      </c>
      <c r="F740" t="s">
        <v>6084</v>
      </c>
      <c r="G740" t="s">
        <v>9</v>
      </c>
      <c r="I740">
        <f>VALUE(resultados_ea[[#This Row],[tiempo_escritura_ns]])</f>
        <v>3272200</v>
      </c>
      <c r="J740">
        <f t="shared" si="11"/>
        <v>35</v>
      </c>
    </row>
    <row r="741" spans="1:10" x14ac:dyDescent="0.25">
      <c r="A741">
        <v>11</v>
      </c>
      <c r="B741">
        <v>4</v>
      </c>
      <c r="C741">
        <v>4425900</v>
      </c>
      <c r="D741">
        <v>1293773395284400</v>
      </c>
      <c r="E741">
        <v>10</v>
      </c>
      <c r="F741" t="s">
        <v>3342</v>
      </c>
      <c r="G741" t="s">
        <v>9</v>
      </c>
      <c r="I741">
        <f>VALUE(resultados_ea[[#This Row],[tiempo_escritura_ns]])</f>
        <v>929800</v>
      </c>
      <c r="J741">
        <f t="shared" si="11"/>
        <v>36</v>
      </c>
    </row>
    <row r="742" spans="1:10" x14ac:dyDescent="0.25">
      <c r="A742">
        <v>11</v>
      </c>
      <c r="B742">
        <v>1</v>
      </c>
      <c r="C742">
        <v>4721400</v>
      </c>
      <c r="D742">
        <v>1293773395716000</v>
      </c>
      <c r="E742">
        <v>13</v>
      </c>
      <c r="F742" t="s">
        <v>6085</v>
      </c>
      <c r="G742" t="s">
        <v>9</v>
      </c>
      <c r="I742">
        <f>VALUE(resultados_ea[[#This Row],[tiempo_escritura_ns]])</f>
        <v>1996400</v>
      </c>
      <c r="J742">
        <f t="shared" si="11"/>
        <v>37</v>
      </c>
    </row>
    <row r="743" spans="1:10" x14ac:dyDescent="0.25">
      <c r="A743">
        <v>11</v>
      </c>
      <c r="B743">
        <v>2</v>
      </c>
      <c r="C743">
        <v>4727900</v>
      </c>
      <c r="D743">
        <v>1293773396146900</v>
      </c>
      <c r="E743">
        <v>5</v>
      </c>
      <c r="F743" t="s">
        <v>6086</v>
      </c>
      <c r="G743" t="s">
        <v>9</v>
      </c>
      <c r="I743">
        <f>VALUE(resultados_ea[[#This Row],[tiempo_escritura_ns]])</f>
        <v>2989800</v>
      </c>
      <c r="J743">
        <f t="shared" si="11"/>
        <v>38</v>
      </c>
    </row>
    <row r="744" spans="1:10" x14ac:dyDescent="0.25">
      <c r="A744">
        <v>11</v>
      </c>
      <c r="B744">
        <v>1</v>
      </c>
      <c r="C744">
        <v>4721400</v>
      </c>
      <c r="D744">
        <v>1293773396560100</v>
      </c>
      <c r="E744">
        <v>14</v>
      </c>
      <c r="F744" t="s">
        <v>2789</v>
      </c>
      <c r="G744" t="s">
        <v>9</v>
      </c>
      <c r="I744">
        <f>VALUE(resultados_ea[[#This Row],[tiempo_escritura_ns]])</f>
        <v>840100</v>
      </c>
      <c r="J744">
        <f t="shared" si="11"/>
        <v>39</v>
      </c>
    </row>
    <row r="745" spans="1:10" x14ac:dyDescent="0.25">
      <c r="A745">
        <v>11</v>
      </c>
      <c r="B745">
        <v>4</v>
      </c>
      <c r="C745">
        <v>4425900</v>
      </c>
      <c r="D745">
        <v>1293773397103500</v>
      </c>
      <c r="E745">
        <v>11</v>
      </c>
      <c r="F745" t="s">
        <v>6087</v>
      </c>
      <c r="G745" t="s">
        <v>9</v>
      </c>
      <c r="I745">
        <f>VALUE(resultados_ea[[#This Row],[tiempo_escritura_ns]])</f>
        <v>1802800</v>
      </c>
      <c r="J745">
        <f t="shared" si="11"/>
        <v>40</v>
      </c>
    </row>
    <row r="746" spans="1:10" x14ac:dyDescent="0.25">
      <c r="A746">
        <v>11</v>
      </c>
      <c r="B746">
        <v>3</v>
      </c>
      <c r="C746">
        <v>4336500</v>
      </c>
      <c r="D746">
        <v>1293773397633000</v>
      </c>
      <c r="E746">
        <v>7</v>
      </c>
      <c r="F746" t="s">
        <v>6088</v>
      </c>
      <c r="G746" t="s">
        <v>9</v>
      </c>
      <c r="I746">
        <f>VALUE(resultados_ea[[#This Row],[tiempo_escritura_ns]])</f>
        <v>2816000</v>
      </c>
      <c r="J746">
        <f t="shared" si="11"/>
        <v>41</v>
      </c>
    </row>
    <row r="747" spans="1:10" x14ac:dyDescent="0.25">
      <c r="A747">
        <v>11</v>
      </c>
      <c r="B747">
        <v>4</v>
      </c>
      <c r="C747">
        <v>4425900</v>
      </c>
      <c r="D747">
        <v>1293773398263100</v>
      </c>
      <c r="E747">
        <v>12</v>
      </c>
      <c r="F747" t="s">
        <v>6089</v>
      </c>
      <c r="G747" t="s">
        <v>9</v>
      </c>
      <c r="I747">
        <f>VALUE(resultados_ea[[#This Row],[tiempo_escritura_ns]])</f>
        <v>1155000</v>
      </c>
      <c r="J747">
        <f t="shared" si="11"/>
        <v>42</v>
      </c>
    </row>
    <row r="748" spans="1:10" x14ac:dyDescent="0.25">
      <c r="A748">
        <v>11</v>
      </c>
      <c r="B748">
        <v>2</v>
      </c>
      <c r="C748">
        <v>4727900</v>
      </c>
      <c r="D748">
        <v>1293773398926600</v>
      </c>
      <c r="E748">
        <v>6</v>
      </c>
      <c r="F748" t="s">
        <v>6090</v>
      </c>
      <c r="G748" t="s">
        <v>9</v>
      </c>
      <c r="I748">
        <f>VALUE(resultados_ea[[#This Row],[tiempo_escritura_ns]])</f>
        <v>2776200</v>
      </c>
      <c r="J748">
        <f t="shared" si="11"/>
        <v>43</v>
      </c>
    </row>
    <row r="749" spans="1:10" x14ac:dyDescent="0.25">
      <c r="A749">
        <v>11</v>
      </c>
      <c r="B749">
        <v>4</v>
      </c>
      <c r="C749">
        <v>4425900</v>
      </c>
      <c r="D749">
        <v>1293773399600000</v>
      </c>
      <c r="E749">
        <v>13</v>
      </c>
      <c r="F749" t="s">
        <v>6091</v>
      </c>
      <c r="G749" t="s">
        <v>9</v>
      </c>
      <c r="I749">
        <f>VALUE(resultados_ea[[#This Row],[tiempo_escritura_ns]])</f>
        <v>1331700</v>
      </c>
      <c r="J749">
        <f t="shared" si="11"/>
        <v>44</v>
      </c>
    </row>
    <row r="750" spans="1:10" x14ac:dyDescent="0.25">
      <c r="A750">
        <v>11</v>
      </c>
      <c r="B750">
        <v>4</v>
      </c>
      <c r="C750">
        <v>4425900</v>
      </c>
      <c r="D750">
        <v>1293773400196900</v>
      </c>
      <c r="E750">
        <v>14</v>
      </c>
      <c r="F750" t="s">
        <v>6092</v>
      </c>
      <c r="G750" t="s">
        <v>9</v>
      </c>
      <c r="I750">
        <f>VALUE(resultados_ea[[#This Row],[tiempo_escritura_ns]])</f>
        <v>591700</v>
      </c>
      <c r="J750">
        <f t="shared" si="11"/>
        <v>45</v>
      </c>
    </row>
    <row r="751" spans="1:10" x14ac:dyDescent="0.25">
      <c r="A751">
        <v>11</v>
      </c>
      <c r="B751">
        <v>3</v>
      </c>
      <c r="C751">
        <v>4336500</v>
      </c>
      <c r="D751">
        <v>1293773402949600</v>
      </c>
      <c r="E751">
        <v>8</v>
      </c>
      <c r="F751" t="s">
        <v>6093</v>
      </c>
      <c r="G751" t="s">
        <v>9</v>
      </c>
      <c r="I751">
        <f>VALUE(resultados_ea[[#This Row],[tiempo_escritura_ns]])</f>
        <v>5311900</v>
      </c>
      <c r="J751">
        <f t="shared" si="11"/>
        <v>46</v>
      </c>
    </row>
    <row r="752" spans="1:10" x14ac:dyDescent="0.25">
      <c r="A752">
        <v>11</v>
      </c>
      <c r="B752">
        <v>2</v>
      </c>
      <c r="C752">
        <v>4727900</v>
      </c>
      <c r="D752">
        <v>1293773403560800</v>
      </c>
      <c r="E752">
        <v>7</v>
      </c>
      <c r="F752" t="s">
        <v>6094</v>
      </c>
      <c r="G752" t="s">
        <v>9</v>
      </c>
      <c r="I752">
        <f>VALUE(resultados_ea[[#This Row],[tiempo_escritura_ns]])</f>
        <v>4628700</v>
      </c>
      <c r="J752">
        <f t="shared" si="11"/>
        <v>47</v>
      </c>
    </row>
    <row r="753" spans="1:10" x14ac:dyDescent="0.25">
      <c r="A753">
        <v>11</v>
      </c>
      <c r="B753">
        <v>3</v>
      </c>
      <c r="C753">
        <v>4336500</v>
      </c>
      <c r="D753">
        <v>1293773404125700</v>
      </c>
      <c r="E753">
        <v>9</v>
      </c>
      <c r="F753" t="s">
        <v>2134</v>
      </c>
      <c r="G753" t="s">
        <v>9</v>
      </c>
      <c r="I753">
        <f>VALUE(resultados_ea[[#This Row],[tiempo_escritura_ns]])</f>
        <v>1167400</v>
      </c>
      <c r="J753">
        <f t="shared" si="11"/>
        <v>48</v>
      </c>
    </row>
    <row r="754" spans="1:10" x14ac:dyDescent="0.25">
      <c r="A754">
        <v>11</v>
      </c>
      <c r="B754">
        <v>2</v>
      </c>
      <c r="C754">
        <v>4727900</v>
      </c>
      <c r="D754">
        <v>1293773404633100</v>
      </c>
      <c r="E754">
        <v>8</v>
      </c>
      <c r="F754" t="s">
        <v>5546</v>
      </c>
      <c r="G754" t="s">
        <v>9</v>
      </c>
      <c r="I754">
        <f>VALUE(resultados_ea[[#This Row],[tiempo_escritura_ns]])</f>
        <v>1066600</v>
      </c>
      <c r="J754">
        <f t="shared" si="11"/>
        <v>49</v>
      </c>
    </row>
    <row r="755" spans="1:10" x14ac:dyDescent="0.25">
      <c r="A755">
        <v>11</v>
      </c>
      <c r="B755">
        <v>3</v>
      </c>
      <c r="C755">
        <v>4336500</v>
      </c>
      <c r="D755">
        <v>1293773405301200</v>
      </c>
      <c r="E755">
        <v>10</v>
      </c>
      <c r="F755" t="s">
        <v>6095</v>
      </c>
      <c r="G755" t="s">
        <v>9</v>
      </c>
      <c r="I755">
        <f>VALUE(resultados_ea[[#This Row],[tiempo_escritura_ns]])</f>
        <v>1170100</v>
      </c>
      <c r="J755">
        <f t="shared" si="11"/>
        <v>50</v>
      </c>
    </row>
    <row r="756" spans="1:10" x14ac:dyDescent="0.25">
      <c r="A756">
        <v>11</v>
      </c>
      <c r="B756">
        <v>2</v>
      </c>
      <c r="C756">
        <v>4727900</v>
      </c>
      <c r="D756">
        <v>1293773405859100</v>
      </c>
      <c r="E756">
        <v>9</v>
      </c>
      <c r="F756" t="s">
        <v>6096</v>
      </c>
      <c r="G756" t="s">
        <v>9</v>
      </c>
      <c r="I756">
        <f>VALUE(resultados_ea[[#This Row],[tiempo_escritura_ns]])</f>
        <v>1221800</v>
      </c>
      <c r="J756">
        <f t="shared" si="11"/>
        <v>51</v>
      </c>
    </row>
    <row r="757" spans="1:10" x14ac:dyDescent="0.25">
      <c r="A757">
        <v>11</v>
      </c>
      <c r="B757">
        <v>3</v>
      </c>
      <c r="C757">
        <v>4336500</v>
      </c>
      <c r="D757">
        <v>1293773406304200</v>
      </c>
      <c r="E757">
        <v>11</v>
      </c>
      <c r="F757" t="s">
        <v>5149</v>
      </c>
      <c r="G757" t="s">
        <v>9</v>
      </c>
      <c r="I757">
        <f>VALUE(resultados_ea[[#This Row],[tiempo_escritura_ns]])</f>
        <v>985700</v>
      </c>
      <c r="J757">
        <f t="shared" si="11"/>
        <v>52</v>
      </c>
    </row>
    <row r="758" spans="1:10" x14ac:dyDescent="0.25">
      <c r="A758">
        <v>11</v>
      </c>
      <c r="B758">
        <v>2</v>
      </c>
      <c r="C758">
        <v>4727900</v>
      </c>
      <c r="D758">
        <v>1293773406940000</v>
      </c>
      <c r="E758">
        <v>10</v>
      </c>
      <c r="F758" t="s">
        <v>6097</v>
      </c>
      <c r="G758" t="s">
        <v>9</v>
      </c>
      <c r="I758">
        <f>VALUE(resultados_ea[[#This Row],[tiempo_escritura_ns]])</f>
        <v>1077100</v>
      </c>
      <c r="J758">
        <f t="shared" si="11"/>
        <v>53</v>
      </c>
    </row>
    <row r="759" spans="1:10" x14ac:dyDescent="0.25">
      <c r="A759">
        <v>11</v>
      </c>
      <c r="B759">
        <v>3</v>
      </c>
      <c r="C759">
        <v>4336500</v>
      </c>
      <c r="D759">
        <v>1293773407642900</v>
      </c>
      <c r="E759">
        <v>12</v>
      </c>
      <c r="F759" t="s">
        <v>6098</v>
      </c>
      <c r="G759" t="s">
        <v>9</v>
      </c>
      <c r="I759">
        <f>VALUE(resultados_ea[[#This Row],[tiempo_escritura_ns]])</f>
        <v>1334900</v>
      </c>
      <c r="J759">
        <f t="shared" si="11"/>
        <v>54</v>
      </c>
    </row>
    <row r="760" spans="1:10" x14ac:dyDescent="0.25">
      <c r="A760">
        <v>11</v>
      </c>
      <c r="B760">
        <v>2</v>
      </c>
      <c r="C760">
        <v>4727900</v>
      </c>
      <c r="D760">
        <v>1293773408279600</v>
      </c>
      <c r="E760">
        <v>11</v>
      </c>
      <c r="F760" t="s">
        <v>6099</v>
      </c>
      <c r="G760" t="s">
        <v>9</v>
      </c>
      <c r="I760">
        <f>VALUE(resultados_ea[[#This Row],[tiempo_escritura_ns]])</f>
        <v>1318000</v>
      </c>
      <c r="J760">
        <f t="shared" si="11"/>
        <v>55</v>
      </c>
    </row>
    <row r="761" spans="1:10" x14ac:dyDescent="0.25">
      <c r="A761">
        <v>11</v>
      </c>
      <c r="B761">
        <v>3</v>
      </c>
      <c r="C761">
        <v>4336500</v>
      </c>
      <c r="D761">
        <v>1293773408950600</v>
      </c>
      <c r="E761">
        <v>13</v>
      </c>
      <c r="F761" t="s">
        <v>6100</v>
      </c>
      <c r="G761" t="s">
        <v>9</v>
      </c>
      <c r="I761">
        <f>VALUE(resultados_ea[[#This Row],[tiempo_escritura_ns]])</f>
        <v>1230100</v>
      </c>
      <c r="J761">
        <f t="shared" si="11"/>
        <v>56</v>
      </c>
    </row>
    <row r="762" spans="1:10" x14ac:dyDescent="0.25">
      <c r="A762">
        <v>11</v>
      </c>
      <c r="B762">
        <v>2</v>
      </c>
      <c r="C762">
        <v>4727900</v>
      </c>
      <c r="D762">
        <v>1293773409635000</v>
      </c>
      <c r="E762">
        <v>12</v>
      </c>
      <c r="F762" t="s">
        <v>6101</v>
      </c>
      <c r="G762" t="s">
        <v>9</v>
      </c>
      <c r="I762">
        <f>VALUE(resultados_ea[[#This Row],[tiempo_escritura_ns]])</f>
        <v>1349900</v>
      </c>
      <c r="J762">
        <f t="shared" si="11"/>
        <v>57</v>
      </c>
    </row>
    <row r="763" spans="1:10" x14ac:dyDescent="0.25">
      <c r="A763">
        <v>11</v>
      </c>
      <c r="B763">
        <v>3</v>
      </c>
      <c r="C763">
        <v>4336500</v>
      </c>
      <c r="D763">
        <v>1293773410281800</v>
      </c>
      <c r="E763">
        <v>14</v>
      </c>
      <c r="F763" t="s">
        <v>6102</v>
      </c>
      <c r="G763" t="s">
        <v>9</v>
      </c>
      <c r="I763">
        <f>VALUE(resultados_ea[[#This Row],[tiempo_escritura_ns]])</f>
        <v>1325300</v>
      </c>
      <c r="J763">
        <f t="shared" si="11"/>
        <v>58</v>
      </c>
    </row>
    <row r="764" spans="1:10" x14ac:dyDescent="0.25">
      <c r="A764">
        <v>11</v>
      </c>
      <c r="B764">
        <v>2</v>
      </c>
      <c r="C764">
        <v>4727900</v>
      </c>
      <c r="D764">
        <v>1293773413435500</v>
      </c>
      <c r="E764">
        <v>13</v>
      </c>
      <c r="F764" t="s">
        <v>6103</v>
      </c>
      <c r="G764" t="s">
        <v>9</v>
      </c>
      <c r="I764">
        <f>VALUE(resultados_ea[[#This Row],[tiempo_escritura_ns]])</f>
        <v>3795400</v>
      </c>
      <c r="J764">
        <f t="shared" si="11"/>
        <v>59</v>
      </c>
    </row>
    <row r="765" spans="1:10" x14ac:dyDescent="0.25">
      <c r="A765">
        <v>11</v>
      </c>
      <c r="B765">
        <v>2</v>
      </c>
      <c r="C765">
        <v>4727900</v>
      </c>
      <c r="D765">
        <v>1293773413935700</v>
      </c>
      <c r="E765">
        <v>14</v>
      </c>
      <c r="F765" t="s">
        <v>6104</v>
      </c>
      <c r="G765" t="s">
        <v>9</v>
      </c>
      <c r="I765">
        <f>VALUE(resultados_ea[[#This Row],[tiempo_escritura_ns]])</f>
        <v>494100</v>
      </c>
      <c r="J765">
        <f t="shared" si="11"/>
        <v>60</v>
      </c>
    </row>
    <row r="766" spans="1:10" x14ac:dyDescent="0.25">
      <c r="A766">
        <v>11</v>
      </c>
      <c r="B766">
        <v>1</v>
      </c>
      <c r="C766">
        <v>4721400</v>
      </c>
      <c r="F766" t="s">
        <v>69</v>
      </c>
      <c r="G766" t="s">
        <v>9</v>
      </c>
      <c r="H766">
        <v>60359400</v>
      </c>
      <c r="I766" t="e">
        <f>VALUE(resultados_ea[[#This Row],[tiempo_escritura_ns]])</f>
        <v>#VALUE!</v>
      </c>
      <c r="J766">
        <f t="shared" si="11"/>
        <v>-1</v>
      </c>
    </row>
    <row r="767" spans="1:10" x14ac:dyDescent="0.25">
      <c r="A767">
        <v>11</v>
      </c>
      <c r="B767">
        <v>2</v>
      </c>
      <c r="C767">
        <v>4727900</v>
      </c>
      <c r="F767" t="s">
        <v>69</v>
      </c>
      <c r="G767" t="s">
        <v>9</v>
      </c>
      <c r="H767">
        <v>77715800</v>
      </c>
      <c r="I767" t="e">
        <f>VALUE(resultados_ea[[#This Row],[tiempo_escritura_ns]])</f>
        <v>#VALUE!</v>
      </c>
      <c r="J767">
        <f t="shared" si="11"/>
        <v>-1</v>
      </c>
    </row>
    <row r="768" spans="1:10" x14ac:dyDescent="0.25">
      <c r="A768">
        <v>11</v>
      </c>
      <c r="B768">
        <v>3</v>
      </c>
      <c r="C768">
        <v>4336500</v>
      </c>
      <c r="F768" t="s">
        <v>69</v>
      </c>
      <c r="G768" t="s">
        <v>9</v>
      </c>
      <c r="H768">
        <v>74073100</v>
      </c>
      <c r="I768" t="e">
        <f>VALUE(resultados_ea[[#This Row],[tiempo_escritura_ns]])</f>
        <v>#VALUE!</v>
      </c>
      <c r="J768">
        <f t="shared" si="11"/>
        <v>-1</v>
      </c>
    </row>
    <row r="769" spans="1:10" x14ac:dyDescent="0.25">
      <c r="A769">
        <v>11</v>
      </c>
      <c r="B769">
        <v>4</v>
      </c>
      <c r="C769">
        <v>4425900</v>
      </c>
      <c r="F769" t="s">
        <v>69</v>
      </c>
      <c r="G769" t="s">
        <v>9</v>
      </c>
      <c r="H769">
        <v>63991700</v>
      </c>
      <c r="I769" t="e">
        <f>VALUE(resultados_ea[[#This Row],[tiempo_escritura_ns]])</f>
        <v>#VALUE!</v>
      </c>
      <c r="J769">
        <f t="shared" si="11"/>
        <v>-1</v>
      </c>
    </row>
    <row r="770" spans="1:10" x14ac:dyDescent="0.25">
      <c r="A770">
        <v>12</v>
      </c>
      <c r="B770">
        <v>3</v>
      </c>
      <c r="C770">
        <v>507100</v>
      </c>
      <c r="D770">
        <v>1293773635805700</v>
      </c>
      <c r="E770">
        <v>0</v>
      </c>
      <c r="F770" t="s">
        <v>6105</v>
      </c>
      <c r="G770" t="s">
        <v>9</v>
      </c>
      <c r="I770">
        <f>VALUE(resultados_ea[[#This Row],[tiempo_escritura_ns]])</f>
        <v>35179400</v>
      </c>
      <c r="J770">
        <f t="shared" ref="J770:J833" si="12">IF(MOD(ROW()-2,64)&lt;60,MOD(ROW()-2,64)+1, -1)</f>
        <v>1</v>
      </c>
    </row>
    <row r="771" spans="1:10" x14ac:dyDescent="0.25">
      <c r="A771">
        <v>12</v>
      </c>
      <c r="B771">
        <v>2</v>
      </c>
      <c r="C771">
        <v>536700</v>
      </c>
      <c r="D771">
        <v>1293773636312200</v>
      </c>
      <c r="E771">
        <v>0</v>
      </c>
      <c r="F771" t="s">
        <v>6106</v>
      </c>
      <c r="G771" t="s">
        <v>9</v>
      </c>
      <c r="I771">
        <f>VALUE(resultados_ea[[#This Row],[tiempo_escritura_ns]])</f>
        <v>35674700</v>
      </c>
      <c r="J771">
        <f t="shared" si="12"/>
        <v>2</v>
      </c>
    </row>
    <row r="772" spans="1:10" x14ac:dyDescent="0.25">
      <c r="A772">
        <v>12</v>
      </c>
      <c r="B772">
        <v>1</v>
      </c>
      <c r="C772">
        <v>552400</v>
      </c>
      <c r="D772">
        <v>1293773636854800</v>
      </c>
      <c r="E772">
        <v>0</v>
      </c>
      <c r="F772" t="s">
        <v>6107</v>
      </c>
      <c r="G772" t="s">
        <v>9</v>
      </c>
      <c r="I772">
        <f>VALUE(resultados_ea[[#This Row],[tiempo_escritura_ns]])</f>
        <v>36229200</v>
      </c>
      <c r="J772">
        <f t="shared" si="12"/>
        <v>3</v>
      </c>
    </row>
    <row r="773" spans="1:10" x14ac:dyDescent="0.25">
      <c r="A773">
        <v>12</v>
      </c>
      <c r="B773">
        <v>4</v>
      </c>
      <c r="C773">
        <v>468900</v>
      </c>
      <c r="D773">
        <v>1293773637367400</v>
      </c>
      <c r="E773">
        <v>0</v>
      </c>
      <c r="F773" t="s">
        <v>6108</v>
      </c>
      <c r="G773" t="s">
        <v>9</v>
      </c>
      <c r="I773">
        <f>VALUE(resultados_ea[[#This Row],[tiempo_escritura_ns]])</f>
        <v>36736000</v>
      </c>
      <c r="J773">
        <f t="shared" si="12"/>
        <v>4</v>
      </c>
    </row>
    <row r="774" spans="1:10" x14ac:dyDescent="0.25">
      <c r="A774">
        <v>12</v>
      </c>
      <c r="B774">
        <v>1</v>
      </c>
      <c r="C774">
        <v>552400</v>
      </c>
      <c r="D774">
        <v>1293773638085300</v>
      </c>
      <c r="E774">
        <v>1</v>
      </c>
      <c r="F774" t="s">
        <v>6109</v>
      </c>
      <c r="G774" t="s">
        <v>9</v>
      </c>
      <c r="I774">
        <f>VALUE(resultados_ea[[#This Row],[tiempo_escritura_ns]])</f>
        <v>1223600</v>
      </c>
      <c r="J774">
        <f t="shared" si="12"/>
        <v>5</v>
      </c>
    </row>
    <row r="775" spans="1:10" x14ac:dyDescent="0.25">
      <c r="A775">
        <v>12</v>
      </c>
      <c r="B775">
        <v>2</v>
      </c>
      <c r="C775">
        <v>536700</v>
      </c>
      <c r="D775">
        <v>1293773638593600</v>
      </c>
      <c r="E775">
        <v>1</v>
      </c>
      <c r="F775" t="s">
        <v>1477</v>
      </c>
      <c r="G775" t="s">
        <v>9</v>
      </c>
      <c r="I775">
        <f>VALUE(resultados_ea[[#This Row],[tiempo_escritura_ns]])</f>
        <v>2033100</v>
      </c>
      <c r="J775">
        <f t="shared" si="12"/>
        <v>6</v>
      </c>
    </row>
    <row r="776" spans="1:10" x14ac:dyDescent="0.25">
      <c r="A776">
        <v>12</v>
      </c>
      <c r="B776">
        <v>3</v>
      </c>
      <c r="C776">
        <v>507100</v>
      </c>
      <c r="D776">
        <v>1293773639188200</v>
      </c>
      <c r="E776">
        <v>1</v>
      </c>
      <c r="F776" t="s">
        <v>6110</v>
      </c>
      <c r="G776" t="s">
        <v>9</v>
      </c>
      <c r="I776">
        <f>VALUE(resultados_ea[[#This Row],[tiempo_escritura_ns]])</f>
        <v>2629700</v>
      </c>
      <c r="J776">
        <f t="shared" si="12"/>
        <v>7</v>
      </c>
    </row>
    <row r="777" spans="1:10" x14ac:dyDescent="0.25">
      <c r="A777">
        <v>12</v>
      </c>
      <c r="B777">
        <v>2</v>
      </c>
      <c r="C777">
        <v>536700</v>
      </c>
      <c r="D777">
        <v>1293773639733200</v>
      </c>
      <c r="E777">
        <v>2</v>
      </c>
      <c r="F777" t="s">
        <v>6111</v>
      </c>
      <c r="G777" t="s">
        <v>9</v>
      </c>
      <c r="I777">
        <f>VALUE(resultados_ea[[#This Row],[tiempo_escritura_ns]])</f>
        <v>1135500</v>
      </c>
      <c r="J777">
        <f t="shared" si="12"/>
        <v>8</v>
      </c>
    </row>
    <row r="778" spans="1:10" x14ac:dyDescent="0.25">
      <c r="A778">
        <v>12</v>
      </c>
      <c r="B778">
        <v>1</v>
      </c>
      <c r="C778">
        <v>552400</v>
      </c>
      <c r="D778">
        <v>1293773640233700</v>
      </c>
      <c r="E778">
        <v>2</v>
      </c>
      <c r="F778" t="s">
        <v>6112</v>
      </c>
      <c r="G778" t="s">
        <v>9</v>
      </c>
      <c r="I778">
        <f>VALUE(resultados_ea[[#This Row],[tiempo_escritura_ns]])</f>
        <v>2143500</v>
      </c>
      <c r="J778">
        <f t="shared" si="12"/>
        <v>9</v>
      </c>
    </row>
    <row r="779" spans="1:10" x14ac:dyDescent="0.25">
      <c r="A779">
        <v>12</v>
      </c>
      <c r="B779">
        <v>4</v>
      </c>
      <c r="C779">
        <v>468900</v>
      </c>
      <c r="D779">
        <v>1293773640748200</v>
      </c>
      <c r="E779">
        <v>1</v>
      </c>
      <c r="F779" t="s">
        <v>6113</v>
      </c>
      <c r="G779" t="s">
        <v>9</v>
      </c>
      <c r="I779">
        <f>VALUE(resultados_ea[[#This Row],[tiempo_escritura_ns]])</f>
        <v>3372900</v>
      </c>
      <c r="J779">
        <f t="shared" si="12"/>
        <v>10</v>
      </c>
    </row>
    <row r="780" spans="1:10" x14ac:dyDescent="0.25">
      <c r="A780">
        <v>12</v>
      </c>
      <c r="B780">
        <v>1</v>
      </c>
      <c r="C780">
        <v>552400</v>
      </c>
      <c r="D780">
        <v>1293773641269700</v>
      </c>
      <c r="E780">
        <v>3</v>
      </c>
      <c r="F780" t="s">
        <v>6114</v>
      </c>
      <c r="G780" t="s">
        <v>9</v>
      </c>
      <c r="I780">
        <f>VALUE(resultados_ea[[#This Row],[tiempo_escritura_ns]])</f>
        <v>1031300</v>
      </c>
      <c r="J780">
        <f t="shared" si="12"/>
        <v>11</v>
      </c>
    </row>
    <row r="781" spans="1:10" x14ac:dyDescent="0.25">
      <c r="A781">
        <v>12</v>
      </c>
      <c r="B781">
        <v>2</v>
      </c>
      <c r="C781">
        <v>536700</v>
      </c>
      <c r="D781">
        <v>1293773641810600</v>
      </c>
      <c r="E781">
        <v>3</v>
      </c>
      <c r="F781" t="s">
        <v>1016</v>
      </c>
      <c r="G781" t="s">
        <v>9</v>
      </c>
      <c r="I781">
        <f>VALUE(resultados_ea[[#This Row],[tiempo_escritura_ns]])</f>
        <v>2072600</v>
      </c>
      <c r="J781">
        <f t="shared" si="12"/>
        <v>12</v>
      </c>
    </row>
    <row r="782" spans="1:10" x14ac:dyDescent="0.25">
      <c r="A782">
        <v>12</v>
      </c>
      <c r="B782">
        <v>3</v>
      </c>
      <c r="C782">
        <v>507100</v>
      </c>
      <c r="D782">
        <v>1293773642357800</v>
      </c>
      <c r="E782">
        <v>2</v>
      </c>
      <c r="F782" t="s">
        <v>4091</v>
      </c>
      <c r="G782" t="s">
        <v>9</v>
      </c>
      <c r="I782">
        <f>VALUE(resultados_ea[[#This Row],[tiempo_escritura_ns]])</f>
        <v>3165300</v>
      </c>
      <c r="J782">
        <f t="shared" si="12"/>
        <v>13</v>
      </c>
    </row>
    <row r="783" spans="1:10" x14ac:dyDescent="0.25">
      <c r="A783">
        <v>12</v>
      </c>
      <c r="B783">
        <v>2</v>
      </c>
      <c r="C783">
        <v>536700</v>
      </c>
      <c r="D783">
        <v>1293773642801200</v>
      </c>
      <c r="E783">
        <v>4</v>
      </c>
      <c r="F783" t="s">
        <v>2654</v>
      </c>
      <c r="G783" t="s">
        <v>9</v>
      </c>
      <c r="I783">
        <f>VALUE(resultados_ea[[#This Row],[tiempo_escritura_ns]])</f>
        <v>987300</v>
      </c>
      <c r="J783">
        <f t="shared" si="12"/>
        <v>14</v>
      </c>
    </row>
    <row r="784" spans="1:10" x14ac:dyDescent="0.25">
      <c r="A784">
        <v>12</v>
      </c>
      <c r="B784">
        <v>1</v>
      </c>
      <c r="C784">
        <v>552400</v>
      </c>
      <c r="D784">
        <v>1293773643337400</v>
      </c>
      <c r="E784">
        <v>4</v>
      </c>
      <c r="F784" t="s">
        <v>6115</v>
      </c>
      <c r="G784" t="s">
        <v>9</v>
      </c>
      <c r="I784">
        <f>VALUE(resultados_ea[[#This Row],[tiempo_escritura_ns]])</f>
        <v>2064000</v>
      </c>
      <c r="J784">
        <f t="shared" si="12"/>
        <v>15</v>
      </c>
    </row>
    <row r="785" spans="1:10" x14ac:dyDescent="0.25">
      <c r="A785">
        <v>12</v>
      </c>
      <c r="B785">
        <v>4</v>
      </c>
      <c r="C785">
        <v>468900</v>
      </c>
      <c r="D785">
        <v>1293773643706400</v>
      </c>
      <c r="E785">
        <v>2</v>
      </c>
      <c r="F785" t="s">
        <v>6116</v>
      </c>
      <c r="G785" t="s">
        <v>9</v>
      </c>
      <c r="I785">
        <f>VALUE(resultados_ea[[#This Row],[tiempo_escritura_ns]])</f>
        <v>2953600</v>
      </c>
      <c r="J785">
        <f t="shared" si="12"/>
        <v>16</v>
      </c>
    </row>
    <row r="786" spans="1:10" x14ac:dyDescent="0.25">
      <c r="A786">
        <v>12</v>
      </c>
      <c r="B786">
        <v>1</v>
      </c>
      <c r="C786">
        <v>552400</v>
      </c>
      <c r="D786">
        <v>1293773644238100</v>
      </c>
      <c r="E786">
        <v>5</v>
      </c>
      <c r="F786" t="s">
        <v>2707</v>
      </c>
      <c r="G786" t="s">
        <v>9</v>
      </c>
      <c r="I786">
        <f>VALUE(resultados_ea[[#This Row],[tiempo_escritura_ns]])</f>
        <v>897300</v>
      </c>
      <c r="J786">
        <f t="shared" si="12"/>
        <v>17</v>
      </c>
    </row>
    <row r="787" spans="1:10" x14ac:dyDescent="0.25">
      <c r="A787">
        <v>12</v>
      </c>
      <c r="B787">
        <v>2</v>
      </c>
      <c r="C787">
        <v>536700</v>
      </c>
      <c r="D787">
        <v>1293773644621600</v>
      </c>
      <c r="E787">
        <v>5</v>
      </c>
      <c r="F787" t="s">
        <v>6117</v>
      </c>
      <c r="G787" t="s">
        <v>9</v>
      </c>
      <c r="I787">
        <f>VALUE(resultados_ea[[#This Row],[tiempo_escritura_ns]])</f>
        <v>1817300</v>
      </c>
      <c r="J787">
        <f t="shared" si="12"/>
        <v>18</v>
      </c>
    </row>
    <row r="788" spans="1:10" x14ac:dyDescent="0.25">
      <c r="A788">
        <v>12</v>
      </c>
      <c r="B788">
        <v>3</v>
      </c>
      <c r="C788">
        <v>507100</v>
      </c>
      <c r="D788">
        <v>1293773645117900</v>
      </c>
      <c r="E788">
        <v>3</v>
      </c>
      <c r="F788" t="s">
        <v>6118</v>
      </c>
      <c r="G788" t="s">
        <v>9</v>
      </c>
      <c r="I788">
        <f>VALUE(resultados_ea[[#This Row],[tiempo_escritura_ns]])</f>
        <v>2756800</v>
      </c>
      <c r="J788">
        <f t="shared" si="12"/>
        <v>19</v>
      </c>
    </row>
    <row r="789" spans="1:10" x14ac:dyDescent="0.25">
      <c r="A789">
        <v>12</v>
      </c>
      <c r="B789">
        <v>2</v>
      </c>
      <c r="C789">
        <v>536700</v>
      </c>
      <c r="D789">
        <v>1293773645596100</v>
      </c>
      <c r="E789">
        <v>6</v>
      </c>
      <c r="F789" t="s">
        <v>6119</v>
      </c>
      <c r="G789" t="s">
        <v>9</v>
      </c>
      <c r="I789">
        <f>VALUE(resultados_ea[[#This Row],[tiempo_escritura_ns]])</f>
        <v>971300</v>
      </c>
      <c r="J789">
        <f t="shared" si="12"/>
        <v>20</v>
      </c>
    </row>
    <row r="790" spans="1:10" x14ac:dyDescent="0.25">
      <c r="A790">
        <v>12</v>
      </c>
      <c r="B790">
        <v>1</v>
      </c>
      <c r="C790">
        <v>552400</v>
      </c>
      <c r="D790">
        <v>1293773646194100</v>
      </c>
      <c r="E790">
        <v>6</v>
      </c>
      <c r="F790" t="s">
        <v>6120</v>
      </c>
      <c r="G790" t="s">
        <v>9</v>
      </c>
      <c r="I790">
        <f>VALUE(resultados_ea[[#This Row],[tiempo_escritura_ns]])</f>
        <v>1952700</v>
      </c>
      <c r="J790">
        <f t="shared" si="12"/>
        <v>21</v>
      </c>
    </row>
    <row r="791" spans="1:10" x14ac:dyDescent="0.25">
      <c r="A791">
        <v>12</v>
      </c>
      <c r="B791">
        <v>4</v>
      </c>
      <c r="C791">
        <v>468900</v>
      </c>
      <c r="D791">
        <v>1293773646711600</v>
      </c>
      <c r="E791">
        <v>3</v>
      </c>
      <c r="F791" t="s">
        <v>6121</v>
      </c>
      <c r="G791" t="s">
        <v>9</v>
      </c>
      <c r="I791">
        <f>VALUE(resultados_ea[[#This Row],[tiempo_escritura_ns]])</f>
        <v>3001800</v>
      </c>
      <c r="J791">
        <f t="shared" si="12"/>
        <v>22</v>
      </c>
    </row>
    <row r="792" spans="1:10" x14ac:dyDescent="0.25">
      <c r="A792">
        <v>12</v>
      </c>
      <c r="B792">
        <v>1</v>
      </c>
      <c r="C792">
        <v>552400</v>
      </c>
      <c r="D792">
        <v>1293773647229300</v>
      </c>
      <c r="E792">
        <v>7</v>
      </c>
      <c r="F792" t="s">
        <v>6122</v>
      </c>
      <c r="G792" t="s">
        <v>9</v>
      </c>
      <c r="I792">
        <f>VALUE(resultados_ea[[#This Row],[tiempo_escritura_ns]])</f>
        <v>1031500</v>
      </c>
      <c r="J792">
        <f t="shared" si="12"/>
        <v>23</v>
      </c>
    </row>
    <row r="793" spans="1:10" x14ac:dyDescent="0.25">
      <c r="A793">
        <v>12</v>
      </c>
      <c r="B793">
        <v>2</v>
      </c>
      <c r="C793">
        <v>536700</v>
      </c>
      <c r="D793">
        <v>1293773647712200</v>
      </c>
      <c r="E793">
        <v>7</v>
      </c>
      <c r="F793" t="s">
        <v>6123</v>
      </c>
      <c r="G793" t="s">
        <v>9</v>
      </c>
      <c r="I793">
        <f>VALUE(resultados_ea[[#This Row],[tiempo_escritura_ns]])</f>
        <v>2111700</v>
      </c>
      <c r="J793">
        <f t="shared" si="12"/>
        <v>24</v>
      </c>
    </row>
    <row r="794" spans="1:10" x14ac:dyDescent="0.25">
      <c r="A794">
        <v>12</v>
      </c>
      <c r="B794">
        <v>3</v>
      </c>
      <c r="C794">
        <v>507100</v>
      </c>
      <c r="D794">
        <v>1293773648099800</v>
      </c>
      <c r="E794">
        <v>4</v>
      </c>
      <c r="F794" t="s">
        <v>6124</v>
      </c>
      <c r="G794" t="s">
        <v>9</v>
      </c>
      <c r="I794">
        <f>VALUE(resultados_ea[[#This Row],[tiempo_escritura_ns]])</f>
        <v>2978500</v>
      </c>
      <c r="J794">
        <f t="shared" si="12"/>
        <v>25</v>
      </c>
    </row>
    <row r="795" spans="1:10" x14ac:dyDescent="0.25">
      <c r="A795">
        <v>12</v>
      </c>
      <c r="B795">
        <v>2</v>
      </c>
      <c r="C795">
        <v>536700</v>
      </c>
      <c r="D795">
        <v>1293773648609800</v>
      </c>
      <c r="E795">
        <v>8</v>
      </c>
      <c r="F795" t="s">
        <v>6125</v>
      </c>
      <c r="G795" t="s">
        <v>9</v>
      </c>
      <c r="I795">
        <f>VALUE(resultados_ea[[#This Row],[tiempo_escritura_ns]])</f>
        <v>893800</v>
      </c>
      <c r="J795">
        <f t="shared" si="12"/>
        <v>26</v>
      </c>
    </row>
    <row r="796" spans="1:10" x14ac:dyDescent="0.25">
      <c r="A796">
        <v>12</v>
      </c>
      <c r="B796">
        <v>1</v>
      </c>
      <c r="C796">
        <v>552400</v>
      </c>
      <c r="D796">
        <v>1293773649043800</v>
      </c>
      <c r="E796">
        <v>8</v>
      </c>
      <c r="F796" t="s">
        <v>6126</v>
      </c>
      <c r="G796" t="s">
        <v>9</v>
      </c>
      <c r="I796">
        <f>VALUE(resultados_ea[[#This Row],[tiempo_escritura_ns]])</f>
        <v>1810900</v>
      </c>
      <c r="J796">
        <f t="shared" si="12"/>
        <v>27</v>
      </c>
    </row>
    <row r="797" spans="1:10" x14ac:dyDescent="0.25">
      <c r="A797">
        <v>12</v>
      </c>
      <c r="B797">
        <v>4</v>
      </c>
      <c r="C797">
        <v>468900</v>
      </c>
      <c r="D797">
        <v>1293773649425700</v>
      </c>
      <c r="E797">
        <v>4</v>
      </c>
      <c r="F797" t="s">
        <v>6127</v>
      </c>
      <c r="G797" t="s">
        <v>9</v>
      </c>
      <c r="I797">
        <f>VALUE(resultados_ea[[#This Row],[tiempo_escritura_ns]])</f>
        <v>2709800</v>
      </c>
      <c r="J797">
        <f t="shared" si="12"/>
        <v>28</v>
      </c>
    </row>
    <row r="798" spans="1:10" x14ac:dyDescent="0.25">
      <c r="A798">
        <v>12</v>
      </c>
      <c r="B798">
        <v>1</v>
      </c>
      <c r="C798">
        <v>552400</v>
      </c>
      <c r="D798">
        <v>1293773649818400</v>
      </c>
      <c r="E798">
        <v>9</v>
      </c>
      <c r="F798" t="s">
        <v>6128</v>
      </c>
      <c r="G798" t="s">
        <v>9</v>
      </c>
      <c r="I798">
        <f>VALUE(resultados_ea[[#This Row],[tiempo_escritura_ns]])</f>
        <v>771800</v>
      </c>
      <c r="J798">
        <f t="shared" si="12"/>
        <v>29</v>
      </c>
    </row>
    <row r="799" spans="1:10" x14ac:dyDescent="0.25">
      <c r="A799">
        <v>12</v>
      </c>
      <c r="B799">
        <v>2</v>
      </c>
      <c r="C799">
        <v>536700</v>
      </c>
      <c r="D799">
        <v>1293773650311500</v>
      </c>
      <c r="E799">
        <v>9</v>
      </c>
      <c r="F799" t="s">
        <v>6129</v>
      </c>
      <c r="G799" t="s">
        <v>9</v>
      </c>
      <c r="I799">
        <f>VALUE(resultados_ea[[#This Row],[tiempo_escritura_ns]])</f>
        <v>1698600</v>
      </c>
      <c r="J799">
        <f t="shared" si="12"/>
        <v>30</v>
      </c>
    </row>
    <row r="800" spans="1:10" x14ac:dyDescent="0.25">
      <c r="A800">
        <v>12</v>
      </c>
      <c r="B800">
        <v>3</v>
      </c>
      <c r="C800">
        <v>507100</v>
      </c>
      <c r="D800">
        <v>1293773650654600</v>
      </c>
      <c r="E800">
        <v>5</v>
      </c>
      <c r="F800" t="s">
        <v>6130</v>
      </c>
      <c r="G800" t="s">
        <v>9</v>
      </c>
      <c r="I800">
        <f>VALUE(resultados_ea[[#This Row],[tiempo_escritura_ns]])</f>
        <v>2551900</v>
      </c>
      <c r="J800">
        <f t="shared" si="12"/>
        <v>31</v>
      </c>
    </row>
    <row r="801" spans="1:10" x14ac:dyDescent="0.25">
      <c r="A801">
        <v>12</v>
      </c>
      <c r="B801">
        <v>2</v>
      </c>
      <c r="C801">
        <v>536700</v>
      </c>
      <c r="D801">
        <v>1293773650995900</v>
      </c>
      <c r="E801">
        <v>10</v>
      </c>
      <c r="F801" t="s">
        <v>6131</v>
      </c>
      <c r="G801" t="s">
        <v>9</v>
      </c>
      <c r="I801">
        <f>VALUE(resultados_ea[[#This Row],[tiempo_escritura_ns]])</f>
        <v>681300</v>
      </c>
      <c r="J801">
        <f t="shared" si="12"/>
        <v>32</v>
      </c>
    </row>
    <row r="802" spans="1:10" x14ac:dyDescent="0.25">
      <c r="A802">
        <v>12</v>
      </c>
      <c r="B802">
        <v>1</v>
      </c>
      <c r="C802">
        <v>552400</v>
      </c>
      <c r="D802">
        <v>1293773651406900</v>
      </c>
      <c r="E802">
        <v>10</v>
      </c>
      <c r="F802" t="s">
        <v>6132</v>
      </c>
      <c r="G802" t="s">
        <v>9</v>
      </c>
      <c r="I802">
        <f>VALUE(resultados_ea[[#This Row],[tiempo_escritura_ns]])</f>
        <v>1585200</v>
      </c>
      <c r="J802">
        <f t="shared" si="12"/>
        <v>33</v>
      </c>
    </row>
    <row r="803" spans="1:10" x14ac:dyDescent="0.25">
      <c r="A803">
        <v>12</v>
      </c>
      <c r="B803">
        <v>4</v>
      </c>
      <c r="C803">
        <v>468900</v>
      </c>
      <c r="D803">
        <v>1293773651854800</v>
      </c>
      <c r="E803">
        <v>5</v>
      </c>
      <c r="F803" t="s">
        <v>6133</v>
      </c>
      <c r="G803" t="s">
        <v>9</v>
      </c>
      <c r="I803">
        <f>VALUE(resultados_ea[[#This Row],[tiempo_escritura_ns]])</f>
        <v>2426200</v>
      </c>
      <c r="J803">
        <f t="shared" si="12"/>
        <v>34</v>
      </c>
    </row>
    <row r="804" spans="1:10" x14ac:dyDescent="0.25">
      <c r="A804">
        <v>12</v>
      </c>
      <c r="B804">
        <v>1</v>
      </c>
      <c r="C804">
        <v>552400</v>
      </c>
      <c r="D804">
        <v>1293773652256600</v>
      </c>
      <c r="E804">
        <v>11</v>
      </c>
      <c r="F804" t="s">
        <v>6134</v>
      </c>
      <c r="G804" t="s">
        <v>9</v>
      </c>
      <c r="I804">
        <f>VALUE(resultados_ea[[#This Row],[tiempo_escritura_ns]])</f>
        <v>839900</v>
      </c>
      <c r="J804">
        <f t="shared" si="12"/>
        <v>35</v>
      </c>
    </row>
    <row r="805" spans="1:10" x14ac:dyDescent="0.25">
      <c r="A805">
        <v>12</v>
      </c>
      <c r="B805">
        <v>2</v>
      </c>
      <c r="C805">
        <v>536700</v>
      </c>
      <c r="D805">
        <v>1293773652588100</v>
      </c>
      <c r="E805">
        <v>11</v>
      </c>
      <c r="F805" t="s">
        <v>6135</v>
      </c>
      <c r="G805" t="s">
        <v>9</v>
      </c>
      <c r="I805">
        <f>VALUE(resultados_ea[[#This Row],[tiempo_escritura_ns]])</f>
        <v>1574900</v>
      </c>
      <c r="J805">
        <f t="shared" si="12"/>
        <v>36</v>
      </c>
    </row>
    <row r="806" spans="1:10" x14ac:dyDescent="0.25">
      <c r="A806">
        <v>12</v>
      </c>
      <c r="B806">
        <v>3</v>
      </c>
      <c r="C806">
        <v>507100</v>
      </c>
      <c r="D806">
        <v>1293773653022600</v>
      </c>
      <c r="E806">
        <v>6</v>
      </c>
      <c r="F806" t="s">
        <v>6136</v>
      </c>
      <c r="G806" t="s">
        <v>9</v>
      </c>
      <c r="I806">
        <f>VALUE(resultados_ea[[#This Row],[tiempo_escritura_ns]])</f>
        <v>2364900</v>
      </c>
      <c r="J806">
        <f t="shared" si="12"/>
        <v>37</v>
      </c>
    </row>
    <row r="807" spans="1:10" x14ac:dyDescent="0.25">
      <c r="A807">
        <v>12</v>
      </c>
      <c r="B807">
        <v>2</v>
      </c>
      <c r="C807">
        <v>536700</v>
      </c>
      <c r="D807">
        <v>1293773653362000</v>
      </c>
      <c r="E807">
        <v>12</v>
      </c>
      <c r="F807" t="s">
        <v>6137</v>
      </c>
      <c r="G807" t="s">
        <v>9</v>
      </c>
      <c r="I807">
        <f>VALUE(resultados_ea[[#This Row],[tiempo_escritura_ns]])</f>
        <v>771700</v>
      </c>
      <c r="J807">
        <f t="shared" si="12"/>
        <v>38</v>
      </c>
    </row>
    <row r="808" spans="1:10" x14ac:dyDescent="0.25">
      <c r="A808">
        <v>12</v>
      </c>
      <c r="B808">
        <v>1</v>
      </c>
      <c r="C808">
        <v>552400</v>
      </c>
      <c r="D808">
        <v>1293773653770400</v>
      </c>
      <c r="E808">
        <v>12</v>
      </c>
      <c r="F808" t="s">
        <v>6138</v>
      </c>
      <c r="G808" t="s">
        <v>9</v>
      </c>
      <c r="I808">
        <f>VALUE(resultados_ea[[#This Row],[tiempo_escritura_ns]])</f>
        <v>1511100</v>
      </c>
      <c r="J808">
        <f t="shared" si="12"/>
        <v>39</v>
      </c>
    </row>
    <row r="809" spans="1:10" x14ac:dyDescent="0.25">
      <c r="A809">
        <v>12</v>
      </c>
      <c r="B809">
        <v>4</v>
      </c>
      <c r="C809">
        <v>468900</v>
      </c>
      <c r="D809">
        <v>1293773654102400</v>
      </c>
      <c r="E809">
        <v>6</v>
      </c>
      <c r="F809" t="s">
        <v>6139</v>
      </c>
      <c r="G809" t="s">
        <v>9</v>
      </c>
      <c r="I809">
        <f>VALUE(resultados_ea[[#This Row],[tiempo_escritura_ns]])</f>
        <v>2244600</v>
      </c>
      <c r="J809">
        <f t="shared" si="12"/>
        <v>40</v>
      </c>
    </row>
    <row r="810" spans="1:10" x14ac:dyDescent="0.25">
      <c r="A810">
        <v>12</v>
      </c>
      <c r="B810">
        <v>1</v>
      </c>
      <c r="C810">
        <v>552400</v>
      </c>
      <c r="D810">
        <v>1293773654488800</v>
      </c>
      <c r="E810">
        <v>13</v>
      </c>
      <c r="F810" t="s">
        <v>6140</v>
      </c>
      <c r="G810" t="s">
        <v>9</v>
      </c>
      <c r="I810">
        <f>VALUE(resultados_ea[[#This Row],[tiempo_escritura_ns]])</f>
        <v>715500</v>
      </c>
      <c r="J810">
        <f t="shared" si="12"/>
        <v>41</v>
      </c>
    </row>
    <row r="811" spans="1:10" x14ac:dyDescent="0.25">
      <c r="A811">
        <v>12</v>
      </c>
      <c r="B811">
        <v>2</v>
      </c>
      <c r="C811">
        <v>536700</v>
      </c>
      <c r="D811">
        <v>1293773654845300</v>
      </c>
      <c r="E811">
        <v>13</v>
      </c>
      <c r="F811" t="s">
        <v>6141</v>
      </c>
      <c r="G811" t="s">
        <v>9</v>
      </c>
      <c r="I811">
        <f>VALUE(resultados_ea[[#This Row],[tiempo_escritura_ns]])</f>
        <v>1480400</v>
      </c>
      <c r="J811">
        <f t="shared" si="12"/>
        <v>42</v>
      </c>
    </row>
    <row r="812" spans="1:10" x14ac:dyDescent="0.25">
      <c r="A812">
        <v>12</v>
      </c>
      <c r="B812">
        <v>3</v>
      </c>
      <c r="C812">
        <v>507100</v>
      </c>
      <c r="D812">
        <v>1293773655310700</v>
      </c>
      <c r="E812">
        <v>7</v>
      </c>
      <c r="F812" t="s">
        <v>6142</v>
      </c>
      <c r="G812" t="s">
        <v>9</v>
      </c>
      <c r="I812">
        <f>VALUE(resultados_ea[[#This Row],[tiempo_escritura_ns]])</f>
        <v>2285200</v>
      </c>
      <c r="J812">
        <f t="shared" si="12"/>
        <v>43</v>
      </c>
    </row>
    <row r="813" spans="1:10" x14ac:dyDescent="0.25">
      <c r="A813">
        <v>12</v>
      </c>
      <c r="B813">
        <v>2</v>
      </c>
      <c r="C813">
        <v>536700</v>
      </c>
      <c r="D813">
        <v>1293773655640200</v>
      </c>
      <c r="E813">
        <v>14</v>
      </c>
      <c r="F813" t="s">
        <v>6143</v>
      </c>
      <c r="G813" t="s">
        <v>9</v>
      </c>
      <c r="I813">
        <f>VALUE(resultados_ea[[#This Row],[tiempo_escritura_ns]])</f>
        <v>788400</v>
      </c>
      <c r="J813">
        <f t="shared" si="12"/>
        <v>44</v>
      </c>
    </row>
    <row r="814" spans="1:10" x14ac:dyDescent="0.25">
      <c r="A814">
        <v>12</v>
      </c>
      <c r="B814">
        <v>1</v>
      </c>
      <c r="C814">
        <v>552400</v>
      </c>
      <c r="D814">
        <v>1293773656017400</v>
      </c>
      <c r="E814">
        <v>14</v>
      </c>
      <c r="F814" t="s">
        <v>6144</v>
      </c>
      <c r="G814" t="s">
        <v>9</v>
      </c>
      <c r="I814">
        <f>VALUE(resultados_ea[[#This Row],[tiempo_escritura_ns]])</f>
        <v>1526200</v>
      </c>
      <c r="J814">
        <f t="shared" si="12"/>
        <v>45</v>
      </c>
    </row>
    <row r="815" spans="1:10" x14ac:dyDescent="0.25">
      <c r="A815">
        <v>12</v>
      </c>
      <c r="B815">
        <v>4</v>
      </c>
      <c r="C815">
        <v>468900</v>
      </c>
      <c r="D815">
        <v>1293773656385200</v>
      </c>
      <c r="E815">
        <v>7</v>
      </c>
      <c r="F815" t="s">
        <v>6145</v>
      </c>
      <c r="G815" t="s">
        <v>9</v>
      </c>
      <c r="I815">
        <f>VALUE(resultados_ea[[#This Row],[tiempo_escritura_ns]])</f>
        <v>2280200</v>
      </c>
      <c r="J815">
        <f t="shared" si="12"/>
        <v>46</v>
      </c>
    </row>
    <row r="816" spans="1:10" x14ac:dyDescent="0.25">
      <c r="A816">
        <v>12</v>
      </c>
      <c r="B816">
        <v>3</v>
      </c>
      <c r="C816">
        <v>507100</v>
      </c>
      <c r="D816">
        <v>1293773656819900</v>
      </c>
      <c r="E816">
        <v>8</v>
      </c>
      <c r="F816" t="s">
        <v>6146</v>
      </c>
      <c r="G816" t="s">
        <v>9</v>
      </c>
      <c r="I816">
        <f>VALUE(resultados_ea[[#This Row],[tiempo_escritura_ns]])</f>
        <v>1506400</v>
      </c>
      <c r="J816">
        <f t="shared" si="12"/>
        <v>47</v>
      </c>
    </row>
    <row r="817" spans="1:10" x14ac:dyDescent="0.25">
      <c r="A817">
        <v>12</v>
      </c>
      <c r="B817">
        <v>4</v>
      </c>
      <c r="C817">
        <v>468900</v>
      </c>
      <c r="D817">
        <v>1293773657143900</v>
      </c>
      <c r="E817">
        <v>8</v>
      </c>
      <c r="F817" t="s">
        <v>6147</v>
      </c>
      <c r="G817" t="s">
        <v>9</v>
      </c>
      <c r="I817">
        <f>VALUE(resultados_ea[[#This Row],[tiempo_escritura_ns]])</f>
        <v>755500</v>
      </c>
      <c r="J817">
        <f t="shared" si="12"/>
        <v>48</v>
      </c>
    </row>
    <row r="818" spans="1:10" x14ac:dyDescent="0.25">
      <c r="A818">
        <v>12</v>
      </c>
      <c r="B818">
        <v>3</v>
      </c>
      <c r="C818">
        <v>507100</v>
      </c>
      <c r="D818">
        <v>1293773657617300</v>
      </c>
      <c r="E818">
        <v>9</v>
      </c>
      <c r="F818" t="s">
        <v>6148</v>
      </c>
      <c r="G818" t="s">
        <v>9</v>
      </c>
      <c r="I818">
        <f>VALUE(resultados_ea[[#This Row],[tiempo_escritura_ns]])</f>
        <v>794600</v>
      </c>
      <c r="J818">
        <f t="shared" si="12"/>
        <v>49</v>
      </c>
    </row>
    <row r="819" spans="1:10" x14ac:dyDescent="0.25">
      <c r="A819">
        <v>12</v>
      </c>
      <c r="B819">
        <v>4</v>
      </c>
      <c r="C819">
        <v>468900</v>
      </c>
      <c r="D819">
        <v>1293773657971600</v>
      </c>
      <c r="E819">
        <v>9</v>
      </c>
      <c r="F819" t="s">
        <v>1468</v>
      </c>
      <c r="G819" t="s">
        <v>9</v>
      </c>
      <c r="I819">
        <f>VALUE(resultados_ea[[#This Row],[tiempo_escritura_ns]])</f>
        <v>825300</v>
      </c>
      <c r="J819">
        <f t="shared" si="12"/>
        <v>50</v>
      </c>
    </row>
    <row r="820" spans="1:10" x14ac:dyDescent="0.25">
      <c r="A820">
        <v>12</v>
      </c>
      <c r="B820">
        <v>3</v>
      </c>
      <c r="C820">
        <v>507100</v>
      </c>
      <c r="D820">
        <v>1293773658422400</v>
      </c>
      <c r="E820">
        <v>10</v>
      </c>
      <c r="F820" t="s">
        <v>6149</v>
      </c>
      <c r="G820" t="s">
        <v>9</v>
      </c>
      <c r="I820">
        <f>VALUE(resultados_ea[[#This Row],[tiempo_escritura_ns]])</f>
        <v>802200</v>
      </c>
      <c r="J820">
        <f t="shared" si="12"/>
        <v>51</v>
      </c>
    </row>
    <row r="821" spans="1:10" x14ac:dyDescent="0.25">
      <c r="A821">
        <v>12</v>
      </c>
      <c r="B821">
        <v>4</v>
      </c>
      <c r="C821">
        <v>468900</v>
      </c>
      <c r="D821">
        <v>1293773658803800</v>
      </c>
      <c r="E821">
        <v>10</v>
      </c>
      <c r="F821" t="s">
        <v>6150</v>
      </c>
      <c r="G821" t="s">
        <v>9</v>
      </c>
      <c r="I821">
        <f>VALUE(resultados_ea[[#This Row],[tiempo_escritura_ns]])</f>
        <v>829100</v>
      </c>
      <c r="J821">
        <f t="shared" si="12"/>
        <v>52</v>
      </c>
    </row>
    <row r="822" spans="1:10" x14ac:dyDescent="0.25">
      <c r="A822">
        <v>12</v>
      </c>
      <c r="B822">
        <v>3</v>
      </c>
      <c r="C822">
        <v>507100</v>
      </c>
      <c r="D822">
        <v>1293773659145900</v>
      </c>
      <c r="E822">
        <v>11</v>
      </c>
      <c r="F822" t="s">
        <v>4453</v>
      </c>
      <c r="G822" t="s">
        <v>9</v>
      </c>
      <c r="I822">
        <f>VALUE(resultados_ea[[#This Row],[tiempo_escritura_ns]])</f>
        <v>709000</v>
      </c>
      <c r="J822">
        <f t="shared" si="12"/>
        <v>53</v>
      </c>
    </row>
    <row r="823" spans="1:10" x14ac:dyDescent="0.25">
      <c r="A823">
        <v>12</v>
      </c>
      <c r="B823">
        <v>4</v>
      </c>
      <c r="C823">
        <v>468900</v>
      </c>
      <c r="D823">
        <v>1293773659535900</v>
      </c>
      <c r="E823">
        <v>11</v>
      </c>
      <c r="F823" t="s">
        <v>6151</v>
      </c>
      <c r="G823" t="s">
        <v>9</v>
      </c>
      <c r="I823">
        <f>VALUE(resultados_ea[[#This Row],[tiempo_escritura_ns]])</f>
        <v>723000</v>
      </c>
      <c r="J823">
        <f t="shared" si="12"/>
        <v>54</v>
      </c>
    </row>
    <row r="824" spans="1:10" x14ac:dyDescent="0.25">
      <c r="A824">
        <v>12</v>
      </c>
      <c r="B824">
        <v>3</v>
      </c>
      <c r="C824">
        <v>507100</v>
      </c>
      <c r="D824">
        <v>1293773659872700</v>
      </c>
      <c r="E824">
        <v>12</v>
      </c>
      <c r="F824" t="s">
        <v>6152</v>
      </c>
      <c r="G824" t="s">
        <v>9</v>
      </c>
      <c r="I824">
        <f>VALUE(resultados_ea[[#This Row],[tiempo_escritura_ns]])</f>
        <v>724300</v>
      </c>
      <c r="J824">
        <f t="shared" si="12"/>
        <v>55</v>
      </c>
    </row>
    <row r="825" spans="1:10" x14ac:dyDescent="0.25">
      <c r="A825">
        <v>12</v>
      </c>
      <c r="B825">
        <v>4</v>
      </c>
      <c r="C825">
        <v>468900</v>
      </c>
      <c r="D825">
        <v>1293773660284100</v>
      </c>
      <c r="E825">
        <v>12</v>
      </c>
      <c r="F825" t="s">
        <v>6153</v>
      </c>
      <c r="G825" t="s">
        <v>9</v>
      </c>
      <c r="I825">
        <f>VALUE(resultados_ea[[#This Row],[tiempo_escritura_ns]])</f>
        <v>706400</v>
      </c>
      <c r="J825">
        <f t="shared" si="12"/>
        <v>56</v>
      </c>
    </row>
    <row r="826" spans="1:10" x14ac:dyDescent="0.25">
      <c r="A826">
        <v>12</v>
      </c>
      <c r="B826">
        <v>3</v>
      </c>
      <c r="C826">
        <v>507100</v>
      </c>
      <c r="D826">
        <v>1293773660765000</v>
      </c>
      <c r="E826">
        <v>13</v>
      </c>
      <c r="F826" t="s">
        <v>274</v>
      </c>
      <c r="G826" t="s">
        <v>9</v>
      </c>
      <c r="I826">
        <f>VALUE(resultados_ea[[#This Row],[tiempo_escritura_ns]])</f>
        <v>890000</v>
      </c>
      <c r="J826">
        <f t="shared" si="12"/>
        <v>57</v>
      </c>
    </row>
    <row r="827" spans="1:10" x14ac:dyDescent="0.25">
      <c r="A827">
        <v>12</v>
      </c>
      <c r="B827">
        <v>4</v>
      </c>
      <c r="C827">
        <v>468900</v>
      </c>
      <c r="D827">
        <v>1293773661165200</v>
      </c>
      <c r="E827">
        <v>13</v>
      </c>
      <c r="F827" t="s">
        <v>6154</v>
      </c>
      <c r="G827" t="s">
        <v>9</v>
      </c>
      <c r="I827">
        <f>VALUE(resultados_ea[[#This Row],[tiempo_escritura_ns]])</f>
        <v>877900</v>
      </c>
      <c r="J827">
        <f t="shared" si="12"/>
        <v>58</v>
      </c>
    </row>
    <row r="828" spans="1:10" x14ac:dyDescent="0.25">
      <c r="A828">
        <v>12</v>
      </c>
      <c r="B828">
        <v>3</v>
      </c>
      <c r="C828">
        <v>507100</v>
      </c>
      <c r="D828">
        <v>1293773661623100</v>
      </c>
      <c r="E828">
        <v>14</v>
      </c>
      <c r="F828" t="s">
        <v>5644</v>
      </c>
      <c r="G828" t="s">
        <v>9</v>
      </c>
      <c r="I828">
        <f>VALUE(resultados_ea[[#This Row],[tiempo_escritura_ns]])</f>
        <v>854700</v>
      </c>
      <c r="J828">
        <f t="shared" si="12"/>
        <v>59</v>
      </c>
    </row>
    <row r="829" spans="1:10" x14ac:dyDescent="0.25">
      <c r="A829">
        <v>12</v>
      </c>
      <c r="B829">
        <v>4</v>
      </c>
      <c r="C829">
        <v>468900</v>
      </c>
      <c r="D829">
        <v>1293773662031000</v>
      </c>
      <c r="E829">
        <v>14</v>
      </c>
      <c r="F829" t="s">
        <v>5694</v>
      </c>
      <c r="G829" t="s">
        <v>9</v>
      </c>
      <c r="I829">
        <f>VALUE(resultados_ea[[#This Row],[tiempo_escritura_ns]])</f>
        <v>863400</v>
      </c>
      <c r="J829">
        <f t="shared" si="12"/>
        <v>60</v>
      </c>
    </row>
    <row r="830" spans="1:10" x14ac:dyDescent="0.25">
      <c r="A830">
        <v>12</v>
      </c>
      <c r="B830">
        <v>1</v>
      </c>
      <c r="C830">
        <v>552400</v>
      </c>
      <c r="F830" t="s">
        <v>69</v>
      </c>
      <c r="G830" t="s">
        <v>9</v>
      </c>
      <c r="H830">
        <v>55395600</v>
      </c>
      <c r="I830" t="e">
        <f>VALUE(resultados_ea[[#This Row],[tiempo_escritura_ns]])</f>
        <v>#VALUE!</v>
      </c>
      <c r="J830">
        <f t="shared" si="12"/>
        <v>-1</v>
      </c>
    </row>
    <row r="831" spans="1:10" x14ac:dyDescent="0.25">
      <c r="A831">
        <v>12</v>
      </c>
      <c r="B831">
        <v>2</v>
      </c>
      <c r="C831">
        <v>536700</v>
      </c>
      <c r="F831" t="s">
        <v>69</v>
      </c>
      <c r="G831" t="s">
        <v>9</v>
      </c>
      <c r="H831">
        <v>55005700</v>
      </c>
      <c r="I831" t="e">
        <f>VALUE(resultados_ea[[#This Row],[tiempo_escritura_ns]])</f>
        <v>#VALUE!</v>
      </c>
      <c r="J831">
        <f t="shared" si="12"/>
        <v>-1</v>
      </c>
    </row>
    <row r="832" spans="1:10" x14ac:dyDescent="0.25">
      <c r="A832">
        <v>12</v>
      </c>
      <c r="B832">
        <v>3</v>
      </c>
      <c r="C832">
        <v>507100</v>
      </c>
      <c r="F832" t="s">
        <v>69</v>
      </c>
      <c r="G832" t="s">
        <v>9</v>
      </c>
      <c r="H832">
        <v>61000100</v>
      </c>
      <c r="I832" t="e">
        <f>VALUE(resultados_ea[[#This Row],[tiempo_escritura_ns]])</f>
        <v>#VALUE!</v>
      </c>
      <c r="J832">
        <f t="shared" si="12"/>
        <v>-1</v>
      </c>
    </row>
    <row r="833" spans="1:10" x14ac:dyDescent="0.25">
      <c r="A833">
        <v>12</v>
      </c>
      <c r="B833">
        <v>4</v>
      </c>
      <c r="C833">
        <v>468900</v>
      </c>
      <c r="F833" t="s">
        <v>69</v>
      </c>
      <c r="G833" t="s">
        <v>9</v>
      </c>
      <c r="H833">
        <v>61403400</v>
      </c>
      <c r="I833" t="e">
        <f>VALUE(resultados_ea[[#This Row],[tiempo_escritura_ns]])</f>
        <v>#VALUE!</v>
      </c>
      <c r="J833">
        <f t="shared" si="12"/>
        <v>-1</v>
      </c>
    </row>
    <row r="834" spans="1:10" x14ac:dyDescent="0.25">
      <c r="A834">
        <v>13</v>
      </c>
      <c r="B834">
        <v>2</v>
      </c>
      <c r="C834">
        <v>110600</v>
      </c>
      <c r="D834">
        <v>1293773832129900</v>
      </c>
      <c r="E834">
        <v>0</v>
      </c>
      <c r="F834" t="s">
        <v>6155</v>
      </c>
      <c r="G834" t="s">
        <v>9</v>
      </c>
      <c r="I834">
        <f>VALUE(resultados_ea[[#This Row],[tiempo_escritura_ns]])</f>
        <v>27462200</v>
      </c>
      <c r="J834">
        <f t="shared" ref="J834:J897" si="13">IF(MOD(ROW()-2,64)&lt;60,MOD(ROW()-2,64)+1, -1)</f>
        <v>1</v>
      </c>
    </row>
    <row r="835" spans="1:10" x14ac:dyDescent="0.25">
      <c r="A835">
        <v>13</v>
      </c>
      <c r="B835">
        <v>4</v>
      </c>
      <c r="C835">
        <v>455700</v>
      </c>
      <c r="D835">
        <v>1293773832714000</v>
      </c>
      <c r="E835">
        <v>0</v>
      </c>
      <c r="F835" t="s">
        <v>6156</v>
      </c>
      <c r="G835" t="s">
        <v>9</v>
      </c>
      <c r="I835">
        <f>VALUE(resultados_ea[[#This Row],[tiempo_escritura_ns]])</f>
        <v>27939900</v>
      </c>
      <c r="J835">
        <f t="shared" si="13"/>
        <v>2</v>
      </c>
    </row>
    <row r="836" spans="1:10" x14ac:dyDescent="0.25">
      <c r="A836">
        <v>13</v>
      </c>
      <c r="B836">
        <v>1</v>
      </c>
      <c r="C836">
        <v>380800</v>
      </c>
      <c r="D836">
        <v>1293773833202300</v>
      </c>
      <c r="E836">
        <v>0</v>
      </c>
      <c r="F836" t="s">
        <v>6157</v>
      </c>
      <c r="G836" t="s">
        <v>9</v>
      </c>
      <c r="I836">
        <f>VALUE(resultados_ea[[#This Row],[tiempo_escritura_ns]])</f>
        <v>28559100</v>
      </c>
      <c r="J836">
        <f t="shared" si="13"/>
        <v>3</v>
      </c>
    </row>
    <row r="837" spans="1:10" x14ac:dyDescent="0.25">
      <c r="A837">
        <v>13</v>
      </c>
      <c r="B837">
        <v>3</v>
      </c>
      <c r="C837">
        <v>292800</v>
      </c>
      <c r="D837">
        <v>1293773833650200</v>
      </c>
      <c r="E837">
        <v>0</v>
      </c>
      <c r="F837" t="s">
        <v>6158</v>
      </c>
      <c r="G837" t="s">
        <v>9</v>
      </c>
      <c r="I837">
        <f>VALUE(resultados_ea[[#This Row],[tiempo_escritura_ns]])</f>
        <v>28930900</v>
      </c>
      <c r="J837">
        <f t="shared" si="13"/>
        <v>4</v>
      </c>
    </row>
    <row r="838" spans="1:10" x14ac:dyDescent="0.25">
      <c r="A838">
        <v>13</v>
      </c>
      <c r="B838">
        <v>1</v>
      </c>
      <c r="C838">
        <v>380800</v>
      </c>
      <c r="D838">
        <v>1293773834028100</v>
      </c>
      <c r="E838">
        <v>1</v>
      </c>
      <c r="F838" t="s">
        <v>5135</v>
      </c>
      <c r="G838" t="s">
        <v>9</v>
      </c>
      <c r="I838">
        <f>VALUE(resultados_ea[[#This Row],[tiempo_escritura_ns]])</f>
        <v>819200</v>
      </c>
      <c r="J838">
        <f t="shared" si="13"/>
        <v>5</v>
      </c>
    </row>
    <row r="839" spans="1:10" x14ac:dyDescent="0.25">
      <c r="A839">
        <v>13</v>
      </c>
      <c r="B839">
        <v>2</v>
      </c>
      <c r="C839">
        <v>110600</v>
      </c>
      <c r="D839">
        <v>1293773834481900</v>
      </c>
      <c r="E839">
        <v>1</v>
      </c>
      <c r="F839" t="s">
        <v>6159</v>
      </c>
      <c r="G839" t="s">
        <v>9</v>
      </c>
      <c r="I839">
        <f>VALUE(resultados_ea[[#This Row],[tiempo_escritura_ns]])</f>
        <v>1590200</v>
      </c>
      <c r="J839">
        <f t="shared" si="13"/>
        <v>6</v>
      </c>
    </row>
    <row r="840" spans="1:10" x14ac:dyDescent="0.25">
      <c r="A840">
        <v>13</v>
      </c>
      <c r="B840">
        <v>4</v>
      </c>
      <c r="C840">
        <v>455700</v>
      </c>
      <c r="D840">
        <v>1293773835076100</v>
      </c>
      <c r="E840">
        <v>1</v>
      </c>
      <c r="F840" t="s">
        <v>6160</v>
      </c>
      <c r="G840" t="s">
        <v>9</v>
      </c>
      <c r="I840">
        <f>VALUE(resultados_ea[[#This Row],[tiempo_escritura_ns]])</f>
        <v>2182800</v>
      </c>
      <c r="J840">
        <f t="shared" si="13"/>
        <v>7</v>
      </c>
    </row>
    <row r="841" spans="1:10" x14ac:dyDescent="0.25">
      <c r="A841">
        <v>13</v>
      </c>
      <c r="B841">
        <v>2</v>
      </c>
      <c r="C841">
        <v>110600</v>
      </c>
      <c r="D841">
        <v>1293773835555100</v>
      </c>
      <c r="E841">
        <v>2</v>
      </c>
      <c r="F841" t="s">
        <v>6161</v>
      </c>
      <c r="G841" t="s">
        <v>9</v>
      </c>
      <c r="I841">
        <f>VALUE(resultados_ea[[#This Row],[tiempo_escritura_ns]])</f>
        <v>1069600</v>
      </c>
      <c r="J841">
        <f t="shared" si="13"/>
        <v>8</v>
      </c>
    </row>
    <row r="842" spans="1:10" x14ac:dyDescent="0.25">
      <c r="A842">
        <v>13</v>
      </c>
      <c r="B842">
        <v>1</v>
      </c>
      <c r="C842">
        <v>380800</v>
      </c>
      <c r="D842">
        <v>1293773835959900</v>
      </c>
      <c r="E842">
        <v>2</v>
      </c>
      <c r="F842" t="s">
        <v>6162</v>
      </c>
      <c r="G842" t="s">
        <v>9</v>
      </c>
      <c r="I842">
        <f>VALUE(resultados_ea[[#This Row],[tiempo_escritura_ns]])</f>
        <v>1927800</v>
      </c>
      <c r="J842">
        <f t="shared" si="13"/>
        <v>9</v>
      </c>
    </row>
    <row r="843" spans="1:10" x14ac:dyDescent="0.25">
      <c r="A843">
        <v>13</v>
      </c>
      <c r="B843">
        <v>3</v>
      </c>
      <c r="C843">
        <v>292800</v>
      </c>
      <c r="D843">
        <v>1293773836331400</v>
      </c>
      <c r="E843">
        <v>1</v>
      </c>
      <c r="F843" t="s">
        <v>6163</v>
      </c>
      <c r="G843" t="s">
        <v>9</v>
      </c>
      <c r="I843">
        <f>VALUE(resultados_ea[[#This Row],[tiempo_escritura_ns]])</f>
        <v>2672800</v>
      </c>
      <c r="J843">
        <f t="shared" si="13"/>
        <v>10</v>
      </c>
    </row>
    <row r="844" spans="1:10" x14ac:dyDescent="0.25">
      <c r="A844">
        <v>13</v>
      </c>
      <c r="B844">
        <v>1</v>
      </c>
      <c r="C844">
        <v>380800</v>
      </c>
      <c r="D844">
        <v>1293773836877400</v>
      </c>
      <c r="E844">
        <v>3</v>
      </c>
      <c r="F844" t="s">
        <v>5517</v>
      </c>
      <c r="G844" t="s">
        <v>9</v>
      </c>
      <c r="I844">
        <f>VALUE(resultados_ea[[#This Row],[tiempo_escritura_ns]])</f>
        <v>914000</v>
      </c>
      <c r="J844">
        <f t="shared" si="13"/>
        <v>11</v>
      </c>
    </row>
    <row r="845" spans="1:10" x14ac:dyDescent="0.25">
      <c r="A845">
        <v>13</v>
      </c>
      <c r="B845">
        <v>2</v>
      </c>
      <c r="C845">
        <v>110600</v>
      </c>
      <c r="D845">
        <v>1293773837240900</v>
      </c>
      <c r="E845">
        <v>3</v>
      </c>
      <c r="F845" t="s">
        <v>6164</v>
      </c>
      <c r="G845" t="s">
        <v>9</v>
      </c>
      <c r="I845">
        <f>VALUE(resultados_ea[[#This Row],[tiempo_escritura_ns]])</f>
        <v>1681100</v>
      </c>
      <c r="J845">
        <f t="shared" si="13"/>
        <v>12</v>
      </c>
    </row>
    <row r="846" spans="1:10" x14ac:dyDescent="0.25">
      <c r="A846">
        <v>13</v>
      </c>
      <c r="B846">
        <v>4</v>
      </c>
      <c r="C846">
        <v>455700</v>
      </c>
      <c r="D846">
        <v>1293773837756100</v>
      </c>
      <c r="E846">
        <v>2</v>
      </c>
      <c r="F846" t="s">
        <v>6165</v>
      </c>
      <c r="G846" t="s">
        <v>9</v>
      </c>
      <c r="I846">
        <f>VALUE(resultados_ea[[#This Row],[tiempo_escritura_ns]])</f>
        <v>2675900</v>
      </c>
      <c r="J846">
        <f t="shared" si="13"/>
        <v>13</v>
      </c>
    </row>
    <row r="847" spans="1:10" x14ac:dyDescent="0.25">
      <c r="A847">
        <v>13</v>
      </c>
      <c r="B847">
        <v>2</v>
      </c>
      <c r="C847">
        <v>110600</v>
      </c>
      <c r="D847">
        <v>1293773838295900</v>
      </c>
      <c r="E847">
        <v>4</v>
      </c>
      <c r="F847" t="s">
        <v>6166</v>
      </c>
      <c r="G847" t="s">
        <v>9</v>
      </c>
      <c r="I847">
        <f>VALUE(resultados_ea[[#This Row],[tiempo_escritura_ns]])</f>
        <v>1052000</v>
      </c>
      <c r="J847">
        <f t="shared" si="13"/>
        <v>14</v>
      </c>
    </row>
    <row r="848" spans="1:10" x14ac:dyDescent="0.25">
      <c r="A848">
        <v>13</v>
      </c>
      <c r="B848">
        <v>1</v>
      </c>
      <c r="C848">
        <v>380800</v>
      </c>
      <c r="D848">
        <v>1293773838884800</v>
      </c>
      <c r="E848">
        <v>4</v>
      </c>
      <c r="F848" t="s">
        <v>6167</v>
      </c>
      <c r="G848" t="s">
        <v>9</v>
      </c>
      <c r="I848">
        <f>VALUE(resultados_ea[[#This Row],[tiempo_escritura_ns]])</f>
        <v>2003200</v>
      </c>
      <c r="J848">
        <f t="shared" si="13"/>
        <v>15</v>
      </c>
    </row>
    <row r="849" spans="1:10" x14ac:dyDescent="0.25">
      <c r="A849">
        <v>13</v>
      </c>
      <c r="B849">
        <v>3</v>
      </c>
      <c r="C849">
        <v>292800</v>
      </c>
      <c r="D849">
        <v>1293773839271500</v>
      </c>
      <c r="E849">
        <v>2</v>
      </c>
      <c r="F849" t="s">
        <v>6168</v>
      </c>
      <c r="G849" t="s">
        <v>9</v>
      </c>
      <c r="I849">
        <f>VALUE(resultados_ea[[#This Row],[tiempo_escritura_ns]])</f>
        <v>2936500</v>
      </c>
      <c r="J849">
        <f t="shared" si="13"/>
        <v>16</v>
      </c>
    </row>
    <row r="850" spans="1:10" x14ac:dyDescent="0.25">
      <c r="A850">
        <v>13</v>
      </c>
      <c r="B850">
        <v>1</v>
      </c>
      <c r="C850">
        <v>380800</v>
      </c>
      <c r="D850">
        <v>1293773839603500</v>
      </c>
      <c r="E850">
        <v>5</v>
      </c>
      <c r="F850" t="s">
        <v>3187</v>
      </c>
      <c r="G850" t="s">
        <v>9</v>
      </c>
      <c r="I850">
        <f>VALUE(resultados_ea[[#This Row],[tiempo_escritura_ns]])</f>
        <v>714900</v>
      </c>
      <c r="J850">
        <f t="shared" si="13"/>
        <v>17</v>
      </c>
    </row>
    <row r="851" spans="1:10" x14ac:dyDescent="0.25">
      <c r="A851">
        <v>13</v>
      </c>
      <c r="B851">
        <v>2</v>
      </c>
      <c r="C851">
        <v>110600</v>
      </c>
      <c r="D851">
        <v>1293773839948200</v>
      </c>
      <c r="E851">
        <v>5</v>
      </c>
      <c r="F851" t="s">
        <v>6169</v>
      </c>
      <c r="G851" t="s">
        <v>9</v>
      </c>
      <c r="I851">
        <f>VALUE(resultados_ea[[#This Row],[tiempo_escritura_ns]])</f>
        <v>1648500</v>
      </c>
      <c r="J851">
        <f t="shared" si="13"/>
        <v>18</v>
      </c>
    </row>
    <row r="852" spans="1:10" x14ac:dyDescent="0.25">
      <c r="A852">
        <v>13</v>
      </c>
      <c r="B852">
        <v>4</v>
      </c>
      <c r="C852">
        <v>455700</v>
      </c>
      <c r="D852">
        <v>1293773840291500</v>
      </c>
      <c r="E852">
        <v>3</v>
      </c>
      <c r="F852" t="s">
        <v>6170</v>
      </c>
      <c r="G852" t="s">
        <v>9</v>
      </c>
      <c r="I852">
        <f>VALUE(resultados_ea[[#This Row],[tiempo_escritura_ns]])</f>
        <v>2531600</v>
      </c>
      <c r="J852">
        <f t="shared" si="13"/>
        <v>19</v>
      </c>
    </row>
    <row r="853" spans="1:10" x14ac:dyDescent="0.25">
      <c r="A853">
        <v>13</v>
      </c>
      <c r="B853">
        <v>2</v>
      </c>
      <c r="C853">
        <v>110600</v>
      </c>
      <c r="D853">
        <v>1293773840786700</v>
      </c>
      <c r="E853">
        <v>6</v>
      </c>
      <c r="F853" t="s">
        <v>6171</v>
      </c>
      <c r="G853" t="s">
        <v>9</v>
      </c>
      <c r="I853">
        <f>VALUE(resultados_ea[[#This Row],[tiempo_escritura_ns]])</f>
        <v>835300</v>
      </c>
      <c r="J853">
        <f t="shared" si="13"/>
        <v>20</v>
      </c>
    </row>
    <row r="854" spans="1:10" x14ac:dyDescent="0.25">
      <c r="A854">
        <v>13</v>
      </c>
      <c r="B854">
        <v>1</v>
      </c>
      <c r="C854">
        <v>380800</v>
      </c>
      <c r="D854">
        <v>1293773841376500</v>
      </c>
      <c r="E854">
        <v>6</v>
      </c>
      <c r="F854" t="s">
        <v>6172</v>
      </c>
      <c r="G854" t="s">
        <v>9</v>
      </c>
      <c r="I854">
        <f>VALUE(resultados_ea[[#This Row],[tiempo_escritura_ns]])</f>
        <v>1769700</v>
      </c>
      <c r="J854">
        <f t="shared" si="13"/>
        <v>21</v>
      </c>
    </row>
    <row r="855" spans="1:10" x14ac:dyDescent="0.25">
      <c r="A855">
        <v>13</v>
      </c>
      <c r="B855">
        <v>3</v>
      </c>
      <c r="C855">
        <v>292800</v>
      </c>
      <c r="D855">
        <v>1293773841952000</v>
      </c>
      <c r="E855">
        <v>3</v>
      </c>
      <c r="F855" t="s">
        <v>6173</v>
      </c>
      <c r="G855" t="s">
        <v>9</v>
      </c>
      <c r="I855">
        <f>VALUE(resultados_ea[[#This Row],[tiempo_escritura_ns]])</f>
        <v>2676700</v>
      </c>
      <c r="J855">
        <f t="shared" si="13"/>
        <v>22</v>
      </c>
    </row>
    <row r="856" spans="1:10" x14ac:dyDescent="0.25">
      <c r="A856">
        <v>13</v>
      </c>
      <c r="B856">
        <v>1</v>
      </c>
      <c r="C856">
        <v>380800</v>
      </c>
      <c r="D856">
        <v>1293773842606200</v>
      </c>
      <c r="E856">
        <v>7</v>
      </c>
      <c r="F856" t="s">
        <v>2112</v>
      </c>
      <c r="G856" t="s">
        <v>9</v>
      </c>
      <c r="I856">
        <f>VALUE(resultados_ea[[#This Row],[tiempo_escritura_ns]])</f>
        <v>1225000</v>
      </c>
      <c r="J856">
        <f t="shared" si="13"/>
        <v>23</v>
      </c>
    </row>
    <row r="857" spans="1:10" x14ac:dyDescent="0.25">
      <c r="A857">
        <v>13</v>
      </c>
      <c r="B857">
        <v>2</v>
      </c>
      <c r="C857">
        <v>110600</v>
      </c>
      <c r="D857">
        <v>1293773843163600</v>
      </c>
      <c r="E857">
        <v>7</v>
      </c>
      <c r="F857" t="s">
        <v>6174</v>
      </c>
      <c r="G857" t="s">
        <v>9</v>
      </c>
      <c r="I857">
        <f>VALUE(resultados_ea[[#This Row],[tiempo_escritura_ns]])</f>
        <v>2372500</v>
      </c>
      <c r="J857">
        <f t="shared" si="13"/>
        <v>24</v>
      </c>
    </row>
    <row r="858" spans="1:10" x14ac:dyDescent="0.25">
      <c r="A858">
        <v>13</v>
      </c>
      <c r="B858">
        <v>4</v>
      </c>
      <c r="C858">
        <v>455700</v>
      </c>
      <c r="D858">
        <v>1293773843674400</v>
      </c>
      <c r="E858">
        <v>4</v>
      </c>
      <c r="F858" t="s">
        <v>6175</v>
      </c>
      <c r="G858" t="s">
        <v>9</v>
      </c>
      <c r="I858">
        <f>VALUE(resultados_ea[[#This Row],[tiempo_escritura_ns]])</f>
        <v>3379600</v>
      </c>
      <c r="J858">
        <f t="shared" si="13"/>
        <v>25</v>
      </c>
    </row>
    <row r="859" spans="1:10" x14ac:dyDescent="0.25">
      <c r="A859">
        <v>13</v>
      </c>
      <c r="B859">
        <v>2</v>
      </c>
      <c r="C859">
        <v>110600</v>
      </c>
      <c r="D859">
        <v>1293773844314200</v>
      </c>
      <c r="E859">
        <v>8</v>
      </c>
      <c r="F859" t="s">
        <v>6176</v>
      </c>
      <c r="G859" t="s">
        <v>9</v>
      </c>
      <c r="I859">
        <f>VALUE(resultados_ea[[#This Row],[tiempo_escritura_ns]])</f>
        <v>1146200</v>
      </c>
      <c r="J859">
        <f t="shared" si="13"/>
        <v>26</v>
      </c>
    </row>
    <row r="860" spans="1:10" x14ac:dyDescent="0.25">
      <c r="A860">
        <v>13</v>
      </c>
      <c r="B860">
        <v>1</v>
      </c>
      <c r="C860">
        <v>380800</v>
      </c>
      <c r="D860">
        <v>1293773844745600</v>
      </c>
      <c r="E860">
        <v>8</v>
      </c>
      <c r="F860" t="s">
        <v>6177</v>
      </c>
      <c r="G860" t="s">
        <v>9</v>
      </c>
      <c r="I860">
        <f>VALUE(resultados_ea[[#This Row],[tiempo_escritura_ns]])</f>
        <v>2133100</v>
      </c>
      <c r="J860">
        <f t="shared" si="13"/>
        <v>27</v>
      </c>
    </row>
    <row r="861" spans="1:10" x14ac:dyDescent="0.25">
      <c r="A861">
        <v>13</v>
      </c>
      <c r="B861">
        <v>3</v>
      </c>
      <c r="C861">
        <v>292800</v>
      </c>
      <c r="D861">
        <v>1293773845385900</v>
      </c>
      <c r="E861">
        <v>4</v>
      </c>
      <c r="F861" t="s">
        <v>6178</v>
      </c>
      <c r="G861" t="s">
        <v>9</v>
      </c>
      <c r="I861">
        <f>VALUE(resultados_ea[[#This Row],[tiempo_escritura_ns]])</f>
        <v>3428600</v>
      </c>
      <c r="J861">
        <f t="shared" si="13"/>
        <v>28</v>
      </c>
    </row>
    <row r="862" spans="1:10" x14ac:dyDescent="0.25">
      <c r="A862">
        <v>13</v>
      </c>
      <c r="B862">
        <v>1</v>
      </c>
      <c r="C862">
        <v>380800</v>
      </c>
      <c r="D862">
        <v>1293773845897500</v>
      </c>
      <c r="E862">
        <v>9</v>
      </c>
      <c r="F862" t="s">
        <v>6179</v>
      </c>
      <c r="G862" t="s">
        <v>9</v>
      </c>
      <c r="I862">
        <f>VALUE(resultados_ea[[#This Row],[tiempo_escritura_ns]])</f>
        <v>1146600</v>
      </c>
      <c r="J862">
        <f t="shared" si="13"/>
        <v>29</v>
      </c>
    </row>
    <row r="863" spans="1:10" x14ac:dyDescent="0.25">
      <c r="A863">
        <v>13</v>
      </c>
      <c r="B863">
        <v>2</v>
      </c>
      <c r="C863">
        <v>110600</v>
      </c>
      <c r="D863">
        <v>1293773846486100</v>
      </c>
      <c r="E863">
        <v>9</v>
      </c>
      <c r="F863" t="s">
        <v>2687</v>
      </c>
      <c r="G863" t="s">
        <v>9</v>
      </c>
      <c r="I863">
        <f>VALUE(resultados_ea[[#This Row],[tiempo_escritura_ns]])</f>
        <v>2166800</v>
      </c>
      <c r="J863">
        <f t="shared" si="13"/>
        <v>30</v>
      </c>
    </row>
    <row r="864" spans="1:10" x14ac:dyDescent="0.25">
      <c r="A864">
        <v>13</v>
      </c>
      <c r="B864">
        <v>4</v>
      </c>
      <c r="C864">
        <v>455700</v>
      </c>
      <c r="D864">
        <v>1293773847009200</v>
      </c>
      <c r="E864">
        <v>5</v>
      </c>
      <c r="F864" t="s">
        <v>6180</v>
      </c>
      <c r="G864" t="s">
        <v>9</v>
      </c>
      <c r="I864">
        <f>VALUE(resultados_ea[[#This Row],[tiempo_escritura_ns]])</f>
        <v>3330300</v>
      </c>
      <c r="J864">
        <f t="shared" si="13"/>
        <v>31</v>
      </c>
    </row>
    <row r="865" spans="1:10" x14ac:dyDescent="0.25">
      <c r="A865">
        <v>13</v>
      </c>
      <c r="B865">
        <v>2</v>
      </c>
      <c r="C865">
        <v>110600</v>
      </c>
      <c r="D865">
        <v>1293773847687900</v>
      </c>
      <c r="E865">
        <v>10</v>
      </c>
      <c r="F865" t="s">
        <v>6181</v>
      </c>
      <c r="G865" t="s">
        <v>9</v>
      </c>
      <c r="I865">
        <f>VALUE(resultados_ea[[#This Row],[tiempo_escritura_ns]])</f>
        <v>1196800</v>
      </c>
      <c r="J865">
        <f t="shared" si="13"/>
        <v>32</v>
      </c>
    </row>
    <row r="866" spans="1:10" x14ac:dyDescent="0.25">
      <c r="A866">
        <v>13</v>
      </c>
      <c r="B866">
        <v>1</v>
      </c>
      <c r="C866">
        <v>380800</v>
      </c>
      <c r="D866">
        <v>1293773848423200</v>
      </c>
      <c r="E866">
        <v>10</v>
      </c>
      <c r="F866" t="s">
        <v>6182</v>
      </c>
      <c r="G866" t="s">
        <v>9</v>
      </c>
      <c r="I866">
        <f>VALUE(resultados_ea[[#This Row],[tiempo_escritura_ns]])</f>
        <v>2521900</v>
      </c>
      <c r="J866">
        <f t="shared" si="13"/>
        <v>33</v>
      </c>
    </row>
    <row r="867" spans="1:10" x14ac:dyDescent="0.25">
      <c r="A867">
        <v>13</v>
      </c>
      <c r="B867">
        <v>3</v>
      </c>
      <c r="C867">
        <v>292800</v>
      </c>
      <c r="D867">
        <v>1293773849196300</v>
      </c>
      <c r="E867">
        <v>5</v>
      </c>
      <c r="F867" t="s">
        <v>6183</v>
      </c>
      <c r="G867" t="s">
        <v>9</v>
      </c>
      <c r="I867">
        <f>VALUE(resultados_ea[[#This Row],[tiempo_escritura_ns]])</f>
        <v>3804700</v>
      </c>
      <c r="J867">
        <f t="shared" si="13"/>
        <v>34</v>
      </c>
    </row>
    <row r="868" spans="1:10" x14ac:dyDescent="0.25">
      <c r="A868">
        <v>13</v>
      </c>
      <c r="B868">
        <v>1</v>
      </c>
      <c r="C868">
        <v>380800</v>
      </c>
      <c r="D868">
        <v>1293773849860500</v>
      </c>
      <c r="E868">
        <v>11</v>
      </c>
      <c r="F868" t="s">
        <v>6184</v>
      </c>
      <c r="G868" t="s">
        <v>9</v>
      </c>
      <c r="I868">
        <f>VALUE(resultados_ea[[#This Row],[tiempo_escritura_ns]])</f>
        <v>1358100</v>
      </c>
      <c r="J868">
        <f t="shared" si="13"/>
        <v>35</v>
      </c>
    </row>
    <row r="869" spans="1:10" x14ac:dyDescent="0.25">
      <c r="A869">
        <v>13</v>
      </c>
      <c r="B869">
        <v>2</v>
      </c>
      <c r="C869">
        <v>110600</v>
      </c>
      <c r="D869">
        <v>1293773850458400</v>
      </c>
      <c r="E869">
        <v>11</v>
      </c>
      <c r="F869" t="s">
        <v>6185</v>
      </c>
      <c r="G869" t="s">
        <v>9</v>
      </c>
      <c r="I869">
        <f>VALUE(resultados_ea[[#This Row],[tiempo_escritura_ns]])</f>
        <v>2736900</v>
      </c>
      <c r="J869">
        <f t="shared" si="13"/>
        <v>36</v>
      </c>
    </row>
    <row r="870" spans="1:10" x14ac:dyDescent="0.25">
      <c r="A870">
        <v>13</v>
      </c>
      <c r="B870">
        <v>4</v>
      </c>
      <c r="C870">
        <v>455700</v>
      </c>
      <c r="D870">
        <v>1293773851072500</v>
      </c>
      <c r="E870">
        <v>6</v>
      </c>
      <c r="F870" t="s">
        <v>6186</v>
      </c>
      <c r="G870" t="s">
        <v>9</v>
      </c>
      <c r="I870">
        <f>VALUE(resultados_ea[[#This Row],[tiempo_escritura_ns]])</f>
        <v>4056900</v>
      </c>
      <c r="J870">
        <f t="shared" si="13"/>
        <v>37</v>
      </c>
    </row>
    <row r="871" spans="1:10" x14ac:dyDescent="0.25">
      <c r="A871">
        <v>13</v>
      </c>
      <c r="B871">
        <v>2</v>
      </c>
      <c r="C871">
        <v>110600</v>
      </c>
      <c r="D871">
        <v>1293773851682200</v>
      </c>
      <c r="E871">
        <v>12</v>
      </c>
      <c r="F871" t="s">
        <v>6187</v>
      </c>
      <c r="G871" t="s">
        <v>9</v>
      </c>
      <c r="I871">
        <f>VALUE(resultados_ea[[#This Row],[tiempo_escritura_ns]])</f>
        <v>1218600</v>
      </c>
      <c r="J871">
        <f t="shared" si="13"/>
        <v>38</v>
      </c>
    </row>
    <row r="872" spans="1:10" x14ac:dyDescent="0.25">
      <c r="A872">
        <v>13</v>
      </c>
      <c r="B872">
        <v>1</v>
      </c>
      <c r="C872">
        <v>380800</v>
      </c>
      <c r="D872">
        <v>1293773852161500</v>
      </c>
      <c r="E872">
        <v>12</v>
      </c>
      <c r="F872" t="s">
        <v>6188</v>
      </c>
      <c r="G872" t="s">
        <v>9</v>
      </c>
      <c r="I872">
        <f>VALUE(resultados_ea[[#This Row],[tiempo_escritura_ns]])</f>
        <v>2289700</v>
      </c>
      <c r="J872">
        <f t="shared" si="13"/>
        <v>39</v>
      </c>
    </row>
    <row r="873" spans="1:10" x14ac:dyDescent="0.25">
      <c r="A873">
        <v>13</v>
      </c>
      <c r="B873">
        <v>3</v>
      </c>
      <c r="C873">
        <v>292800</v>
      </c>
      <c r="D873">
        <v>1293773852622200</v>
      </c>
      <c r="E873">
        <v>6</v>
      </c>
      <c r="F873" t="s">
        <v>6189</v>
      </c>
      <c r="G873" t="s">
        <v>9</v>
      </c>
      <c r="I873">
        <f>VALUE(resultados_ea[[#This Row],[tiempo_escritura_ns]])</f>
        <v>3419400</v>
      </c>
      <c r="J873">
        <f t="shared" si="13"/>
        <v>40</v>
      </c>
    </row>
    <row r="874" spans="1:10" x14ac:dyDescent="0.25">
      <c r="A874">
        <v>13</v>
      </c>
      <c r="B874">
        <v>1</v>
      </c>
      <c r="C874">
        <v>380800</v>
      </c>
      <c r="D874">
        <v>1293773853151500</v>
      </c>
      <c r="E874">
        <v>13</v>
      </c>
      <c r="F874" t="s">
        <v>6190</v>
      </c>
      <c r="G874" t="s">
        <v>9</v>
      </c>
      <c r="I874">
        <f>VALUE(resultados_ea[[#This Row],[tiempo_escritura_ns]])</f>
        <v>986200</v>
      </c>
      <c r="J874">
        <f t="shared" si="13"/>
        <v>41</v>
      </c>
    </row>
    <row r="875" spans="1:10" x14ac:dyDescent="0.25">
      <c r="A875">
        <v>13</v>
      </c>
      <c r="B875">
        <v>2</v>
      </c>
      <c r="C875">
        <v>110600</v>
      </c>
      <c r="D875">
        <v>1293773853581600</v>
      </c>
      <c r="E875">
        <v>13</v>
      </c>
      <c r="F875" t="s">
        <v>2029</v>
      </c>
      <c r="G875" t="s">
        <v>9</v>
      </c>
      <c r="I875">
        <f>VALUE(resultados_ea[[#This Row],[tiempo_escritura_ns]])</f>
        <v>1892900</v>
      </c>
      <c r="J875">
        <f t="shared" si="13"/>
        <v>42</v>
      </c>
    </row>
    <row r="876" spans="1:10" x14ac:dyDescent="0.25">
      <c r="A876">
        <v>13</v>
      </c>
      <c r="B876">
        <v>4</v>
      </c>
      <c r="C876">
        <v>455700</v>
      </c>
      <c r="D876">
        <v>1293773854072800</v>
      </c>
      <c r="E876">
        <v>7</v>
      </c>
      <c r="F876" t="s">
        <v>6191</v>
      </c>
      <c r="G876" t="s">
        <v>9</v>
      </c>
      <c r="I876">
        <f>VALUE(resultados_ea[[#This Row],[tiempo_escritura_ns]])</f>
        <v>2994100</v>
      </c>
      <c r="J876">
        <f t="shared" si="13"/>
        <v>43</v>
      </c>
    </row>
    <row r="877" spans="1:10" x14ac:dyDescent="0.25">
      <c r="A877">
        <v>13</v>
      </c>
      <c r="B877">
        <v>2</v>
      </c>
      <c r="C877">
        <v>110600</v>
      </c>
      <c r="D877">
        <v>1293773854446300</v>
      </c>
      <c r="E877">
        <v>14</v>
      </c>
      <c r="F877" t="s">
        <v>6192</v>
      </c>
      <c r="G877" t="s">
        <v>9</v>
      </c>
      <c r="I877">
        <f>VALUE(resultados_ea[[#This Row],[tiempo_escritura_ns]])</f>
        <v>862000</v>
      </c>
      <c r="J877">
        <f t="shared" si="13"/>
        <v>44</v>
      </c>
    </row>
    <row r="878" spans="1:10" x14ac:dyDescent="0.25">
      <c r="A878">
        <v>13</v>
      </c>
      <c r="B878">
        <v>1</v>
      </c>
      <c r="C878">
        <v>380800</v>
      </c>
      <c r="D878">
        <v>1293773854837800</v>
      </c>
      <c r="E878">
        <v>14</v>
      </c>
      <c r="F878" t="s">
        <v>5381</v>
      </c>
      <c r="G878" t="s">
        <v>9</v>
      </c>
      <c r="I878">
        <f>VALUE(resultados_ea[[#This Row],[tiempo_escritura_ns]])</f>
        <v>1683000</v>
      </c>
      <c r="J878">
        <f t="shared" si="13"/>
        <v>45</v>
      </c>
    </row>
    <row r="879" spans="1:10" x14ac:dyDescent="0.25">
      <c r="A879">
        <v>13</v>
      </c>
      <c r="B879">
        <v>3</v>
      </c>
      <c r="C879">
        <v>292800</v>
      </c>
      <c r="D879">
        <v>1293773855170000</v>
      </c>
      <c r="E879">
        <v>7</v>
      </c>
      <c r="F879" t="s">
        <v>6193</v>
      </c>
      <c r="G879" t="s">
        <v>9</v>
      </c>
      <c r="I879">
        <f>VALUE(resultados_ea[[#This Row],[tiempo_escritura_ns]])</f>
        <v>2544200</v>
      </c>
      <c r="J879">
        <f t="shared" si="13"/>
        <v>46</v>
      </c>
    </row>
    <row r="880" spans="1:10" x14ac:dyDescent="0.25">
      <c r="A880">
        <v>13</v>
      </c>
      <c r="B880">
        <v>4</v>
      </c>
      <c r="C880">
        <v>455700</v>
      </c>
      <c r="D880">
        <v>1293773855553900</v>
      </c>
      <c r="E880">
        <v>8</v>
      </c>
      <c r="F880" t="s">
        <v>6194</v>
      </c>
      <c r="G880" t="s">
        <v>9</v>
      </c>
      <c r="I880">
        <f>VALUE(resultados_ea[[#This Row],[tiempo_escritura_ns]])</f>
        <v>1477700</v>
      </c>
      <c r="J880">
        <f t="shared" si="13"/>
        <v>47</v>
      </c>
    </row>
    <row r="881" spans="1:10" x14ac:dyDescent="0.25">
      <c r="A881">
        <v>13</v>
      </c>
      <c r="B881">
        <v>3</v>
      </c>
      <c r="C881">
        <v>292800</v>
      </c>
      <c r="D881">
        <v>1293773856003700</v>
      </c>
      <c r="E881">
        <v>8</v>
      </c>
      <c r="F881" t="s">
        <v>6195</v>
      </c>
      <c r="G881" t="s">
        <v>9</v>
      </c>
      <c r="I881">
        <f>VALUE(resultados_ea[[#This Row],[tiempo_escritura_ns]])</f>
        <v>831100</v>
      </c>
      <c r="J881">
        <f t="shared" si="13"/>
        <v>48</v>
      </c>
    </row>
    <row r="882" spans="1:10" x14ac:dyDescent="0.25">
      <c r="A882">
        <v>13</v>
      </c>
      <c r="B882">
        <v>4</v>
      </c>
      <c r="C882">
        <v>455700</v>
      </c>
      <c r="D882">
        <v>1293773856388900</v>
      </c>
      <c r="E882">
        <v>9</v>
      </c>
      <c r="F882" t="s">
        <v>6196</v>
      </c>
      <c r="G882" t="s">
        <v>9</v>
      </c>
      <c r="I882">
        <f>VALUE(resultados_ea[[#This Row],[tiempo_escritura_ns]])</f>
        <v>832400</v>
      </c>
      <c r="J882">
        <f t="shared" si="13"/>
        <v>49</v>
      </c>
    </row>
    <row r="883" spans="1:10" x14ac:dyDescent="0.25">
      <c r="A883">
        <v>13</v>
      </c>
      <c r="B883">
        <v>3</v>
      </c>
      <c r="C883">
        <v>292800</v>
      </c>
      <c r="D883">
        <v>1293773856803400</v>
      </c>
      <c r="E883">
        <v>9</v>
      </c>
      <c r="F883" t="s">
        <v>6197</v>
      </c>
      <c r="G883" t="s">
        <v>9</v>
      </c>
      <c r="I883">
        <f>VALUE(resultados_ea[[#This Row],[tiempo_escritura_ns]])</f>
        <v>796800</v>
      </c>
      <c r="J883">
        <f t="shared" si="13"/>
        <v>50</v>
      </c>
    </row>
    <row r="884" spans="1:10" x14ac:dyDescent="0.25">
      <c r="A884">
        <v>13</v>
      </c>
      <c r="B884">
        <v>4</v>
      </c>
      <c r="C884">
        <v>455700</v>
      </c>
      <c r="D884">
        <v>1293773857150100</v>
      </c>
      <c r="E884">
        <v>10</v>
      </c>
      <c r="F884" t="s">
        <v>6198</v>
      </c>
      <c r="G884" t="s">
        <v>9</v>
      </c>
      <c r="I884">
        <f>VALUE(resultados_ea[[#This Row],[tiempo_escritura_ns]])</f>
        <v>757800</v>
      </c>
      <c r="J884">
        <f t="shared" si="13"/>
        <v>51</v>
      </c>
    </row>
    <row r="885" spans="1:10" x14ac:dyDescent="0.25">
      <c r="A885">
        <v>13</v>
      </c>
      <c r="B885">
        <v>3</v>
      </c>
      <c r="C885">
        <v>292800</v>
      </c>
      <c r="D885">
        <v>1293773857645600</v>
      </c>
      <c r="E885">
        <v>10</v>
      </c>
      <c r="F885" t="s">
        <v>6199</v>
      </c>
      <c r="G885" t="s">
        <v>9</v>
      </c>
      <c r="I885">
        <f>VALUE(resultados_ea[[#This Row],[tiempo_escritura_ns]])</f>
        <v>838800</v>
      </c>
      <c r="J885">
        <f t="shared" si="13"/>
        <v>52</v>
      </c>
    </row>
    <row r="886" spans="1:10" x14ac:dyDescent="0.25">
      <c r="A886">
        <v>13</v>
      </c>
      <c r="B886">
        <v>4</v>
      </c>
      <c r="C886">
        <v>455700</v>
      </c>
      <c r="D886">
        <v>1293773858202000</v>
      </c>
      <c r="E886">
        <v>11</v>
      </c>
      <c r="F886" t="s">
        <v>828</v>
      </c>
      <c r="G886" t="s">
        <v>9</v>
      </c>
      <c r="I886">
        <f>VALUE(resultados_ea[[#This Row],[tiempo_escritura_ns]])</f>
        <v>1041100</v>
      </c>
      <c r="J886">
        <f t="shared" si="13"/>
        <v>53</v>
      </c>
    </row>
    <row r="887" spans="1:10" x14ac:dyDescent="0.25">
      <c r="A887">
        <v>13</v>
      </c>
      <c r="B887">
        <v>3</v>
      </c>
      <c r="C887">
        <v>292800</v>
      </c>
      <c r="D887">
        <v>1293773858731400</v>
      </c>
      <c r="E887">
        <v>11</v>
      </c>
      <c r="F887" t="s">
        <v>6200</v>
      </c>
      <c r="G887" t="s">
        <v>9</v>
      </c>
      <c r="I887">
        <f>VALUE(resultados_ea[[#This Row],[tiempo_escritura_ns]])</f>
        <v>1077000</v>
      </c>
      <c r="J887">
        <f t="shared" si="13"/>
        <v>54</v>
      </c>
    </row>
    <row r="888" spans="1:10" x14ac:dyDescent="0.25">
      <c r="A888">
        <v>13</v>
      </c>
      <c r="B888">
        <v>4</v>
      </c>
      <c r="C888">
        <v>455700</v>
      </c>
      <c r="D888">
        <v>1293773859178800</v>
      </c>
      <c r="E888">
        <v>12</v>
      </c>
      <c r="F888" t="s">
        <v>2826</v>
      </c>
      <c r="G888" t="s">
        <v>9</v>
      </c>
      <c r="I888">
        <f>VALUE(resultados_ea[[#This Row],[tiempo_escritura_ns]])</f>
        <v>972900</v>
      </c>
      <c r="J888">
        <f t="shared" si="13"/>
        <v>55</v>
      </c>
    </row>
    <row r="889" spans="1:10" x14ac:dyDescent="0.25">
      <c r="A889">
        <v>13</v>
      </c>
      <c r="B889">
        <v>3</v>
      </c>
      <c r="C889">
        <v>292800</v>
      </c>
      <c r="D889">
        <v>1293773859629200</v>
      </c>
      <c r="E889">
        <v>12</v>
      </c>
      <c r="F889" t="s">
        <v>6201</v>
      </c>
      <c r="G889" t="s">
        <v>9</v>
      </c>
      <c r="I889">
        <f>VALUE(resultados_ea[[#This Row],[tiempo_escritura_ns]])</f>
        <v>846900</v>
      </c>
      <c r="J889">
        <f t="shared" si="13"/>
        <v>56</v>
      </c>
    </row>
    <row r="890" spans="1:10" x14ac:dyDescent="0.25">
      <c r="A890">
        <v>13</v>
      </c>
      <c r="B890">
        <v>4</v>
      </c>
      <c r="C890">
        <v>455700</v>
      </c>
      <c r="D890">
        <v>1293773860011200</v>
      </c>
      <c r="E890">
        <v>13</v>
      </c>
      <c r="F890" t="s">
        <v>6202</v>
      </c>
      <c r="G890" t="s">
        <v>9</v>
      </c>
      <c r="I890">
        <f>VALUE(resultados_ea[[#This Row],[tiempo_escritura_ns]])</f>
        <v>829500</v>
      </c>
      <c r="J890">
        <f t="shared" si="13"/>
        <v>57</v>
      </c>
    </row>
    <row r="891" spans="1:10" x14ac:dyDescent="0.25">
      <c r="A891">
        <v>13</v>
      </c>
      <c r="B891">
        <v>3</v>
      </c>
      <c r="C891">
        <v>292800</v>
      </c>
      <c r="D891">
        <v>1293773860467200</v>
      </c>
      <c r="E891">
        <v>13</v>
      </c>
      <c r="F891" t="s">
        <v>6203</v>
      </c>
      <c r="G891" t="s">
        <v>9</v>
      </c>
      <c r="I891">
        <f>VALUE(resultados_ea[[#This Row],[tiempo_escritura_ns]])</f>
        <v>834800</v>
      </c>
      <c r="J891">
        <f t="shared" si="13"/>
        <v>58</v>
      </c>
    </row>
    <row r="892" spans="1:10" x14ac:dyDescent="0.25">
      <c r="A892">
        <v>13</v>
      </c>
      <c r="B892">
        <v>4</v>
      </c>
      <c r="C892">
        <v>455700</v>
      </c>
      <c r="D892">
        <v>1293773860852200</v>
      </c>
      <c r="E892">
        <v>14</v>
      </c>
      <c r="F892" t="s">
        <v>6204</v>
      </c>
      <c r="G892" t="s">
        <v>9</v>
      </c>
      <c r="I892">
        <f>VALUE(resultados_ea[[#This Row],[tiempo_escritura_ns]])</f>
        <v>838500</v>
      </c>
      <c r="J892">
        <f t="shared" si="13"/>
        <v>59</v>
      </c>
    </row>
    <row r="893" spans="1:10" x14ac:dyDescent="0.25">
      <c r="A893">
        <v>13</v>
      </c>
      <c r="B893">
        <v>3</v>
      </c>
      <c r="C893">
        <v>292800</v>
      </c>
      <c r="D893">
        <v>1293773861279100</v>
      </c>
      <c r="E893">
        <v>14</v>
      </c>
      <c r="F893" t="s">
        <v>6205</v>
      </c>
      <c r="G893" t="s">
        <v>9</v>
      </c>
      <c r="I893">
        <f>VALUE(resultados_ea[[#This Row],[tiempo_escritura_ns]])</f>
        <v>809200</v>
      </c>
      <c r="J893">
        <f t="shared" si="13"/>
        <v>60</v>
      </c>
    </row>
    <row r="894" spans="1:10" x14ac:dyDescent="0.25">
      <c r="A894">
        <v>13</v>
      </c>
      <c r="B894">
        <v>1</v>
      </c>
      <c r="C894">
        <v>380800</v>
      </c>
      <c r="F894" t="s">
        <v>69</v>
      </c>
      <c r="G894" t="s">
        <v>9</v>
      </c>
      <c r="H894">
        <v>50198200</v>
      </c>
      <c r="I894" t="e">
        <f>VALUE(resultados_ea[[#This Row],[tiempo_escritura_ns]])</f>
        <v>#VALUE!</v>
      </c>
      <c r="J894">
        <f t="shared" si="13"/>
        <v>-1</v>
      </c>
    </row>
    <row r="895" spans="1:10" x14ac:dyDescent="0.25">
      <c r="A895">
        <v>13</v>
      </c>
      <c r="B895">
        <v>2</v>
      </c>
      <c r="C895">
        <v>110600</v>
      </c>
      <c r="F895" t="s">
        <v>69</v>
      </c>
      <c r="G895" t="s">
        <v>9</v>
      </c>
      <c r="H895">
        <v>49781100</v>
      </c>
      <c r="I895" t="e">
        <f>VALUE(resultados_ea[[#This Row],[tiempo_escritura_ns]])</f>
        <v>#VALUE!</v>
      </c>
      <c r="J895">
        <f t="shared" si="13"/>
        <v>-1</v>
      </c>
    </row>
    <row r="896" spans="1:10" x14ac:dyDescent="0.25">
      <c r="A896">
        <v>13</v>
      </c>
      <c r="B896">
        <v>3</v>
      </c>
      <c r="C896">
        <v>292800</v>
      </c>
      <c r="F896" t="s">
        <v>69</v>
      </c>
      <c r="G896" t="s">
        <v>9</v>
      </c>
      <c r="H896">
        <v>56562300</v>
      </c>
      <c r="I896" t="e">
        <f>VALUE(resultados_ea[[#This Row],[tiempo_escritura_ns]])</f>
        <v>#VALUE!</v>
      </c>
      <c r="J896">
        <f t="shared" si="13"/>
        <v>-1</v>
      </c>
    </row>
    <row r="897" spans="1:10" x14ac:dyDescent="0.25">
      <c r="A897">
        <v>13</v>
      </c>
      <c r="B897">
        <v>4</v>
      </c>
      <c r="C897">
        <v>455700</v>
      </c>
      <c r="F897" t="s">
        <v>69</v>
      </c>
      <c r="G897" t="s">
        <v>9</v>
      </c>
      <c r="H897">
        <v>56081100</v>
      </c>
      <c r="I897" t="e">
        <f>VALUE(resultados_ea[[#This Row],[tiempo_escritura_ns]])</f>
        <v>#VALUE!</v>
      </c>
      <c r="J897">
        <f t="shared" si="13"/>
        <v>-1</v>
      </c>
    </row>
    <row r="898" spans="1:10" x14ac:dyDescent="0.25">
      <c r="A898">
        <v>14</v>
      </c>
      <c r="B898">
        <v>3</v>
      </c>
      <c r="C898">
        <v>529100</v>
      </c>
      <c r="D898">
        <v>1293774059934900</v>
      </c>
      <c r="E898">
        <v>0</v>
      </c>
      <c r="F898" t="s">
        <v>6206</v>
      </c>
      <c r="G898" t="s">
        <v>9</v>
      </c>
      <c r="I898">
        <f>VALUE(resultados_ea[[#This Row],[tiempo_escritura_ns]])</f>
        <v>34872800</v>
      </c>
      <c r="J898">
        <f t="shared" ref="J898:J961" si="14">IF(MOD(ROW()-2,64)&lt;60,MOD(ROW()-2,64)+1, -1)</f>
        <v>1</v>
      </c>
    </row>
    <row r="899" spans="1:10" x14ac:dyDescent="0.25">
      <c r="A899">
        <v>14</v>
      </c>
      <c r="B899">
        <v>2</v>
      </c>
      <c r="C899">
        <v>677900</v>
      </c>
      <c r="D899">
        <v>1293774060658900</v>
      </c>
      <c r="E899">
        <v>0</v>
      </c>
      <c r="F899" t="s">
        <v>6207</v>
      </c>
      <c r="G899" t="s">
        <v>9</v>
      </c>
      <c r="I899">
        <f>VALUE(resultados_ea[[#This Row],[tiempo_escritura_ns]])</f>
        <v>35511600</v>
      </c>
      <c r="J899">
        <f t="shared" si="14"/>
        <v>2</v>
      </c>
    </row>
    <row r="900" spans="1:10" x14ac:dyDescent="0.25">
      <c r="A900">
        <v>14</v>
      </c>
      <c r="B900">
        <v>1</v>
      </c>
      <c r="C900">
        <v>521300</v>
      </c>
      <c r="D900">
        <v>1293774061306500</v>
      </c>
      <c r="E900">
        <v>0</v>
      </c>
      <c r="F900" t="s">
        <v>6208</v>
      </c>
      <c r="G900" t="s">
        <v>9</v>
      </c>
      <c r="I900">
        <f>VALUE(resultados_ea[[#This Row],[tiempo_escritura_ns]])</f>
        <v>36323700</v>
      </c>
      <c r="J900">
        <f t="shared" si="14"/>
        <v>3</v>
      </c>
    </row>
    <row r="901" spans="1:10" x14ac:dyDescent="0.25">
      <c r="A901">
        <v>14</v>
      </c>
      <c r="B901">
        <v>4</v>
      </c>
      <c r="C901">
        <v>438600</v>
      </c>
      <c r="D901">
        <v>1293774061950400</v>
      </c>
      <c r="E901">
        <v>0</v>
      </c>
      <c r="F901" t="s">
        <v>6209</v>
      </c>
      <c r="G901" t="s">
        <v>9</v>
      </c>
      <c r="I901">
        <f>VALUE(resultados_ea[[#This Row],[tiempo_escritura_ns]])</f>
        <v>36937800</v>
      </c>
      <c r="J901">
        <f t="shared" si="14"/>
        <v>4</v>
      </c>
    </row>
    <row r="902" spans="1:10" x14ac:dyDescent="0.25">
      <c r="A902">
        <v>14</v>
      </c>
      <c r="B902">
        <v>4</v>
      </c>
      <c r="C902">
        <v>438600</v>
      </c>
      <c r="D902">
        <v>1293774062362900</v>
      </c>
      <c r="E902">
        <v>1</v>
      </c>
      <c r="F902" t="s">
        <v>6210</v>
      </c>
      <c r="G902" t="s">
        <v>9</v>
      </c>
      <c r="I902">
        <f>VALUE(resultados_ea[[#This Row],[tiempo_escritura_ns]])</f>
        <v>406500</v>
      </c>
      <c r="J902">
        <f t="shared" si="14"/>
        <v>5</v>
      </c>
    </row>
    <row r="903" spans="1:10" x14ac:dyDescent="0.25">
      <c r="A903">
        <v>14</v>
      </c>
      <c r="B903">
        <v>1</v>
      </c>
      <c r="C903">
        <v>521300</v>
      </c>
      <c r="D903">
        <v>1293774062881500</v>
      </c>
      <c r="E903">
        <v>1</v>
      </c>
      <c r="F903" t="s">
        <v>645</v>
      </c>
      <c r="G903" t="s">
        <v>9</v>
      </c>
      <c r="I903">
        <f>VALUE(resultados_ea[[#This Row],[tiempo_escritura_ns]])</f>
        <v>1568000</v>
      </c>
      <c r="J903">
        <f t="shared" si="14"/>
        <v>6</v>
      </c>
    </row>
    <row r="904" spans="1:10" x14ac:dyDescent="0.25">
      <c r="A904">
        <v>14</v>
      </c>
      <c r="B904">
        <v>3</v>
      </c>
      <c r="C904">
        <v>529100</v>
      </c>
      <c r="D904">
        <v>1293774063434600</v>
      </c>
      <c r="E904">
        <v>1</v>
      </c>
      <c r="F904" t="s">
        <v>6211</v>
      </c>
      <c r="G904" t="s">
        <v>9</v>
      </c>
      <c r="I904">
        <f>VALUE(resultados_ea[[#This Row],[tiempo_escritura_ns]])</f>
        <v>2728100</v>
      </c>
      <c r="J904">
        <f t="shared" si="14"/>
        <v>7</v>
      </c>
    </row>
    <row r="905" spans="1:10" x14ac:dyDescent="0.25">
      <c r="A905">
        <v>14</v>
      </c>
      <c r="B905">
        <v>2</v>
      </c>
      <c r="C905">
        <v>677900</v>
      </c>
      <c r="D905">
        <v>1293774064045900</v>
      </c>
      <c r="E905">
        <v>1</v>
      </c>
      <c r="F905" t="s">
        <v>6212</v>
      </c>
      <c r="G905" t="s">
        <v>9</v>
      </c>
      <c r="I905">
        <f>VALUE(resultados_ea[[#This Row],[tiempo_escritura_ns]])</f>
        <v>3337800</v>
      </c>
      <c r="J905">
        <f t="shared" si="14"/>
        <v>8</v>
      </c>
    </row>
    <row r="906" spans="1:10" x14ac:dyDescent="0.25">
      <c r="A906">
        <v>14</v>
      </c>
      <c r="B906">
        <v>3</v>
      </c>
      <c r="C906">
        <v>529100</v>
      </c>
      <c r="D906">
        <v>1293774064793600</v>
      </c>
      <c r="E906">
        <v>2</v>
      </c>
      <c r="F906" t="s">
        <v>6213</v>
      </c>
      <c r="G906" t="s">
        <v>9</v>
      </c>
      <c r="I906">
        <f>VALUE(resultados_ea[[#This Row],[tiempo_escritura_ns]])</f>
        <v>1355000</v>
      </c>
      <c r="J906">
        <f t="shared" si="14"/>
        <v>9</v>
      </c>
    </row>
    <row r="907" spans="1:10" x14ac:dyDescent="0.25">
      <c r="A907">
        <v>14</v>
      </c>
      <c r="B907">
        <v>3</v>
      </c>
      <c r="C907">
        <v>529100</v>
      </c>
      <c r="D907">
        <v>1293774065368200</v>
      </c>
      <c r="E907">
        <v>3</v>
      </c>
      <c r="F907" t="s">
        <v>372</v>
      </c>
      <c r="G907" t="s">
        <v>9</v>
      </c>
      <c r="I907">
        <f>VALUE(resultados_ea[[#This Row],[tiempo_escritura_ns]])</f>
        <v>569500</v>
      </c>
      <c r="J907">
        <f t="shared" si="14"/>
        <v>10</v>
      </c>
    </row>
    <row r="908" spans="1:10" x14ac:dyDescent="0.25">
      <c r="A908">
        <v>14</v>
      </c>
      <c r="B908">
        <v>3</v>
      </c>
      <c r="C908">
        <v>529100</v>
      </c>
      <c r="D908">
        <v>1293774065837800</v>
      </c>
      <c r="E908">
        <v>4</v>
      </c>
      <c r="F908" t="s">
        <v>6214</v>
      </c>
      <c r="G908" t="s">
        <v>9</v>
      </c>
      <c r="I908">
        <f>VALUE(resultados_ea[[#This Row],[tiempo_escritura_ns]])</f>
        <v>466000</v>
      </c>
      <c r="J908">
        <f t="shared" si="14"/>
        <v>11</v>
      </c>
    </row>
    <row r="909" spans="1:10" x14ac:dyDescent="0.25">
      <c r="A909">
        <v>14</v>
      </c>
      <c r="B909">
        <v>3</v>
      </c>
      <c r="C909">
        <v>529100</v>
      </c>
      <c r="D909">
        <v>1293774066375800</v>
      </c>
      <c r="E909">
        <v>5</v>
      </c>
      <c r="F909" t="s">
        <v>6215</v>
      </c>
      <c r="G909" t="s">
        <v>9</v>
      </c>
      <c r="I909">
        <f>VALUE(resultados_ea[[#This Row],[tiempo_escritura_ns]])</f>
        <v>534800</v>
      </c>
      <c r="J909">
        <f t="shared" si="14"/>
        <v>12</v>
      </c>
    </row>
    <row r="910" spans="1:10" x14ac:dyDescent="0.25">
      <c r="A910">
        <v>14</v>
      </c>
      <c r="B910">
        <v>3</v>
      </c>
      <c r="C910">
        <v>529100</v>
      </c>
      <c r="D910">
        <v>1293774066717100</v>
      </c>
      <c r="E910">
        <v>6</v>
      </c>
      <c r="F910" t="s">
        <v>6216</v>
      </c>
      <c r="G910" t="s">
        <v>9</v>
      </c>
      <c r="I910">
        <f>VALUE(resultados_ea[[#This Row],[tiempo_escritura_ns]])</f>
        <v>338400</v>
      </c>
      <c r="J910">
        <f t="shared" si="14"/>
        <v>13</v>
      </c>
    </row>
    <row r="911" spans="1:10" x14ac:dyDescent="0.25">
      <c r="A911">
        <v>14</v>
      </c>
      <c r="B911">
        <v>1</v>
      </c>
      <c r="C911">
        <v>521300</v>
      </c>
      <c r="D911">
        <v>1293774067120000</v>
      </c>
      <c r="E911">
        <v>2</v>
      </c>
      <c r="F911" t="s">
        <v>6217</v>
      </c>
      <c r="G911" t="s">
        <v>9</v>
      </c>
      <c r="I911">
        <f>VALUE(resultados_ea[[#This Row],[tiempo_escritura_ns]])</f>
        <v>4235100</v>
      </c>
      <c r="J911">
        <f t="shared" si="14"/>
        <v>14</v>
      </c>
    </row>
    <row r="912" spans="1:10" x14ac:dyDescent="0.25">
      <c r="A912">
        <v>14</v>
      </c>
      <c r="B912">
        <v>4</v>
      </c>
      <c r="C912">
        <v>438600</v>
      </c>
      <c r="D912">
        <v>1293774067592000</v>
      </c>
      <c r="E912">
        <v>2</v>
      </c>
      <c r="F912" t="s">
        <v>6218</v>
      </c>
      <c r="G912" t="s">
        <v>9</v>
      </c>
      <c r="I912">
        <f>VALUE(resultados_ea[[#This Row],[tiempo_escritura_ns]])</f>
        <v>5226700</v>
      </c>
      <c r="J912">
        <f t="shared" si="14"/>
        <v>15</v>
      </c>
    </row>
    <row r="913" spans="1:10" x14ac:dyDescent="0.25">
      <c r="A913">
        <v>14</v>
      </c>
      <c r="B913">
        <v>1</v>
      </c>
      <c r="C913">
        <v>521300</v>
      </c>
      <c r="D913">
        <v>1293774067985700</v>
      </c>
      <c r="E913">
        <v>3</v>
      </c>
      <c r="F913" t="s">
        <v>6219</v>
      </c>
      <c r="G913" t="s">
        <v>9</v>
      </c>
      <c r="I913">
        <f>VALUE(resultados_ea[[#This Row],[tiempo_escritura_ns]])</f>
        <v>862400</v>
      </c>
      <c r="J913">
        <f t="shared" si="14"/>
        <v>16</v>
      </c>
    </row>
    <row r="914" spans="1:10" x14ac:dyDescent="0.25">
      <c r="A914">
        <v>14</v>
      </c>
      <c r="B914">
        <v>3</v>
      </c>
      <c r="C914">
        <v>529100</v>
      </c>
      <c r="D914">
        <v>1293774068634600</v>
      </c>
      <c r="E914">
        <v>7</v>
      </c>
      <c r="F914" t="s">
        <v>6220</v>
      </c>
      <c r="G914" t="s">
        <v>9</v>
      </c>
      <c r="I914">
        <f>VALUE(resultados_ea[[#This Row],[tiempo_escritura_ns]])</f>
        <v>1915300</v>
      </c>
      <c r="J914">
        <f t="shared" si="14"/>
        <v>17</v>
      </c>
    </row>
    <row r="915" spans="1:10" x14ac:dyDescent="0.25">
      <c r="A915">
        <v>14</v>
      </c>
      <c r="B915">
        <v>2</v>
      </c>
      <c r="C915">
        <v>677900</v>
      </c>
      <c r="D915">
        <v>1293774068996200</v>
      </c>
      <c r="E915">
        <v>2</v>
      </c>
      <c r="F915" t="s">
        <v>6221</v>
      </c>
      <c r="G915" t="s">
        <v>9</v>
      </c>
      <c r="I915">
        <f>VALUE(resultados_ea[[#This Row],[tiempo_escritura_ns]])</f>
        <v>4946200</v>
      </c>
      <c r="J915">
        <f t="shared" si="14"/>
        <v>18</v>
      </c>
    </row>
    <row r="916" spans="1:10" x14ac:dyDescent="0.25">
      <c r="A916">
        <v>14</v>
      </c>
      <c r="B916">
        <v>2</v>
      </c>
      <c r="C916">
        <v>677900</v>
      </c>
      <c r="D916">
        <v>1293774069307100</v>
      </c>
      <c r="E916">
        <v>3</v>
      </c>
      <c r="F916" t="s">
        <v>6222</v>
      </c>
      <c r="G916" t="s">
        <v>9</v>
      </c>
      <c r="I916">
        <f>VALUE(resultados_ea[[#This Row],[tiempo_escritura_ns]])</f>
        <v>308000</v>
      </c>
      <c r="J916">
        <f t="shared" si="14"/>
        <v>19</v>
      </c>
    </row>
    <row r="917" spans="1:10" x14ac:dyDescent="0.25">
      <c r="A917">
        <v>14</v>
      </c>
      <c r="B917">
        <v>2</v>
      </c>
      <c r="C917">
        <v>677900</v>
      </c>
      <c r="D917">
        <v>1293774069693300</v>
      </c>
      <c r="E917">
        <v>4</v>
      </c>
      <c r="F917" t="s">
        <v>6223</v>
      </c>
      <c r="G917" t="s">
        <v>9</v>
      </c>
      <c r="I917">
        <f>VALUE(resultados_ea[[#This Row],[tiempo_escritura_ns]])</f>
        <v>383900</v>
      </c>
      <c r="J917">
        <f t="shared" si="14"/>
        <v>20</v>
      </c>
    </row>
    <row r="918" spans="1:10" x14ac:dyDescent="0.25">
      <c r="A918">
        <v>14</v>
      </c>
      <c r="B918">
        <v>2</v>
      </c>
      <c r="C918">
        <v>677900</v>
      </c>
      <c r="D918">
        <v>1293774070041000</v>
      </c>
      <c r="E918">
        <v>5</v>
      </c>
      <c r="F918" t="s">
        <v>6224</v>
      </c>
      <c r="G918" t="s">
        <v>9</v>
      </c>
      <c r="I918">
        <f>VALUE(resultados_ea[[#This Row],[tiempo_escritura_ns]])</f>
        <v>345100</v>
      </c>
      <c r="J918">
        <f t="shared" si="14"/>
        <v>21</v>
      </c>
    </row>
    <row r="919" spans="1:10" x14ac:dyDescent="0.25">
      <c r="A919">
        <v>14</v>
      </c>
      <c r="B919">
        <v>3</v>
      </c>
      <c r="C919">
        <v>529100</v>
      </c>
      <c r="D919">
        <v>1293774070591300</v>
      </c>
      <c r="E919">
        <v>8</v>
      </c>
      <c r="F919" t="s">
        <v>6225</v>
      </c>
      <c r="G919" t="s">
        <v>9</v>
      </c>
      <c r="I919">
        <f>VALUE(resultados_ea[[#This Row],[tiempo_escritura_ns]])</f>
        <v>1953700</v>
      </c>
      <c r="J919">
        <f t="shared" si="14"/>
        <v>22</v>
      </c>
    </row>
    <row r="920" spans="1:10" x14ac:dyDescent="0.25">
      <c r="A920">
        <v>14</v>
      </c>
      <c r="B920">
        <v>1</v>
      </c>
      <c r="C920">
        <v>521300</v>
      </c>
      <c r="D920">
        <v>1293774071075500</v>
      </c>
      <c r="E920">
        <v>4</v>
      </c>
      <c r="F920" t="s">
        <v>4190</v>
      </c>
      <c r="G920" t="s">
        <v>9</v>
      </c>
      <c r="I920">
        <f>VALUE(resultados_ea[[#This Row],[tiempo_escritura_ns]])</f>
        <v>3086500</v>
      </c>
      <c r="J920">
        <f t="shared" si="14"/>
        <v>23</v>
      </c>
    </row>
    <row r="921" spans="1:10" x14ac:dyDescent="0.25">
      <c r="A921">
        <v>14</v>
      </c>
      <c r="B921">
        <v>4</v>
      </c>
      <c r="C921">
        <v>438600</v>
      </c>
      <c r="D921">
        <v>1293774071566000</v>
      </c>
      <c r="E921">
        <v>3</v>
      </c>
      <c r="F921" t="s">
        <v>6226</v>
      </c>
      <c r="G921" t="s">
        <v>9</v>
      </c>
      <c r="I921">
        <f>VALUE(resultados_ea[[#This Row],[tiempo_escritura_ns]])</f>
        <v>3970600</v>
      </c>
      <c r="J921">
        <f t="shared" si="14"/>
        <v>24</v>
      </c>
    </row>
    <row r="922" spans="1:10" x14ac:dyDescent="0.25">
      <c r="A922">
        <v>14</v>
      </c>
      <c r="B922">
        <v>1</v>
      </c>
      <c r="C922">
        <v>521300</v>
      </c>
      <c r="D922">
        <v>1293774072022200</v>
      </c>
      <c r="E922">
        <v>5</v>
      </c>
      <c r="F922" t="s">
        <v>6227</v>
      </c>
      <c r="G922" t="s">
        <v>9</v>
      </c>
      <c r="I922">
        <f>VALUE(resultados_ea[[#This Row],[tiempo_escritura_ns]])</f>
        <v>943400</v>
      </c>
      <c r="J922">
        <f t="shared" si="14"/>
        <v>25</v>
      </c>
    </row>
    <row r="923" spans="1:10" x14ac:dyDescent="0.25">
      <c r="A923">
        <v>14</v>
      </c>
      <c r="B923">
        <v>3</v>
      </c>
      <c r="C923">
        <v>529100</v>
      </c>
      <c r="D923">
        <v>1293774072470300</v>
      </c>
      <c r="E923">
        <v>9</v>
      </c>
      <c r="F923" t="s">
        <v>6228</v>
      </c>
      <c r="G923" t="s">
        <v>9</v>
      </c>
      <c r="I923">
        <f>VALUE(resultados_ea[[#This Row],[tiempo_escritura_ns]])</f>
        <v>1875200</v>
      </c>
      <c r="J923">
        <f t="shared" si="14"/>
        <v>26</v>
      </c>
    </row>
    <row r="924" spans="1:10" x14ac:dyDescent="0.25">
      <c r="A924">
        <v>14</v>
      </c>
      <c r="B924">
        <v>2</v>
      </c>
      <c r="C924">
        <v>677900</v>
      </c>
      <c r="D924">
        <v>1293774072831500</v>
      </c>
      <c r="E924">
        <v>6</v>
      </c>
      <c r="F924" t="s">
        <v>6229</v>
      </c>
      <c r="G924" t="s">
        <v>9</v>
      </c>
      <c r="I924">
        <f>VALUE(resultados_ea[[#This Row],[tiempo_escritura_ns]])</f>
        <v>2787600</v>
      </c>
      <c r="J924">
        <f t="shared" si="14"/>
        <v>27</v>
      </c>
    </row>
    <row r="925" spans="1:10" x14ac:dyDescent="0.25">
      <c r="A925">
        <v>14</v>
      </c>
      <c r="B925">
        <v>3</v>
      </c>
      <c r="C925">
        <v>529100</v>
      </c>
      <c r="D925">
        <v>1293774073247700</v>
      </c>
      <c r="E925">
        <v>10</v>
      </c>
      <c r="F925" t="s">
        <v>6230</v>
      </c>
      <c r="G925" t="s">
        <v>9</v>
      </c>
      <c r="I925">
        <f>VALUE(resultados_ea[[#This Row],[tiempo_escritura_ns]])</f>
        <v>774800</v>
      </c>
      <c r="J925">
        <f t="shared" si="14"/>
        <v>28</v>
      </c>
    </row>
    <row r="926" spans="1:10" x14ac:dyDescent="0.25">
      <c r="A926">
        <v>14</v>
      </c>
      <c r="B926">
        <v>1</v>
      </c>
      <c r="C926">
        <v>521300</v>
      </c>
      <c r="D926">
        <v>1293774073608900</v>
      </c>
      <c r="E926">
        <v>6</v>
      </c>
      <c r="F926" t="s">
        <v>6231</v>
      </c>
      <c r="G926" t="s">
        <v>9</v>
      </c>
      <c r="I926">
        <f>VALUE(resultados_ea[[#This Row],[tiempo_escritura_ns]])</f>
        <v>1583700</v>
      </c>
      <c r="J926">
        <f t="shared" si="14"/>
        <v>29</v>
      </c>
    </row>
    <row r="927" spans="1:10" x14ac:dyDescent="0.25">
      <c r="A927">
        <v>14</v>
      </c>
      <c r="B927">
        <v>4</v>
      </c>
      <c r="C927">
        <v>438600</v>
      </c>
      <c r="D927">
        <v>1293774074002900</v>
      </c>
      <c r="E927">
        <v>4</v>
      </c>
      <c r="F927" t="s">
        <v>6232</v>
      </c>
      <c r="G927" t="s">
        <v>9</v>
      </c>
      <c r="I927">
        <f>VALUE(resultados_ea[[#This Row],[tiempo_escritura_ns]])</f>
        <v>2434100</v>
      </c>
      <c r="J927">
        <f t="shared" si="14"/>
        <v>30</v>
      </c>
    </row>
    <row r="928" spans="1:10" x14ac:dyDescent="0.25">
      <c r="A928">
        <v>14</v>
      </c>
      <c r="B928">
        <v>1</v>
      </c>
      <c r="C928">
        <v>521300</v>
      </c>
      <c r="D928">
        <v>1293774074420100</v>
      </c>
      <c r="E928">
        <v>7</v>
      </c>
      <c r="F928" t="s">
        <v>6233</v>
      </c>
      <c r="G928" t="s">
        <v>9</v>
      </c>
      <c r="I928">
        <f>VALUE(resultados_ea[[#This Row],[tiempo_escritura_ns]])</f>
        <v>808100</v>
      </c>
      <c r="J928">
        <f t="shared" si="14"/>
        <v>31</v>
      </c>
    </row>
    <row r="929" spans="1:10" x14ac:dyDescent="0.25">
      <c r="A929">
        <v>14</v>
      </c>
      <c r="B929">
        <v>1</v>
      </c>
      <c r="C929">
        <v>521300</v>
      </c>
      <c r="D929">
        <v>1293774074948100</v>
      </c>
      <c r="E929">
        <v>8</v>
      </c>
      <c r="F929" t="s">
        <v>6234</v>
      </c>
      <c r="G929" t="s">
        <v>9</v>
      </c>
      <c r="I929">
        <f>VALUE(resultados_ea[[#This Row],[tiempo_escritura_ns]])</f>
        <v>524500</v>
      </c>
      <c r="J929">
        <f t="shared" si="14"/>
        <v>32</v>
      </c>
    </row>
    <row r="930" spans="1:10" x14ac:dyDescent="0.25">
      <c r="A930">
        <v>14</v>
      </c>
      <c r="B930">
        <v>1</v>
      </c>
      <c r="C930">
        <v>521300</v>
      </c>
      <c r="D930">
        <v>1293774075324300</v>
      </c>
      <c r="E930">
        <v>9</v>
      </c>
      <c r="F930" t="s">
        <v>6235</v>
      </c>
      <c r="G930" t="s">
        <v>9</v>
      </c>
      <c r="I930">
        <f>VALUE(resultados_ea[[#This Row],[tiempo_escritura_ns]])</f>
        <v>372900</v>
      </c>
      <c r="J930">
        <f t="shared" si="14"/>
        <v>33</v>
      </c>
    </row>
    <row r="931" spans="1:10" x14ac:dyDescent="0.25">
      <c r="A931">
        <v>14</v>
      </c>
      <c r="B931">
        <v>3</v>
      </c>
      <c r="C931">
        <v>529100</v>
      </c>
      <c r="D931">
        <v>1293774075823700</v>
      </c>
      <c r="E931">
        <v>11</v>
      </c>
      <c r="F931" t="s">
        <v>6236</v>
      </c>
      <c r="G931" t="s">
        <v>9</v>
      </c>
      <c r="I931">
        <f>VALUE(resultados_ea[[#This Row],[tiempo_escritura_ns]])</f>
        <v>2561300</v>
      </c>
      <c r="J931">
        <f t="shared" si="14"/>
        <v>34</v>
      </c>
    </row>
    <row r="932" spans="1:10" x14ac:dyDescent="0.25">
      <c r="A932">
        <v>14</v>
      </c>
      <c r="B932">
        <v>2</v>
      </c>
      <c r="C932">
        <v>677900</v>
      </c>
      <c r="D932">
        <v>1293774076180300</v>
      </c>
      <c r="E932">
        <v>7</v>
      </c>
      <c r="F932" t="s">
        <v>2675</v>
      </c>
      <c r="G932" t="s">
        <v>9</v>
      </c>
      <c r="I932">
        <f>VALUE(resultados_ea[[#This Row],[tiempo_escritura_ns]])</f>
        <v>3345900</v>
      </c>
      <c r="J932">
        <f t="shared" si="14"/>
        <v>35</v>
      </c>
    </row>
    <row r="933" spans="1:10" x14ac:dyDescent="0.25">
      <c r="A933">
        <v>14</v>
      </c>
      <c r="B933">
        <v>3</v>
      </c>
      <c r="C933">
        <v>529100</v>
      </c>
      <c r="D933">
        <v>1293774076619500</v>
      </c>
      <c r="E933">
        <v>12</v>
      </c>
      <c r="F933" t="s">
        <v>6237</v>
      </c>
      <c r="G933" t="s">
        <v>9</v>
      </c>
      <c r="I933">
        <f>VALUE(resultados_ea[[#This Row],[tiempo_escritura_ns]])</f>
        <v>792600</v>
      </c>
      <c r="J933">
        <f t="shared" si="14"/>
        <v>36</v>
      </c>
    </row>
    <row r="934" spans="1:10" x14ac:dyDescent="0.25">
      <c r="A934">
        <v>14</v>
      </c>
      <c r="B934">
        <v>1</v>
      </c>
      <c r="C934">
        <v>521300</v>
      </c>
      <c r="D934">
        <v>1293774076941700</v>
      </c>
      <c r="E934">
        <v>10</v>
      </c>
      <c r="F934" t="s">
        <v>6238</v>
      </c>
      <c r="G934" t="s">
        <v>9</v>
      </c>
      <c r="I934">
        <f>VALUE(resultados_ea[[#This Row],[tiempo_escritura_ns]])</f>
        <v>1615200</v>
      </c>
      <c r="J934">
        <f t="shared" si="14"/>
        <v>37</v>
      </c>
    </row>
    <row r="935" spans="1:10" x14ac:dyDescent="0.25">
      <c r="A935">
        <v>14</v>
      </c>
      <c r="B935">
        <v>4</v>
      </c>
      <c r="C935">
        <v>438600</v>
      </c>
      <c r="D935">
        <v>1293774077328800</v>
      </c>
      <c r="E935">
        <v>5</v>
      </c>
      <c r="F935" t="s">
        <v>6239</v>
      </c>
      <c r="G935" t="s">
        <v>9</v>
      </c>
      <c r="I935">
        <f>VALUE(resultados_ea[[#This Row],[tiempo_escritura_ns]])</f>
        <v>3322900</v>
      </c>
      <c r="J935">
        <f t="shared" si="14"/>
        <v>38</v>
      </c>
    </row>
    <row r="936" spans="1:10" x14ac:dyDescent="0.25">
      <c r="A936">
        <v>14</v>
      </c>
      <c r="B936">
        <v>1</v>
      </c>
      <c r="C936">
        <v>521300</v>
      </c>
      <c r="D936">
        <v>1293774077749900</v>
      </c>
      <c r="E936">
        <v>11</v>
      </c>
      <c r="F936" t="s">
        <v>5638</v>
      </c>
      <c r="G936" t="s">
        <v>9</v>
      </c>
      <c r="I936">
        <f>VALUE(resultados_ea[[#This Row],[tiempo_escritura_ns]])</f>
        <v>796000</v>
      </c>
      <c r="J936">
        <f t="shared" si="14"/>
        <v>39</v>
      </c>
    </row>
    <row r="937" spans="1:10" x14ac:dyDescent="0.25">
      <c r="A937">
        <v>14</v>
      </c>
      <c r="B937">
        <v>3</v>
      </c>
      <c r="C937">
        <v>529100</v>
      </c>
      <c r="D937">
        <v>1293774078318200</v>
      </c>
      <c r="E937">
        <v>13</v>
      </c>
      <c r="F937" t="s">
        <v>6240</v>
      </c>
      <c r="G937" t="s">
        <v>9</v>
      </c>
      <c r="I937">
        <f>VALUE(resultados_ea[[#This Row],[tiempo_escritura_ns]])</f>
        <v>1696000</v>
      </c>
      <c r="J937">
        <f t="shared" si="14"/>
        <v>40</v>
      </c>
    </row>
    <row r="938" spans="1:10" x14ac:dyDescent="0.25">
      <c r="A938">
        <v>14</v>
      </c>
      <c r="B938">
        <v>2</v>
      </c>
      <c r="C938">
        <v>677900</v>
      </c>
      <c r="D938">
        <v>1293774078719200</v>
      </c>
      <c r="E938">
        <v>8</v>
      </c>
      <c r="F938" t="s">
        <v>6241</v>
      </c>
      <c r="G938" t="s">
        <v>9</v>
      </c>
      <c r="I938">
        <f>VALUE(resultados_ea[[#This Row],[tiempo_escritura_ns]])</f>
        <v>2536100</v>
      </c>
      <c r="J938">
        <f t="shared" si="14"/>
        <v>41</v>
      </c>
    </row>
    <row r="939" spans="1:10" x14ac:dyDescent="0.25">
      <c r="A939">
        <v>14</v>
      </c>
      <c r="B939">
        <v>3</v>
      </c>
      <c r="C939">
        <v>529100</v>
      </c>
      <c r="D939">
        <v>1293774079069900</v>
      </c>
      <c r="E939">
        <v>14</v>
      </c>
      <c r="F939" t="s">
        <v>6242</v>
      </c>
      <c r="G939" t="s">
        <v>9</v>
      </c>
      <c r="I939">
        <f>VALUE(resultados_ea[[#This Row],[tiempo_escritura_ns]])</f>
        <v>748600</v>
      </c>
      <c r="J939">
        <f t="shared" si="14"/>
        <v>42</v>
      </c>
    </row>
    <row r="940" spans="1:10" x14ac:dyDescent="0.25">
      <c r="A940">
        <v>14</v>
      </c>
      <c r="B940">
        <v>1</v>
      </c>
      <c r="C940">
        <v>521300</v>
      </c>
      <c r="D940">
        <v>1293774079592000</v>
      </c>
      <c r="E940">
        <v>12</v>
      </c>
      <c r="F940" t="s">
        <v>6243</v>
      </c>
      <c r="G940" t="s">
        <v>9</v>
      </c>
      <c r="I940">
        <f>VALUE(resultados_ea[[#This Row],[tiempo_escritura_ns]])</f>
        <v>1839400</v>
      </c>
      <c r="J940">
        <f t="shared" si="14"/>
        <v>43</v>
      </c>
    </row>
    <row r="941" spans="1:10" x14ac:dyDescent="0.25">
      <c r="A941">
        <v>14</v>
      </c>
      <c r="B941">
        <v>4</v>
      </c>
      <c r="C941">
        <v>438600</v>
      </c>
      <c r="D941">
        <v>1293774079961700</v>
      </c>
      <c r="E941">
        <v>6</v>
      </c>
      <c r="F941" t="s">
        <v>6244</v>
      </c>
      <c r="G941" t="s">
        <v>9</v>
      </c>
      <c r="I941">
        <f>VALUE(resultados_ea[[#This Row],[tiempo_escritura_ns]])</f>
        <v>2630300</v>
      </c>
      <c r="J941">
        <f t="shared" si="14"/>
        <v>44</v>
      </c>
    </row>
    <row r="942" spans="1:10" x14ac:dyDescent="0.25">
      <c r="A942">
        <v>14</v>
      </c>
      <c r="B942">
        <v>1</v>
      </c>
      <c r="C942">
        <v>521300</v>
      </c>
      <c r="D942">
        <v>1293774080473000</v>
      </c>
      <c r="E942">
        <v>13</v>
      </c>
      <c r="F942" t="s">
        <v>6245</v>
      </c>
      <c r="G942" t="s">
        <v>9</v>
      </c>
      <c r="I942">
        <f>VALUE(resultados_ea[[#This Row],[tiempo_escritura_ns]])</f>
        <v>877700</v>
      </c>
      <c r="J942">
        <f t="shared" si="14"/>
        <v>45</v>
      </c>
    </row>
    <row r="943" spans="1:10" x14ac:dyDescent="0.25">
      <c r="A943">
        <v>14</v>
      </c>
      <c r="B943">
        <v>2</v>
      </c>
      <c r="C943">
        <v>677900</v>
      </c>
      <c r="D943">
        <v>1293774080896000</v>
      </c>
      <c r="E943">
        <v>9</v>
      </c>
      <c r="F943" t="s">
        <v>6246</v>
      </c>
      <c r="G943" t="s">
        <v>9</v>
      </c>
      <c r="I943">
        <f>VALUE(resultados_ea[[#This Row],[tiempo_escritura_ns]])</f>
        <v>2173200</v>
      </c>
      <c r="J943">
        <f t="shared" si="14"/>
        <v>46</v>
      </c>
    </row>
    <row r="944" spans="1:10" x14ac:dyDescent="0.25">
      <c r="A944">
        <v>14</v>
      </c>
      <c r="B944">
        <v>1</v>
      </c>
      <c r="C944">
        <v>521300</v>
      </c>
      <c r="D944">
        <v>1293774081305900</v>
      </c>
      <c r="E944">
        <v>14</v>
      </c>
      <c r="F944" t="s">
        <v>6247</v>
      </c>
      <c r="G944" t="s">
        <v>9</v>
      </c>
      <c r="I944">
        <f>VALUE(resultados_ea[[#This Row],[tiempo_escritura_ns]])</f>
        <v>829900</v>
      </c>
      <c r="J944">
        <f t="shared" si="14"/>
        <v>47</v>
      </c>
    </row>
    <row r="945" spans="1:10" x14ac:dyDescent="0.25">
      <c r="A945">
        <v>14</v>
      </c>
      <c r="B945">
        <v>4</v>
      </c>
      <c r="C945">
        <v>438600</v>
      </c>
      <c r="D945">
        <v>1293774081707900</v>
      </c>
      <c r="E945">
        <v>7</v>
      </c>
      <c r="F945" t="s">
        <v>6248</v>
      </c>
      <c r="G945" t="s">
        <v>9</v>
      </c>
      <c r="I945">
        <f>VALUE(resultados_ea[[#This Row],[tiempo_escritura_ns]])</f>
        <v>1743500</v>
      </c>
      <c r="J945">
        <f t="shared" si="14"/>
        <v>48</v>
      </c>
    </row>
    <row r="946" spans="1:10" x14ac:dyDescent="0.25">
      <c r="A946">
        <v>14</v>
      </c>
      <c r="B946">
        <v>2</v>
      </c>
      <c r="C946">
        <v>677900</v>
      </c>
      <c r="D946">
        <v>1293774082113500</v>
      </c>
      <c r="E946">
        <v>10</v>
      </c>
      <c r="F946" t="s">
        <v>6249</v>
      </c>
      <c r="G946" t="s">
        <v>9</v>
      </c>
      <c r="I946">
        <f>VALUE(resultados_ea[[#This Row],[tiempo_escritura_ns]])</f>
        <v>1214300</v>
      </c>
      <c r="J946">
        <f t="shared" si="14"/>
        <v>49</v>
      </c>
    </row>
    <row r="947" spans="1:10" x14ac:dyDescent="0.25">
      <c r="A947">
        <v>14</v>
      </c>
      <c r="B947">
        <v>4</v>
      </c>
      <c r="C947">
        <v>438600</v>
      </c>
      <c r="D947">
        <v>1293774082523000</v>
      </c>
      <c r="E947">
        <v>8</v>
      </c>
      <c r="F947" t="s">
        <v>6250</v>
      </c>
      <c r="G947" t="s">
        <v>9</v>
      </c>
      <c r="I947">
        <f>VALUE(resultados_ea[[#This Row],[tiempo_escritura_ns]])</f>
        <v>812500</v>
      </c>
      <c r="J947">
        <f t="shared" si="14"/>
        <v>50</v>
      </c>
    </row>
    <row r="948" spans="1:10" x14ac:dyDescent="0.25">
      <c r="A948">
        <v>14</v>
      </c>
      <c r="B948">
        <v>2</v>
      </c>
      <c r="C948">
        <v>677900</v>
      </c>
      <c r="D948">
        <v>1293774082946100</v>
      </c>
      <c r="E948">
        <v>11</v>
      </c>
      <c r="F948" t="s">
        <v>6251</v>
      </c>
      <c r="G948" t="s">
        <v>9</v>
      </c>
      <c r="I948">
        <f>VALUE(resultados_ea[[#This Row],[tiempo_escritura_ns]])</f>
        <v>824700</v>
      </c>
      <c r="J948">
        <f t="shared" si="14"/>
        <v>51</v>
      </c>
    </row>
    <row r="949" spans="1:10" x14ac:dyDescent="0.25">
      <c r="A949">
        <v>14</v>
      </c>
      <c r="B949">
        <v>4</v>
      </c>
      <c r="C949">
        <v>438600</v>
      </c>
      <c r="D949">
        <v>1293774083340300</v>
      </c>
      <c r="E949">
        <v>9</v>
      </c>
      <c r="F949" t="s">
        <v>6252</v>
      </c>
      <c r="G949" t="s">
        <v>9</v>
      </c>
      <c r="I949">
        <f>VALUE(resultados_ea[[#This Row],[tiempo_escritura_ns]])</f>
        <v>814700</v>
      </c>
      <c r="J949">
        <f t="shared" si="14"/>
        <v>52</v>
      </c>
    </row>
    <row r="950" spans="1:10" x14ac:dyDescent="0.25">
      <c r="A950">
        <v>14</v>
      </c>
      <c r="B950">
        <v>2</v>
      </c>
      <c r="C950">
        <v>677900</v>
      </c>
      <c r="D950">
        <v>1293774083741100</v>
      </c>
      <c r="E950">
        <v>12</v>
      </c>
      <c r="F950" t="s">
        <v>6253</v>
      </c>
      <c r="G950" t="s">
        <v>9</v>
      </c>
      <c r="I950">
        <f>VALUE(resultados_ea[[#This Row],[tiempo_escritura_ns]])</f>
        <v>792300</v>
      </c>
      <c r="J950">
        <f t="shared" si="14"/>
        <v>53</v>
      </c>
    </row>
    <row r="951" spans="1:10" x14ac:dyDescent="0.25">
      <c r="A951">
        <v>14</v>
      </c>
      <c r="B951">
        <v>4</v>
      </c>
      <c r="C951">
        <v>438600</v>
      </c>
      <c r="D951">
        <v>1293774084109200</v>
      </c>
      <c r="E951">
        <v>10</v>
      </c>
      <c r="F951" t="s">
        <v>6254</v>
      </c>
      <c r="G951" t="s">
        <v>9</v>
      </c>
      <c r="I951">
        <f>VALUE(resultados_ea[[#This Row],[tiempo_escritura_ns]])</f>
        <v>766300</v>
      </c>
      <c r="J951">
        <f t="shared" si="14"/>
        <v>54</v>
      </c>
    </row>
    <row r="952" spans="1:10" x14ac:dyDescent="0.25">
      <c r="A952">
        <v>14</v>
      </c>
      <c r="B952">
        <v>2</v>
      </c>
      <c r="C952">
        <v>677900</v>
      </c>
      <c r="D952">
        <v>1293774084502800</v>
      </c>
      <c r="E952">
        <v>13</v>
      </c>
      <c r="F952" t="s">
        <v>3468</v>
      </c>
      <c r="G952" t="s">
        <v>9</v>
      </c>
      <c r="I952">
        <f>VALUE(resultados_ea[[#This Row],[tiempo_escritura_ns]])</f>
        <v>759000</v>
      </c>
      <c r="J952">
        <f t="shared" si="14"/>
        <v>55</v>
      </c>
    </row>
    <row r="953" spans="1:10" x14ac:dyDescent="0.25">
      <c r="A953">
        <v>14</v>
      </c>
      <c r="B953">
        <v>4</v>
      </c>
      <c r="C953">
        <v>438600</v>
      </c>
      <c r="D953">
        <v>1293774084848800</v>
      </c>
      <c r="E953">
        <v>11</v>
      </c>
      <c r="F953" t="s">
        <v>6255</v>
      </c>
      <c r="G953" t="s">
        <v>9</v>
      </c>
      <c r="I953">
        <f>VALUE(resultados_ea[[#This Row],[tiempo_escritura_ns]])</f>
        <v>701000</v>
      </c>
      <c r="J953">
        <f t="shared" si="14"/>
        <v>56</v>
      </c>
    </row>
    <row r="954" spans="1:10" x14ac:dyDescent="0.25">
      <c r="A954">
        <v>14</v>
      </c>
      <c r="B954">
        <v>2</v>
      </c>
      <c r="C954">
        <v>677900</v>
      </c>
      <c r="D954">
        <v>1293774085197800</v>
      </c>
      <c r="E954">
        <v>14</v>
      </c>
      <c r="F954" t="s">
        <v>6256</v>
      </c>
      <c r="G954" t="s">
        <v>9</v>
      </c>
      <c r="I954">
        <f>VALUE(resultados_ea[[#This Row],[tiempo_escritura_ns]])</f>
        <v>692200</v>
      </c>
      <c r="J954">
        <f t="shared" si="14"/>
        <v>57</v>
      </c>
    </row>
    <row r="955" spans="1:10" x14ac:dyDescent="0.25">
      <c r="A955">
        <v>14</v>
      </c>
      <c r="B955">
        <v>4</v>
      </c>
      <c r="C955">
        <v>438600</v>
      </c>
      <c r="D955">
        <v>1293774085550900</v>
      </c>
      <c r="E955">
        <v>12</v>
      </c>
      <c r="F955" t="s">
        <v>6257</v>
      </c>
      <c r="G955" t="s">
        <v>9</v>
      </c>
      <c r="I955">
        <f>VALUE(resultados_ea[[#This Row],[tiempo_escritura_ns]])</f>
        <v>699400</v>
      </c>
      <c r="J955">
        <f t="shared" si="14"/>
        <v>58</v>
      </c>
    </row>
    <row r="956" spans="1:10" x14ac:dyDescent="0.25">
      <c r="A956">
        <v>14</v>
      </c>
      <c r="B956">
        <v>4</v>
      </c>
      <c r="C956">
        <v>438600</v>
      </c>
      <c r="D956">
        <v>1293774085880900</v>
      </c>
      <c r="E956">
        <v>13</v>
      </c>
      <c r="F956" t="s">
        <v>6258</v>
      </c>
      <c r="G956" t="s">
        <v>9</v>
      </c>
      <c r="I956">
        <f>VALUE(resultados_ea[[#This Row],[tiempo_escritura_ns]])</f>
        <v>327400</v>
      </c>
      <c r="J956">
        <f t="shared" si="14"/>
        <v>59</v>
      </c>
    </row>
    <row r="957" spans="1:10" x14ac:dyDescent="0.25">
      <c r="A957">
        <v>14</v>
      </c>
      <c r="B957">
        <v>4</v>
      </c>
      <c r="C957">
        <v>438600</v>
      </c>
      <c r="D957">
        <v>1293774086214400</v>
      </c>
      <c r="E957">
        <v>14</v>
      </c>
      <c r="F957" t="s">
        <v>5802</v>
      </c>
      <c r="G957" t="s">
        <v>9</v>
      </c>
      <c r="I957">
        <f>VALUE(resultados_ea[[#This Row],[tiempo_escritura_ns]])</f>
        <v>331400</v>
      </c>
      <c r="J957">
        <f t="shared" si="14"/>
        <v>60</v>
      </c>
    </row>
    <row r="958" spans="1:10" x14ac:dyDescent="0.25">
      <c r="A958">
        <v>14</v>
      </c>
      <c r="B958">
        <v>1</v>
      </c>
      <c r="C958">
        <v>521300</v>
      </c>
      <c r="F958" t="s">
        <v>69</v>
      </c>
      <c r="G958" t="s">
        <v>9</v>
      </c>
      <c r="H958">
        <v>56325900</v>
      </c>
      <c r="I958" t="e">
        <f>VALUE(resultados_ea[[#This Row],[tiempo_escritura_ns]])</f>
        <v>#VALUE!</v>
      </c>
      <c r="J958">
        <f t="shared" si="14"/>
        <v>-1</v>
      </c>
    </row>
    <row r="959" spans="1:10" x14ac:dyDescent="0.25">
      <c r="A959">
        <v>14</v>
      </c>
      <c r="B959">
        <v>2</v>
      </c>
      <c r="C959">
        <v>677900</v>
      </c>
      <c r="F959" t="s">
        <v>69</v>
      </c>
      <c r="G959" t="s">
        <v>9</v>
      </c>
      <c r="H959">
        <v>60053300</v>
      </c>
      <c r="I959" t="e">
        <f>VALUE(resultados_ea[[#This Row],[tiempo_escritura_ns]])</f>
        <v>#VALUE!</v>
      </c>
      <c r="J959">
        <f t="shared" si="14"/>
        <v>-1</v>
      </c>
    </row>
    <row r="960" spans="1:10" x14ac:dyDescent="0.25">
      <c r="A960">
        <v>14</v>
      </c>
      <c r="B960">
        <v>3</v>
      </c>
      <c r="C960">
        <v>529100</v>
      </c>
      <c r="F960" t="s">
        <v>69</v>
      </c>
      <c r="G960" t="s">
        <v>9</v>
      </c>
      <c r="H960">
        <v>54010600</v>
      </c>
      <c r="I960" t="e">
        <f>VALUE(resultados_ea[[#This Row],[tiempo_escritura_ns]])</f>
        <v>#VALUE!</v>
      </c>
      <c r="J960">
        <f t="shared" si="14"/>
        <v>-1</v>
      </c>
    </row>
    <row r="961" spans="1:10" x14ac:dyDescent="0.25">
      <c r="A961">
        <v>14</v>
      </c>
      <c r="B961">
        <v>4</v>
      </c>
      <c r="C961">
        <v>438600</v>
      </c>
      <c r="F961" t="s">
        <v>69</v>
      </c>
      <c r="G961" t="s">
        <v>9</v>
      </c>
      <c r="H961">
        <v>61204100</v>
      </c>
      <c r="I961" t="e">
        <f>VALUE(resultados_ea[[#This Row],[tiempo_escritura_ns]])</f>
        <v>#VALUE!</v>
      </c>
      <c r="J961">
        <f t="shared" si="14"/>
        <v>-1</v>
      </c>
    </row>
    <row r="962" spans="1:10" x14ac:dyDescent="0.25">
      <c r="A962">
        <v>15</v>
      </c>
      <c r="B962">
        <v>1</v>
      </c>
      <c r="C962">
        <v>573100</v>
      </c>
      <c r="D962">
        <v>1293774253572800</v>
      </c>
      <c r="E962">
        <v>0</v>
      </c>
      <c r="F962" t="s">
        <v>6259</v>
      </c>
      <c r="G962" t="s">
        <v>9</v>
      </c>
      <c r="I962">
        <f>VALUE(resultados_ea[[#This Row],[tiempo_escritura_ns]])</f>
        <v>26649800</v>
      </c>
      <c r="J962">
        <f t="shared" ref="J962:J1025" si="15">IF(MOD(ROW()-2,64)&lt;60,MOD(ROW()-2,64)+1, -1)</f>
        <v>1</v>
      </c>
    </row>
    <row r="963" spans="1:10" x14ac:dyDescent="0.25">
      <c r="A963">
        <v>15</v>
      </c>
      <c r="B963">
        <v>4</v>
      </c>
      <c r="C963">
        <v>300800</v>
      </c>
      <c r="D963">
        <v>1293774254130600</v>
      </c>
      <c r="E963">
        <v>0</v>
      </c>
      <c r="F963" t="s">
        <v>6260</v>
      </c>
      <c r="G963" t="s">
        <v>9</v>
      </c>
      <c r="I963">
        <f>VALUE(resultados_ea[[#This Row],[tiempo_escritura_ns]])</f>
        <v>27161000</v>
      </c>
      <c r="J963">
        <f t="shared" si="15"/>
        <v>2</v>
      </c>
    </row>
    <row r="964" spans="1:10" x14ac:dyDescent="0.25">
      <c r="A964">
        <v>15</v>
      </c>
      <c r="B964">
        <v>3</v>
      </c>
      <c r="C964">
        <v>147300</v>
      </c>
      <c r="D964">
        <v>1293774254729300</v>
      </c>
      <c r="E964">
        <v>0</v>
      </c>
      <c r="F964" t="s">
        <v>6261</v>
      </c>
      <c r="G964" t="s">
        <v>9</v>
      </c>
      <c r="I964">
        <f>VALUE(resultados_ea[[#This Row],[tiempo_escritura_ns]])</f>
        <v>27768700</v>
      </c>
      <c r="J964">
        <f t="shared" si="15"/>
        <v>3</v>
      </c>
    </row>
    <row r="965" spans="1:10" x14ac:dyDescent="0.25">
      <c r="A965">
        <v>15</v>
      </c>
      <c r="B965">
        <v>2</v>
      </c>
      <c r="C965">
        <v>504600</v>
      </c>
      <c r="D965">
        <v>1293774255184000</v>
      </c>
      <c r="E965">
        <v>0</v>
      </c>
      <c r="F965" t="s">
        <v>6262</v>
      </c>
      <c r="G965" t="s">
        <v>9</v>
      </c>
      <c r="I965">
        <f>VALUE(resultados_ea[[#This Row],[tiempo_escritura_ns]])</f>
        <v>28199400</v>
      </c>
      <c r="J965">
        <f t="shared" si="15"/>
        <v>4</v>
      </c>
    </row>
    <row r="966" spans="1:10" x14ac:dyDescent="0.25">
      <c r="A966">
        <v>15</v>
      </c>
      <c r="B966">
        <v>3</v>
      </c>
      <c r="C966">
        <v>147300</v>
      </c>
      <c r="D966">
        <v>1293774255792300</v>
      </c>
      <c r="E966">
        <v>1</v>
      </c>
      <c r="F966" t="s">
        <v>184</v>
      </c>
      <c r="G966" t="s">
        <v>9</v>
      </c>
      <c r="I966">
        <f>VALUE(resultados_ea[[#This Row],[tiempo_escritura_ns]])</f>
        <v>1055900</v>
      </c>
      <c r="J966">
        <f t="shared" si="15"/>
        <v>5</v>
      </c>
    </row>
    <row r="967" spans="1:10" x14ac:dyDescent="0.25">
      <c r="A967">
        <v>15</v>
      </c>
      <c r="B967">
        <v>1</v>
      </c>
      <c r="C967">
        <v>573100</v>
      </c>
      <c r="D967">
        <v>1293774256326700</v>
      </c>
      <c r="E967">
        <v>1</v>
      </c>
      <c r="F967" t="s">
        <v>4859</v>
      </c>
      <c r="G967" t="s">
        <v>9</v>
      </c>
      <c r="I967">
        <f>VALUE(resultados_ea[[#This Row],[tiempo_escritura_ns]])</f>
        <v>2004900</v>
      </c>
      <c r="J967">
        <f t="shared" si="15"/>
        <v>6</v>
      </c>
    </row>
    <row r="968" spans="1:10" x14ac:dyDescent="0.25">
      <c r="A968">
        <v>15</v>
      </c>
      <c r="B968">
        <v>4</v>
      </c>
      <c r="C968">
        <v>300800</v>
      </c>
      <c r="D968">
        <v>1293774257061300</v>
      </c>
      <c r="E968">
        <v>1</v>
      </c>
      <c r="F968" t="s">
        <v>6263</v>
      </c>
      <c r="G968" t="s">
        <v>9</v>
      </c>
      <c r="I968">
        <f>VALUE(resultados_ea[[#This Row],[tiempo_escritura_ns]])</f>
        <v>2738600</v>
      </c>
      <c r="J968">
        <f t="shared" si="15"/>
        <v>7</v>
      </c>
    </row>
    <row r="969" spans="1:10" x14ac:dyDescent="0.25">
      <c r="A969">
        <v>15</v>
      </c>
      <c r="B969">
        <v>4</v>
      </c>
      <c r="C969">
        <v>300800</v>
      </c>
      <c r="D969">
        <v>1293774258065000</v>
      </c>
      <c r="E969">
        <v>2</v>
      </c>
      <c r="F969" t="s">
        <v>6264</v>
      </c>
      <c r="G969" t="s">
        <v>9</v>
      </c>
      <c r="I969">
        <f>VALUE(resultados_ea[[#This Row],[tiempo_escritura_ns]])</f>
        <v>998400</v>
      </c>
      <c r="J969">
        <f t="shared" si="15"/>
        <v>8</v>
      </c>
    </row>
    <row r="970" spans="1:10" x14ac:dyDescent="0.25">
      <c r="A970">
        <v>15</v>
      </c>
      <c r="B970">
        <v>4</v>
      </c>
      <c r="C970">
        <v>300800</v>
      </c>
      <c r="D970">
        <v>1293774258763400</v>
      </c>
      <c r="E970">
        <v>3</v>
      </c>
      <c r="F970" t="s">
        <v>5848</v>
      </c>
      <c r="G970" t="s">
        <v>9</v>
      </c>
      <c r="I970">
        <f>VALUE(resultados_ea[[#This Row],[tiempo_escritura_ns]])</f>
        <v>692400</v>
      </c>
      <c r="J970">
        <f t="shared" si="15"/>
        <v>9</v>
      </c>
    </row>
    <row r="971" spans="1:10" x14ac:dyDescent="0.25">
      <c r="A971">
        <v>15</v>
      </c>
      <c r="B971">
        <v>1</v>
      </c>
      <c r="C971">
        <v>573100</v>
      </c>
      <c r="D971">
        <v>1293774259319600</v>
      </c>
      <c r="E971">
        <v>2</v>
      </c>
      <c r="F971" t="s">
        <v>6265</v>
      </c>
      <c r="G971" t="s">
        <v>9</v>
      </c>
      <c r="I971">
        <f>VALUE(resultados_ea[[#This Row],[tiempo_escritura_ns]])</f>
        <v>2988800</v>
      </c>
      <c r="J971">
        <f t="shared" si="15"/>
        <v>10</v>
      </c>
    </row>
    <row r="972" spans="1:10" x14ac:dyDescent="0.25">
      <c r="A972">
        <v>15</v>
      </c>
      <c r="B972">
        <v>3</v>
      </c>
      <c r="C972">
        <v>147300</v>
      </c>
      <c r="D972">
        <v>1293774259902500</v>
      </c>
      <c r="E972">
        <v>2</v>
      </c>
      <c r="F972" t="s">
        <v>6266</v>
      </c>
      <c r="G972" t="s">
        <v>9</v>
      </c>
      <c r="I972">
        <f>VALUE(resultados_ea[[#This Row],[tiempo_escritura_ns]])</f>
        <v>4106000</v>
      </c>
      <c r="J972">
        <f t="shared" si="15"/>
        <v>11</v>
      </c>
    </row>
    <row r="973" spans="1:10" x14ac:dyDescent="0.25">
      <c r="A973">
        <v>15</v>
      </c>
      <c r="B973">
        <v>3</v>
      </c>
      <c r="C973">
        <v>147300</v>
      </c>
      <c r="D973">
        <v>1293774260421500</v>
      </c>
      <c r="E973">
        <v>3</v>
      </c>
      <c r="F973" t="s">
        <v>6267</v>
      </c>
      <c r="G973" t="s">
        <v>9</v>
      </c>
      <c r="I973">
        <f>VALUE(resultados_ea[[#This Row],[tiempo_escritura_ns]])</f>
        <v>514000</v>
      </c>
      <c r="J973">
        <f t="shared" si="15"/>
        <v>12</v>
      </c>
    </row>
    <row r="974" spans="1:10" x14ac:dyDescent="0.25">
      <c r="A974">
        <v>15</v>
      </c>
      <c r="B974">
        <v>2</v>
      </c>
      <c r="C974">
        <v>504600</v>
      </c>
      <c r="D974">
        <v>1293774260865100</v>
      </c>
      <c r="E974">
        <v>1</v>
      </c>
      <c r="F974" t="s">
        <v>6268</v>
      </c>
      <c r="G974" t="s">
        <v>9</v>
      </c>
      <c r="I974">
        <f>VALUE(resultados_ea[[#This Row],[tiempo_escritura_ns]])</f>
        <v>5672800</v>
      </c>
      <c r="J974">
        <f t="shared" si="15"/>
        <v>13</v>
      </c>
    </row>
    <row r="975" spans="1:10" x14ac:dyDescent="0.25">
      <c r="A975">
        <v>15</v>
      </c>
      <c r="B975">
        <v>3</v>
      </c>
      <c r="C975">
        <v>147300</v>
      </c>
      <c r="D975">
        <v>1293774261330900</v>
      </c>
      <c r="E975">
        <v>4</v>
      </c>
      <c r="F975" t="s">
        <v>5505</v>
      </c>
      <c r="G975" t="s">
        <v>9</v>
      </c>
      <c r="I975">
        <f>VALUE(resultados_ea[[#This Row],[tiempo_escritura_ns]])</f>
        <v>905900</v>
      </c>
      <c r="J975">
        <f t="shared" si="15"/>
        <v>14</v>
      </c>
    </row>
    <row r="976" spans="1:10" x14ac:dyDescent="0.25">
      <c r="A976">
        <v>15</v>
      </c>
      <c r="B976">
        <v>1</v>
      </c>
      <c r="C976">
        <v>573100</v>
      </c>
      <c r="D976">
        <v>1293774261907700</v>
      </c>
      <c r="E976">
        <v>3</v>
      </c>
      <c r="F976" t="s">
        <v>6269</v>
      </c>
      <c r="G976" t="s">
        <v>9</v>
      </c>
      <c r="I976">
        <f>VALUE(resultados_ea[[#This Row],[tiempo_escritura_ns]])</f>
        <v>2583400</v>
      </c>
      <c r="J976">
        <f t="shared" si="15"/>
        <v>15</v>
      </c>
    </row>
    <row r="977" spans="1:10" x14ac:dyDescent="0.25">
      <c r="A977">
        <v>15</v>
      </c>
      <c r="B977">
        <v>1</v>
      </c>
      <c r="C977">
        <v>573100</v>
      </c>
      <c r="D977">
        <v>1293774262421500</v>
      </c>
      <c r="E977">
        <v>4</v>
      </c>
      <c r="F977" t="s">
        <v>6270</v>
      </c>
      <c r="G977" t="s">
        <v>9</v>
      </c>
      <c r="I977">
        <f>VALUE(resultados_ea[[#This Row],[tiempo_escritura_ns]])</f>
        <v>509000</v>
      </c>
      <c r="J977">
        <f t="shared" si="15"/>
        <v>16</v>
      </c>
    </row>
    <row r="978" spans="1:10" x14ac:dyDescent="0.25">
      <c r="A978">
        <v>15</v>
      </c>
      <c r="B978">
        <v>1</v>
      </c>
      <c r="C978">
        <v>573100</v>
      </c>
      <c r="D978">
        <v>1293774262904600</v>
      </c>
      <c r="E978">
        <v>5</v>
      </c>
      <c r="F978" t="s">
        <v>6271</v>
      </c>
      <c r="G978" t="s">
        <v>9</v>
      </c>
      <c r="I978">
        <f>VALUE(resultados_ea[[#This Row],[tiempo_escritura_ns]])</f>
        <v>479300</v>
      </c>
      <c r="J978">
        <f t="shared" si="15"/>
        <v>17</v>
      </c>
    </row>
    <row r="979" spans="1:10" x14ac:dyDescent="0.25">
      <c r="A979">
        <v>15</v>
      </c>
      <c r="B979">
        <v>4</v>
      </c>
      <c r="C979">
        <v>300800</v>
      </c>
      <c r="D979">
        <v>1293774263507000</v>
      </c>
      <c r="E979">
        <v>4</v>
      </c>
      <c r="F979" t="s">
        <v>5989</v>
      </c>
      <c r="G979" t="s">
        <v>9</v>
      </c>
      <c r="I979">
        <f>VALUE(resultados_ea[[#This Row],[tiempo_escritura_ns]])</f>
        <v>4738400</v>
      </c>
      <c r="J979">
        <f t="shared" si="15"/>
        <v>18</v>
      </c>
    </row>
    <row r="980" spans="1:10" x14ac:dyDescent="0.25">
      <c r="A980">
        <v>15</v>
      </c>
      <c r="B980">
        <v>4</v>
      </c>
      <c r="C980">
        <v>300800</v>
      </c>
      <c r="D980">
        <v>1293774264087000</v>
      </c>
      <c r="E980">
        <v>5</v>
      </c>
      <c r="F980" t="s">
        <v>6272</v>
      </c>
      <c r="G980" t="s">
        <v>9</v>
      </c>
      <c r="I980">
        <f>VALUE(resultados_ea[[#This Row],[tiempo_escritura_ns]])</f>
        <v>575600</v>
      </c>
      <c r="J980">
        <f t="shared" si="15"/>
        <v>19</v>
      </c>
    </row>
    <row r="981" spans="1:10" x14ac:dyDescent="0.25">
      <c r="A981">
        <v>15</v>
      </c>
      <c r="B981">
        <v>1</v>
      </c>
      <c r="C981">
        <v>573100</v>
      </c>
      <c r="D981">
        <v>1293774264740300</v>
      </c>
      <c r="E981">
        <v>6</v>
      </c>
      <c r="F981" t="s">
        <v>6273</v>
      </c>
      <c r="G981" t="s">
        <v>9</v>
      </c>
      <c r="I981">
        <f>VALUE(resultados_ea[[#This Row],[tiempo_escritura_ns]])</f>
        <v>1831600</v>
      </c>
      <c r="J981">
        <f t="shared" si="15"/>
        <v>20</v>
      </c>
    </row>
    <row r="982" spans="1:10" x14ac:dyDescent="0.25">
      <c r="A982">
        <v>15</v>
      </c>
      <c r="B982">
        <v>3</v>
      </c>
      <c r="C982">
        <v>147300</v>
      </c>
      <c r="D982">
        <v>1293774265351600</v>
      </c>
      <c r="E982">
        <v>5</v>
      </c>
      <c r="F982" t="s">
        <v>6274</v>
      </c>
      <c r="G982" t="s">
        <v>9</v>
      </c>
      <c r="I982">
        <f>VALUE(resultados_ea[[#This Row],[tiempo_escritura_ns]])</f>
        <v>4016500</v>
      </c>
      <c r="J982">
        <f t="shared" si="15"/>
        <v>21</v>
      </c>
    </row>
    <row r="983" spans="1:10" x14ac:dyDescent="0.25">
      <c r="A983">
        <v>15</v>
      </c>
      <c r="B983">
        <v>2</v>
      </c>
      <c r="C983">
        <v>504600</v>
      </c>
      <c r="D983">
        <v>1293774265988800</v>
      </c>
      <c r="E983">
        <v>2</v>
      </c>
      <c r="F983" t="s">
        <v>6275</v>
      </c>
      <c r="G983" t="s">
        <v>9</v>
      </c>
      <c r="I983">
        <f>VALUE(resultados_ea[[#This Row],[tiempo_escritura_ns]])</f>
        <v>5119500</v>
      </c>
      <c r="J983">
        <f t="shared" si="15"/>
        <v>22</v>
      </c>
    </row>
    <row r="984" spans="1:10" x14ac:dyDescent="0.25">
      <c r="A984">
        <v>15</v>
      </c>
      <c r="B984">
        <v>3</v>
      </c>
      <c r="C984">
        <v>147300</v>
      </c>
      <c r="D984">
        <v>1293774266559000</v>
      </c>
      <c r="E984">
        <v>6</v>
      </c>
      <c r="F984" t="s">
        <v>6276</v>
      </c>
      <c r="G984" t="s">
        <v>9</v>
      </c>
      <c r="I984">
        <f>VALUE(resultados_ea[[#This Row],[tiempo_escritura_ns]])</f>
        <v>1202500</v>
      </c>
      <c r="J984">
        <f t="shared" si="15"/>
        <v>23</v>
      </c>
    </row>
    <row r="985" spans="1:10" x14ac:dyDescent="0.25">
      <c r="A985">
        <v>15</v>
      </c>
      <c r="B985">
        <v>1</v>
      </c>
      <c r="C985">
        <v>573100</v>
      </c>
      <c r="D985">
        <v>1293774267064200</v>
      </c>
      <c r="E985">
        <v>7</v>
      </c>
      <c r="F985" t="s">
        <v>6277</v>
      </c>
      <c r="G985" t="s">
        <v>9</v>
      </c>
      <c r="I985">
        <f>VALUE(resultados_ea[[#This Row],[tiempo_escritura_ns]])</f>
        <v>2309300</v>
      </c>
      <c r="J985">
        <f t="shared" si="15"/>
        <v>24</v>
      </c>
    </row>
    <row r="986" spans="1:10" x14ac:dyDescent="0.25">
      <c r="A986">
        <v>15</v>
      </c>
      <c r="B986">
        <v>4</v>
      </c>
      <c r="C986">
        <v>300800</v>
      </c>
      <c r="D986">
        <v>1293774267788600</v>
      </c>
      <c r="E986">
        <v>6</v>
      </c>
      <c r="F986" t="s">
        <v>6278</v>
      </c>
      <c r="G986" t="s">
        <v>9</v>
      </c>
      <c r="I986">
        <f>VALUE(resultados_ea[[#This Row],[tiempo_escritura_ns]])</f>
        <v>3697300</v>
      </c>
      <c r="J986">
        <f t="shared" si="15"/>
        <v>25</v>
      </c>
    </row>
    <row r="987" spans="1:10" x14ac:dyDescent="0.25">
      <c r="A987">
        <v>15</v>
      </c>
      <c r="B987">
        <v>1</v>
      </c>
      <c r="C987">
        <v>573100</v>
      </c>
      <c r="D987">
        <v>1293774268598200</v>
      </c>
      <c r="E987">
        <v>8</v>
      </c>
      <c r="F987" t="s">
        <v>6279</v>
      </c>
      <c r="G987" t="s">
        <v>9</v>
      </c>
      <c r="I987">
        <f>VALUE(resultados_ea[[#This Row],[tiempo_escritura_ns]])</f>
        <v>1528400</v>
      </c>
      <c r="J987">
        <f t="shared" si="15"/>
        <v>26</v>
      </c>
    </row>
    <row r="988" spans="1:10" x14ac:dyDescent="0.25">
      <c r="A988">
        <v>15</v>
      </c>
      <c r="B988">
        <v>3</v>
      </c>
      <c r="C988">
        <v>147300</v>
      </c>
      <c r="D988">
        <v>1293774269106100</v>
      </c>
      <c r="E988">
        <v>7</v>
      </c>
      <c r="F988" t="s">
        <v>6280</v>
      </c>
      <c r="G988" t="s">
        <v>9</v>
      </c>
      <c r="I988">
        <f>VALUE(resultados_ea[[#This Row],[tiempo_escritura_ns]])</f>
        <v>2541900</v>
      </c>
      <c r="J988">
        <f t="shared" si="15"/>
        <v>27</v>
      </c>
    </row>
    <row r="989" spans="1:10" x14ac:dyDescent="0.25">
      <c r="A989">
        <v>15</v>
      </c>
      <c r="B989">
        <v>2</v>
      </c>
      <c r="C989">
        <v>504600</v>
      </c>
      <c r="D989">
        <v>1293774269790400</v>
      </c>
      <c r="E989">
        <v>3</v>
      </c>
      <c r="F989" t="s">
        <v>6281</v>
      </c>
      <c r="G989" t="s">
        <v>9</v>
      </c>
      <c r="I989">
        <f>VALUE(resultados_ea[[#This Row],[tiempo_escritura_ns]])</f>
        <v>3795700</v>
      </c>
      <c r="J989">
        <f t="shared" si="15"/>
        <v>28</v>
      </c>
    </row>
    <row r="990" spans="1:10" x14ac:dyDescent="0.25">
      <c r="A990">
        <v>15</v>
      </c>
      <c r="B990">
        <v>3</v>
      </c>
      <c r="C990">
        <v>147300</v>
      </c>
      <c r="D990">
        <v>1293774270380800</v>
      </c>
      <c r="E990">
        <v>8</v>
      </c>
      <c r="F990" t="s">
        <v>6282</v>
      </c>
      <c r="G990" t="s">
        <v>9</v>
      </c>
      <c r="I990">
        <f>VALUE(resultados_ea[[#This Row],[tiempo_escritura_ns]])</f>
        <v>1269500</v>
      </c>
      <c r="J990">
        <f t="shared" si="15"/>
        <v>29</v>
      </c>
    </row>
    <row r="991" spans="1:10" x14ac:dyDescent="0.25">
      <c r="A991">
        <v>15</v>
      </c>
      <c r="B991">
        <v>1</v>
      </c>
      <c r="C991">
        <v>573100</v>
      </c>
      <c r="D991">
        <v>1293774271101100</v>
      </c>
      <c r="E991">
        <v>9</v>
      </c>
      <c r="F991" t="s">
        <v>3222</v>
      </c>
      <c r="G991" t="s">
        <v>9</v>
      </c>
      <c r="I991">
        <f>VALUE(resultados_ea[[#This Row],[tiempo_escritura_ns]])</f>
        <v>2496100</v>
      </c>
      <c r="J991">
        <f t="shared" si="15"/>
        <v>30</v>
      </c>
    </row>
    <row r="992" spans="1:10" x14ac:dyDescent="0.25">
      <c r="A992">
        <v>15</v>
      </c>
      <c r="B992">
        <v>1</v>
      </c>
      <c r="C992">
        <v>573100</v>
      </c>
      <c r="D992">
        <v>1293774271742300</v>
      </c>
      <c r="E992">
        <v>10</v>
      </c>
      <c r="F992" t="s">
        <v>6283</v>
      </c>
      <c r="G992" t="s">
        <v>9</v>
      </c>
      <c r="I992">
        <f>VALUE(resultados_ea[[#This Row],[tiempo_escritura_ns]])</f>
        <v>635200</v>
      </c>
      <c r="J992">
        <f t="shared" si="15"/>
        <v>31</v>
      </c>
    </row>
    <row r="993" spans="1:10" x14ac:dyDescent="0.25">
      <c r="A993">
        <v>15</v>
      </c>
      <c r="B993">
        <v>4</v>
      </c>
      <c r="C993">
        <v>300800</v>
      </c>
      <c r="D993">
        <v>1293774272447700</v>
      </c>
      <c r="E993">
        <v>7</v>
      </c>
      <c r="F993" t="s">
        <v>6284</v>
      </c>
      <c r="G993" t="s">
        <v>9</v>
      </c>
      <c r="I993">
        <f>VALUE(resultados_ea[[#This Row],[tiempo_escritura_ns]])</f>
        <v>4652600</v>
      </c>
      <c r="J993">
        <f t="shared" si="15"/>
        <v>32</v>
      </c>
    </row>
    <row r="994" spans="1:10" x14ac:dyDescent="0.25">
      <c r="A994">
        <v>15</v>
      </c>
      <c r="B994">
        <v>4</v>
      </c>
      <c r="C994">
        <v>300800</v>
      </c>
      <c r="D994">
        <v>1293774273062400</v>
      </c>
      <c r="E994">
        <v>8</v>
      </c>
      <c r="F994" t="s">
        <v>6285</v>
      </c>
      <c r="G994" t="s">
        <v>9</v>
      </c>
      <c r="I994">
        <f>VALUE(resultados_ea[[#This Row],[tiempo_escritura_ns]])</f>
        <v>608900</v>
      </c>
      <c r="J994">
        <f t="shared" si="15"/>
        <v>33</v>
      </c>
    </row>
    <row r="995" spans="1:10" x14ac:dyDescent="0.25">
      <c r="A995">
        <v>15</v>
      </c>
      <c r="B995">
        <v>1</v>
      </c>
      <c r="C995">
        <v>573100</v>
      </c>
      <c r="D995">
        <v>1293774273722600</v>
      </c>
      <c r="E995">
        <v>11</v>
      </c>
      <c r="F995" t="s">
        <v>666</v>
      </c>
      <c r="G995" t="s">
        <v>9</v>
      </c>
      <c r="I995">
        <f>VALUE(resultados_ea[[#This Row],[tiempo_escritura_ns]])</f>
        <v>1933000</v>
      </c>
      <c r="J995">
        <f t="shared" si="15"/>
        <v>34</v>
      </c>
    </row>
    <row r="996" spans="1:10" x14ac:dyDescent="0.25">
      <c r="A996">
        <v>15</v>
      </c>
      <c r="B996">
        <v>3</v>
      </c>
      <c r="C996">
        <v>147300</v>
      </c>
      <c r="D996">
        <v>1293774274340900</v>
      </c>
      <c r="E996">
        <v>9</v>
      </c>
      <c r="F996" t="s">
        <v>6286</v>
      </c>
      <c r="G996" t="s">
        <v>9</v>
      </c>
      <c r="I996">
        <f>VALUE(resultados_ea[[#This Row],[tiempo_escritura_ns]])</f>
        <v>3952700</v>
      </c>
      <c r="J996">
        <f t="shared" si="15"/>
        <v>35</v>
      </c>
    </row>
    <row r="997" spans="1:10" x14ac:dyDescent="0.25">
      <c r="A997">
        <v>15</v>
      </c>
      <c r="B997">
        <v>2</v>
      </c>
      <c r="C997">
        <v>504600</v>
      </c>
      <c r="D997">
        <v>1293774275053500</v>
      </c>
      <c r="E997">
        <v>4</v>
      </c>
      <c r="F997" t="s">
        <v>6287</v>
      </c>
      <c r="G997" t="s">
        <v>9</v>
      </c>
      <c r="I997">
        <f>VALUE(resultados_ea[[#This Row],[tiempo_escritura_ns]])</f>
        <v>5256900</v>
      </c>
      <c r="J997">
        <f t="shared" si="15"/>
        <v>36</v>
      </c>
    </row>
    <row r="998" spans="1:10" x14ac:dyDescent="0.25">
      <c r="A998">
        <v>15</v>
      </c>
      <c r="B998">
        <v>3</v>
      </c>
      <c r="C998">
        <v>147300</v>
      </c>
      <c r="D998">
        <v>1293774275720200</v>
      </c>
      <c r="E998">
        <v>10</v>
      </c>
      <c r="F998" t="s">
        <v>6288</v>
      </c>
      <c r="G998" t="s">
        <v>9</v>
      </c>
      <c r="I998">
        <f>VALUE(resultados_ea[[#This Row],[tiempo_escritura_ns]])</f>
        <v>1373700</v>
      </c>
      <c r="J998">
        <f t="shared" si="15"/>
        <v>37</v>
      </c>
    </row>
    <row r="999" spans="1:10" x14ac:dyDescent="0.25">
      <c r="A999">
        <v>15</v>
      </c>
      <c r="B999">
        <v>1</v>
      </c>
      <c r="C999">
        <v>573100</v>
      </c>
      <c r="D999">
        <v>1293774276320600</v>
      </c>
      <c r="E999">
        <v>12</v>
      </c>
      <c r="F999" t="s">
        <v>6289</v>
      </c>
      <c r="G999" t="s">
        <v>9</v>
      </c>
      <c r="I999">
        <f>VALUE(resultados_ea[[#This Row],[tiempo_escritura_ns]])</f>
        <v>2593100</v>
      </c>
      <c r="J999">
        <f t="shared" si="15"/>
        <v>38</v>
      </c>
    </row>
    <row r="1000" spans="1:10" x14ac:dyDescent="0.25">
      <c r="A1000">
        <v>15</v>
      </c>
      <c r="B1000">
        <v>4</v>
      </c>
      <c r="C1000">
        <v>300800</v>
      </c>
      <c r="D1000">
        <v>1293774276832400</v>
      </c>
      <c r="E1000">
        <v>9</v>
      </c>
      <c r="F1000" t="s">
        <v>6290</v>
      </c>
      <c r="G1000" t="s">
        <v>9</v>
      </c>
      <c r="I1000">
        <f>VALUE(resultados_ea[[#This Row],[tiempo_escritura_ns]])</f>
        <v>3765200</v>
      </c>
      <c r="J1000">
        <f t="shared" si="15"/>
        <v>39</v>
      </c>
    </row>
    <row r="1001" spans="1:10" x14ac:dyDescent="0.25">
      <c r="A1001">
        <v>15</v>
      </c>
      <c r="B1001">
        <v>1</v>
      </c>
      <c r="C1001">
        <v>573100</v>
      </c>
      <c r="D1001">
        <v>1293774277341800</v>
      </c>
      <c r="E1001">
        <v>13</v>
      </c>
      <c r="F1001" t="s">
        <v>6291</v>
      </c>
      <c r="G1001" t="s">
        <v>9</v>
      </c>
      <c r="I1001">
        <f>VALUE(resultados_ea[[#This Row],[tiempo_escritura_ns]])</f>
        <v>1017400</v>
      </c>
      <c r="J1001">
        <f t="shared" si="15"/>
        <v>40</v>
      </c>
    </row>
    <row r="1002" spans="1:10" x14ac:dyDescent="0.25">
      <c r="A1002">
        <v>15</v>
      </c>
      <c r="B1002">
        <v>3</v>
      </c>
      <c r="C1002">
        <v>147300</v>
      </c>
      <c r="D1002">
        <v>1293774277674000</v>
      </c>
      <c r="E1002">
        <v>11</v>
      </c>
      <c r="F1002" t="s">
        <v>6292</v>
      </c>
      <c r="G1002" t="s">
        <v>9</v>
      </c>
      <c r="I1002">
        <f>VALUE(resultados_ea[[#This Row],[tiempo_escritura_ns]])</f>
        <v>1934100</v>
      </c>
      <c r="J1002">
        <f t="shared" si="15"/>
        <v>41</v>
      </c>
    </row>
    <row r="1003" spans="1:10" x14ac:dyDescent="0.25">
      <c r="A1003">
        <v>15</v>
      </c>
      <c r="B1003">
        <v>2</v>
      </c>
      <c r="C1003">
        <v>504600</v>
      </c>
      <c r="D1003">
        <v>1293774278055000</v>
      </c>
      <c r="E1003">
        <v>5</v>
      </c>
      <c r="F1003" t="s">
        <v>6293</v>
      </c>
      <c r="G1003" t="s">
        <v>9</v>
      </c>
      <c r="I1003">
        <f>VALUE(resultados_ea[[#This Row],[tiempo_escritura_ns]])</f>
        <v>2995100</v>
      </c>
      <c r="J1003">
        <f t="shared" si="15"/>
        <v>42</v>
      </c>
    </row>
    <row r="1004" spans="1:10" x14ac:dyDescent="0.25">
      <c r="A1004">
        <v>15</v>
      </c>
      <c r="B1004">
        <v>3</v>
      </c>
      <c r="C1004">
        <v>147300</v>
      </c>
      <c r="D1004">
        <v>1293774278562500</v>
      </c>
      <c r="E1004">
        <v>12</v>
      </c>
      <c r="F1004" t="s">
        <v>6294</v>
      </c>
      <c r="G1004" t="s">
        <v>9</v>
      </c>
      <c r="I1004">
        <f>VALUE(resultados_ea[[#This Row],[tiempo_escritura_ns]])</f>
        <v>886100</v>
      </c>
      <c r="J1004">
        <f t="shared" si="15"/>
        <v>43</v>
      </c>
    </row>
    <row r="1005" spans="1:10" x14ac:dyDescent="0.25">
      <c r="A1005">
        <v>15</v>
      </c>
      <c r="B1005">
        <v>1</v>
      </c>
      <c r="C1005">
        <v>573100</v>
      </c>
      <c r="D1005">
        <v>1293774278971600</v>
      </c>
      <c r="E1005">
        <v>14</v>
      </c>
      <c r="F1005" t="s">
        <v>2458</v>
      </c>
      <c r="G1005" t="s">
        <v>9</v>
      </c>
      <c r="I1005">
        <f>VALUE(resultados_ea[[#This Row],[tiempo_escritura_ns]])</f>
        <v>1627200</v>
      </c>
      <c r="J1005">
        <f t="shared" si="15"/>
        <v>44</v>
      </c>
    </row>
    <row r="1006" spans="1:10" x14ac:dyDescent="0.25">
      <c r="A1006">
        <v>15</v>
      </c>
      <c r="B1006">
        <v>4</v>
      </c>
      <c r="C1006">
        <v>300800</v>
      </c>
      <c r="D1006">
        <v>1293774279374900</v>
      </c>
      <c r="E1006">
        <v>10</v>
      </c>
      <c r="F1006" t="s">
        <v>6295</v>
      </c>
      <c r="G1006" t="s">
        <v>9</v>
      </c>
      <c r="I1006">
        <f>VALUE(resultados_ea[[#This Row],[tiempo_escritura_ns]])</f>
        <v>2539400</v>
      </c>
      <c r="J1006">
        <f t="shared" si="15"/>
        <v>45</v>
      </c>
    </row>
    <row r="1007" spans="1:10" x14ac:dyDescent="0.25">
      <c r="A1007">
        <v>15</v>
      </c>
      <c r="B1007">
        <v>3</v>
      </c>
      <c r="C1007">
        <v>147300</v>
      </c>
      <c r="D1007">
        <v>1293774279724400</v>
      </c>
      <c r="E1007">
        <v>13</v>
      </c>
      <c r="F1007" t="s">
        <v>5273</v>
      </c>
      <c r="G1007" t="s">
        <v>9</v>
      </c>
      <c r="I1007">
        <f>VALUE(resultados_ea[[#This Row],[tiempo_escritura_ns]])</f>
        <v>1158700</v>
      </c>
      <c r="J1007">
        <f t="shared" si="15"/>
        <v>46</v>
      </c>
    </row>
    <row r="1008" spans="1:10" x14ac:dyDescent="0.25">
      <c r="A1008">
        <v>15</v>
      </c>
      <c r="B1008">
        <v>2</v>
      </c>
      <c r="C1008">
        <v>504600</v>
      </c>
      <c r="D1008">
        <v>1293774280192600</v>
      </c>
      <c r="E1008">
        <v>6</v>
      </c>
      <c r="F1008" t="s">
        <v>6296</v>
      </c>
      <c r="G1008" t="s">
        <v>9</v>
      </c>
      <c r="I1008">
        <f>VALUE(resultados_ea[[#This Row],[tiempo_escritura_ns]])</f>
        <v>2133500</v>
      </c>
      <c r="J1008">
        <f t="shared" si="15"/>
        <v>47</v>
      </c>
    </row>
    <row r="1009" spans="1:10" x14ac:dyDescent="0.25">
      <c r="A1009">
        <v>15</v>
      </c>
      <c r="B1009">
        <v>2</v>
      </c>
      <c r="C1009">
        <v>504600</v>
      </c>
      <c r="D1009">
        <v>1293774280648800</v>
      </c>
      <c r="E1009">
        <v>7</v>
      </c>
      <c r="F1009" t="s">
        <v>926</v>
      </c>
      <c r="G1009" t="s">
        <v>9</v>
      </c>
      <c r="I1009">
        <f>VALUE(resultados_ea[[#This Row],[tiempo_escritura_ns]])</f>
        <v>453000</v>
      </c>
      <c r="J1009">
        <f t="shared" si="15"/>
        <v>48</v>
      </c>
    </row>
    <row r="1010" spans="1:10" x14ac:dyDescent="0.25">
      <c r="A1010">
        <v>15</v>
      </c>
      <c r="B1010">
        <v>3</v>
      </c>
      <c r="C1010">
        <v>147300</v>
      </c>
      <c r="D1010">
        <v>1293774281136500</v>
      </c>
      <c r="E1010">
        <v>14</v>
      </c>
      <c r="F1010" t="s">
        <v>6297</v>
      </c>
      <c r="G1010" t="s">
        <v>9</v>
      </c>
      <c r="I1010">
        <f>VALUE(resultados_ea[[#This Row],[tiempo_escritura_ns]])</f>
        <v>1406600</v>
      </c>
      <c r="J1010">
        <f t="shared" si="15"/>
        <v>49</v>
      </c>
    </row>
    <row r="1011" spans="1:10" x14ac:dyDescent="0.25">
      <c r="A1011">
        <v>15</v>
      </c>
      <c r="B1011">
        <v>4</v>
      </c>
      <c r="C1011">
        <v>300800</v>
      </c>
      <c r="D1011">
        <v>1293774281527300</v>
      </c>
      <c r="E1011">
        <v>11</v>
      </c>
      <c r="F1011" t="s">
        <v>6298</v>
      </c>
      <c r="G1011" t="s">
        <v>9</v>
      </c>
      <c r="I1011">
        <f>VALUE(resultados_ea[[#This Row],[tiempo_escritura_ns]])</f>
        <v>2139300</v>
      </c>
      <c r="J1011">
        <f t="shared" si="15"/>
        <v>50</v>
      </c>
    </row>
    <row r="1012" spans="1:10" x14ac:dyDescent="0.25">
      <c r="A1012">
        <v>15</v>
      </c>
      <c r="B1012">
        <v>4</v>
      </c>
      <c r="C1012">
        <v>300800</v>
      </c>
      <c r="D1012">
        <v>1293774281868600</v>
      </c>
      <c r="E1012">
        <v>12</v>
      </c>
      <c r="F1012" t="s">
        <v>6299</v>
      </c>
      <c r="G1012" t="s">
        <v>9</v>
      </c>
      <c r="I1012">
        <f>VALUE(resultados_ea[[#This Row],[tiempo_escritura_ns]])</f>
        <v>337700</v>
      </c>
      <c r="J1012">
        <f t="shared" si="15"/>
        <v>51</v>
      </c>
    </row>
    <row r="1013" spans="1:10" x14ac:dyDescent="0.25">
      <c r="A1013">
        <v>15</v>
      </c>
      <c r="B1013">
        <v>4</v>
      </c>
      <c r="C1013">
        <v>300800</v>
      </c>
      <c r="D1013">
        <v>1293774282218000</v>
      </c>
      <c r="E1013">
        <v>13</v>
      </c>
      <c r="F1013" t="s">
        <v>2362</v>
      </c>
      <c r="G1013" t="s">
        <v>9</v>
      </c>
      <c r="I1013">
        <f>VALUE(resultados_ea[[#This Row],[tiempo_escritura_ns]])</f>
        <v>347000</v>
      </c>
      <c r="J1013">
        <f t="shared" si="15"/>
        <v>52</v>
      </c>
    </row>
    <row r="1014" spans="1:10" x14ac:dyDescent="0.25">
      <c r="A1014">
        <v>15</v>
      </c>
      <c r="B1014">
        <v>4</v>
      </c>
      <c r="C1014">
        <v>300800</v>
      </c>
      <c r="D1014">
        <v>1293774282549800</v>
      </c>
      <c r="E1014">
        <v>14</v>
      </c>
      <c r="F1014" t="s">
        <v>6300</v>
      </c>
      <c r="G1014" t="s">
        <v>9</v>
      </c>
      <c r="I1014">
        <f>VALUE(resultados_ea[[#This Row],[tiempo_escritura_ns]])</f>
        <v>329300</v>
      </c>
      <c r="J1014">
        <f t="shared" si="15"/>
        <v>53</v>
      </c>
    </row>
    <row r="1015" spans="1:10" x14ac:dyDescent="0.25">
      <c r="A1015">
        <v>15</v>
      </c>
      <c r="B1015">
        <v>2</v>
      </c>
      <c r="C1015">
        <v>504600</v>
      </c>
      <c r="D1015">
        <v>1293774283010700</v>
      </c>
      <c r="E1015">
        <v>8</v>
      </c>
      <c r="F1015" t="s">
        <v>6301</v>
      </c>
      <c r="G1015" t="s">
        <v>9</v>
      </c>
      <c r="I1015">
        <f>VALUE(resultados_ea[[#This Row],[tiempo_escritura_ns]])</f>
        <v>2358300</v>
      </c>
      <c r="J1015">
        <f t="shared" si="15"/>
        <v>54</v>
      </c>
    </row>
    <row r="1016" spans="1:10" x14ac:dyDescent="0.25">
      <c r="A1016">
        <v>15</v>
      </c>
      <c r="B1016">
        <v>2</v>
      </c>
      <c r="C1016">
        <v>504600</v>
      </c>
      <c r="D1016">
        <v>1293774283446300</v>
      </c>
      <c r="E1016">
        <v>9</v>
      </c>
      <c r="F1016" t="s">
        <v>6302</v>
      </c>
      <c r="G1016" t="s">
        <v>9</v>
      </c>
      <c r="I1016">
        <f>VALUE(resultados_ea[[#This Row],[tiempo_escritura_ns]])</f>
        <v>397700</v>
      </c>
      <c r="J1016">
        <f t="shared" si="15"/>
        <v>55</v>
      </c>
    </row>
    <row r="1017" spans="1:10" x14ac:dyDescent="0.25">
      <c r="A1017">
        <v>15</v>
      </c>
      <c r="B1017">
        <v>2</v>
      </c>
      <c r="C1017">
        <v>504600</v>
      </c>
      <c r="D1017">
        <v>1293774283825200</v>
      </c>
      <c r="E1017">
        <v>10</v>
      </c>
      <c r="F1017" t="s">
        <v>6303</v>
      </c>
      <c r="G1017" t="s">
        <v>9</v>
      </c>
      <c r="I1017">
        <f>VALUE(resultados_ea[[#This Row],[tiempo_escritura_ns]])</f>
        <v>376200</v>
      </c>
      <c r="J1017">
        <f t="shared" si="15"/>
        <v>56</v>
      </c>
    </row>
    <row r="1018" spans="1:10" x14ac:dyDescent="0.25">
      <c r="A1018">
        <v>15</v>
      </c>
      <c r="B1018">
        <v>2</v>
      </c>
      <c r="C1018">
        <v>504600</v>
      </c>
      <c r="D1018">
        <v>1293774284150500</v>
      </c>
      <c r="E1018">
        <v>11</v>
      </c>
      <c r="F1018" t="s">
        <v>6304</v>
      </c>
      <c r="G1018" t="s">
        <v>9</v>
      </c>
      <c r="I1018">
        <f>VALUE(resultados_ea[[#This Row],[tiempo_escritura_ns]])</f>
        <v>318300</v>
      </c>
      <c r="J1018">
        <f t="shared" si="15"/>
        <v>57</v>
      </c>
    </row>
    <row r="1019" spans="1:10" x14ac:dyDescent="0.25">
      <c r="A1019">
        <v>15</v>
      </c>
      <c r="B1019">
        <v>2</v>
      </c>
      <c r="C1019">
        <v>504600</v>
      </c>
      <c r="D1019">
        <v>1293774284529400</v>
      </c>
      <c r="E1019">
        <v>12</v>
      </c>
      <c r="F1019" t="s">
        <v>6305</v>
      </c>
      <c r="G1019" t="s">
        <v>9</v>
      </c>
      <c r="I1019">
        <f>VALUE(resultados_ea[[#This Row],[tiempo_escritura_ns]])</f>
        <v>376100</v>
      </c>
      <c r="J1019">
        <f t="shared" si="15"/>
        <v>58</v>
      </c>
    </row>
    <row r="1020" spans="1:10" x14ac:dyDescent="0.25">
      <c r="A1020">
        <v>15</v>
      </c>
      <c r="B1020">
        <v>2</v>
      </c>
      <c r="C1020">
        <v>504600</v>
      </c>
      <c r="D1020">
        <v>1293774284900400</v>
      </c>
      <c r="E1020">
        <v>13</v>
      </c>
      <c r="F1020" t="s">
        <v>6306</v>
      </c>
      <c r="G1020" t="s">
        <v>9</v>
      </c>
      <c r="I1020">
        <f>VALUE(resultados_ea[[#This Row],[tiempo_escritura_ns]])</f>
        <v>368600</v>
      </c>
      <c r="J1020">
        <f t="shared" si="15"/>
        <v>59</v>
      </c>
    </row>
    <row r="1021" spans="1:10" x14ac:dyDescent="0.25">
      <c r="A1021">
        <v>15</v>
      </c>
      <c r="B1021">
        <v>2</v>
      </c>
      <c r="C1021">
        <v>504600</v>
      </c>
      <c r="D1021">
        <v>1293774285290800</v>
      </c>
      <c r="E1021">
        <v>14</v>
      </c>
      <c r="F1021" t="s">
        <v>6307</v>
      </c>
      <c r="G1021" t="s">
        <v>9</v>
      </c>
      <c r="I1021">
        <f>VALUE(resultados_ea[[#This Row],[tiempo_escritura_ns]])</f>
        <v>388100</v>
      </c>
      <c r="J1021">
        <f t="shared" si="15"/>
        <v>60</v>
      </c>
    </row>
    <row r="1022" spans="1:10" x14ac:dyDescent="0.25">
      <c r="A1022">
        <v>15</v>
      </c>
      <c r="B1022">
        <v>1</v>
      </c>
      <c r="C1022">
        <v>573100</v>
      </c>
      <c r="F1022" t="s">
        <v>69</v>
      </c>
      <c r="G1022" t="s">
        <v>9</v>
      </c>
      <c r="H1022">
        <v>52053600</v>
      </c>
      <c r="I1022" t="e">
        <f>VALUE(resultados_ea[[#This Row],[tiempo_escritura_ns]])</f>
        <v>#VALUE!</v>
      </c>
      <c r="J1022">
        <f t="shared" si="15"/>
        <v>-1</v>
      </c>
    </row>
    <row r="1023" spans="1:10" x14ac:dyDescent="0.25">
      <c r="A1023">
        <v>15</v>
      </c>
      <c r="B1023">
        <v>2</v>
      </c>
      <c r="C1023">
        <v>504600</v>
      </c>
      <c r="F1023" t="s">
        <v>69</v>
      </c>
      <c r="G1023" t="s">
        <v>9</v>
      </c>
      <c r="H1023">
        <v>58308800</v>
      </c>
      <c r="I1023" t="e">
        <f>VALUE(resultados_ea[[#This Row],[tiempo_escritura_ns]])</f>
        <v>#VALUE!</v>
      </c>
      <c r="J1023">
        <f t="shared" si="15"/>
        <v>-1</v>
      </c>
    </row>
    <row r="1024" spans="1:10" x14ac:dyDescent="0.25">
      <c r="A1024">
        <v>15</v>
      </c>
      <c r="B1024">
        <v>3</v>
      </c>
      <c r="C1024">
        <v>147300</v>
      </c>
      <c r="F1024" t="s">
        <v>69</v>
      </c>
      <c r="G1024" t="s">
        <v>9</v>
      </c>
      <c r="H1024">
        <v>54179500</v>
      </c>
      <c r="I1024" t="e">
        <f>VALUE(resultados_ea[[#This Row],[tiempo_escritura_ns]])</f>
        <v>#VALUE!</v>
      </c>
      <c r="J1024">
        <f t="shared" si="15"/>
        <v>-1</v>
      </c>
    </row>
    <row r="1025" spans="1:10" x14ac:dyDescent="0.25">
      <c r="A1025">
        <v>15</v>
      </c>
      <c r="B1025">
        <v>4</v>
      </c>
      <c r="C1025">
        <v>300800</v>
      </c>
      <c r="F1025" t="s">
        <v>69</v>
      </c>
      <c r="G1025" t="s">
        <v>9</v>
      </c>
      <c r="H1025">
        <v>55582700</v>
      </c>
      <c r="I1025" t="e">
        <f>VALUE(resultados_ea[[#This Row],[tiempo_escritura_ns]])</f>
        <v>#VALUE!</v>
      </c>
      <c r="J1025">
        <f t="shared" si="15"/>
        <v>-1</v>
      </c>
    </row>
    <row r="1026" spans="1:10" x14ac:dyDescent="0.25">
      <c r="A1026">
        <v>16</v>
      </c>
      <c r="B1026">
        <v>3</v>
      </c>
      <c r="C1026">
        <v>271200</v>
      </c>
      <c r="D1026">
        <v>1293774455001900</v>
      </c>
      <c r="E1026">
        <v>0</v>
      </c>
      <c r="F1026" t="s">
        <v>6308</v>
      </c>
      <c r="G1026" t="s">
        <v>9</v>
      </c>
      <c r="I1026">
        <f>VALUE(resultados_ea[[#This Row],[tiempo_escritura_ns]])</f>
        <v>27040900</v>
      </c>
      <c r="J1026">
        <f t="shared" ref="J1026:J1089" si="16">IF(MOD(ROW()-2,64)&lt;60,MOD(ROW()-2,64)+1, -1)</f>
        <v>1</v>
      </c>
    </row>
    <row r="1027" spans="1:10" x14ac:dyDescent="0.25">
      <c r="A1027">
        <v>16</v>
      </c>
      <c r="B1027">
        <v>2</v>
      </c>
      <c r="C1027">
        <v>396700</v>
      </c>
      <c r="D1027">
        <v>1293774455703500</v>
      </c>
      <c r="E1027">
        <v>0</v>
      </c>
      <c r="F1027" t="s">
        <v>6309</v>
      </c>
      <c r="G1027" t="s">
        <v>9</v>
      </c>
      <c r="I1027">
        <f>VALUE(resultados_ea[[#This Row],[tiempo_escritura_ns]])</f>
        <v>27760400</v>
      </c>
      <c r="J1027">
        <f t="shared" si="16"/>
        <v>2</v>
      </c>
    </row>
    <row r="1028" spans="1:10" x14ac:dyDescent="0.25">
      <c r="A1028">
        <v>16</v>
      </c>
      <c r="B1028">
        <v>4</v>
      </c>
      <c r="C1028">
        <v>44700</v>
      </c>
      <c r="D1028">
        <v>1293774456346200</v>
      </c>
      <c r="E1028">
        <v>0</v>
      </c>
      <c r="F1028" t="s">
        <v>6310</v>
      </c>
      <c r="G1028" t="s">
        <v>9</v>
      </c>
      <c r="I1028">
        <f>VALUE(resultados_ea[[#This Row],[tiempo_escritura_ns]])</f>
        <v>28456600</v>
      </c>
      <c r="J1028">
        <f t="shared" si="16"/>
        <v>3</v>
      </c>
    </row>
    <row r="1029" spans="1:10" x14ac:dyDescent="0.25">
      <c r="A1029">
        <v>16</v>
      </c>
      <c r="B1029">
        <v>4</v>
      </c>
      <c r="C1029">
        <v>44700</v>
      </c>
      <c r="D1029">
        <v>1293774457033400</v>
      </c>
      <c r="E1029">
        <v>1</v>
      </c>
      <c r="F1029" t="s">
        <v>6311</v>
      </c>
      <c r="G1029" t="s">
        <v>9</v>
      </c>
      <c r="I1029">
        <f>VALUE(resultados_ea[[#This Row],[tiempo_escritura_ns]])</f>
        <v>677300</v>
      </c>
      <c r="J1029">
        <f t="shared" si="16"/>
        <v>4</v>
      </c>
    </row>
    <row r="1030" spans="1:10" x14ac:dyDescent="0.25">
      <c r="A1030">
        <v>16</v>
      </c>
      <c r="B1030">
        <v>1</v>
      </c>
      <c r="C1030">
        <v>523000</v>
      </c>
      <c r="D1030">
        <v>1293774457612200</v>
      </c>
      <c r="E1030">
        <v>0</v>
      </c>
      <c r="F1030" t="s">
        <v>6312</v>
      </c>
      <c r="G1030" t="s">
        <v>9</v>
      </c>
      <c r="I1030">
        <f>VALUE(resultados_ea[[#This Row],[tiempo_escritura_ns]])</f>
        <v>29654600</v>
      </c>
      <c r="J1030">
        <f t="shared" si="16"/>
        <v>5</v>
      </c>
    </row>
    <row r="1031" spans="1:10" x14ac:dyDescent="0.25">
      <c r="A1031">
        <v>16</v>
      </c>
      <c r="B1031">
        <v>4</v>
      </c>
      <c r="C1031">
        <v>44700</v>
      </c>
      <c r="D1031">
        <v>1293774458582800</v>
      </c>
      <c r="E1031">
        <v>2</v>
      </c>
      <c r="F1031" t="s">
        <v>6313</v>
      </c>
      <c r="G1031" t="s">
        <v>9</v>
      </c>
      <c r="I1031">
        <f>VALUE(resultados_ea[[#This Row],[tiempo_escritura_ns]])</f>
        <v>1543600</v>
      </c>
      <c r="J1031">
        <f t="shared" si="16"/>
        <v>6</v>
      </c>
    </row>
    <row r="1032" spans="1:10" x14ac:dyDescent="0.25">
      <c r="A1032">
        <v>16</v>
      </c>
      <c r="B1032">
        <v>2</v>
      </c>
      <c r="C1032">
        <v>396700</v>
      </c>
      <c r="D1032">
        <v>1293774459426100</v>
      </c>
      <c r="E1032">
        <v>1</v>
      </c>
      <c r="F1032" t="s">
        <v>6314</v>
      </c>
      <c r="G1032" t="s">
        <v>9</v>
      </c>
      <c r="I1032">
        <f>VALUE(resultados_ea[[#This Row],[tiempo_escritura_ns]])</f>
        <v>3512800</v>
      </c>
      <c r="J1032">
        <f t="shared" si="16"/>
        <v>7</v>
      </c>
    </row>
    <row r="1033" spans="1:10" x14ac:dyDescent="0.25">
      <c r="A1033">
        <v>16</v>
      </c>
      <c r="B1033">
        <v>2</v>
      </c>
      <c r="C1033">
        <v>396700</v>
      </c>
      <c r="D1033">
        <v>1293774460108100</v>
      </c>
      <c r="E1033">
        <v>2</v>
      </c>
      <c r="F1033" t="s">
        <v>6315</v>
      </c>
      <c r="G1033" t="s">
        <v>9</v>
      </c>
      <c r="I1033">
        <f>VALUE(resultados_ea[[#This Row],[tiempo_escritura_ns]])</f>
        <v>675600</v>
      </c>
      <c r="J1033">
        <f t="shared" si="16"/>
        <v>8</v>
      </c>
    </row>
    <row r="1034" spans="1:10" x14ac:dyDescent="0.25">
      <c r="A1034">
        <v>16</v>
      </c>
      <c r="B1034">
        <v>2</v>
      </c>
      <c r="C1034">
        <v>396700</v>
      </c>
      <c r="D1034">
        <v>1293774460728500</v>
      </c>
      <c r="E1034">
        <v>3</v>
      </c>
      <c r="F1034" t="s">
        <v>4249</v>
      </c>
      <c r="G1034" t="s">
        <v>9</v>
      </c>
      <c r="I1034">
        <f>VALUE(resultados_ea[[#This Row],[tiempo_escritura_ns]])</f>
        <v>613900</v>
      </c>
      <c r="J1034">
        <f t="shared" si="16"/>
        <v>9</v>
      </c>
    </row>
    <row r="1035" spans="1:10" x14ac:dyDescent="0.25">
      <c r="A1035">
        <v>16</v>
      </c>
      <c r="B1035">
        <v>2</v>
      </c>
      <c r="C1035">
        <v>396700</v>
      </c>
      <c r="D1035">
        <v>1293774461344100</v>
      </c>
      <c r="E1035">
        <v>4</v>
      </c>
      <c r="F1035" t="s">
        <v>6316</v>
      </c>
      <c r="G1035" t="s">
        <v>9</v>
      </c>
      <c r="I1035">
        <f>VALUE(resultados_ea[[#This Row],[tiempo_escritura_ns]])</f>
        <v>610700</v>
      </c>
      <c r="J1035">
        <f t="shared" si="16"/>
        <v>10</v>
      </c>
    </row>
    <row r="1036" spans="1:10" x14ac:dyDescent="0.25">
      <c r="A1036">
        <v>16</v>
      </c>
      <c r="B1036">
        <v>3</v>
      </c>
      <c r="C1036">
        <v>271200</v>
      </c>
      <c r="D1036">
        <v>1293774461924300</v>
      </c>
      <c r="E1036">
        <v>1</v>
      </c>
      <c r="F1036" t="s">
        <v>6317</v>
      </c>
      <c r="G1036" t="s">
        <v>9</v>
      </c>
      <c r="I1036">
        <f>VALUE(resultados_ea[[#This Row],[tiempo_escritura_ns]])</f>
        <v>6012000</v>
      </c>
      <c r="J1036">
        <f t="shared" si="16"/>
        <v>11</v>
      </c>
    </row>
    <row r="1037" spans="1:10" x14ac:dyDescent="0.25">
      <c r="A1037">
        <v>16</v>
      </c>
      <c r="B1037">
        <v>2</v>
      </c>
      <c r="C1037">
        <v>396700</v>
      </c>
      <c r="D1037">
        <v>1293774462406800</v>
      </c>
      <c r="E1037">
        <v>5</v>
      </c>
      <c r="F1037" t="s">
        <v>6318</v>
      </c>
      <c r="G1037" t="s">
        <v>9</v>
      </c>
      <c r="I1037">
        <f>VALUE(resultados_ea[[#This Row],[tiempo_escritura_ns]])</f>
        <v>1057500</v>
      </c>
      <c r="J1037">
        <f t="shared" si="16"/>
        <v>12</v>
      </c>
    </row>
    <row r="1038" spans="1:10" x14ac:dyDescent="0.25">
      <c r="A1038">
        <v>16</v>
      </c>
      <c r="B1038">
        <v>4</v>
      </c>
      <c r="C1038">
        <v>44700</v>
      </c>
      <c r="D1038">
        <v>1293774462990700</v>
      </c>
      <c r="E1038">
        <v>3</v>
      </c>
      <c r="F1038" t="s">
        <v>6319</v>
      </c>
      <c r="G1038" t="s">
        <v>9</v>
      </c>
      <c r="I1038">
        <f>VALUE(resultados_ea[[#This Row],[tiempo_escritura_ns]])</f>
        <v>4401600</v>
      </c>
      <c r="J1038">
        <f t="shared" si="16"/>
        <v>13</v>
      </c>
    </row>
    <row r="1039" spans="1:10" x14ac:dyDescent="0.25">
      <c r="A1039">
        <v>16</v>
      </c>
      <c r="B1039">
        <v>4</v>
      </c>
      <c r="C1039">
        <v>44700</v>
      </c>
      <c r="D1039">
        <v>1293774463513300</v>
      </c>
      <c r="E1039">
        <v>4</v>
      </c>
      <c r="F1039" t="s">
        <v>6320</v>
      </c>
      <c r="G1039" t="s">
        <v>9</v>
      </c>
      <c r="I1039">
        <f>VALUE(resultados_ea[[#This Row],[tiempo_escritura_ns]])</f>
        <v>517300</v>
      </c>
      <c r="J1039">
        <f t="shared" si="16"/>
        <v>14</v>
      </c>
    </row>
    <row r="1040" spans="1:10" x14ac:dyDescent="0.25">
      <c r="A1040">
        <v>16</v>
      </c>
      <c r="B1040">
        <v>1</v>
      </c>
      <c r="C1040">
        <v>523000</v>
      </c>
      <c r="D1040">
        <v>1293774464024500</v>
      </c>
      <c r="E1040">
        <v>1</v>
      </c>
      <c r="F1040" t="s">
        <v>6321</v>
      </c>
      <c r="G1040" t="s">
        <v>9</v>
      </c>
      <c r="I1040">
        <f>VALUE(resultados_ea[[#This Row],[tiempo_escritura_ns]])</f>
        <v>6401000</v>
      </c>
      <c r="J1040">
        <f t="shared" si="16"/>
        <v>15</v>
      </c>
    </row>
    <row r="1041" spans="1:10" x14ac:dyDescent="0.25">
      <c r="A1041">
        <v>16</v>
      </c>
      <c r="B1041">
        <v>1</v>
      </c>
      <c r="C1041">
        <v>523000</v>
      </c>
      <c r="D1041">
        <v>1293774464586900</v>
      </c>
      <c r="E1041">
        <v>2</v>
      </c>
      <c r="F1041" t="s">
        <v>6322</v>
      </c>
      <c r="G1041" t="s">
        <v>9</v>
      </c>
      <c r="I1041">
        <f>VALUE(resultados_ea[[#This Row],[tiempo_escritura_ns]])</f>
        <v>558800</v>
      </c>
      <c r="J1041">
        <f t="shared" si="16"/>
        <v>16</v>
      </c>
    </row>
    <row r="1042" spans="1:10" x14ac:dyDescent="0.25">
      <c r="A1042">
        <v>16</v>
      </c>
      <c r="B1042">
        <v>1</v>
      </c>
      <c r="C1042">
        <v>523000</v>
      </c>
      <c r="D1042">
        <v>1293774465064700</v>
      </c>
      <c r="E1042">
        <v>3</v>
      </c>
      <c r="F1042" t="s">
        <v>6323</v>
      </c>
      <c r="G1042" t="s">
        <v>9</v>
      </c>
      <c r="I1042">
        <f>VALUE(resultados_ea[[#This Row],[tiempo_escritura_ns]])</f>
        <v>473200</v>
      </c>
      <c r="J1042">
        <f t="shared" si="16"/>
        <v>17</v>
      </c>
    </row>
    <row r="1043" spans="1:10" x14ac:dyDescent="0.25">
      <c r="A1043">
        <v>16</v>
      </c>
      <c r="B1043">
        <v>1</v>
      </c>
      <c r="C1043">
        <v>523000</v>
      </c>
      <c r="D1043">
        <v>1293774465482400</v>
      </c>
      <c r="E1043">
        <v>4</v>
      </c>
      <c r="F1043" t="s">
        <v>6324</v>
      </c>
      <c r="G1043" t="s">
        <v>9</v>
      </c>
      <c r="I1043">
        <f>VALUE(resultados_ea[[#This Row],[tiempo_escritura_ns]])</f>
        <v>413100</v>
      </c>
      <c r="J1043">
        <f t="shared" si="16"/>
        <v>18</v>
      </c>
    </row>
    <row r="1044" spans="1:10" x14ac:dyDescent="0.25">
      <c r="A1044">
        <v>16</v>
      </c>
      <c r="B1044">
        <v>4</v>
      </c>
      <c r="C1044">
        <v>44700</v>
      </c>
      <c r="D1044">
        <v>1293774466084200</v>
      </c>
      <c r="E1044">
        <v>5</v>
      </c>
      <c r="F1044" t="s">
        <v>6325</v>
      </c>
      <c r="G1044" t="s">
        <v>9</v>
      </c>
      <c r="I1044">
        <f>VALUE(resultados_ea[[#This Row],[tiempo_escritura_ns]])</f>
        <v>2566700</v>
      </c>
      <c r="J1044">
        <f t="shared" si="16"/>
        <v>19</v>
      </c>
    </row>
    <row r="1045" spans="1:10" x14ac:dyDescent="0.25">
      <c r="A1045">
        <v>16</v>
      </c>
      <c r="B1045">
        <v>4</v>
      </c>
      <c r="C1045">
        <v>44700</v>
      </c>
      <c r="D1045">
        <v>1293774466702600</v>
      </c>
      <c r="E1045">
        <v>6</v>
      </c>
      <c r="F1045" t="s">
        <v>3704</v>
      </c>
      <c r="G1045" t="s">
        <v>9</v>
      </c>
      <c r="I1045">
        <f>VALUE(resultados_ea[[#This Row],[tiempo_escritura_ns]])</f>
        <v>613400</v>
      </c>
      <c r="J1045">
        <f t="shared" si="16"/>
        <v>20</v>
      </c>
    </row>
    <row r="1046" spans="1:10" x14ac:dyDescent="0.25">
      <c r="A1046">
        <v>16</v>
      </c>
      <c r="B1046">
        <v>2</v>
      </c>
      <c r="C1046">
        <v>396700</v>
      </c>
      <c r="D1046">
        <v>1293774467346200</v>
      </c>
      <c r="E1046">
        <v>6</v>
      </c>
      <c r="F1046" t="s">
        <v>6326</v>
      </c>
      <c r="G1046" t="s">
        <v>9</v>
      </c>
      <c r="I1046">
        <f>VALUE(resultados_ea[[#This Row],[tiempo_escritura_ns]])</f>
        <v>4934700</v>
      </c>
      <c r="J1046">
        <f t="shared" si="16"/>
        <v>21</v>
      </c>
    </row>
    <row r="1047" spans="1:10" x14ac:dyDescent="0.25">
      <c r="A1047">
        <v>16</v>
      </c>
      <c r="B1047">
        <v>3</v>
      </c>
      <c r="C1047">
        <v>271200</v>
      </c>
      <c r="D1047">
        <v>1293774468205900</v>
      </c>
      <c r="E1047">
        <v>2</v>
      </c>
      <c r="F1047" t="s">
        <v>6327</v>
      </c>
      <c r="G1047" t="s">
        <v>9</v>
      </c>
      <c r="I1047">
        <f>VALUE(resultados_ea[[#This Row],[tiempo_escritura_ns]])</f>
        <v>6277100</v>
      </c>
      <c r="J1047">
        <f t="shared" si="16"/>
        <v>22</v>
      </c>
    </row>
    <row r="1048" spans="1:10" x14ac:dyDescent="0.25">
      <c r="A1048">
        <v>16</v>
      </c>
      <c r="B1048">
        <v>2</v>
      </c>
      <c r="C1048">
        <v>396700</v>
      </c>
      <c r="D1048">
        <v>1293774469036100</v>
      </c>
      <c r="E1048">
        <v>7</v>
      </c>
      <c r="F1048" t="s">
        <v>6328</v>
      </c>
      <c r="G1048" t="s">
        <v>9</v>
      </c>
      <c r="I1048">
        <f>VALUE(resultados_ea[[#This Row],[tiempo_escritura_ns]])</f>
        <v>1684400</v>
      </c>
      <c r="J1048">
        <f t="shared" si="16"/>
        <v>23</v>
      </c>
    </row>
    <row r="1049" spans="1:10" x14ac:dyDescent="0.25">
      <c r="A1049">
        <v>16</v>
      </c>
      <c r="B1049">
        <v>4</v>
      </c>
      <c r="C1049">
        <v>44700</v>
      </c>
      <c r="D1049">
        <v>1293774469731300</v>
      </c>
      <c r="E1049">
        <v>7</v>
      </c>
      <c r="F1049" t="s">
        <v>6329</v>
      </c>
      <c r="G1049" t="s">
        <v>9</v>
      </c>
      <c r="I1049">
        <f>VALUE(resultados_ea[[#This Row],[tiempo_escritura_ns]])</f>
        <v>3023400</v>
      </c>
      <c r="J1049">
        <f t="shared" si="16"/>
        <v>24</v>
      </c>
    </row>
    <row r="1050" spans="1:10" x14ac:dyDescent="0.25">
      <c r="A1050">
        <v>16</v>
      </c>
      <c r="B1050">
        <v>1</v>
      </c>
      <c r="C1050">
        <v>523000</v>
      </c>
      <c r="D1050">
        <v>1293774470426300</v>
      </c>
      <c r="E1050">
        <v>5</v>
      </c>
      <c r="F1050" t="s">
        <v>6330</v>
      </c>
      <c r="G1050" t="s">
        <v>9</v>
      </c>
      <c r="I1050">
        <f>VALUE(resultados_ea[[#This Row],[tiempo_escritura_ns]])</f>
        <v>4940300</v>
      </c>
      <c r="J1050">
        <f t="shared" si="16"/>
        <v>25</v>
      </c>
    </row>
    <row r="1051" spans="1:10" x14ac:dyDescent="0.25">
      <c r="A1051">
        <v>16</v>
      </c>
      <c r="B1051">
        <v>1</v>
      </c>
      <c r="C1051">
        <v>523000</v>
      </c>
      <c r="D1051">
        <v>1293774471043700</v>
      </c>
      <c r="E1051">
        <v>6</v>
      </c>
      <c r="F1051" t="s">
        <v>6331</v>
      </c>
      <c r="G1051" t="s">
        <v>9</v>
      </c>
      <c r="I1051">
        <f>VALUE(resultados_ea[[#This Row],[tiempo_escritura_ns]])</f>
        <v>606300</v>
      </c>
      <c r="J1051">
        <f t="shared" si="16"/>
        <v>26</v>
      </c>
    </row>
    <row r="1052" spans="1:10" x14ac:dyDescent="0.25">
      <c r="A1052">
        <v>16</v>
      </c>
      <c r="B1052">
        <v>1</v>
      </c>
      <c r="C1052">
        <v>523000</v>
      </c>
      <c r="D1052">
        <v>1293774471927600</v>
      </c>
      <c r="E1052">
        <v>7</v>
      </c>
      <c r="F1052" t="s">
        <v>1292</v>
      </c>
      <c r="G1052" t="s">
        <v>9</v>
      </c>
      <c r="I1052">
        <f>VALUE(resultados_ea[[#This Row],[tiempo_escritura_ns]])</f>
        <v>878600</v>
      </c>
      <c r="J1052">
        <f t="shared" si="16"/>
        <v>27</v>
      </c>
    </row>
    <row r="1053" spans="1:10" x14ac:dyDescent="0.25">
      <c r="A1053">
        <v>16</v>
      </c>
      <c r="B1053">
        <v>1</v>
      </c>
      <c r="C1053">
        <v>523000</v>
      </c>
      <c r="D1053">
        <v>1293774473231800</v>
      </c>
      <c r="E1053">
        <v>8</v>
      </c>
      <c r="F1053" t="s">
        <v>6332</v>
      </c>
      <c r="G1053" t="s">
        <v>9</v>
      </c>
      <c r="I1053">
        <f>VALUE(resultados_ea[[#This Row],[tiempo_escritura_ns]])</f>
        <v>1279900</v>
      </c>
      <c r="J1053">
        <f t="shared" si="16"/>
        <v>28</v>
      </c>
    </row>
    <row r="1054" spans="1:10" x14ac:dyDescent="0.25">
      <c r="A1054">
        <v>16</v>
      </c>
      <c r="B1054">
        <v>4</v>
      </c>
      <c r="C1054">
        <v>44700</v>
      </c>
      <c r="D1054">
        <v>1293774474057000</v>
      </c>
      <c r="E1054">
        <v>8</v>
      </c>
      <c r="F1054" t="s">
        <v>6333</v>
      </c>
      <c r="G1054" t="s">
        <v>9</v>
      </c>
      <c r="I1054">
        <f>VALUE(resultados_ea[[#This Row],[tiempo_escritura_ns]])</f>
        <v>4314900</v>
      </c>
      <c r="J1054">
        <f t="shared" si="16"/>
        <v>29</v>
      </c>
    </row>
    <row r="1055" spans="1:10" x14ac:dyDescent="0.25">
      <c r="A1055">
        <v>16</v>
      </c>
      <c r="B1055">
        <v>4</v>
      </c>
      <c r="C1055">
        <v>44700</v>
      </c>
      <c r="D1055">
        <v>1293774475041000</v>
      </c>
      <c r="E1055">
        <v>9</v>
      </c>
      <c r="F1055" t="s">
        <v>3076</v>
      </c>
      <c r="G1055" t="s">
        <v>9</v>
      </c>
      <c r="I1055">
        <f>VALUE(resultados_ea[[#This Row],[tiempo_escritura_ns]])</f>
        <v>976100</v>
      </c>
      <c r="J1055">
        <f t="shared" si="16"/>
        <v>30</v>
      </c>
    </row>
    <row r="1056" spans="1:10" x14ac:dyDescent="0.25">
      <c r="A1056">
        <v>16</v>
      </c>
      <c r="B1056">
        <v>2</v>
      </c>
      <c r="C1056">
        <v>396700</v>
      </c>
      <c r="D1056">
        <v>1293774475764600</v>
      </c>
      <c r="E1056">
        <v>8</v>
      </c>
      <c r="F1056" t="s">
        <v>6334</v>
      </c>
      <c r="G1056" t="s">
        <v>9</v>
      </c>
      <c r="I1056">
        <f>VALUE(resultados_ea[[#This Row],[tiempo_escritura_ns]])</f>
        <v>6720500</v>
      </c>
      <c r="J1056">
        <f t="shared" si="16"/>
        <v>31</v>
      </c>
    </row>
    <row r="1057" spans="1:10" x14ac:dyDescent="0.25">
      <c r="A1057">
        <v>16</v>
      </c>
      <c r="B1057">
        <v>3</v>
      </c>
      <c r="C1057">
        <v>271200</v>
      </c>
      <c r="D1057">
        <v>1293774476483600</v>
      </c>
      <c r="E1057">
        <v>3</v>
      </c>
      <c r="F1057" t="s">
        <v>6335</v>
      </c>
      <c r="G1057" t="s">
        <v>9</v>
      </c>
      <c r="I1057">
        <f>VALUE(resultados_ea[[#This Row],[tiempo_escritura_ns]])</f>
        <v>8270600</v>
      </c>
      <c r="J1057">
        <f t="shared" si="16"/>
        <v>32</v>
      </c>
    </row>
    <row r="1058" spans="1:10" x14ac:dyDescent="0.25">
      <c r="A1058">
        <v>16</v>
      </c>
      <c r="B1058">
        <v>2</v>
      </c>
      <c r="C1058">
        <v>396700</v>
      </c>
      <c r="D1058">
        <v>1293774477165200</v>
      </c>
      <c r="E1058">
        <v>9</v>
      </c>
      <c r="F1058" t="s">
        <v>6336</v>
      </c>
      <c r="G1058" t="s">
        <v>9</v>
      </c>
      <c r="I1058">
        <f>VALUE(resultados_ea[[#This Row],[tiempo_escritura_ns]])</f>
        <v>1394900</v>
      </c>
      <c r="J1058">
        <f t="shared" si="16"/>
        <v>33</v>
      </c>
    </row>
    <row r="1059" spans="1:10" x14ac:dyDescent="0.25">
      <c r="A1059">
        <v>16</v>
      </c>
      <c r="B1059">
        <v>4</v>
      </c>
      <c r="C1059">
        <v>44700</v>
      </c>
      <c r="D1059">
        <v>1293774477971100</v>
      </c>
      <c r="E1059">
        <v>10</v>
      </c>
      <c r="F1059" t="s">
        <v>6337</v>
      </c>
      <c r="G1059" t="s">
        <v>9</v>
      </c>
      <c r="I1059">
        <f>VALUE(resultados_ea[[#This Row],[tiempo_escritura_ns]])</f>
        <v>2922000</v>
      </c>
      <c r="J1059">
        <f t="shared" si="16"/>
        <v>34</v>
      </c>
    </row>
    <row r="1060" spans="1:10" x14ac:dyDescent="0.25">
      <c r="A1060">
        <v>16</v>
      </c>
      <c r="B1060">
        <v>1</v>
      </c>
      <c r="C1060">
        <v>523000</v>
      </c>
      <c r="D1060">
        <v>1293774478600800</v>
      </c>
      <c r="E1060">
        <v>9</v>
      </c>
      <c r="F1060" t="s">
        <v>6338</v>
      </c>
      <c r="G1060" t="s">
        <v>9</v>
      </c>
      <c r="I1060">
        <f>VALUE(resultados_ea[[#This Row],[tiempo_escritura_ns]])</f>
        <v>5360100</v>
      </c>
      <c r="J1060">
        <f t="shared" si="16"/>
        <v>35</v>
      </c>
    </row>
    <row r="1061" spans="1:10" x14ac:dyDescent="0.25">
      <c r="A1061">
        <v>16</v>
      </c>
      <c r="B1061">
        <v>4</v>
      </c>
      <c r="C1061">
        <v>44700</v>
      </c>
      <c r="D1061">
        <v>1293774479234600</v>
      </c>
      <c r="E1061">
        <v>11</v>
      </c>
      <c r="F1061" t="s">
        <v>6339</v>
      </c>
      <c r="G1061" t="s">
        <v>9</v>
      </c>
      <c r="I1061">
        <f>VALUE(resultados_ea[[#This Row],[tiempo_escritura_ns]])</f>
        <v>1236500</v>
      </c>
      <c r="J1061">
        <f t="shared" si="16"/>
        <v>36</v>
      </c>
    </row>
    <row r="1062" spans="1:10" x14ac:dyDescent="0.25">
      <c r="A1062">
        <v>16</v>
      </c>
      <c r="B1062">
        <v>2</v>
      </c>
      <c r="C1062">
        <v>396700</v>
      </c>
      <c r="D1062">
        <v>1293774480087200</v>
      </c>
      <c r="E1062">
        <v>10</v>
      </c>
      <c r="F1062" t="s">
        <v>6340</v>
      </c>
      <c r="G1062" t="s">
        <v>9</v>
      </c>
      <c r="I1062">
        <f>VALUE(resultados_ea[[#This Row],[tiempo_escritura_ns]])</f>
        <v>2915400</v>
      </c>
      <c r="J1062">
        <f t="shared" si="16"/>
        <v>37</v>
      </c>
    </row>
    <row r="1063" spans="1:10" x14ac:dyDescent="0.25">
      <c r="A1063">
        <v>16</v>
      </c>
      <c r="B1063">
        <v>3</v>
      </c>
      <c r="C1063">
        <v>271200</v>
      </c>
      <c r="D1063">
        <v>1293774480962800</v>
      </c>
      <c r="E1063">
        <v>4</v>
      </c>
      <c r="F1063" t="s">
        <v>6341</v>
      </c>
      <c r="G1063" t="s">
        <v>9</v>
      </c>
      <c r="I1063">
        <f>VALUE(resultados_ea[[#This Row],[tiempo_escritura_ns]])</f>
        <v>4473200</v>
      </c>
      <c r="J1063">
        <f t="shared" si="16"/>
        <v>38</v>
      </c>
    </row>
    <row r="1064" spans="1:10" x14ac:dyDescent="0.25">
      <c r="A1064">
        <v>16</v>
      </c>
      <c r="B1064">
        <v>2</v>
      </c>
      <c r="C1064">
        <v>396700</v>
      </c>
      <c r="D1064">
        <v>1293774481697300</v>
      </c>
      <c r="E1064">
        <v>11</v>
      </c>
      <c r="F1064" t="s">
        <v>6342</v>
      </c>
      <c r="G1064" t="s">
        <v>9</v>
      </c>
      <c r="I1064">
        <f>VALUE(resultados_ea[[#This Row],[tiempo_escritura_ns]])</f>
        <v>1588400</v>
      </c>
      <c r="J1064">
        <f t="shared" si="16"/>
        <v>39</v>
      </c>
    </row>
    <row r="1065" spans="1:10" x14ac:dyDescent="0.25">
      <c r="A1065">
        <v>16</v>
      </c>
      <c r="B1065">
        <v>4</v>
      </c>
      <c r="C1065">
        <v>44700</v>
      </c>
      <c r="D1065">
        <v>1293774482418500</v>
      </c>
      <c r="E1065">
        <v>12</v>
      </c>
      <c r="F1065" t="s">
        <v>6343</v>
      </c>
      <c r="G1065" t="s">
        <v>9</v>
      </c>
      <c r="I1065">
        <f>VALUE(resultados_ea[[#This Row],[tiempo_escritura_ns]])</f>
        <v>3178200</v>
      </c>
      <c r="J1065">
        <f t="shared" si="16"/>
        <v>40</v>
      </c>
    </row>
    <row r="1066" spans="1:10" x14ac:dyDescent="0.25">
      <c r="A1066">
        <v>16</v>
      </c>
      <c r="B1066">
        <v>4</v>
      </c>
      <c r="C1066">
        <v>44700</v>
      </c>
      <c r="D1066">
        <v>1293774482988800</v>
      </c>
      <c r="E1066">
        <v>13</v>
      </c>
      <c r="F1066" t="s">
        <v>6344</v>
      </c>
      <c r="G1066" t="s">
        <v>9</v>
      </c>
      <c r="I1066">
        <f>VALUE(resultados_ea[[#This Row],[tiempo_escritura_ns]])</f>
        <v>566100</v>
      </c>
      <c r="J1066">
        <f t="shared" si="16"/>
        <v>41</v>
      </c>
    </row>
    <row r="1067" spans="1:10" x14ac:dyDescent="0.25">
      <c r="A1067">
        <v>16</v>
      </c>
      <c r="B1067">
        <v>1</v>
      </c>
      <c r="C1067">
        <v>523000</v>
      </c>
      <c r="D1067">
        <v>1293774483578800</v>
      </c>
      <c r="E1067">
        <v>10</v>
      </c>
      <c r="F1067" t="s">
        <v>6345</v>
      </c>
      <c r="G1067" t="s">
        <v>9</v>
      </c>
      <c r="I1067">
        <f>VALUE(resultados_ea[[#This Row],[tiempo_escritura_ns]])</f>
        <v>4973300</v>
      </c>
      <c r="J1067">
        <f t="shared" si="16"/>
        <v>42</v>
      </c>
    </row>
    <row r="1068" spans="1:10" x14ac:dyDescent="0.25">
      <c r="A1068">
        <v>16</v>
      </c>
      <c r="B1068">
        <v>4</v>
      </c>
      <c r="C1068">
        <v>44700</v>
      </c>
      <c r="D1068">
        <v>1293774484141500</v>
      </c>
      <c r="E1068">
        <v>14</v>
      </c>
      <c r="F1068" t="s">
        <v>6346</v>
      </c>
      <c r="G1068" t="s">
        <v>9</v>
      </c>
      <c r="I1068">
        <f>VALUE(resultados_ea[[#This Row],[tiempo_escritura_ns]])</f>
        <v>1147900</v>
      </c>
      <c r="J1068">
        <f t="shared" si="16"/>
        <v>43</v>
      </c>
    </row>
    <row r="1069" spans="1:10" x14ac:dyDescent="0.25">
      <c r="A1069">
        <v>16</v>
      </c>
      <c r="B1069">
        <v>2</v>
      </c>
      <c r="C1069">
        <v>396700</v>
      </c>
      <c r="D1069">
        <v>1293774484673700</v>
      </c>
      <c r="E1069">
        <v>12</v>
      </c>
      <c r="F1069" t="s">
        <v>2239</v>
      </c>
      <c r="G1069" t="s">
        <v>9</v>
      </c>
      <c r="I1069">
        <f>VALUE(resultados_ea[[#This Row],[tiempo_escritura_ns]])</f>
        <v>2970300</v>
      </c>
      <c r="J1069">
        <f t="shared" si="16"/>
        <v>44</v>
      </c>
    </row>
    <row r="1070" spans="1:10" x14ac:dyDescent="0.25">
      <c r="A1070">
        <v>16</v>
      </c>
      <c r="B1070">
        <v>2</v>
      </c>
      <c r="C1070">
        <v>396700</v>
      </c>
      <c r="D1070">
        <v>1293774485205900</v>
      </c>
      <c r="E1070">
        <v>13</v>
      </c>
      <c r="F1070" t="s">
        <v>6347</v>
      </c>
      <c r="G1070" t="s">
        <v>9</v>
      </c>
      <c r="I1070">
        <f>VALUE(resultados_ea[[#This Row],[tiempo_escritura_ns]])</f>
        <v>528000</v>
      </c>
      <c r="J1070">
        <f t="shared" si="16"/>
        <v>45</v>
      </c>
    </row>
    <row r="1071" spans="1:10" x14ac:dyDescent="0.25">
      <c r="A1071">
        <v>16</v>
      </c>
      <c r="B1071">
        <v>2</v>
      </c>
      <c r="C1071">
        <v>396700</v>
      </c>
      <c r="D1071">
        <v>1293774485781900</v>
      </c>
      <c r="E1071">
        <v>14</v>
      </c>
      <c r="F1071" t="s">
        <v>6348</v>
      </c>
      <c r="G1071" t="s">
        <v>9</v>
      </c>
      <c r="I1071">
        <f>VALUE(resultados_ea[[#This Row],[tiempo_escritura_ns]])</f>
        <v>571500</v>
      </c>
      <c r="J1071">
        <f t="shared" si="16"/>
        <v>46</v>
      </c>
    </row>
    <row r="1072" spans="1:10" x14ac:dyDescent="0.25">
      <c r="A1072">
        <v>16</v>
      </c>
      <c r="B1072">
        <v>3</v>
      </c>
      <c r="C1072">
        <v>271200</v>
      </c>
      <c r="D1072">
        <v>1293774486415600</v>
      </c>
      <c r="E1072">
        <v>5</v>
      </c>
      <c r="F1072" t="s">
        <v>6349</v>
      </c>
      <c r="G1072" t="s">
        <v>9</v>
      </c>
      <c r="I1072">
        <f>VALUE(resultados_ea[[#This Row],[tiempo_escritura_ns]])</f>
        <v>5446400</v>
      </c>
      <c r="J1072">
        <f t="shared" si="16"/>
        <v>47</v>
      </c>
    </row>
    <row r="1073" spans="1:10" x14ac:dyDescent="0.25">
      <c r="A1073">
        <v>16</v>
      </c>
      <c r="B1073">
        <v>1</v>
      </c>
      <c r="C1073">
        <v>523000</v>
      </c>
      <c r="D1073">
        <v>1293774486941400</v>
      </c>
      <c r="E1073">
        <v>11</v>
      </c>
      <c r="F1073" t="s">
        <v>6350</v>
      </c>
      <c r="G1073" t="s">
        <v>9</v>
      </c>
      <c r="I1073">
        <f>VALUE(resultados_ea[[#This Row],[tiempo_escritura_ns]])</f>
        <v>3352200</v>
      </c>
      <c r="J1073">
        <f t="shared" si="16"/>
        <v>48</v>
      </c>
    </row>
    <row r="1074" spans="1:10" x14ac:dyDescent="0.25">
      <c r="A1074">
        <v>16</v>
      </c>
      <c r="B1074">
        <v>3</v>
      </c>
      <c r="C1074">
        <v>271200</v>
      </c>
      <c r="D1074">
        <v>1293774487673700</v>
      </c>
      <c r="E1074">
        <v>6</v>
      </c>
      <c r="F1074" t="s">
        <v>6351</v>
      </c>
      <c r="G1074" t="s">
        <v>9</v>
      </c>
      <c r="I1074">
        <f>VALUE(resultados_ea[[#This Row],[tiempo_escritura_ns]])</f>
        <v>1253400</v>
      </c>
      <c r="J1074">
        <f t="shared" si="16"/>
        <v>49</v>
      </c>
    </row>
    <row r="1075" spans="1:10" x14ac:dyDescent="0.25">
      <c r="A1075">
        <v>16</v>
      </c>
      <c r="B1075">
        <v>3</v>
      </c>
      <c r="C1075">
        <v>271200</v>
      </c>
      <c r="D1075">
        <v>1293774488217600</v>
      </c>
      <c r="E1075">
        <v>7</v>
      </c>
      <c r="F1075" t="s">
        <v>6352</v>
      </c>
      <c r="G1075" t="s">
        <v>9</v>
      </c>
      <c r="I1075">
        <f>VALUE(resultados_ea[[#This Row],[tiempo_escritura_ns]])</f>
        <v>540100</v>
      </c>
      <c r="J1075">
        <f t="shared" si="16"/>
        <v>50</v>
      </c>
    </row>
    <row r="1076" spans="1:10" x14ac:dyDescent="0.25">
      <c r="A1076">
        <v>16</v>
      </c>
      <c r="B1076">
        <v>1</v>
      </c>
      <c r="C1076">
        <v>523000</v>
      </c>
      <c r="D1076">
        <v>1293774488585600</v>
      </c>
      <c r="E1076">
        <v>12</v>
      </c>
      <c r="F1076" t="s">
        <v>6353</v>
      </c>
      <c r="G1076" t="s">
        <v>9</v>
      </c>
      <c r="I1076">
        <f>VALUE(resultados_ea[[#This Row],[tiempo_escritura_ns]])</f>
        <v>1641000</v>
      </c>
      <c r="J1076">
        <f t="shared" si="16"/>
        <v>51</v>
      </c>
    </row>
    <row r="1077" spans="1:10" x14ac:dyDescent="0.25">
      <c r="A1077">
        <v>16</v>
      </c>
      <c r="B1077">
        <v>3</v>
      </c>
      <c r="C1077">
        <v>271200</v>
      </c>
      <c r="D1077">
        <v>1293774489140400</v>
      </c>
      <c r="E1077">
        <v>8</v>
      </c>
      <c r="F1077" t="s">
        <v>5783</v>
      </c>
      <c r="G1077" t="s">
        <v>9</v>
      </c>
      <c r="I1077">
        <f>VALUE(resultados_ea[[#This Row],[tiempo_escritura_ns]])</f>
        <v>919400</v>
      </c>
      <c r="J1077">
        <f t="shared" si="16"/>
        <v>52</v>
      </c>
    </row>
    <row r="1078" spans="1:10" x14ac:dyDescent="0.25">
      <c r="A1078">
        <v>16</v>
      </c>
      <c r="B1078">
        <v>1</v>
      </c>
      <c r="C1078">
        <v>523000</v>
      </c>
      <c r="D1078">
        <v>1293774489704300</v>
      </c>
      <c r="E1078">
        <v>13</v>
      </c>
      <c r="F1078" t="s">
        <v>6354</v>
      </c>
      <c r="G1078" t="s">
        <v>9</v>
      </c>
      <c r="I1078">
        <f>VALUE(resultados_ea[[#This Row],[tiempo_escritura_ns]])</f>
        <v>1115600</v>
      </c>
      <c r="J1078">
        <f t="shared" si="16"/>
        <v>53</v>
      </c>
    </row>
    <row r="1079" spans="1:10" x14ac:dyDescent="0.25">
      <c r="A1079">
        <v>16</v>
      </c>
      <c r="B1079">
        <v>3</v>
      </c>
      <c r="C1079">
        <v>271200</v>
      </c>
      <c r="D1079">
        <v>1293774490429300</v>
      </c>
      <c r="E1079">
        <v>9</v>
      </c>
      <c r="F1079" t="s">
        <v>6355</v>
      </c>
      <c r="G1079" t="s">
        <v>9</v>
      </c>
      <c r="I1079">
        <f>VALUE(resultados_ea[[#This Row],[tiempo_escritura_ns]])</f>
        <v>1284400</v>
      </c>
      <c r="J1079">
        <f t="shared" si="16"/>
        <v>54</v>
      </c>
    </row>
    <row r="1080" spans="1:10" x14ac:dyDescent="0.25">
      <c r="A1080">
        <v>16</v>
      </c>
      <c r="B1080">
        <v>1</v>
      </c>
      <c r="C1080">
        <v>523000</v>
      </c>
      <c r="D1080">
        <v>1293774490871600</v>
      </c>
      <c r="E1080">
        <v>14</v>
      </c>
      <c r="F1080" t="s">
        <v>6356</v>
      </c>
      <c r="G1080" t="s">
        <v>9</v>
      </c>
      <c r="I1080">
        <f>VALUE(resultados_ea[[#This Row],[tiempo_escritura_ns]])</f>
        <v>1163600</v>
      </c>
      <c r="J1080">
        <f t="shared" si="16"/>
        <v>55</v>
      </c>
    </row>
    <row r="1081" spans="1:10" x14ac:dyDescent="0.25">
      <c r="A1081">
        <v>16</v>
      </c>
      <c r="B1081">
        <v>3</v>
      </c>
      <c r="C1081">
        <v>271200</v>
      </c>
      <c r="D1081">
        <v>1293774491336200</v>
      </c>
      <c r="E1081">
        <v>10</v>
      </c>
      <c r="F1081" t="s">
        <v>1170</v>
      </c>
      <c r="G1081" t="s">
        <v>9</v>
      </c>
      <c r="I1081">
        <f>VALUE(resultados_ea[[#This Row],[tiempo_escritura_ns]])</f>
        <v>863200</v>
      </c>
      <c r="J1081">
        <f t="shared" si="16"/>
        <v>56</v>
      </c>
    </row>
    <row r="1082" spans="1:10" x14ac:dyDescent="0.25">
      <c r="A1082">
        <v>16</v>
      </c>
      <c r="B1082">
        <v>3</v>
      </c>
      <c r="C1082">
        <v>271200</v>
      </c>
      <c r="D1082">
        <v>1293774492032400</v>
      </c>
      <c r="E1082">
        <v>11</v>
      </c>
      <c r="F1082" t="s">
        <v>6357</v>
      </c>
      <c r="G1082" t="s">
        <v>9</v>
      </c>
      <c r="I1082">
        <f>VALUE(resultados_ea[[#This Row],[tiempo_escritura_ns]])</f>
        <v>687800</v>
      </c>
      <c r="J1082">
        <f t="shared" si="16"/>
        <v>57</v>
      </c>
    </row>
    <row r="1083" spans="1:10" x14ac:dyDescent="0.25">
      <c r="A1083">
        <v>16</v>
      </c>
      <c r="B1083">
        <v>3</v>
      </c>
      <c r="C1083">
        <v>271200</v>
      </c>
      <c r="D1083">
        <v>1293774492638400</v>
      </c>
      <c r="E1083">
        <v>12</v>
      </c>
      <c r="F1083" t="s">
        <v>6358</v>
      </c>
      <c r="G1083" t="s">
        <v>9</v>
      </c>
      <c r="I1083">
        <f>VALUE(resultados_ea[[#This Row],[tiempo_escritura_ns]])</f>
        <v>600800</v>
      </c>
      <c r="J1083">
        <f t="shared" si="16"/>
        <v>58</v>
      </c>
    </row>
    <row r="1084" spans="1:10" x14ac:dyDescent="0.25">
      <c r="A1084">
        <v>16</v>
      </c>
      <c r="B1084">
        <v>3</v>
      </c>
      <c r="C1084">
        <v>271200</v>
      </c>
      <c r="D1084">
        <v>1293774493199300</v>
      </c>
      <c r="E1084">
        <v>13</v>
      </c>
      <c r="F1084" t="s">
        <v>6359</v>
      </c>
      <c r="G1084" t="s">
        <v>9</v>
      </c>
      <c r="I1084">
        <f>VALUE(resultados_ea[[#This Row],[tiempo_escritura_ns]])</f>
        <v>555500</v>
      </c>
      <c r="J1084">
        <f t="shared" si="16"/>
        <v>59</v>
      </c>
    </row>
    <row r="1085" spans="1:10" x14ac:dyDescent="0.25">
      <c r="A1085">
        <v>16</v>
      </c>
      <c r="B1085">
        <v>3</v>
      </c>
      <c r="C1085">
        <v>271200</v>
      </c>
      <c r="D1085">
        <v>1293774493750100</v>
      </c>
      <c r="E1085">
        <v>14</v>
      </c>
      <c r="F1085" t="s">
        <v>6360</v>
      </c>
      <c r="G1085" t="s">
        <v>9</v>
      </c>
      <c r="I1085">
        <f>VALUE(resultados_ea[[#This Row],[tiempo_escritura_ns]])</f>
        <v>546200</v>
      </c>
      <c r="J1085">
        <f t="shared" si="16"/>
        <v>60</v>
      </c>
    </row>
    <row r="1086" spans="1:10" x14ac:dyDescent="0.25">
      <c r="A1086">
        <v>16</v>
      </c>
      <c r="B1086">
        <v>1</v>
      </c>
      <c r="C1086">
        <v>523000</v>
      </c>
      <c r="F1086" t="s">
        <v>69</v>
      </c>
      <c r="G1086" t="s">
        <v>9</v>
      </c>
      <c r="H1086">
        <v>62917800</v>
      </c>
      <c r="I1086" t="e">
        <f>VALUE(resultados_ea[[#This Row],[tiempo_escritura_ns]])</f>
        <v>#VALUE!</v>
      </c>
      <c r="J1086">
        <f t="shared" si="16"/>
        <v>-1</v>
      </c>
    </row>
    <row r="1087" spans="1:10" x14ac:dyDescent="0.25">
      <c r="A1087">
        <v>16</v>
      </c>
      <c r="B1087">
        <v>2</v>
      </c>
      <c r="C1087">
        <v>396700</v>
      </c>
      <c r="F1087" t="s">
        <v>69</v>
      </c>
      <c r="G1087" t="s">
        <v>9</v>
      </c>
      <c r="H1087">
        <v>57843300</v>
      </c>
      <c r="I1087" t="e">
        <f>VALUE(resultados_ea[[#This Row],[tiempo_escritura_ns]])</f>
        <v>#VALUE!</v>
      </c>
      <c r="J1087">
        <f t="shared" si="16"/>
        <v>-1</v>
      </c>
    </row>
    <row r="1088" spans="1:10" x14ac:dyDescent="0.25">
      <c r="A1088">
        <v>16</v>
      </c>
      <c r="B1088">
        <v>3</v>
      </c>
      <c r="C1088">
        <v>271200</v>
      </c>
      <c r="F1088" t="s">
        <v>69</v>
      </c>
      <c r="G1088" t="s">
        <v>9</v>
      </c>
      <c r="H1088">
        <v>65793500</v>
      </c>
      <c r="I1088" t="e">
        <f>VALUE(resultados_ea[[#This Row],[tiempo_escritura_ns]])</f>
        <v>#VALUE!</v>
      </c>
      <c r="J1088">
        <f t="shared" si="16"/>
        <v>-1</v>
      </c>
    </row>
    <row r="1089" spans="1:10" x14ac:dyDescent="0.25">
      <c r="A1089">
        <v>16</v>
      </c>
      <c r="B1089">
        <v>4</v>
      </c>
      <c r="C1089">
        <v>44700</v>
      </c>
      <c r="F1089" t="s">
        <v>69</v>
      </c>
      <c r="G1089" t="s">
        <v>9</v>
      </c>
      <c r="H1089">
        <v>56256000</v>
      </c>
      <c r="I1089" t="e">
        <f>VALUE(resultados_ea[[#This Row],[tiempo_escritura_ns]])</f>
        <v>#VALUE!</v>
      </c>
      <c r="J1089">
        <f t="shared" si="16"/>
        <v>-1</v>
      </c>
    </row>
    <row r="1090" spans="1:10" x14ac:dyDescent="0.25">
      <c r="A1090">
        <v>17</v>
      </c>
      <c r="B1090">
        <v>3</v>
      </c>
      <c r="C1090">
        <v>415100</v>
      </c>
      <c r="D1090">
        <v>1293774692198700</v>
      </c>
      <c r="E1090">
        <v>0</v>
      </c>
      <c r="F1090" t="s">
        <v>6361</v>
      </c>
      <c r="G1090" t="s">
        <v>9</v>
      </c>
      <c r="I1090">
        <f>VALUE(resultados_ea[[#This Row],[tiempo_escritura_ns]])</f>
        <v>29483800</v>
      </c>
      <c r="J1090">
        <f t="shared" ref="J1090:J1153" si="17">IF(MOD(ROW()-2,64)&lt;60,MOD(ROW()-2,64)+1, -1)</f>
        <v>1</v>
      </c>
    </row>
    <row r="1091" spans="1:10" x14ac:dyDescent="0.25">
      <c r="A1091">
        <v>17</v>
      </c>
      <c r="B1091">
        <v>4</v>
      </c>
      <c r="C1091">
        <v>343700</v>
      </c>
      <c r="D1091">
        <v>1293774692778600</v>
      </c>
      <c r="E1091">
        <v>0</v>
      </c>
      <c r="F1091" t="s">
        <v>6362</v>
      </c>
      <c r="G1091" t="s">
        <v>9</v>
      </c>
      <c r="I1091">
        <f>VALUE(resultados_ea[[#This Row],[tiempo_escritura_ns]])</f>
        <v>30076700</v>
      </c>
      <c r="J1091">
        <f t="shared" si="17"/>
        <v>2</v>
      </c>
    </row>
    <row r="1092" spans="1:10" x14ac:dyDescent="0.25">
      <c r="A1092">
        <v>17</v>
      </c>
      <c r="B1092">
        <v>2</v>
      </c>
      <c r="C1092">
        <v>491700</v>
      </c>
      <c r="D1092">
        <v>1293774693391300</v>
      </c>
      <c r="E1092">
        <v>0</v>
      </c>
      <c r="F1092" t="s">
        <v>6363</v>
      </c>
      <c r="G1092" t="s">
        <v>9</v>
      </c>
      <c r="I1092">
        <f>VALUE(resultados_ea[[#This Row],[tiempo_escritura_ns]])</f>
        <v>30659200</v>
      </c>
      <c r="J1092">
        <f t="shared" si="17"/>
        <v>3</v>
      </c>
    </row>
    <row r="1093" spans="1:10" x14ac:dyDescent="0.25">
      <c r="A1093">
        <v>17</v>
      </c>
      <c r="B1093">
        <v>1</v>
      </c>
      <c r="C1093">
        <v>452500</v>
      </c>
      <c r="D1093">
        <v>1293774694013700</v>
      </c>
      <c r="E1093">
        <v>0</v>
      </c>
      <c r="F1093" t="s">
        <v>6364</v>
      </c>
      <c r="G1093" t="s">
        <v>9</v>
      </c>
      <c r="I1093">
        <f>VALUE(resultados_ea[[#This Row],[tiempo_escritura_ns]])</f>
        <v>31339800</v>
      </c>
      <c r="J1093">
        <f t="shared" si="17"/>
        <v>4</v>
      </c>
    </row>
    <row r="1094" spans="1:10" x14ac:dyDescent="0.25">
      <c r="A1094">
        <v>17</v>
      </c>
      <c r="B1094">
        <v>2</v>
      </c>
      <c r="C1094">
        <v>491700</v>
      </c>
      <c r="D1094">
        <v>1293774694453300</v>
      </c>
      <c r="E1094">
        <v>1</v>
      </c>
      <c r="F1094" t="s">
        <v>2833</v>
      </c>
      <c r="G1094" t="s">
        <v>9</v>
      </c>
      <c r="I1094">
        <f>VALUE(resultados_ea[[#This Row],[tiempo_escritura_ns]])</f>
        <v>1055300</v>
      </c>
      <c r="J1094">
        <f t="shared" si="17"/>
        <v>5</v>
      </c>
    </row>
    <row r="1095" spans="1:10" x14ac:dyDescent="0.25">
      <c r="A1095">
        <v>17</v>
      </c>
      <c r="B1095">
        <v>4</v>
      </c>
      <c r="C1095">
        <v>343700</v>
      </c>
      <c r="D1095">
        <v>1293774695056800</v>
      </c>
      <c r="E1095">
        <v>1</v>
      </c>
      <c r="F1095" t="s">
        <v>6365</v>
      </c>
      <c r="G1095" t="s">
        <v>9</v>
      </c>
      <c r="I1095">
        <f>VALUE(resultados_ea[[#This Row],[tiempo_escritura_ns]])</f>
        <v>2052700</v>
      </c>
      <c r="J1095">
        <f t="shared" si="17"/>
        <v>6</v>
      </c>
    </row>
    <row r="1096" spans="1:10" x14ac:dyDescent="0.25">
      <c r="A1096">
        <v>17</v>
      </c>
      <c r="B1096">
        <v>3</v>
      </c>
      <c r="C1096">
        <v>415100</v>
      </c>
      <c r="D1096">
        <v>1293774695765400</v>
      </c>
      <c r="E1096">
        <v>1</v>
      </c>
      <c r="F1096" t="s">
        <v>6366</v>
      </c>
      <c r="G1096" t="s">
        <v>9</v>
      </c>
      <c r="I1096">
        <f>VALUE(resultados_ea[[#This Row],[tiempo_escritura_ns]])</f>
        <v>2763900</v>
      </c>
      <c r="J1096">
        <f t="shared" si="17"/>
        <v>7</v>
      </c>
    </row>
    <row r="1097" spans="1:10" x14ac:dyDescent="0.25">
      <c r="A1097">
        <v>17</v>
      </c>
      <c r="B1097">
        <v>4</v>
      </c>
      <c r="C1097">
        <v>343700</v>
      </c>
      <c r="D1097">
        <v>1293774696381700</v>
      </c>
      <c r="E1097">
        <v>2</v>
      </c>
      <c r="F1097" t="s">
        <v>6367</v>
      </c>
      <c r="G1097" t="s">
        <v>9</v>
      </c>
      <c r="I1097">
        <f>VALUE(resultados_ea[[#This Row],[tiempo_escritura_ns]])</f>
        <v>1320100</v>
      </c>
      <c r="J1097">
        <f t="shared" si="17"/>
        <v>8</v>
      </c>
    </row>
    <row r="1098" spans="1:10" x14ac:dyDescent="0.25">
      <c r="A1098">
        <v>17</v>
      </c>
      <c r="B1098">
        <v>2</v>
      </c>
      <c r="C1098">
        <v>491700</v>
      </c>
      <c r="D1098">
        <v>1293774697024600</v>
      </c>
      <c r="E1098">
        <v>2</v>
      </c>
      <c r="F1098" t="s">
        <v>6325</v>
      </c>
      <c r="G1098" t="s">
        <v>9</v>
      </c>
      <c r="I1098">
        <f>VALUE(resultados_ea[[#This Row],[tiempo_escritura_ns]])</f>
        <v>2566700</v>
      </c>
      <c r="J1098">
        <f t="shared" si="17"/>
        <v>9</v>
      </c>
    </row>
    <row r="1099" spans="1:10" x14ac:dyDescent="0.25">
      <c r="A1099">
        <v>17</v>
      </c>
      <c r="B1099">
        <v>1</v>
      </c>
      <c r="C1099">
        <v>452500</v>
      </c>
      <c r="D1099">
        <v>1293774697697000</v>
      </c>
      <c r="E1099">
        <v>1</v>
      </c>
      <c r="F1099" t="s">
        <v>6368</v>
      </c>
      <c r="G1099" t="s">
        <v>9</v>
      </c>
      <c r="I1099">
        <f>VALUE(resultados_ea[[#This Row],[tiempo_escritura_ns]])</f>
        <v>3675900</v>
      </c>
      <c r="J1099">
        <f t="shared" si="17"/>
        <v>10</v>
      </c>
    </row>
    <row r="1100" spans="1:10" x14ac:dyDescent="0.25">
      <c r="A1100">
        <v>17</v>
      </c>
      <c r="B1100">
        <v>2</v>
      </c>
      <c r="C1100">
        <v>491700</v>
      </c>
      <c r="D1100">
        <v>1293774698271300</v>
      </c>
      <c r="E1100">
        <v>3</v>
      </c>
      <c r="F1100" t="s">
        <v>6369</v>
      </c>
      <c r="G1100" t="s">
        <v>9</v>
      </c>
      <c r="I1100">
        <f>VALUE(resultados_ea[[#This Row],[tiempo_escritura_ns]])</f>
        <v>1242000</v>
      </c>
      <c r="J1100">
        <f t="shared" si="17"/>
        <v>11</v>
      </c>
    </row>
    <row r="1101" spans="1:10" x14ac:dyDescent="0.25">
      <c r="A1101">
        <v>17</v>
      </c>
      <c r="B1101">
        <v>4</v>
      </c>
      <c r="C1101">
        <v>343700</v>
      </c>
      <c r="D1101">
        <v>1293774698958600</v>
      </c>
      <c r="E1101">
        <v>3</v>
      </c>
      <c r="F1101" t="s">
        <v>6370</v>
      </c>
      <c r="G1101" t="s">
        <v>9</v>
      </c>
      <c r="I1101">
        <f>VALUE(resultados_ea[[#This Row],[tiempo_escritura_ns]])</f>
        <v>2571200</v>
      </c>
      <c r="J1101">
        <f t="shared" si="17"/>
        <v>12</v>
      </c>
    </row>
    <row r="1102" spans="1:10" x14ac:dyDescent="0.25">
      <c r="A1102">
        <v>17</v>
      </c>
      <c r="B1102">
        <v>3</v>
      </c>
      <c r="C1102">
        <v>415100</v>
      </c>
      <c r="D1102">
        <v>1293774699609500</v>
      </c>
      <c r="E1102">
        <v>2</v>
      </c>
      <c r="F1102" t="s">
        <v>6371</v>
      </c>
      <c r="G1102" t="s">
        <v>9</v>
      </c>
      <c r="I1102">
        <f>VALUE(resultados_ea[[#This Row],[tiempo_escritura_ns]])</f>
        <v>3838900</v>
      </c>
      <c r="J1102">
        <f t="shared" si="17"/>
        <v>13</v>
      </c>
    </row>
    <row r="1103" spans="1:10" x14ac:dyDescent="0.25">
      <c r="A1103">
        <v>17</v>
      </c>
      <c r="B1103">
        <v>4</v>
      </c>
      <c r="C1103">
        <v>343700</v>
      </c>
      <c r="D1103">
        <v>1293774700164000</v>
      </c>
      <c r="E1103">
        <v>4</v>
      </c>
      <c r="F1103" t="s">
        <v>6372</v>
      </c>
      <c r="G1103" t="s">
        <v>9</v>
      </c>
      <c r="I1103">
        <f>VALUE(resultados_ea[[#This Row],[tiempo_escritura_ns]])</f>
        <v>1200300</v>
      </c>
      <c r="J1103">
        <f t="shared" si="17"/>
        <v>14</v>
      </c>
    </row>
    <row r="1104" spans="1:10" x14ac:dyDescent="0.25">
      <c r="A1104">
        <v>17</v>
      </c>
      <c r="B1104">
        <v>2</v>
      </c>
      <c r="C1104">
        <v>491700</v>
      </c>
      <c r="D1104">
        <v>1293774700606500</v>
      </c>
      <c r="E1104">
        <v>4</v>
      </c>
      <c r="F1104" t="s">
        <v>6373</v>
      </c>
      <c r="G1104" t="s">
        <v>9</v>
      </c>
      <c r="I1104">
        <f>VALUE(resultados_ea[[#This Row],[tiempo_escritura_ns]])</f>
        <v>2329600</v>
      </c>
      <c r="J1104">
        <f t="shared" si="17"/>
        <v>15</v>
      </c>
    </row>
    <row r="1105" spans="1:10" x14ac:dyDescent="0.25">
      <c r="A1105">
        <v>17</v>
      </c>
      <c r="B1105">
        <v>1</v>
      </c>
      <c r="C1105">
        <v>452500</v>
      </c>
      <c r="D1105">
        <v>1293774701099100</v>
      </c>
      <c r="E1105">
        <v>2</v>
      </c>
      <c r="F1105" t="s">
        <v>5891</v>
      </c>
      <c r="G1105" t="s">
        <v>9</v>
      </c>
      <c r="I1105">
        <f>VALUE(resultados_ea[[#This Row],[tiempo_escritura_ns]])</f>
        <v>3396200</v>
      </c>
      <c r="J1105">
        <f t="shared" si="17"/>
        <v>16</v>
      </c>
    </row>
    <row r="1106" spans="1:10" x14ac:dyDescent="0.25">
      <c r="A1106">
        <v>17</v>
      </c>
      <c r="B1106">
        <v>2</v>
      </c>
      <c r="C1106">
        <v>491700</v>
      </c>
      <c r="D1106">
        <v>1293774701691100</v>
      </c>
      <c r="E1106">
        <v>5</v>
      </c>
      <c r="F1106" t="s">
        <v>1967</v>
      </c>
      <c r="G1106" t="s">
        <v>9</v>
      </c>
      <c r="I1106">
        <f>VALUE(resultados_ea[[#This Row],[tiempo_escritura_ns]])</f>
        <v>1079900</v>
      </c>
      <c r="J1106">
        <f t="shared" si="17"/>
        <v>17</v>
      </c>
    </row>
    <row r="1107" spans="1:10" x14ac:dyDescent="0.25">
      <c r="A1107">
        <v>17</v>
      </c>
      <c r="B1107">
        <v>4</v>
      </c>
      <c r="C1107">
        <v>343700</v>
      </c>
      <c r="D1107">
        <v>1293774702269800</v>
      </c>
      <c r="E1107">
        <v>5</v>
      </c>
      <c r="F1107" t="s">
        <v>6374</v>
      </c>
      <c r="G1107" t="s">
        <v>9</v>
      </c>
      <c r="I1107">
        <f>VALUE(resultados_ea[[#This Row],[tiempo_escritura_ns]])</f>
        <v>2100000</v>
      </c>
      <c r="J1107">
        <f t="shared" si="17"/>
        <v>18</v>
      </c>
    </row>
    <row r="1108" spans="1:10" x14ac:dyDescent="0.25">
      <c r="A1108">
        <v>17</v>
      </c>
      <c r="B1108">
        <v>3</v>
      </c>
      <c r="C1108">
        <v>415100</v>
      </c>
      <c r="D1108">
        <v>1293774702895100</v>
      </c>
      <c r="E1108">
        <v>3</v>
      </c>
      <c r="F1108" t="s">
        <v>6375</v>
      </c>
      <c r="G1108" t="s">
        <v>9</v>
      </c>
      <c r="I1108">
        <f>VALUE(resultados_ea[[#This Row],[tiempo_escritura_ns]])</f>
        <v>3279300</v>
      </c>
      <c r="J1108">
        <f t="shared" si="17"/>
        <v>19</v>
      </c>
    </row>
    <row r="1109" spans="1:10" x14ac:dyDescent="0.25">
      <c r="A1109">
        <v>17</v>
      </c>
      <c r="B1109">
        <v>4</v>
      </c>
      <c r="C1109">
        <v>343700</v>
      </c>
      <c r="D1109">
        <v>1293774703489700</v>
      </c>
      <c r="E1109">
        <v>6</v>
      </c>
      <c r="F1109" t="s">
        <v>6376</v>
      </c>
      <c r="G1109" t="s">
        <v>9</v>
      </c>
      <c r="I1109">
        <f>VALUE(resultados_ea[[#This Row],[tiempo_escritura_ns]])</f>
        <v>1215200</v>
      </c>
      <c r="J1109">
        <f t="shared" si="17"/>
        <v>20</v>
      </c>
    </row>
    <row r="1110" spans="1:10" x14ac:dyDescent="0.25">
      <c r="A1110">
        <v>17</v>
      </c>
      <c r="B1110">
        <v>2</v>
      </c>
      <c r="C1110">
        <v>491700</v>
      </c>
      <c r="D1110">
        <v>1293774704023400</v>
      </c>
      <c r="E1110">
        <v>6</v>
      </c>
      <c r="F1110" t="s">
        <v>6377</v>
      </c>
      <c r="G1110" t="s">
        <v>9</v>
      </c>
      <c r="I1110">
        <f>VALUE(resultados_ea[[#This Row],[tiempo_escritura_ns]])</f>
        <v>2326800</v>
      </c>
      <c r="J1110">
        <f t="shared" si="17"/>
        <v>21</v>
      </c>
    </row>
    <row r="1111" spans="1:10" x14ac:dyDescent="0.25">
      <c r="A1111">
        <v>17</v>
      </c>
      <c r="B1111">
        <v>1</v>
      </c>
      <c r="C1111">
        <v>452500</v>
      </c>
      <c r="D1111">
        <v>1293774704779500</v>
      </c>
      <c r="E1111">
        <v>3</v>
      </c>
      <c r="F1111" t="s">
        <v>6378</v>
      </c>
      <c r="G1111" t="s">
        <v>9</v>
      </c>
      <c r="I1111">
        <f>VALUE(resultados_ea[[#This Row],[tiempo_escritura_ns]])</f>
        <v>3675600</v>
      </c>
      <c r="J1111">
        <f t="shared" si="17"/>
        <v>22</v>
      </c>
    </row>
    <row r="1112" spans="1:10" x14ac:dyDescent="0.25">
      <c r="A1112">
        <v>17</v>
      </c>
      <c r="B1112">
        <v>2</v>
      </c>
      <c r="C1112">
        <v>491700</v>
      </c>
      <c r="D1112">
        <v>1293774705373900</v>
      </c>
      <c r="E1112">
        <v>7</v>
      </c>
      <c r="F1112" t="s">
        <v>6379</v>
      </c>
      <c r="G1112" t="s">
        <v>9</v>
      </c>
      <c r="I1112">
        <f>VALUE(resultados_ea[[#This Row],[tiempo_escritura_ns]])</f>
        <v>1344800</v>
      </c>
      <c r="J1112">
        <f t="shared" si="17"/>
        <v>23</v>
      </c>
    </row>
    <row r="1113" spans="1:10" x14ac:dyDescent="0.25">
      <c r="A1113">
        <v>17</v>
      </c>
      <c r="B1113">
        <v>4</v>
      </c>
      <c r="C1113">
        <v>343700</v>
      </c>
      <c r="D1113">
        <v>1293774706035600</v>
      </c>
      <c r="E1113">
        <v>7</v>
      </c>
      <c r="F1113" t="s">
        <v>6380</v>
      </c>
      <c r="G1113" t="s">
        <v>9</v>
      </c>
      <c r="I1113">
        <f>VALUE(resultados_ea[[#This Row],[tiempo_escritura_ns]])</f>
        <v>2540400</v>
      </c>
      <c r="J1113">
        <f t="shared" si="17"/>
        <v>24</v>
      </c>
    </row>
    <row r="1114" spans="1:10" x14ac:dyDescent="0.25">
      <c r="A1114">
        <v>17</v>
      </c>
      <c r="B1114">
        <v>3</v>
      </c>
      <c r="C1114">
        <v>415100</v>
      </c>
      <c r="D1114">
        <v>1293774706716800</v>
      </c>
      <c r="E1114">
        <v>4</v>
      </c>
      <c r="F1114" t="s">
        <v>6381</v>
      </c>
      <c r="G1114" t="s">
        <v>9</v>
      </c>
      <c r="I1114">
        <f>VALUE(resultados_ea[[#This Row],[tiempo_escritura_ns]])</f>
        <v>3816700</v>
      </c>
      <c r="J1114">
        <f t="shared" si="17"/>
        <v>25</v>
      </c>
    </row>
    <row r="1115" spans="1:10" x14ac:dyDescent="0.25">
      <c r="A1115">
        <v>17</v>
      </c>
      <c r="B1115">
        <v>4</v>
      </c>
      <c r="C1115">
        <v>343700</v>
      </c>
      <c r="D1115">
        <v>1293774707221500</v>
      </c>
      <c r="E1115">
        <v>8</v>
      </c>
      <c r="F1115" t="s">
        <v>6382</v>
      </c>
      <c r="G1115" t="s">
        <v>9</v>
      </c>
      <c r="I1115">
        <f>VALUE(resultados_ea[[#This Row],[tiempo_escritura_ns]])</f>
        <v>1179900</v>
      </c>
      <c r="J1115">
        <f t="shared" si="17"/>
        <v>26</v>
      </c>
    </row>
    <row r="1116" spans="1:10" x14ac:dyDescent="0.25">
      <c r="A1116">
        <v>17</v>
      </c>
      <c r="B1116">
        <v>2</v>
      </c>
      <c r="C1116">
        <v>491700</v>
      </c>
      <c r="D1116">
        <v>1293774707945000</v>
      </c>
      <c r="E1116">
        <v>8</v>
      </c>
      <c r="F1116" t="s">
        <v>6383</v>
      </c>
      <c r="G1116" t="s">
        <v>9</v>
      </c>
      <c r="I1116">
        <f>VALUE(resultados_ea[[#This Row],[tiempo_escritura_ns]])</f>
        <v>2564700</v>
      </c>
      <c r="J1116">
        <f t="shared" si="17"/>
        <v>27</v>
      </c>
    </row>
    <row r="1117" spans="1:10" x14ac:dyDescent="0.25">
      <c r="A1117">
        <v>17</v>
      </c>
      <c r="B1117">
        <v>1</v>
      </c>
      <c r="C1117">
        <v>452500</v>
      </c>
      <c r="D1117">
        <v>1293774708462400</v>
      </c>
      <c r="E1117">
        <v>4</v>
      </c>
      <c r="F1117" t="s">
        <v>6384</v>
      </c>
      <c r="G1117" t="s">
        <v>9</v>
      </c>
      <c r="I1117">
        <f>VALUE(resultados_ea[[#This Row],[tiempo_escritura_ns]])</f>
        <v>3676700</v>
      </c>
      <c r="J1117">
        <f t="shared" si="17"/>
        <v>28</v>
      </c>
    </row>
    <row r="1118" spans="1:10" x14ac:dyDescent="0.25">
      <c r="A1118">
        <v>17</v>
      </c>
      <c r="B1118">
        <v>2</v>
      </c>
      <c r="C1118">
        <v>491700</v>
      </c>
      <c r="D1118">
        <v>1293774709197600</v>
      </c>
      <c r="E1118">
        <v>9</v>
      </c>
      <c r="F1118" t="s">
        <v>6385</v>
      </c>
      <c r="G1118" t="s">
        <v>9</v>
      </c>
      <c r="I1118">
        <f>VALUE(resultados_ea[[#This Row],[tiempo_escritura_ns]])</f>
        <v>1244800</v>
      </c>
      <c r="J1118">
        <f t="shared" si="17"/>
        <v>29</v>
      </c>
    </row>
    <row r="1119" spans="1:10" x14ac:dyDescent="0.25">
      <c r="A1119">
        <v>17</v>
      </c>
      <c r="B1119">
        <v>4</v>
      </c>
      <c r="C1119">
        <v>343700</v>
      </c>
      <c r="D1119">
        <v>1293774709684300</v>
      </c>
      <c r="E1119">
        <v>9</v>
      </c>
      <c r="F1119" t="s">
        <v>5531</v>
      </c>
      <c r="G1119" t="s">
        <v>9</v>
      </c>
      <c r="I1119">
        <f>VALUE(resultados_ea[[#This Row],[tiempo_escritura_ns]])</f>
        <v>2456800</v>
      </c>
      <c r="J1119">
        <f t="shared" si="17"/>
        <v>30</v>
      </c>
    </row>
    <row r="1120" spans="1:10" x14ac:dyDescent="0.25">
      <c r="A1120">
        <v>17</v>
      </c>
      <c r="B1120">
        <v>3</v>
      </c>
      <c r="C1120">
        <v>415100</v>
      </c>
      <c r="D1120">
        <v>1293774710240900</v>
      </c>
      <c r="E1120">
        <v>5</v>
      </c>
      <c r="F1120" t="s">
        <v>6386</v>
      </c>
      <c r="G1120" t="s">
        <v>9</v>
      </c>
      <c r="I1120">
        <f>VALUE(resultados_ea[[#This Row],[tiempo_escritura_ns]])</f>
        <v>3516600</v>
      </c>
      <c r="J1120">
        <f t="shared" si="17"/>
        <v>31</v>
      </c>
    </row>
    <row r="1121" spans="1:10" x14ac:dyDescent="0.25">
      <c r="A1121">
        <v>17</v>
      </c>
      <c r="B1121">
        <v>4</v>
      </c>
      <c r="C1121">
        <v>343700</v>
      </c>
      <c r="D1121">
        <v>1293774710813700</v>
      </c>
      <c r="E1121">
        <v>10</v>
      </c>
      <c r="F1121" t="s">
        <v>6387</v>
      </c>
      <c r="G1121" t="s">
        <v>9</v>
      </c>
      <c r="I1121">
        <f>VALUE(resultados_ea[[#This Row],[tiempo_escritura_ns]])</f>
        <v>1125600</v>
      </c>
      <c r="J1121">
        <f t="shared" si="17"/>
        <v>32</v>
      </c>
    </row>
    <row r="1122" spans="1:10" x14ac:dyDescent="0.25">
      <c r="A1122">
        <v>17</v>
      </c>
      <c r="B1122">
        <v>2</v>
      </c>
      <c r="C1122">
        <v>491700</v>
      </c>
      <c r="D1122">
        <v>1293774711213500</v>
      </c>
      <c r="E1122">
        <v>10</v>
      </c>
      <c r="F1122" t="s">
        <v>6388</v>
      </c>
      <c r="G1122" t="s">
        <v>9</v>
      </c>
      <c r="I1122">
        <f>VALUE(resultados_ea[[#This Row],[tiempo_escritura_ns]])</f>
        <v>2010300</v>
      </c>
      <c r="J1122">
        <f t="shared" si="17"/>
        <v>33</v>
      </c>
    </row>
    <row r="1123" spans="1:10" x14ac:dyDescent="0.25">
      <c r="A1123">
        <v>17</v>
      </c>
      <c r="B1123">
        <v>1</v>
      </c>
      <c r="C1123">
        <v>452500</v>
      </c>
      <c r="D1123">
        <v>1293774711681600</v>
      </c>
      <c r="E1123">
        <v>5</v>
      </c>
      <c r="F1123" t="s">
        <v>6389</v>
      </c>
      <c r="G1123" t="s">
        <v>9</v>
      </c>
      <c r="I1123">
        <f>VALUE(resultados_ea[[#This Row],[tiempo_escritura_ns]])</f>
        <v>3214200</v>
      </c>
      <c r="J1123">
        <f t="shared" si="17"/>
        <v>34</v>
      </c>
    </row>
    <row r="1124" spans="1:10" x14ac:dyDescent="0.25">
      <c r="A1124">
        <v>17</v>
      </c>
      <c r="B1124">
        <v>2</v>
      </c>
      <c r="C1124">
        <v>491700</v>
      </c>
      <c r="D1124">
        <v>1293774712205800</v>
      </c>
      <c r="E1124">
        <v>11</v>
      </c>
      <c r="F1124" t="s">
        <v>1074</v>
      </c>
      <c r="G1124" t="s">
        <v>9</v>
      </c>
      <c r="I1124">
        <f>VALUE(resultados_ea[[#This Row],[tiempo_escritura_ns]])</f>
        <v>980100</v>
      </c>
      <c r="J1124">
        <f t="shared" si="17"/>
        <v>35</v>
      </c>
    </row>
    <row r="1125" spans="1:10" x14ac:dyDescent="0.25">
      <c r="A1125">
        <v>17</v>
      </c>
      <c r="B1125">
        <v>4</v>
      </c>
      <c r="C1125">
        <v>343700</v>
      </c>
      <c r="D1125">
        <v>1293774712835500</v>
      </c>
      <c r="E1125">
        <v>11</v>
      </c>
      <c r="F1125" t="s">
        <v>6390</v>
      </c>
      <c r="G1125" t="s">
        <v>9</v>
      </c>
      <c r="I1125">
        <f>VALUE(resultados_ea[[#This Row],[tiempo_escritura_ns]])</f>
        <v>1994800</v>
      </c>
      <c r="J1125">
        <f t="shared" si="17"/>
        <v>36</v>
      </c>
    </row>
    <row r="1126" spans="1:10" x14ac:dyDescent="0.25">
      <c r="A1126">
        <v>17</v>
      </c>
      <c r="B1126">
        <v>3</v>
      </c>
      <c r="C1126">
        <v>415100</v>
      </c>
      <c r="D1126">
        <v>1293774713494700</v>
      </c>
      <c r="E1126">
        <v>6</v>
      </c>
      <c r="F1126" t="s">
        <v>6391</v>
      </c>
      <c r="G1126" t="s">
        <v>9</v>
      </c>
      <c r="I1126">
        <f>VALUE(resultados_ea[[#This Row],[tiempo_escritura_ns]])</f>
        <v>3249800</v>
      </c>
      <c r="J1126">
        <f t="shared" si="17"/>
        <v>37</v>
      </c>
    </row>
    <row r="1127" spans="1:10" x14ac:dyDescent="0.25">
      <c r="A1127">
        <v>17</v>
      </c>
      <c r="B1127">
        <v>4</v>
      </c>
      <c r="C1127">
        <v>343700</v>
      </c>
      <c r="D1127">
        <v>1293774714221900</v>
      </c>
      <c r="E1127">
        <v>12</v>
      </c>
      <c r="F1127" t="s">
        <v>2761</v>
      </c>
      <c r="G1127" t="s">
        <v>9</v>
      </c>
      <c r="I1127">
        <f>VALUE(resultados_ea[[#This Row],[tiempo_escritura_ns]])</f>
        <v>1371200</v>
      </c>
      <c r="J1127">
        <f t="shared" si="17"/>
        <v>38</v>
      </c>
    </row>
    <row r="1128" spans="1:10" x14ac:dyDescent="0.25">
      <c r="A1128">
        <v>17</v>
      </c>
      <c r="B1128">
        <v>2</v>
      </c>
      <c r="C1128">
        <v>491700</v>
      </c>
      <c r="D1128">
        <v>1293774714891700</v>
      </c>
      <c r="E1128">
        <v>12</v>
      </c>
      <c r="F1128" t="s">
        <v>3013</v>
      </c>
      <c r="G1128" t="s">
        <v>9</v>
      </c>
      <c r="I1128">
        <f>VALUE(resultados_ea[[#This Row],[tiempo_escritura_ns]])</f>
        <v>2680500</v>
      </c>
      <c r="J1128">
        <f t="shared" si="17"/>
        <v>39</v>
      </c>
    </row>
    <row r="1129" spans="1:10" x14ac:dyDescent="0.25">
      <c r="A1129">
        <v>17</v>
      </c>
      <c r="B1129">
        <v>1</v>
      </c>
      <c r="C1129">
        <v>452500</v>
      </c>
      <c r="D1129">
        <v>1293774715465400</v>
      </c>
      <c r="E1129">
        <v>6</v>
      </c>
      <c r="F1129" t="s">
        <v>6392</v>
      </c>
      <c r="G1129" t="s">
        <v>9</v>
      </c>
      <c r="I1129">
        <f>VALUE(resultados_ea[[#This Row],[tiempo_escritura_ns]])</f>
        <v>3779500</v>
      </c>
      <c r="J1129">
        <f t="shared" si="17"/>
        <v>40</v>
      </c>
    </row>
    <row r="1130" spans="1:10" x14ac:dyDescent="0.25">
      <c r="A1130">
        <v>17</v>
      </c>
      <c r="B1130">
        <v>2</v>
      </c>
      <c r="C1130">
        <v>491700</v>
      </c>
      <c r="D1130">
        <v>1293774715974100</v>
      </c>
      <c r="E1130">
        <v>13</v>
      </c>
      <c r="F1130" t="s">
        <v>6393</v>
      </c>
      <c r="G1130" t="s">
        <v>9</v>
      </c>
      <c r="I1130">
        <f>VALUE(resultados_ea[[#This Row],[tiempo_escritura_ns]])</f>
        <v>1078500</v>
      </c>
      <c r="J1130">
        <f t="shared" si="17"/>
        <v>41</v>
      </c>
    </row>
    <row r="1131" spans="1:10" x14ac:dyDescent="0.25">
      <c r="A1131">
        <v>17</v>
      </c>
      <c r="B1131">
        <v>4</v>
      </c>
      <c r="C1131">
        <v>343700</v>
      </c>
      <c r="D1131">
        <v>1293774716363600</v>
      </c>
      <c r="E1131">
        <v>13</v>
      </c>
      <c r="F1131" t="s">
        <v>6394</v>
      </c>
      <c r="G1131" t="s">
        <v>9</v>
      </c>
      <c r="I1131">
        <f>VALUE(resultados_ea[[#This Row],[tiempo_escritura_ns]])</f>
        <v>2137700</v>
      </c>
      <c r="J1131">
        <f t="shared" si="17"/>
        <v>42</v>
      </c>
    </row>
    <row r="1132" spans="1:10" x14ac:dyDescent="0.25">
      <c r="A1132">
        <v>17</v>
      </c>
      <c r="B1132">
        <v>3</v>
      </c>
      <c r="C1132">
        <v>415100</v>
      </c>
      <c r="D1132">
        <v>1293774716865500</v>
      </c>
      <c r="E1132">
        <v>7</v>
      </c>
      <c r="F1132" t="s">
        <v>6395</v>
      </c>
      <c r="G1132" t="s">
        <v>9</v>
      </c>
      <c r="I1132">
        <f>VALUE(resultados_ea[[#This Row],[tiempo_escritura_ns]])</f>
        <v>3364400</v>
      </c>
      <c r="J1132">
        <f t="shared" si="17"/>
        <v>43</v>
      </c>
    </row>
    <row r="1133" spans="1:10" x14ac:dyDescent="0.25">
      <c r="A1133">
        <v>17</v>
      </c>
      <c r="B1133">
        <v>3</v>
      </c>
      <c r="C1133">
        <v>415100</v>
      </c>
      <c r="D1133">
        <v>1293774717268900</v>
      </c>
      <c r="E1133">
        <v>8</v>
      </c>
      <c r="F1133" t="s">
        <v>6396</v>
      </c>
      <c r="G1133" t="s">
        <v>9</v>
      </c>
      <c r="I1133">
        <f>VALUE(resultados_ea[[#This Row],[tiempo_escritura_ns]])</f>
        <v>399800</v>
      </c>
      <c r="J1133">
        <f t="shared" si="17"/>
        <v>44</v>
      </c>
    </row>
    <row r="1134" spans="1:10" x14ac:dyDescent="0.25">
      <c r="A1134">
        <v>17</v>
      </c>
      <c r="B1134">
        <v>4</v>
      </c>
      <c r="C1134">
        <v>343700</v>
      </c>
      <c r="D1134">
        <v>1293774717786800</v>
      </c>
      <c r="E1134">
        <v>14</v>
      </c>
      <c r="F1134" t="s">
        <v>6397</v>
      </c>
      <c r="G1134" t="s">
        <v>9</v>
      </c>
      <c r="I1134">
        <f>VALUE(resultados_ea[[#This Row],[tiempo_escritura_ns]])</f>
        <v>1420500</v>
      </c>
      <c r="J1134">
        <f t="shared" si="17"/>
        <v>45</v>
      </c>
    </row>
    <row r="1135" spans="1:10" x14ac:dyDescent="0.25">
      <c r="A1135">
        <v>17</v>
      </c>
      <c r="B1135">
        <v>2</v>
      </c>
      <c r="C1135">
        <v>491700</v>
      </c>
      <c r="D1135">
        <v>1293774718279000</v>
      </c>
      <c r="E1135">
        <v>14</v>
      </c>
      <c r="F1135" t="s">
        <v>4741</v>
      </c>
      <c r="G1135" t="s">
        <v>9</v>
      </c>
      <c r="I1135">
        <f>VALUE(resultados_ea[[#This Row],[tiempo_escritura_ns]])</f>
        <v>2301200</v>
      </c>
      <c r="J1135">
        <f t="shared" si="17"/>
        <v>46</v>
      </c>
    </row>
    <row r="1136" spans="1:10" x14ac:dyDescent="0.25">
      <c r="A1136">
        <v>17</v>
      </c>
      <c r="B1136">
        <v>1</v>
      </c>
      <c r="C1136">
        <v>452500</v>
      </c>
      <c r="D1136">
        <v>1293774718785900</v>
      </c>
      <c r="E1136">
        <v>7</v>
      </c>
      <c r="F1136" t="s">
        <v>6398</v>
      </c>
      <c r="G1136" t="s">
        <v>9</v>
      </c>
      <c r="I1136">
        <f>VALUE(resultados_ea[[#This Row],[tiempo_escritura_ns]])</f>
        <v>3315800</v>
      </c>
      <c r="J1136">
        <f t="shared" si="17"/>
        <v>47</v>
      </c>
    </row>
    <row r="1137" spans="1:10" x14ac:dyDescent="0.25">
      <c r="A1137">
        <v>17</v>
      </c>
      <c r="B1137">
        <v>3</v>
      </c>
      <c r="C1137">
        <v>415100</v>
      </c>
      <c r="D1137">
        <v>1293774720070800</v>
      </c>
      <c r="E1137">
        <v>9</v>
      </c>
      <c r="F1137" t="s">
        <v>6399</v>
      </c>
      <c r="G1137" t="s">
        <v>9</v>
      </c>
      <c r="I1137">
        <f>VALUE(resultados_ea[[#This Row],[tiempo_escritura_ns]])</f>
        <v>2798900</v>
      </c>
      <c r="J1137">
        <f t="shared" si="17"/>
        <v>48</v>
      </c>
    </row>
    <row r="1138" spans="1:10" x14ac:dyDescent="0.25">
      <c r="A1138">
        <v>17</v>
      </c>
      <c r="B1138">
        <v>1</v>
      </c>
      <c r="C1138">
        <v>452500</v>
      </c>
      <c r="D1138">
        <v>1293774720559000</v>
      </c>
      <c r="E1138">
        <v>8</v>
      </c>
      <c r="F1138" t="s">
        <v>6400</v>
      </c>
      <c r="G1138" t="s">
        <v>9</v>
      </c>
      <c r="I1138">
        <f>VALUE(resultados_ea[[#This Row],[tiempo_escritura_ns]])</f>
        <v>1769500</v>
      </c>
      <c r="J1138">
        <f t="shared" si="17"/>
        <v>49</v>
      </c>
    </row>
    <row r="1139" spans="1:10" x14ac:dyDescent="0.25">
      <c r="A1139">
        <v>17</v>
      </c>
      <c r="B1139">
        <v>3</v>
      </c>
      <c r="C1139">
        <v>415100</v>
      </c>
      <c r="D1139">
        <v>1293774721036000</v>
      </c>
      <c r="E1139">
        <v>10</v>
      </c>
      <c r="F1139" t="s">
        <v>6401</v>
      </c>
      <c r="G1139" t="s">
        <v>9</v>
      </c>
      <c r="I1139">
        <f>VALUE(resultados_ea[[#This Row],[tiempo_escritura_ns]])</f>
        <v>960100</v>
      </c>
      <c r="J1139">
        <f t="shared" si="17"/>
        <v>50</v>
      </c>
    </row>
    <row r="1140" spans="1:10" x14ac:dyDescent="0.25">
      <c r="A1140">
        <v>17</v>
      </c>
      <c r="B1140">
        <v>1</v>
      </c>
      <c r="C1140">
        <v>452500</v>
      </c>
      <c r="D1140">
        <v>1293774721558600</v>
      </c>
      <c r="E1140">
        <v>9</v>
      </c>
      <c r="F1140" t="s">
        <v>6402</v>
      </c>
      <c r="G1140" t="s">
        <v>9</v>
      </c>
      <c r="I1140">
        <f>VALUE(resultados_ea[[#This Row],[tiempo_escritura_ns]])</f>
        <v>995600</v>
      </c>
      <c r="J1140">
        <f t="shared" si="17"/>
        <v>51</v>
      </c>
    </row>
    <row r="1141" spans="1:10" x14ac:dyDescent="0.25">
      <c r="A1141">
        <v>17</v>
      </c>
      <c r="B1141">
        <v>3</v>
      </c>
      <c r="C1141">
        <v>415100</v>
      </c>
      <c r="D1141">
        <v>1293774722031700</v>
      </c>
      <c r="E1141">
        <v>11</v>
      </c>
      <c r="F1141" t="s">
        <v>6403</v>
      </c>
      <c r="G1141" t="s">
        <v>9</v>
      </c>
      <c r="I1141">
        <f>VALUE(resultados_ea[[#This Row],[tiempo_escritura_ns]])</f>
        <v>981800</v>
      </c>
      <c r="J1141">
        <f t="shared" si="17"/>
        <v>52</v>
      </c>
    </row>
    <row r="1142" spans="1:10" x14ac:dyDescent="0.25">
      <c r="A1142">
        <v>17</v>
      </c>
      <c r="B1142">
        <v>1</v>
      </c>
      <c r="C1142">
        <v>452500</v>
      </c>
      <c r="D1142">
        <v>1293774722436900</v>
      </c>
      <c r="E1142">
        <v>10</v>
      </c>
      <c r="F1142" t="s">
        <v>6404</v>
      </c>
      <c r="G1142" t="s">
        <v>9</v>
      </c>
      <c r="I1142">
        <f>VALUE(resultados_ea[[#This Row],[tiempo_escritura_ns]])</f>
        <v>873900</v>
      </c>
      <c r="J1142">
        <f t="shared" si="17"/>
        <v>53</v>
      </c>
    </row>
    <row r="1143" spans="1:10" x14ac:dyDescent="0.25">
      <c r="A1143">
        <v>17</v>
      </c>
      <c r="B1143">
        <v>3</v>
      </c>
      <c r="C1143">
        <v>415100</v>
      </c>
      <c r="D1143">
        <v>1293774722910900</v>
      </c>
      <c r="E1143">
        <v>12</v>
      </c>
      <c r="F1143" t="s">
        <v>6405</v>
      </c>
      <c r="G1143" t="s">
        <v>9</v>
      </c>
      <c r="I1143">
        <f>VALUE(resultados_ea[[#This Row],[tiempo_escritura_ns]])</f>
        <v>875100</v>
      </c>
      <c r="J1143">
        <f t="shared" si="17"/>
        <v>54</v>
      </c>
    </row>
    <row r="1144" spans="1:10" x14ac:dyDescent="0.25">
      <c r="A1144">
        <v>17</v>
      </c>
      <c r="B1144">
        <v>1</v>
      </c>
      <c r="C1144">
        <v>452500</v>
      </c>
      <c r="D1144">
        <v>1293774723357000</v>
      </c>
      <c r="E1144">
        <v>11</v>
      </c>
      <c r="F1144" t="s">
        <v>1659</v>
      </c>
      <c r="G1144" t="s">
        <v>9</v>
      </c>
      <c r="I1144">
        <f>VALUE(resultados_ea[[#This Row],[tiempo_escritura_ns]])</f>
        <v>907500</v>
      </c>
      <c r="J1144">
        <f t="shared" si="17"/>
        <v>55</v>
      </c>
    </row>
    <row r="1145" spans="1:10" x14ac:dyDescent="0.25">
      <c r="A1145">
        <v>17</v>
      </c>
      <c r="B1145">
        <v>3</v>
      </c>
      <c r="C1145">
        <v>415100</v>
      </c>
      <c r="D1145">
        <v>1293774723724600</v>
      </c>
      <c r="E1145">
        <v>13</v>
      </c>
      <c r="F1145" t="s">
        <v>6406</v>
      </c>
      <c r="G1145" t="s">
        <v>9</v>
      </c>
      <c r="I1145">
        <f>VALUE(resultados_ea[[#This Row],[tiempo_escritura_ns]])</f>
        <v>773700</v>
      </c>
      <c r="J1145">
        <f t="shared" si="17"/>
        <v>56</v>
      </c>
    </row>
    <row r="1146" spans="1:10" x14ac:dyDescent="0.25">
      <c r="A1146">
        <v>17</v>
      </c>
      <c r="B1146">
        <v>1</v>
      </c>
      <c r="C1146">
        <v>452500</v>
      </c>
      <c r="D1146">
        <v>1293774724178000</v>
      </c>
      <c r="E1146">
        <v>12</v>
      </c>
      <c r="F1146" t="s">
        <v>2032</v>
      </c>
      <c r="G1146" t="s">
        <v>9</v>
      </c>
      <c r="I1146">
        <f>VALUE(resultados_ea[[#This Row],[tiempo_escritura_ns]])</f>
        <v>817400</v>
      </c>
      <c r="J1146">
        <f t="shared" si="17"/>
        <v>57</v>
      </c>
    </row>
    <row r="1147" spans="1:10" x14ac:dyDescent="0.25">
      <c r="A1147">
        <v>17</v>
      </c>
      <c r="B1147">
        <v>3</v>
      </c>
      <c r="C1147">
        <v>415100</v>
      </c>
      <c r="D1147">
        <v>1293774724685200</v>
      </c>
      <c r="E1147">
        <v>14</v>
      </c>
      <c r="F1147" t="s">
        <v>6056</v>
      </c>
      <c r="G1147" t="s">
        <v>9</v>
      </c>
      <c r="I1147">
        <f>VALUE(resultados_ea[[#This Row],[tiempo_escritura_ns]])</f>
        <v>957300</v>
      </c>
      <c r="J1147">
        <f t="shared" si="17"/>
        <v>58</v>
      </c>
    </row>
    <row r="1148" spans="1:10" x14ac:dyDescent="0.25">
      <c r="A1148">
        <v>17</v>
      </c>
      <c r="B1148">
        <v>1</v>
      </c>
      <c r="C1148">
        <v>452500</v>
      </c>
      <c r="D1148">
        <v>1293774725159500</v>
      </c>
      <c r="E1148">
        <v>13</v>
      </c>
      <c r="F1148" t="s">
        <v>2350</v>
      </c>
      <c r="G1148" t="s">
        <v>9</v>
      </c>
      <c r="I1148">
        <f>VALUE(resultados_ea[[#This Row],[tiempo_escritura_ns]])</f>
        <v>978000</v>
      </c>
      <c r="J1148">
        <f t="shared" si="17"/>
        <v>59</v>
      </c>
    </row>
    <row r="1149" spans="1:10" x14ac:dyDescent="0.25">
      <c r="A1149">
        <v>17</v>
      </c>
      <c r="B1149">
        <v>1</v>
      </c>
      <c r="C1149">
        <v>452500</v>
      </c>
      <c r="D1149">
        <v>1293774725624000</v>
      </c>
      <c r="E1149">
        <v>14</v>
      </c>
      <c r="F1149" t="s">
        <v>6407</v>
      </c>
      <c r="G1149" t="s">
        <v>9</v>
      </c>
      <c r="I1149">
        <f>VALUE(resultados_ea[[#This Row],[tiempo_escritura_ns]])</f>
        <v>461500</v>
      </c>
      <c r="J1149">
        <f t="shared" si="17"/>
        <v>60</v>
      </c>
    </row>
    <row r="1150" spans="1:10" x14ac:dyDescent="0.25">
      <c r="A1150">
        <v>17</v>
      </c>
      <c r="B1150">
        <v>1</v>
      </c>
      <c r="C1150">
        <v>452500</v>
      </c>
      <c r="F1150" t="s">
        <v>69</v>
      </c>
      <c r="G1150" t="s">
        <v>9</v>
      </c>
      <c r="H1150">
        <v>62954000</v>
      </c>
      <c r="I1150" t="e">
        <f>VALUE(resultados_ea[[#This Row],[tiempo_escritura_ns]])</f>
        <v>#VALUE!</v>
      </c>
      <c r="J1150">
        <f t="shared" si="17"/>
        <v>-1</v>
      </c>
    </row>
    <row r="1151" spans="1:10" x14ac:dyDescent="0.25">
      <c r="A1151">
        <v>17</v>
      </c>
      <c r="B1151">
        <v>2</v>
      </c>
      <c r="C1151">
        <v>491700</v>
      </c>
      <c r="F1151" t="s">
        <v>69</v>
      </c>
      <c r="G1151" t="s">
        <v>9</v>
      </c>
      <c r="H1151">
        <v>55550800</v>
      </c>
      <c r="I1151" t="e">
        <f>VALUE(resultados_ea[[#This Row],[tiempo_escritura_ns]])</f>
        <v>#VALUE!</v>
      </c>
      <c r="J1151">
        <f t="shared" si="17"/>
        <v>-1</v>
      </c>
    </row>
    <row r="1152" spans="1:10" x14ac:dyDescent="0.25">
      <c r="A1152">
        <v>17</v>
      </c>
      <c r="B1152">
        <v>3</v>
      </c>
      <c r="C1152">
        <v>415100</v>
      </c>
      <c r="F1152" t="s">
        <v>69</v>
      </c>
      <c r="G1152" t="s">
        <v>9</v>
      </c>
      <c r="H1152">
        <v>61974000</v>
      </c>
      <c r="I1152" t="e">
        <f>VALUE(resultados_ea[[#This Row],[tiempo_escritura_ns]])</f>
        <v>#VALUE!</v>
      </c>
      <c r="J1152">
        <f t="shared" si="17"/>
        <v>-1</v>
      </c>
    </row>
    <row r="1153" spans="1:10" x14ac:dyDescent="0.25">
      <c r="A1153">
        <v>17</v>
      </c>
      <c r="B1153">
        <v>4</v>
      </c>
      <c r="C1153">
        <v>343700</v>
      </c>
      <c r="F1153" t="s">
        <v>69</v>
      </c>
      <c r="G1153" t="s">
        <v>9</v>
      </c>
      <c r="H1153">
        <v>55088800</v>
      </c>
      <c r="I1153" t="e">
        <f>VALUE(resultados_ea[[#This Row],[tiempo_escritura_ns]])</f>
        <v>#VALUE!</v>
      </c>
      <c r="J1153">
        <f t="shared" si="17"/>
        <v>-1</v>
      </c>
    </row>
    <row r="1154" spans="1:10" x14ac:dyDescent="0.25">
      <c r="A1154">
        <v>18</v>
      </c>
      <c r="B1154">
        <v>1</v>
      </c>
      <c r="C1154">
        <v>965000</v>
      </c>
      <c r="D1154">
        <v>1293774950973000</v>
      </c>
      <c r="E1154">
        <v>0</v>
      </c>
      <c r="F1154" t="s">
        <v>6408</v>
      </c>
      <c r="G1154" t="s">
        <v>9</v>
      </c>
      <c r="I1154">
        <f>VALUE(resultados_ea[[#This Row],[tiempo_escritura_ns]])</f>
        <v>27859700</v>
      </c>
      <c r="J1154">
        <f t="shared" ref="J1154:J1217" si="18">IF(MOD(ROW()-2,64)&lt;60,MOD(ROW()-2,64)+1, -1)</f>
        <v>1</v>
      </c>
    </row>
    <row r="1155" spans="1:10" x14ac:dyDescent="0.25">
      <c r="A1155">
        <v>18</v>
      </c>
      <c r="B1155">
        <v>4</v>
      </c>
      <c r="C1155">
        <v>744900</v>
      </c>
      <c r="D1155">
        <v>1293774951604100</v>
      </c>
      <c r="E1155">
        <v>0</v>
      </c>
      <c r="F1155" t="s">
        <v>6409</v>
      </c>
      <c r="G1155" t="s">
        <v>9</v>
      </c>
      <c r="I1155">
        <f>VALUE(resultados_ea[[#This Row],[tiempo_escritura_ns]])</f>
        <v>28472800</v>
      </c>
      <c r="J1155">
        <f t="shared" si="18"/>
        <v>2</v>
      </c>
    </row>
    <row r="1156" spans="1:10" x14ac:dyDescent="0.25">
      <c r="A1156">
        <v>18</v>
      </c>
      <c r="B1156">
        <v>2</v>
      </c>
      <c r="C1156">
        <v>940900</v>
      </c>
      <c r="D1156">
        <v>1293774952321700</v>
      </c>
      <c r="E1156">
        <v>0</v>
      </c>
      <c r="F1156" t="s">
        <v>6410</v>
      </c>
      <c r="G1156" t="s">
        <v>9</v>
      </c>
      <c r="I1156">
        <f>VALUE(resultados_ea[[#This Row],[tiempo_escritura_ns]])</f>
        <v>29197000</v>
      </c>
      <c r="J1156">
        <f t="shared" si="18"/>
        <v>3</v>
      </c>
    </row>
    <row r="1157" spans="1:10" x14ac:dyDescent="0.25">
      <c r="A1157">
        <v>18</v>
      </c>
      <c r="B1157">
        <v>3</v>
      </c>
      <c r="C1157">
        <v>799000</v>
      </c>
      <c r="D1157">
        <v>1293774952949300</v>
      </c>
      <c r="E1157">
        <v>0</v>
      </c>
      <c r="F1157" t="s">
        <v>6411</v>
      </c>
      <c r="G1157" t="s">
        <v>9</v>
      </c>
      <c r="I1157">
        <f>VALUE(resultados_ea[[#This Row],[tiempo_escritura_ns]])</f>
        <v>29796600</v>
      </c>
      <c r="J1157">
        <f t="shared" si="18"/>
        <v>4</v>
      </c>
    </row>
    <row r="1158" spans="1:10" x14ac:dyDescent="0.25">
      <c r="A1158">
        <v>18</v>
      </c>
      <c r="B1158">
        <v>2</v>
      </c>
      <c r="C1158">
        <v>940900</v>
      </c>
      <c r="D1158">
        <v>1293774953636100</v>
      </c>
      <c r="E1158">
        <v>1</v>
      </c>
      <c r="F1158" t="s">
        <v>6412</v>
      </c>
      <c r="G1158" t="s">
        <v>9</v>
      </c>
      <c r="I1158">
        <f>VALUE(resultados_ea[[#This Row],[tiempo_escritura_ns]])</f>
        <v>1307000</v>
      </c>
      <c r="J1158">
        <f t="shared" si="18"/>
        <v>5</v>
      </c>
    </row>
    <row r="1159" spans="1:10" x14ac:dyDescent="0.25">
      <c r="A1159">
        <v>18</v>
      </c>
      <c r="B1159">
        <v>2</v>
      </c>
      <c r="C1159">
        <v>940900</v>
      </c>
      <c r="D1159">
        <v>1293774954047400</v>
      </c>
      <c r="E1159">
        <v>2</v>
      </c>
      <c r="F1159" t="s">
        <v>6413</v>
      </c>
      <c r="G1159" t="s">
        <v>9</v>
      </c>
      <c r="I1159">
        <f>VALUE(resultados_ea[[#This Row],[tiempo_escritura_ns]])</f>
        <v>407300</v>
      </c>
      <c r="J1159">
        <f t="shared" si="18"/>
        <v>6</v>
      </c>
    </row>
    <row r="1160" spans="1:10" x14ac:dyDescent="0.25">
      <c r="A1160">
        <v>18</v>
      </c>
      <c r="B1160">
        <v>1</v>
      </c>
      <c r="C1160">
        <v>965000</v>
      </c>
      <c r="D1160">
        <v>1293774954679100</v>
      </c>
      <c r="E1160">
        <v>1</v>
      </c>
      <c r="F1160" t="s">
        <v>6414</v>
      </c>
      <c r="G1160" t="s">
        <v>9</v>
      </c>
      <c r="I1160">
        <f>VALUE(resultados_ea[[#This Row],[tiempo_escritura_ns]])</f>
        <v>3039900</v>
      </c>
      <c r="J1160">
        <f t="shared" si="18"/>
        <v>7</v>
      </c>
    </row>
    <row r="1161" spans="1:10" x14ac:dyDescent="0.25">
      <c r="A1161">
        <v>18</v>
      </c>
      <c r="B1161">
        <v>4</v>
      </c>
      <c r="C1161">
        <v>744900</v>
      </c>
      <c r="D1161">
        <v>1293774955318200</v>
      </c>
      <c r="E1161">
        <v>1</v>
      </c>
      <c r="F1161" t="s">
        <v>6415</v>
      </c>
      <c r="G1161" t="s">
        <v>9</v>
      </c>
      <c r="I1161">
        <f>VALUE(resultados_ea[[#This Row],[tiempo_escritura_ns]])</f>
        <v>3678900</v>
      </c>
      <c r="J1161">
        <f t="shared" si="18"/>
        <v>8</v>
      </c>
    </row>
    <row r="1162" spans="1:10" x14ac:dyDescent="0.25">
      <c r="A1162">
        <v>18</v>
      </c>
      <c r="B1162">
        <v>1</v>
      </c>
      <c r="C1162">
        <v>965000</v>
      </c>
      <c r="D1162">
        <v>1293774955987900</v>
      </c>
      <c r="E1162">
        <v>2</v>
      </c>
      <c r="F1162" t="s">
        <v>6416</v>
      </c>
      <c r="G1162" t="s">
        <v>9</v>
      </c>
      <c r="I1162">
        <f>VALUE(resultados_ea[[#This Row],[tiempo_escritura_ns]])</f>
        <v>1305000</v>
      </c>
      <c r="J1162">
        <f t="shared" si="18"/>
        <v>9</v>
      </c>
    </row>
    <row r="1163" spans="1:10" x14ac:dyDescent="0.25">
      <c r="A1163">
        <v>18</v>
      </c>
      <c r="B1163">
        <v>2</v>
      </c>
      <c r="C1163">
        <v>940900</v>
      </c>
      <c r="D1163">
        <v>1293774956574100</v>
      </c>
      <c r="E1163">
        <v>3</v>
      </c>
      <c r="F1163" t="s">
        <v>6417</v>
      </c>
      <c r="G1163" t="s">
        <v>9</v>
      </c>
      <c r="I1163">
        <f>VALUE(resultados_ea[[#This Row],[tiempo_escritura_ns]])</f>
        <v>2523700</v>
      </c>
      <c r="J1163">
        <f t="shared" si="18"/>
        <v>10</v>
      </c>
    </row>
    <row r="1164" spans="1:10" x14ac:dyDescent="0.25">
      <c r="A1164">
        <v>18</v>
      </c>
      <c r="B1164">
        <v>3</v>
      </c>
      <c r="C1164">
        <v>799000</v>
      </c>
      <c r="D1164">
        <v>1293774957134400</v>
      </c>
      <c r="E1164">
        <v>1</v>
      </c>
      <c r="F1164" t="s">
        <v>6418</v>
      </c>
      <c r="G1164" t="s">
        <v>9</v>
      </c>
      <c r="I1164">
        <f>VALUE(resultados_ea[[#This Row],[tiempo_escritura_ns]])</f>
        <v>4179300</v>
      </c>
      <c r="J1164">
        <f t="shared" si="18"/>
        <v>11</v>
      </c>
    </row>
    <row r="1165" spans="1:10" x14ac:dyDescent="0.25">
      <c r="A1165">
        <v>18</v>
      </c>
      <c r="B1165">
        <v>2</v>
      </c>
      <c r="C1165">
        <v>940900</v>
      </c>
      <c r="D1165">
        <v>1293774957625500</v>
      </c>
      <c r="E1165">
        <v>4</v>
      </c>
      <c r="F1165" t="s">
        <v>4743</v>
      </c>
      <c r="G1165" t="s">
        <v>9</v>
      </c>
      <c r="I1165">
        <f>VALUE(resultados_ea[[#This Row],[tiempo_escritura_ns]])</f>
        <v>1047300</v>
      </c>
      <c r="J1165">
        <f t="shared" si="18"/>
        <v>12</v>
      </c>
    </row>
    <row r="1166" spans="1:10" x14ac:dyDescent="0.25">
      <c r="A1166">
        <v>18</v>
      </c>
      <c r="B1166">
        <v>1</v>
      </c>
      <c r="C1166">
        <v>965000</v>
      </c>
      <c r="D1166">
        <v>1293774958207100</v>
      </c>
      <c r="E1166">
        <v>3</v>
      </c>
      <c r="F1166" t="s">
        <v>6419</v>
      </c>
      <c r="G1166" t="s">
        <v>9</v>
      </c>
      <c r="I1166">
        <f>VALUE(resultados_ea[[#This Row],[tiempo_escritura_ns]])</f>
        <v>2215500</v>
      </c>
      <c r="J1166">
        <f t="shared" si="18"/>
        <v>13</v>
      </c>
    </row>
    <row r="1167" spans="1:10" x14ac:dyDescent="0.25">
      <c r="A1167">
        <v>18</v>
      </c>
      <c r="B1167">
        <v>1</v>
      </c>
      <c r="C1167">
        <v>965000</v>
      </c>
      <c r="D1167">
        <v>1293774958741400</v>
      </c>
      <c r="E1167">
        <v>4</v>
      </c>
      <c r="F1167" t="s">
        <v>5851</v>
      </c>
      <c r="G1167" t="s">
        <v>9</v>
      </c>
      <c r="I1167">
        <f>VALUE(resultados_ea[[#This Row],[tiempo_escritura_ns]])</f>
        <v>530200</v>
      </c>
      <c r="J1167">
        <f t="shared" si="18"/>
        <v>14</v>
      </c>
    </row>
    <row r="1168" spans="1:10" x14ac:dyDescent="0.25">
      <c r="A1168">
        <v>18</v>
      </c>
      <c r="B1168">
        <v>4</v>
      </c>
      <c r="C1168">
        <v>744900</v>
      </c>
      <c r="D1168">
        <v>1293774959374200</v>
      </c>
      <c r="E1168">
        <v>2</v>
      </c>
      <c r="F1168" t="s">
        <v>6420</v>
      </c>
      <c r="G1168" t="s">
        <v>9</v>
      </c>
      <c r="I1168">
        <f>VALUE(resultados_ea[[#This Row],[tiempo_escritura_ns]])</f>
        <v>4051400</v>
      </c>
      <c r="J1168">
        <f t="shared" si="18"/>
        <v>15</v>
      </c>
    </row>
    <row r="1169" spans="1:10" x14ac:dyDescent="0.25">
      <c r="A1169">
        <v>18</v>
      </c>
      <c r="B1169">
        <v>1</v>
      </c>
      <c r="C1169">
        <v>965000</v>
      </c>
      <c r="D1169">
        <v>1293774959841700</v>
      </c>
      <c r="E1169">
        <v>5</v>
      </c>
      <c r="F1169" t="s">
        <v>6421</v>
      </c>
      <c r="G1169" t="s">
        <v>9</v>
      </c>
      <c r="I1169">
        <f>VALUE(resultados_ea[[#This Row],[tiempo_escritura_ns]])</f>
        <v>1097000</v>
      </c>
      <c r="J1169">
        <f t="shared" si="18"/>
        <v>16</v>
      </c>
    </row>
    <row r="1170" spans="1:10" x14ac:dyDescent="0.25">
      <c r="A1170">
        <v>18</v>
      </c>
      <c r="B1170">
        <v>2</v>
      </c>
      <c r="C1170">
        <v>940900</v>
      </c>
      <c r="D1170">
        <v>1293774960407000</v>
      </c>
      <c r="E1170">
        <v>5</v>
      </c>
      <c r="F1170" t="s">
        <v>6422</v>
      </c>
      <c r="G1170" t="s">
        <v>9</v>
      </c>
      <c r="I1170">
        <f>VALUE(resultados_ea[[#This Row],[tiempo_escritura_ns]])</f>
        <v>2777500</v>
      </c>
      <c r="J1170">
        <f t="shared" si="18"/>
        <v>17</v>
      </c>
    </row>
    <row r="1171" spans="1:10" x14ac:dyDescent="0.25">
      <c r="A1171">
        <v>18</v>
      </c>
      <c r="B1171">
        <v>2</v>
      </c>
      <c r="C1171">
        <v>940900</v>
      </c>
      <c r="D1171">
        <v>1293774960940000</v>
      </c>
      <c r="E1171">
        <v>6</v>
      </c>
      <c r="F1171" t="s">
        <v>6423</v>
      </c>
      <c r="G1171" t="s">
        <v>9</v>
      </c>
      <c r="I1171">
        <f>VALUE(resultados_ea[[#This Row],[tiempo_escritura_ns]])</f>
        <v>529500</v>
      </c>
      <c r="J1171">
        <f t="shared" si="18"/>
        <v>18</v>
      </c>
    </row>
    <row r="1172" spans="1:10" x14ac:dyDescent="0.25">
      <c r="A1172">
        <v>18</v>
      </c>
      <c r="B1172">
        <v>3</v>
      </c>
      <c r="C1172">
        <v>799000</v>
      </c>
      <c r="D1172">
        <v>1293774961551500</v>
      </c>
      <c r="E1172">
        <v>2</v>
      </c>
      <c r="F1172" t="s">
        <v>6424</v>
      </c>
      <c r="G1172" t="s">
        <v>9</v>
      </c>
      <c r="I1172">
        <f>VALUE(resultados_ea[[#This Row],[tiempo_escritura_ns]])</f>
        <v>4413200</v>
      </c>
      <c r="J1172">
        <f t="shared" si="18"/>
        <v>19</v>
      </c>
    </row>
    <row r="1173" spans="1:10" x14ac:dyDescent="0.25">
      <c r="A1173">
        <v>18</v>
      </c>
      <c r="B1173">
        <v>2</v>
      </c>
      <c r="C1173">
        <v>940900</v>
      </c>
      <c r="D1173">
        <v>1293774962046900</v>
      </c>
      <c r="E1173">
        <v>7</v>
      </c>
      <c r="F1173" t="s">
        <v>2617</v>
      </c>
      <c r="G1173" t="s">
        <v>9</v>
      </c>
      <c r="I1173">
        <f>VALUE(resultados_ea[[#This Row],[tiempo_escritura_ns]])</f>
        <v>1103700</v>
      </c>
      <c r="J1173">
        <f t="shared" si="18"/>
        <v>20</v>
      </c>
    </row>
    <row r="1174" spans="1:10" x14ac:dyDescent="0.25">
      <c r="A1174">
        <v>18</v>
      </c>
      <c r="B1174">
        <v>1</v>
      </c>
      <c r="C1174">
        <v>965000</v>
      </c>
      <c r="D1174">
        <v>1293774962652000</v>
      </c>
      <c r="E1174">
        <v>6</v>
      </c>
      <c r="F1174" t="s">
        <v>6425</v>
      </c>
      <c r="G1174" t="s">
        <v>9</v>
      </c>
      <c r="I1174">
        <f>VALUE(resultados_ea[[#This Row],[tiempo_escritura_ns]])</f>
        <v>2806800</v>
      </c>
      <c r="J1174">
        <f t="shared" si="18"/>
        <v>21</v>
      </c>
    </row>
    <row r="1175" spans="1:10" x14ac:dyDescent="0.25">
      <c r="A1175">
        <v>18</v>
      </c>
      <c r="B1175">
        <v>4</v>
      </c>
      <c r="C1175">
        <v>744900</v>
      </c>
      <c r="D1175">
        <v>1293774963091500</v>
      </c>
      <c r="E1175">
        <v>3</v>
      </c>
      <c r="F1175" t="s">
        <v>6426</v>
      </c>
      <c r="G1175" t="s">
        <v>9</v>
      </c>
      <c r="I1175">
        <f>VALUE(resultados_ea[[#This Row],[tiempo_escritura_ns]])</f>
        <v>3712700</v>
      </c>
      <c r="J1175">
        <f t="shared" si="18"/>
        <v>22</v>
      </c>
    </row>
    <row r="1176" spans="1:10" x14ac:dyDescent="0.25">
      <c r="A1176">
        <v>18</v>
      </c>
      <c r="B1176">
        <v>1</v>
      </c>
      <c r="C1176">
        <v>965000</v>
      </c>
      <c r="D1176">
        <v>1293774963491900</v>
      </c>
      <c r="E1176">
        <v>7</v>
      </c>
      <c r="F1176" t="s">
        <v>6427</v>
      </c>
      <c r="G1176" t="s">
        <v>9</v>
      </c>
      <c r="I1176">
        <f>VALUE(resultados_ea[[#This Row],[tiempo_escritura_ns]])</f>
        <v>836400</v>
      </c>
      <c r="J1176">
        <f t="shared" si="18"/>
        <v>23</v>
      </c>
    </row>
    <row r="1177" spans="1:10" x14ac:dyDescent="0.25">
      <c r="A1177">
        <v>18</v>
      </c>
      <c r="B1177">
        <v>2</v>
      </c>
      <c r="C1177">
        <v>940900</v>
      </c>
      <c r="D1177">
        <v>1293774963916600</v>
      </c>
      <c r="E1177">
        <v>8</v>
      </c>
      <c r="F1177" t="s">
        <v>6428</v>
      </c>
      <c r="G1177" t="s">
        <v>9</v>
      </c>
      <c r="I1177">
        <f>VALUE(resultados_ea[[#This Row],[tiempo_escritura_ns]])</f>
        <v>1866300</v>
      </c>
      <c r="J1177">
        <f t="shared" si="18"/>
        <v>24</v>
      </c>
    </row>
    <row r="1178" spans="1:10" x14ac:dyDescent="0.25">
      <c r="A1178">
        <v>18</v>
      </c>
      <c r="B1178">
        <v>3</v>
      </c>
      <c r="C1178">
        <v>799000</v>
      </c>
      <c r="D1178">
        <v>1293774964474200</v>
      </c>
      <c r="E1178">
        <v>3</v>
      </c>
      <c r="F1178" t="s">
        <v>6429</v>
      </c>
      <c r="G1178" t="s">
        <v>9</v>
      </c>
      <c r="I1178">
        <f>VALUE(resultados_ea[[#This Row],[tiempo_escritura_ns]])</f>
        <v>2919500</v>
      </c>
      <c r="J1178">
        <f t="shared" si="18"/>
        <v>25</v>
      </c>
    </row>
    <row r="1179" spans="1:10" x14ac:dyDescent="0.25">
      <c r="A1179">
        <v>18</v>
      </c>
      <c r="B1179">
        <v>2</v>
      </c>
      <c r="C1179">
        <v>940900</v>
      </c>
      <c r="D1179">
        <v>1293774965090200</v>
      </c>
      <c r="E1179">
        <v>9</v>
      </c>
      <c r="F1179" t="s">
        <v>6430</v>
      </c>
      <c r="G1179" t="s">
        <v>9</v>
      </c>
      <c r="I1179">
        <f>VALUE(resultados_ea[[#This Row],[tiempo_escritura_ns]])</f>
        <v>1170400</v>
      </c>
      <c r="J1179">
        <f t="shared" si="18"/>
        <v>26</v>
      </c>
    </row>
    <row r="1180" spans="1:10" x14ac:dyDescent="0.25">
      <c r="A1180">
        <v>18</v>
      </c>
      <c r="B1180">
        <v>1</v>
      </c>
      <c r="C1180">
        <v>965000</v>
      </c>
      <c r="D1180">
        <v>1293774965698900</v>
      </c>
      <c r="E1180">
        <v>8</v>
      </c>
      <c r="F1180" t="s">
        <v>6431</v>
      </c>
      <c r="G1180" t="s">
        <v>9</v>
      </c>
      <c r="I1180">
        <f>VALUE(resultados_ea[[#This Row],[tiempo_escritura_ns]])</f>
        <v>2204200</v>
      </c>
      <c r="J1180">
        <f t="shared" si="18"/>
        <v>27</v>
      </c>
    </row>
    <row r="1181" spans="1:10" x14ac:dyDescent="0.25">
      <c r="A1181">
        <v>18</v>
      </c>
      <c r="B1181">
        <v>4</v>
      </c>
      <c r="C1181">
        <v>744900</v>
      </c>
      <c r="D1181">
        <v>1293774966204400</v>
      </c>
      <c r="E1181">
        <v>4</v>
      </c>
      <c r="F1181" t="s">
        <v>6432</v>
      </c>
      <c r="G1181" t="s">
        <v>9</v>
      </c>
      <c r="I1181">
        <f>VALUE(resultados_ea[[#This Row],[tiempo_escritura_ns]])</f>
        <v>3109000</v>
      </c>
      <c r="J1181">
        <f t="shared" si="18"/>
        <v>28</v>
      </c>
    </row>
    <row r="1182" spans="1:10" x14ac:dyDescent="0.25">
      <c r="A1182">
        <v>18</v>
      </c>
      <c r="B1182">
        <v>1</v>
      </c>
      <c r="C1182">
        <v>965000</v>
      </c>
      <c r="D1182">
        <v>1293774966694200</v>
      </c>
      <c r="E1182">
        <v>9</v>
      </c>
      <c r="F1182" t="s">
        <v>6433</v>
      </c>
      <c r="G1182" t="s">
        <v>9</v>
      </c>
      <c r="I1182">
        <f>VALUE(resultados_ea[[#This Row],[tiempo_escritura_ns]])</f>
        <v>991100</v>
      </c>
      <c r="J1182">
        <f t="shared" si="18"/>
        <v>29</v>
      </c>
    </row>
    <row r="1183" spans="1:10" x14ac:dyDescent="0.25">
      <c r="A1183">
        <v>18</v>
      </c>
      <c r="B1183">
        <v>2</v>
      </c>
      <c r="C1183">
        <v>940900</v>
      </c>
      <c r="D1183">
        <v>1293774967197900</v>
      </c>
      <c r="E1183">
        <v>10</v>
      </c>
      <c r="F1183" t="s">
        <v>6434</v>
      </c>
      <c r="G1183" t="s">
        <v>9</v>
      </c>
      <c r="I1183">
        <f>VALUE(resultados_ea[[#This Row],[tiempo_escritura_ns]])</f>
        <v>2103600</v>
      </c>
      <c r="J1183">
        <f t="shared" si="18"/>
        <v>30</v>
      </c>
    </row>
    <row r="1184" spans="1:10" x14ac:dyDescent="0.25">
      <c r="A1184">
        <v>18</v>
      </c>
      <c r="B1184">
        <v>3</v>
      </c>
      <c r="C1184">
        <v>799000</v>
      </c>
      <c r="D1184">
        <v>1293774967702700</v>
      </c>
      <c r="E1184">
        <v>4</v>
      </c>
      <c r="F1184" t="s">
        <v>1317</v>
      </c>
      <c r="G1184" t="s">
        <v>9</v>
      </c>
      <c r="I1184">
        <f>VALUE(resultados_ea[[#This Row],[tiempo_escritura_ns]])</f>
        <v>3224800</v>
      </c>
      <c r="J1184">
        <f t="shared" si="18"/>
        <v>31</v>
      </c>
    </row>
    <row r="1185" spans="1:10" x14ac:dyDescent="0.25">
      <c r="A1185">
        <v>18</v>
      </c>
      <c r="B1185">
        <v>2</v>
      </c>
      <c r="C1185">
        <v>940900</v>
      </c>
      <c r="D1185">
        <v>1293774968276700</v>
      </c>
      <c r="E1185">
        <v>11</v>
      </c>
      <c r="F1185" t="s">
        <v>6318</v>
      </c>
      <c r="G1185" t="s">
        <v>9</v>
      </c>
      <c r="I1185">
        <f>VALUE(resultados_ea[[#This Row],[tiempo_escritura_ns]])</f>
        <v>1057500</v>
      </c>
      <c r="J1185">
        <f t="shared" si="18"/>
        <v>32</v>
      </c>
    </row>
    <row r="1186" spans="1:10" x14ac:dyDescent="0.25">
      <c r="A1186">
        <v>18</v>
      </c>
      <c r="B1186">
        <v>1</v>
      </c>
      <c r="C1186">
        <v>965000</v>
      </c>
      <c r="D1186">
        <v>1293774968788400</v>
      </c>
      <c r="E1186">
        <v>10</v>
      </c>
      <c r="F1186" t="s">
        <v>4609</v>
      </c>
      <c r="G1186" t="s">
        <v>9</v>
      </c>
      <c r="I1186">
        <f>VALUE(resultados_ea[[#This Row],[tiempo_escritura_ns]])</f>
        <v>2089400</v>
      </c>
      <c r="J1186">
        <f t="shared" si="18"/>
        <v>33</v>
      </c>
    </row>
    <row r="1187" spans="1:10" x14ac:dyDescent="0.25">
      <c r="A1187">
        <v>18</v>
      </c>
      <c r="B1187">
        <v>4</v>
      </c>
      <c r="C1187">
        <v>744900</v>
      </c>
      <c r="D1187">
        <v>1293774969323800</v>
      </c>
      <c r="E1187">
        <v>5</v>
      </c>
      <c r="F1187" t="s">
        <v>6435</v>
      </c>
      <c r="G1187" t="s">
        <v>9</v>
      </c>
      <c r="I1187">
        <f>VALUE(resultados_ea[[#This Row],[tiempo_escritura_ns]])</f>
        <v>3115200</v>
      </c>
      <c r="J1187">
        <f t="shared" si="18"/>
        <v>34</v>
      </c>
    </row>
    <row r="1188" spans="1:10" x14ac:dyDescent="0.25">
      <c r="A1188">
        <v>18</v>
      </c>
      <c r="B1188">
        <v>1</v>
      </c>
      <c r="C1188">
        <v>965000</v>
      </c>
      <c r="D1188">
        <v>1293774969905400</v>
      </c>
      <c r="E1188">
        <v>11</v>
      </c>
      <c r="F1188" t="s">
        <v>2480</v>
      </c>
      <c r="G1188" t="s">
        <v>9</v>
      </c>
      <c r="I1188">
        <f>VALUE(resultados_ea[[#This Row],[tiempo_escritura_ns]])</f>
        <v>1088300</v>
      </c>
      <c r="J1188">
        <f t="shared" si="18"/>
        <v>35</v>
      </c>
    </row>
    <row r="1189" spans="1:10" x14ac:dyDescent="0.25">
      <c r="A1189">
        <v>18</v>
      </c>
      <c r="B1189">
        <v>2</v>
      </c>
      <c r="C1189">
        <v>940900</v>
      </c>
      <c r="D1189">
        <v>1293774970434600</v>
      </c>
      <c r="E1189">
        <v>12</v>
      </c>
      <c r="F1189" t="s">
        <v>6436</v>
      </c>
      <c r="G1189" t="s">
        <v>9</v>
      </c>
      <c r="I1189">
        <f>VALUE(resultados_ea[[#This Row],[tiempo_escritura_ns]])</f>
        <v>2154000</v>
      </c>
      <c r="J1189">
        <f t="shared" si="18"/>
        <v>36</v>
      </c>
    </row>
    <row r="1190" spans="1:10" x14ac:dyDescent="0.25">
      <c r="A1190">
        <v>18</v>
      </c>
      <c r="B1190">
        <v>3</v>
      </c>
      <c r="C1190">
        <v>799000</v>
      </c>
      <c r="D1190">
        <v>1293774970858700</v>
      </c>
      <c r="E1190">
        <v>5</v>
      </c>
      <c r="F1190" t="s">
        <v>6437</v>
      </c>
      <c r="G1190" t="s">
        <v>9</v>
      </c>
      <c r="I1190">
        <f>VALUE(resultados_ea[[#This Row],[tiempo_escritura_ns]])</f>
        <v>3152700</v>
      </c>
      <c r="J1190">
        <f t="shared" si="18"/>
        <v>37</v>
      </c>
    </row>
    <row r="1191" spans="1:10" x14ac:dyDescent="0.25">
      <c r="A1191">
        <v>18</v>
      </c>
      <c r="B1191">
        <v>2</v>
      </c>
      <c r="C1191">
        <v>940900</v>
      </c>
      <c r="D1191">
        <v>1293774971234100</v>
      </c>
      <c r="E1191">
        <v>13</v>
      </c>
      <c r="F1191" t="s">
        <v>2080</v>
      </c>
      <c r="G1191" t="s">
        <v>9</v>
      </c>
      <c r="I1191">
        <f>VALUE(resultados_ea[[#This Row],[tiempo_escritura_ns]])</f>
        <v>795400</v>
      </c>
      <c r="J1191">
        <f t="shared" si="18"/>
        <v>38</v>
      </c>
    </row>
    <row r="1192" spans="1:10" x14ac:dyDescent="0.25">
      <c r="A1192">
        <v>18</v>
      </c>
      <c r="B1192">
        <v>1</v>
      </c>
      <c r="C1192">
        <v>965000</v>
      </c>
      <c r="D1192">
        <v>1293774971618400</v>
      </c>
      <c r="E1192">
        <v>12</v>
      </c>
      <c r="F1192" t="s">
        <v>6438</v>
      </c>
      <c r="G1192" t="s">
        <v>9</v>
      </c>
      <c r="I1192">
        <f>VALUE(resultados_ea[[#This Row],[tiempo_escritura_ns]])</f>
        <v>1709100</v>
      </c>
      <c r="J1192">
        <f t="shared" si="18"/>
        <v>39</v>
      </c>
    </row>
    <row r="1193" spans="1:10" x14ac:dyDescent="0.25">
      <c r="A1193">
        <v>18</v>
      </c>
      <c r="B1193">
        <v>4</v>
      </c>
      <c r="C1193">
        <v>744900</v>
      </c>
      <c r="D1193">
        <v>1293774972038000</v>
      </c>
      <c r="E1193">
        <v>6</v>
      </c>
      <c r="F1193" t="s">
        <v>6439</v>
      </c>
      <c r="G1193" t="s">
        <v>9</v>
      </c>
      <c r="I1193">
        <f>VALUE(resultados_ea[[#This Row],[tiempo_escritura_ns]])</f>
        <v>2710400</v>
      </c>
      <c r="J1193">
        <f t="shared" si="18"/>
        <v>40</v>
      </c>
    </row>
    <row r="1194" spans="1:10" x14ac:dyDescent="0.25">
      <c r="A1194">
        <v>18</v>
      </c>
      <c r="B1194">
        <v>1</v>
      </c>
      <c r="C1194">
        <v>965000</v>
      </c>
      <c r="D1194">
        <v>1293774972470200</v>
      </c>
      <c r="E1194">
        <v>13</v>
      </c>
      <c r="F1194" t="s">
        <v>151</v>
      </c>
      <c r="G1194" t="s">
        <v>9</v>
      </c>
      <c r="I1194">
        <f>VALUE(resultados_ea[[#This Row],[tiempo_escritura_ns]])</f>
        <v>848600</v>
      </c>
      <c r="J1194">
        <f t="shared" si="18"/>
        <v>41</v>
      </c>
    </row>
    <row r="1195" spans="1:10" x14ac:dyDescent="0.25">
      <c r="A1195">
        <v>18</v>
      </c>
      <c r="B1195">
        <v>2</v>
      </c>
      <c r="C1195">
        <v>940900</v>
      </c>
      <c r="D1195">
        <v>1293774973035600</v>
      </c>
      <c r="E1195">
        <v>14</v>
      </c>
      <c r="F1195" t="s">
        <v>2253</v>
      </c>
      <c r="G1195" t="s">
        <v>9</v>
      </c>
      <c r="I1195">
        <f>VALUE(resultados_ea[[#This Row],[tiempo_escritura_ns]])</f>
        <v>1798300</v>
      </c>
      <c r="J1195">
        <f t="shared" si="18"/>
        <v>42</v>
      </c>
    </row>
    <row r="1196" spans="1:10" x14ac:dyDescent="0.25">
      <c r="A1196">
        <v>18</v>
      </c>
      <c r="B1196">
        <v>3</v>
      </c>
      <c r="C1196">
        <v>799000</v>
      </c>
      <c r="D1196">
        <v>1293774973662200</v>
      </c>
      <c r="E1196">
        <v>6</v>
      </c>
      <c r="F1196" t="s">
        <v>6440</v>
      </c>
      <c r="G1196" t="s">
        <v>9</v>
      </c>
      <c r="I1196">
        <f>VALUE(resultados_ea[[#This Row],[tiempo_escritura_ns]])</f>
        <v>2799500</v>
      </c>
      <c r="J1196">
        <f t="shared" si="18"/>
        <v>43</v>
      </c>
    </row>
    <row r="1197" spans="1:10" x14ac:dyDescent="0.25">
      <c r="A1197">
        <v>18</v>
      </c>
      <c r="B1197">
        <v>1</v>
      </c>
      <c r="C1197">
        <v>965000</v>
      </c>
      <c r="D1197">
        <v>1293774974251500</v>
      </c>
      <c r="E1197">
        <v>14</v>
      </c>
      <c r="F1197" t="s">
        <v>6441</v>
      </c>
      <c r="G1197" t="s">
        <v>9</v>
      </c>
      <c r="I1197">
        <f>VALUE(resultados_ea[[#This Row],[tiempo_escritura_ns]])</f>
        <v>1772300</v>
      </c>
      <c r="J1197">
        <f t="shared" si="18"/>
        <v>44</v>
      </c>
    </row>
    <row r="1198" spans="1:10" x14ac:dyDescent="0.25">
      <c r="A1198">
        <v>18</v>
      </c>
      <c r="B1198">
        <v>4</v>
      </c>
      <c r="C1198">
        <v>744900</v>
      </c>
      <c r="D1198">
        <v>1293774974828000</v>
      </c>
      <c r="E1198">
        <v>7</v>
      </c>
      <c r="F1198" t="s">
        <v>6442</v>
      </c>
      <c r="G1198" t="s">
        <v>9</v>
      </c>
      <c r="I1198">
        <f>VALUE(resultados_ea[[#This Row],[tiempo_escritura_ns]])</f>
        <v>2786800</v>
      </c>
      <c r="J1198">
        <f t="shared" si="18"/>
        <v>45</v>
      </c>
    </row>
    <row r="1199" spans="1:10" x14ac:dyDescent="0.25">
      <c r="A1199">
        <v>18</v>
      </c>
      <c r="B1199">
        <v>3</v>
      </c>
      <c r="C1199">
        <v>799000</v>
      </c>
      <c r="D1199">
        <v>1293774975366800</v>
      </c>
      <c r="E1199">
        <v>7</v>
      </c>
      <c r="F1199" t="s">
        <v>6443</v>
      </c>
      <c r="G1199" t="s">
        <v>9</v>
      </c>
      <c r="I1199">
        <f>VALUE(resultados_ea[[#This Row],[tiempo_escritura_ns]])</f>
        <v>1699500</v>
      </c>
      <c r="J1199">
        <f t="shared" si="18"/>
        <v>46</v>
      </c>
    </row>
    <row r="1200" spans="1:10" x14ac:dyDescent="0.25">
      <c r="A1200">
        <v>18</v>
      </c>
      <c r="B1200">
        <v>3</v>
      </c>
      <c r="C1200">
        <v>799000</v>
      </c>
      <c r="D1200">
        <v>1293774975854600</v>
      </c>
      <c r="E1200">
        <v>8</v>
      </c>
      <c r="F1200" t="s">
        <v>4446</v>
      </c>
      <c r="G1200" t="s">
        <v>9</v>
      </c>
      <c r="I1200">
        <f>VALUE(resultados_ea[[#This Row],[tiempo_escritura_ns]])</f>
        <v>484500</v>
      </c>
      <c r="J1200">
        <f t="shared" si="18"/>
        <v>47</v>
      </c>
    </row>
    <row r="1201" spans="1:10" x14ac:dyDescent="0.25">
      <c r="A1201">
        <v>18</v>
      </c>
      <c r="B1201">
        <v>3</v>
      </c>
      <c r="C1201">
        <v>799000</v>
      </c>
      <c r="D1201">
        <v>1293774976220700</v>
      </c>
      <c r="E1201">
        <v>9</v>
      </c>
      <c r="F1201" t="s">
        <v>6444</v>
      </c>
      <c r="G1201" t="s">
        <v>9</v>
      </c>
      <c r="I1201">
        <f>VALUE(resultados_ea[[#This Row],[tiempo_escritura_ns]])</f>
        <v>363300</v>
      </c>
      <c r="J1201">
        <f t="shared" si="18"/>
        <v>48</v>
      </c>
    </row>
    <row r="1202" spans="1:10" x14ac:dyDescent="0.25">
      <c r="A1202">
        <v>18</v>
      </c>
      <c r="B1202">
        <v>4</v>
      </c>
      <c r="C1202">
        <v>744900</v>
      </c>
      <c r="D1202">
        <v>1293774976759900</v>
      </c>
      <c r="E1202">
        <v>8</v>
      </c>
      <c r="F1202" t="s">
        <v>6445</v>
      </c>
      <c r="G1202" t="s">
        <v>9</v>
      </c>
      <c r="I1202">
        <f>VALUE(resultados_ea[[#This Row],[tiempo_escritura_ns]])</f>
        <v>1928000</v>
      </c>
      <c r="J1202">
        <f t="shared" si="18"/>
        <v>49</v>
      </c>
    </row>
    <row r="1203" spans="1:10" x14ac:dyDescent="0.25">
      <c r="A1203">
        <v>18</v>
      </c>
      <c r="B1203">
        <v>3</v>
      </c>
      <c r="C1203">
        <v>799000</v>
      </c>
      <c r="D1203">
        <v>1293774977196700</v>
      </c>
      <c r="E1203">
        <v>10</v>
      </c>
      <c r="F1203" t="s">
        <v>6446</v>
      </c>
      <c r="G1203" t="s">
        <v>9</v>
      </c>
      <c r="I1203">
        <f>VALUE(resultados_ea[[#This Row],[tiempo_escritura_ns]])</f>
        <v>973400</v>
      </c>
      <c r="J1203">
        <f t="shared" si="18"/>
        <v>50</v>
      </c>
    </row>
    <row r="1204" spans="1:10" x14ac:dyDescent="0.25">
      <c r="A1204">
        <v>18</v>
      </c>
      <c r="B1204">
        <v>4</v>
      </c>
      <c r="C1204">
        <v>744900</v>
      </c>
      <c r="D1204">
        <v>1293774977720000</v>
      </c>
      <c r="E1204">
        <v>9</v>
      </c>
      <c r="F1204" t="s">
        <v>6447</v>
      </c>
      <c r="G1204" t="s">
        <v>9</v>
      </c>
      <c r="I1204">
        <f>VALUE(resultados_ea[[#This Row],[tiempo_escritura_ns]])</f>
        <v>956000</v>
      </c>
      <c r="J1204">
        <f t="shared" si="18"/>
        <v>51</v>
      </c>
    </row>
    <row r="1205" spans="1:10" x14ac:dyDescent="0.25">
      <c r="A1205">
        <v>18</v>
      </c>
      <c r="B1205">
        <v>3</v>
      </c>
      <c r="C1205">
        <v>799000</v>
      </c>
      <c r="D1205">
        <v>1293774978176700</v>
      </c>
      <c r="E1205">
        <v>11</v>
      </c>
      <c r="F1205" t="s">
        <v>6448</v>
      </c>
      <c r="G1205" t="s">
        <v>9</v>
      </c>
      <c r="I1205">
        <f>VALUE(resultados_ea[[#This Row],[tiempo_escritura_ns]])</f>
        <v>962500</v>
      </c>
      <c r="J1205">
        <f t="shared" si="18"/>
        <v>52</v>
      </c>
    </row>
    <row r="1206" spans="1:10" x14ac:dyDescent="0.25">
      <c r="A1206">
        <v>18</v>
      </c>
      <c r="B1206">
        <v>4</v>
      </c>
      <c r="C1206">
        <v>744900</v>
      </c>
      <c r="D1206">
        <v>1293774978644300</v>
      </c>
      <c r="E1206">
        <v>10</v>
      </c>
      <c r="F1206" t="s">
        <v>6449</v>
      </c>
      <c r="G1206" t="s">
        <v>9</v>
      </c>
      <c r="I1206">
        <f>VALUE(resultados_ea[[#This Row],[tiempo_escritura_ns]])</f>
        <v>921600</v>
      </c>
      <c r="J1206">
        <f t="shared" si="18"/>
        <v>53</v>
      </c>
    </row>
    <row r="1207" spans="1:10" x14ac:dyDescent="0.25">
      <c r="A1207">
        <v>18</v>
      </c>
      <c r="B1207">
        <v>3</v>
      </c>
      <c r="C1207">
        <v>799000</v>
      </c>
      <c r="D1207">
        <v>1293774979197200</v>
      </c>
      <c r="E1207">
        <v>12</v>
      </c>
      <c r="F1207" t="s">
        <v>6450</v>
      </c>
      <c r="G1207" t="s">
        <v>9</v>
      </c>
      <c r="I1207">
        <f>VALUE(resultados_ea[[#This Row],[tiempo_escritura_ns]])</f>
        <v>1017100</v>
      </c>
      <c r="J1207">
        <f t="shared" si="18"/>
        <v>54</v>
      </c>
    </row>
    <row r="1208" spans="1:10" x14ac:dyDescent="0.25">
      <c r="A1208">
        <v>18</v>
      </c>
      <c r="B1208">
        <v>4</v>
      </c>
      <c r="C1208">
        <v>744900</v>
      </c>
      <c r="D1208">
        <v>1293774979666400</v>
      </c>
      <c r="E1208">
        <v>11</v>
      </c>
      <c r="F1208" t="s">
        <v>6451</v>
      </c>
      <c r="G1208" t="s">
        <v>9</v>
      </c>
      <c r="I1208">
        <f>VALUE(resultados_ea[[#This Row],[tiempo_escritura_ns]])</f>
        <v>1005600</v>
      </c>
      <c r="J1208">
        <f t="shared" si="18"/>
        <v>55</v>
      </c>
    </row>
    <row r="1209" spans="1:10" x14ac:dyDescent="0.25">
      <c r="A1209">
        <v>18</v>
      </c>
      <c r="B1209">
        <v>3</v>
      </c>
      <c r="C1209">
        <v>799000</v>
      </c>
      <c r="D1209">
        <v>1293774980477800</v>
      </c>
      <c r="E1209">
        <v>13</v>
      </c>
      <c r="F1209" t="s">
        <v>6096</v>
      </c>
      <c r="G1209" t="s">
        <v>9</v>
      </c>
      <c r="I1209">
        <f>VALUE(resultados_ea[[#This Row],[tiempo_escritura_ns]])</f>
        <v>1221800</v>
      </c>
      <c r="J1209">
        <f t="shared" si="18"/>
        <v>56</v>
      </c>
    </row>
    <row r="1210" spans="1:10" x14ac:dyDescent="0.25">
      <c r="A1210">
        <v>18</v>
      </c>
      <c r="B1210">
        <v>4</v>
      </c>
      <c r="C1210">
        <v>744900</v>
      </c>
      <c r="D1210">
        <v>1293774980853200</v>
      </c>
      <c r="E1210">
        <v>12</v>
      </c>
      <c r="F1210" t="s">
        <v>6452</v>
      </c>
      <c r="G1210" t="s">
        <v>9</v>
      </c>
      <c r="I1210">
        <f>VALUE(resultados_ea[[#This Row],[tiempo_escritura_ns]])</f>
        <v>1182400</v>
      </c>
      <c r="J1210">
        <f t="shared" si="18"/>
        <v>57</v>
      </c>
    </row>
    <row r="1211" spans="1:10" x14ac:dyDescent="0.25">
      <c r="A1211">
        <v>18</v>
      </c>
      <c r="B1211">
        <v>3</v>
      </c>
      <c r="C1211">
        <v>799000</v>
      </c>
      <c r="D1211">
        <v>1293774981271300</v>
      </c>
      <c r="E1211">
        <v>14</v>
      </c>
      <c r="F1211" t="s">
        <v>6453</v>
      </c>
      <c r="G1211" t="s">
        <v>9</v>
      </c>
      <c r="I1211">
        <f>VALUE(resultados_ea[[#This Row],[tiempo_escritura_ns]])</f>
        <v>789600</v>
      </c>
      <c r="J1211">
        <f t="shared" si="18"/>
        <v>58</v>
      </c>
    </row>
    <row r="1212" spans="1:10" x14ac:dyDescent="0.25">
      <c r="A1212">
        <v>18</v>
      </c>
      <c r="B1212">
        <v>4</v>
      </c>
      <c r="C1212">
        <v>744900</v>
      </c>
      <c r="D1212">
        <v>1293774981727100</v>
      </c>
      <c r="E1212">
        <v>13</v>
      </c>
      <c r="F1212" t="s">
        <v>6454</v>
      </c>
      <c r="G1212" t="s">
        <v>9</v>
      </c>
      <c r="I1212">
        <f>VALUE(resultados_ea[[#This Row],[tiempo_escritura_ns]])</f>
        <v>870800</v>
      </c>
      <c r="J1212">
        <f t="shared" si="18"/>
        <v>59</v>
      </c>
    </row>
    <row r="1213" spans="1:10" x14ac:dyDescent="0.25">
      <c r="A1213">
        <v>18</v>
      </c>
      <c r="B1213">
        <v>4</v>
      </c>
      <c r="C1213">
        <v>744900</v>
      </c>
      <c r="D1213">
        <v>1293774982148100</v>
      </c>
      <c r="E1213">
        <v>14</v>
      </c>
      <c r="F1213" t="s">
        <v>6455</v>
      </c>
      <c r="G1213" t="s">
        <v>9</v>
      </c>
      <c r="I1213">
        <f>VALUE(resultados_ea[[#This Row],[tiempo_escritura_ns]])</f>
        <v>416800</v>
      </c>
      <c r="J1213">
        <f t="shared" si="18"/>
        <v>60</v>
      </c>
    </row>
    <row r="1214" spans="1:10" x14ac:dyDescent="0.25">
      <c r="A1214">
        <v>18</v>
      </c>
      <c r="B1214">
        <v>1</v>
      </c>
      <c r="C1214">
        <v>965000</v>
      </c>
      <c r="F1214" t="s">
        <v>69</v>
      </c>
      <c r="G1214" t="s">
        <v>9</v>
      </c>
      <c r="H1214">
        <v>51142500</v>
      </c>
      <c r="I1214" t="e">
        <f>VALUE(resultados_ea[[#This Row],[tiempo_escritura_ns]])</f>
        <v>#VALUE!</v>
      </c>
      <c r="J1214">
        <f t="shared" si="18"/>
        <v>-1</v>
      </c>
    </row>
    <row r="1215" spans="1:10" x14ac:dyDescent="0.25">
      <c r="A1215">
        <v>18</v>
      </c>
      <c r="B1215">
        <v>2</v>
      </c>
      <c r="C1215">
        <v>940900</v>
      </c>
      <c r="F1215" t="s">
        <v>69</v>
      </c>
      <c r="G1215" t="s">
        <v>9</v>
      </c>
      <c r="H1215">
        <v>49915000</v>
      </c>
      <c r="I1215" t="e">
        <f>VALUE(resultados_ea[[#This Row],[tiempo_escritura_ns]])</f>
        <v>#VALUE!</v>
      </c>
      <c r="J1215">
        <f t="shared" si="18"/>
        <v>-1</v>
      </c>
    </row>
    <row r="1216" spans="1:10" x14ac:dyDescent="0.25">
      <c r="A1216">
        <v>18</v>
      </c>
      <c r="B1216">
        <v>3</v>
      </c>
      <c r="C1216">
        <v>799000</v>
      </c>
      <c r="F1216" t="s">
        <v>69</v>
      </c>
      <c r="G1216" t="s">
        <v>9</v>
      </c>
      <c r="H1216">
        <v>58121500</v>
      </c>
      <c r="I1216" t="e">
        <f>VALUE(resultados_ea[[#This Row],[tiempo_escritura_ns]])</f>
        <v>#VALUE!</v>
      </c>
      <c r="J1216">
        <f t="shared" si="18"/>
        <v>-1</v>
      </c>
    </row>
    <row r="1217" spans="1:10" x14ac:dyDescent="0.25">
      <c r="A1217">
        <v>18</v>
      </c>
      <c r="B1217">
        <v>4</v>
      </c>
      <c r="C1217">
        <v>744900</v>
      </c>
      <c r="F1217" t="s">
        <v>69</v>
      </c>
      <c r="G1217" t="s">
        <v>9</v>
      </c>
      <c r="H1217">
        <v>59019700</v>
      </c>
      <c r="I1217" t="e">
        <f>VALUE(resultados_ea[[#This Row],[tiempo_escritura_ns]])</f>
        <v>#VALUE!</v>
      </c>
      <c r="J1217">
        <f t="shared" si="18"/>
        <v>-1</v>
      </c>
    </row>
    <row r="1218" spans="1:10" x14ac:dyDescent="0.25">
      <c r="A1218">
        <v>19</v>
      </c>
      <c r="B1218">
        <v>2</v>
      </c>
      <c r="C1218">
        <v>422800</v>
      </c>
      <c r="D1218">
        <v>1293775205280000</v>
      </c>
      <c r="E1218">
        <v>0</v>
      </c>
      <c r="F1218" t="s">
        <v>6456</v>
      </c>
      <c r="G1218" t="s">
        <v>9</v>
      </c>
      <c r="I1218">
        <f>VALUE(resultados_ea[[#This Row],[tiempo_escritura_ns]])</f>
        <v>28281600</v>
      </c>
      <c r="J1218">
        <f t="shared" ref="J1218:J1281" si="19">IF(MOD(ROW()-2,64)&lt;60,MOD(ROW()-2,64)+1, -1)</f>
        <v>1</v>
      </c>
    </row>
    <row r="1219" spans="1:10" x14ac:dyDescent="0.25">
      <c r="A1219">
        <v>19</v>
      </c>
      <c r="B1219">
        <v>1</v>
      </c>
      <c r="C1219">
        <v>438100</v>
      </c>
      <c r="D1219">
        <v>1293775205867400</v>
      </c>
      <c r="E1219">
        <v>0</v>
      </c>
      <c r="F1219" t="s">
        <v>6457</v>
      </c>
      <c r="G1219" t="s">
        <v>9</v>
      </c>
      <c r="I1219">
        <f>VALUE(resultados_ea[[#This Row],[tiempo_escritura_ns]])</f>
        <v>28944900</v>
      </c>
      <c r="J1219">
        <f t="shared" si="19"/>
        <v>2</v>
      </c>
    </row>
    <row r="1220" spans="1:10" x14ac:dyDescent="0.25">
      <c r="A1220">
        <v>19</v>
      </c>
      <c r="B1220">
        <v>4</v>
      </c>
      <c r="C1220">
        <v>268900</v>
      </c>
      <c r="D1220">
        <v>1293775206592600</v>
      </c>
      <c r="E1220">
        <v>0</v>
      </c>
      <c r="F1220" t="s">
        <v>6458</v>
      </c>
      <c r="G1220" t="s">
        <v>9</v>
      </c>
      <c r="I1220">
        <f>VALUE(resultados_ea[[#This Row],[tiempo_escritura_ns]])</f>
        <v>29625600</v>
      </c>
      <c r="J1220">
        <f t="shared" si="19"/>
        <v>3</v>
      </c>
    </row>
    <row r="1221" spans="1:10" x14ac:dyDescent="0.25">
      <c r="A1221">
        <v>19</v>
      </c>
      <c r="B1221">
        <v>3</v>
      </c>
      <c r="C1221">
        <v>310400</v>
      </c>
      <c r="D1221">
        <v>1293775207113400</v>
      </c>
      <c r="E1221">
        <v>0</v>
      </c>
      <c r="F1221" t="s">
        <v>6459</v>
      </c>
      <c r="G1221" t="s">
        <v>9</v>
      </c>
      <c r="I1221">
        <f>VALUE(resultados_ea[[#This Row],[tiempo_escritura_ns]])</f>
        <v>30130600</v>
      </c>
      <c r="J1221">
        <f t="shared" si="19"/>
        <v>4</v>
      </c>
    </row>
    <row r="1222" spans="1:10" x14ac:dyDescent="0.25">
      <c r="A1222">
        <v>19</v>
      </c>
      <c r="B1222">
        <v>4</v>
      </c>
      <c r="C1222">
        <v>268900</v>
      </c>
      <c r="D1222">
        <v>1293775207724900</v>
      </c>
      <c r="E1222">
        <v>1</v>
      </c>
      <c r="F1222" t="s">
        <v>6460</v>
      </c>
      <c r="G1222" t="s">
        <v>9</v>
      </c>
      <c r="I1222">
        <f>VALUE(resultados_ea[[#This Row],[tiempo_escritura_ns]])</f>
        <v>1123400</v>
      </c>
      <c r="J1222">
        <f t="shared" si="19"/>
        <v>5</v>
      </c>
    </row>
    <row r="1223" spans="1:10" x14ac:dyDescent="0.25">
      <c r="A1223">
        <v>19</v>
      </c>
      <c r="B1223">
        <v>2</v>
      </c>
      <c r="C1223">
        <v>422800</v>
      </c>
      <c r="D1223">
        <v>1293775208387900</v>
      </c>
      <c r="E1223">
        <v>1</v>
      </c>
      <c r="F1223" t="s">
        <v>6461</v>
      </c>
      <c r="G1223" t="s">
        <v>9</v>
      </c>
      <c r="I1223">
        <f>VALUE(resultados_ea[[#This Row],[tiempo_escritura_ns]])</f>
        <v>2408200</v>
      </c>
      <c r="J1223">
        <f t="shared" si="19"/>
        <v>6</v>
      </c>
    </row>
    <row r="1224" spans="1:10" x14ac:dyDescent="0.25">
      <c r="A1224">
        <v>19</v>
      </c>
      <c r="B1224">
        <v>1</v>
      </c>
      <c r="C1224">
        <v>438100</v>
      </c>
      <c r="D1224">
        <v>1293775209021500</v>
      </c>
      <c r="E1224">
        <v>1</v>
      </c>
      <c r="F1224" t="s">
        <v>6462</v>
      </c>
      <c r="G1224" t="s">
        <v>9</v>
      </c>
      <c r="I1224">
        <f>VALUE(resultados_ea[[#This Row],[tiempo_escritura_ns]])</f>
        <v>3041700</v>
      </c>
      <c r="J1224">
        <f t="shared" si="19"/>
        <v>7</v>
      </c>
    </row>
    <row r="1225" spans="1:10" x14ac:dyDescent="0.25">
      <c r="A1225">
        <v>19</v>
      </c>
      <c r="B1225">
        <v>2</v>
      </c>
      <c r="C1225">
        <v>422800</v>
      </c>
      <c r="D1225">
        <v>1293775209690600</v>
      </c>
      <c r="E1225">
        <v>2</v>
      </c>
      <c r="F1225" t="s">
        <v>6463</v>
      </c>
      <c r="G1225" t="s">
        <v>9</v>
      </c>
      <c r="I1225">
        <f>VALUE(resultados_ea[[#This Row],[tiempo_escritura_ns]])</f>
        <v>1298700</v>
      </c>
      <c r="J1225">
        <f t="shared" si="19"/>
        <v>8</v>
      </c>
    </row>
    <row r="1226" spans="1:10" x14ac:dyDescent="0.25">
      <c r="A1226">
        <v>19</v>
      </c>
      <c r="B1226">
        <v>4</v>
      </c>
      <c r="C1226">
        <v>268900</v>
      </c>
      <c r="D1226">
        <v>1293775210359300</v>
      </c>
      <c r="E1226">
        <v>2</v>
      </c>
      <c r="F1226" t="s">
        <v>5659</v>
      </c>
      <c r="G1226" t="s">
        <v>9</v>
      </c>
      <c r="I1226">
        <f>VALUE(resultados_ea[[#This Row],[tiempo_escritura_ns]])</f>
        <v>2630600</v>
      </c>
      <c r="J1226">
        <f t="shared" si="19"/>
        <v>9</v>
      </c>
    </row>
    <row r="1227" spans="1:10" x14ac:dyDescent="0.25">
      <c r="A1227">
        <v>19</v>
      </c>
      <c r="B1227">
        <v>3</v>
      </c>
      <c r="C1227">
        <v>310400</v>
      </c>
      <c r="D1227">
        <v>1293775210962100</v>
      </c>
      <c r="E1227">
        <v>1</v>
      </c>
      <c r="F1227" t="s">
        <v>6464</v>
      </c>
      <c r="G1227" t="s">
        <v>9</v>
      </c>
      <c r="I1227">
        <f>VALUE(resultados_ea[[#This Row],[tiempo_escritura_ns]])</f>
        <v>3841700</v>
      </c>
      <c r="J1227">
        <f t="shared" si="19"/>
        <v>10</v>
      </c>
    </row>
    <row r="1228" spans="1:10" x14ac:dyDescent="0.25">
      <c r="A1228">
        <v>19</v>
      </c>
      <c r="B1228">
        <v>4</v>
      </c>
      <c r="C1228">
        <v>268900</v>
      </c>
      <c r="D1228">
        <v>1293775211402500</v>
      </c>
      <c r="E1228">
        <v>3</v>
      </c>
      <c r="F1228" t="s">
        <v>6465</v>
      </c>
      <c r="G1228" t="s">
        <v>9</v>
      </c>
      <c r="I1228">
        <f>VALUE(resultados_ea[[#This Row],[tiempo_escritura_ns]])</f>
        <v>1038100</v>
      </c>
      <c r="J1228">
        <f t="shared" si="19"/>
        <v>11</v>
      </c>
    </row>
    <row r="1229" spans="1:10" x14ac:dyDescent="0.25">
      <c r="A1229">
        <v>19</v>
      </c>
      <c r="B1229">
        <v>2</v>
      </c>
      <c r="C1229">
        <v>422800</v>
      </c>
      <c r="D1229">
        <v>1293775212050400</v>
      </c>
      <c r="E1229">
        <v>3</v>
      </c>
      <c r="F1229" t="s">
        <v>6466</v>
      </c>
      <c r="G1229" t="s">
        <v>9</v>
      </c>
      <c r="I1229">
        <f>VALUE(resultados_ea[[#This Row],[tiempo_escritura_ns]])</f>
        <v>2355100</v>
      </c>
      <c r="J1229">
        <f t="shared" si="19"/>
        <v>12</v>
      </c>
    </row>
    <row r="1230" spans="1:10" x14ac:dyDescent="0.25">
      <c r="A1230">
        <v>19</v>
      </c>
      <c r="B1230">
        <v>1</v>
      </c>
      <c r="C1230">
        <v>438100</v>
      </c>
      <c r="D1230">
        <v>1293775212483300</v>
      </c>
      <c r="E1230">
        <v>2</v>
      </c>
      <c r="F1230" t="s">
        <v>6467</v>
      </c>
      <c r="G1230" t="s">
        <v>9</v>
      </c>
      <c r="I1230">
        <f>VALUE(resultados_ea[[#This Row],[tiempo_escritura_ns]])</f>
        <v>3456900</v>
      </c>
      <c r="J1230">
        <f t="shared" si="19"/>
        <v>13</v>
      </c>
    </row>
    <row r="1231" spans="1:10" x14ac:dyDescent="0.25">
      <c r="A1231">
        <v>19</v>
      </c>
      <c r="B1231">
        <v>2</v>
      </c>
      <c r="C1231">
        <v>422800</v>
      </c>
      <c r="D1231">
        <v>1293775212895100</v>
      </c>
      <c r="E1231">
        <v>4</v>
      </c>
      <c r="F1231" t="s">
        <v>4260</v>
      </c>
      <c r="G1231" t="s">
        <v>9</v>
      </c>
      <c r="I1231">
        <f>VALUE(resultados_ea[[#This Row],[tiempo_escritura_ns]])</f>
        <v>839800</v>
      </c>
      <c r="J1231">
        <f t="shared" si="19"/>
        <v>14</v>
      </c>
    </row>
    <row r="1232" spans="1:10" x14ac:dyDescent="0.25">
      <c r="A1232">
        <v>19</v>
      </c>
      <c r="B1232">
        <v>4</v>
      </c>
      <c r="C1232">
        <v>268900</v>
      </c>
      <c r="D1232">
        <v>1293775213428300</v>
      </c>
      <c r="E1232">
        <v>4</v>
      </c>
      <c r="F1232" t="s">
        <v>6468</v>
      </c>
      <c r="G1232" t="s">
        <v>9</v>
      </c>
      <c r="I1232">
        <f>VALUE(resultados_ea[[#This Row],[tiempo_escritura_ns]])</f>
        <v>2021700</v>
      </c>
      <c r="J1232">
        <f t="shared" si="19"/>
        <v>15</v>
      </c>
    </row>
    <row r="1233" spans="1:10" x14ac:dyDescent="0.25">
      <c r="A1233">
        <v>19</v>
      </c>
      <c r="B1233">
        <v>3</v>
      </c>
      <c r="C1233">
        <v>310400</v>
      </c>
      <c r="D1233">
        <v>1293775213840500</v>
      </c>
      <c r="E1233">
        <v>2</v>
      </c>
      <c r="F1233" t="s">
        <v>6469</v>
      </c>
      <c r="G1233" t="s">
        <v>9</v>
      </c>
      <c r="I1233">
        <f>VALUE(resultados_ea[[#This Row],[tiempo_escritura_ns]])</f>
        <v>2874000</v>
      </c>
      <c r="J1233">
        <f t="shared" si="19"/>
        <v>16</v>
      </c>
    </row>
    <row r="1234" spans="1:10" x14ac:dyDescent="0.25">
      <c r="A1234">
        <v>19</v>
      </c>
      <c r="B1234">
        <v>4</v>
      </c>
      <c r="C1234">
        <v>268900</v>
      </c>
      <c r="D1234">
        <v>1293775214260000</v>
      </c>
      <c r="E1234">
        <v>5</v>
      </c>
      <c r="F1234" t="s">
        <v>6470</v>
      </c>
      <c r="G1234" t="s">
        <v>9</v>
      </c>
      <c r="I1234">
        <f>VALUE(resultados_ea[[#This Row],[tiempo_escritura_ns]])</f>
        <v>828300</v>
      </c>
      <c r="J1234">
        <f t="shared" si="19"/>
        <v>17</v>
      </c>
    </row>
    <row r="1235" spans="1:10" x14ac:dyDescent="0.25">
      <c r="A1235">
        <v>19</v>
      </c>
      <c r="B1235">
        <v>2</v>
      </c>
      <c r="C1235">
        <v>422800</v>
      </c>
      <c r="D1235">
        <v>1293775214719200</v>
      </c>
      <c r="E1235">
        <v>5</v>
      </c>
      <c r="F1235" t="s">
        <v>6471</v>
      </c>
      <c r="G1235" t="s">
        <v>9</v>
      </c>
      <c r="I1235">
        <f>VALUE(resultados_ea[[#This Row],[tiempo_escritura_ns]])</f>
        <v>1820800</v>
      </c>
      <c r="J1235">
        <f t="shared" si="19"/>
        <v>18</v>
      </c>
    </row>
    <row r="1236" spans="1:10" x14ac:dyDescent="0.25">
      <c r="A1236">
        <v>19</v>
      </c>
      <c r="B1236">
        <v>1</v>
      </c>
      <c r="C1236">
        <v>438100</v>
      </c>
      <c r="D1236">
        <v>1293775215158800</v>
      </c>
      <c r="E1236">
        <v>3</v>
      </c>
      <c r="F1236" t="s">
        <v>6472</v>
      </c>
      <c r="G1236" t="s">
        <v>9</v>
      </c>
      <c r="I1236">
        <f>VALUE(resultados_ea[[#This Row],[tiempo_escritura_ns]])</f>
        <v>2667800</v>
      </c>
      <c r="J1236">
        <f t="shared" si="19"/>
        <v>19</v>
      </c>
    </row>
    <row r="1237" spans="1:10" x14ac:dyDescent="0.25">
      <c r="A1237">
        <v>19</v>
      </c>
      <c r="B1237">
        <v>2</v>
      </c>
      <c r="C1237">
        <v>422800</v>
      </c>
      <c r="D1237">
        <v>1293775215548100</v>
      </c>
      <c r="E1237">
        <v>6</v>
      </c>
      <c r="F1237" t="s">
        <v>6473</v>
      </c>
      <c r="G1237" t="s">
        <v>9</v>
      </c>
      <c r="I1237">
        <f>VALUE(resultados_ea[[#This Row],[tiempo_escritura_ns]])</f>
        <v>825400</v>
      </c>
      <c r="J1237">
        <f t="shared" si="19"/>
        <v>20</v>
      </c>
    </row>
    <row r="1238" spans="1:10" x14ac:dyDescent="0.25">
      <c r="A1238">
        <v>19</v>
      </c>
      <c r="B1238">
        <v>4</v>
      </c>
      <c r="C1238">
        <v>268900</v>
      </c>
      <c r="D1238">
        <v>1293775216125200</v>
      </c>
      <c r="E1238">
        <v>6</v>
      </c>
      <c r="F1238" t="s">
        <v>6474</v>
      </c>
      <c r="G1238" t="s">
        <v>9</v>
      </c>
      <c r="I1238">
        <f>VALUE(resultados_ea[[#This Row],[tiempo_escritura_ns]])</f>
        <v>1862300</v>
      </c>
      <c r="J1238">
        <f t="shared" si="19"/>
        <v>21</v>
      </c>
    </row>
    <row r="1239" spans="1:10" x14ac:dyDescent="0.25">
      <c r="A1239">
        <v>19</v>
      </c>
      <c r="B1239">
        <v>3</v>
      </c>
      <c r="C1239">
        <v>310400</v>
      </c>
      <c r="D1239">
        <v>1293775216660400</v>
      </c>
      <c r="E1239">
        <v>3</v>
      </c>
      <c r="F1239" t="s">
        <v>6475</v>
      </c>
      <c r="G1239" t="s">
        <v>9</v>
      </c>
      <c r="I1239">
        <f>VALUE(resultados_ea[[#This Row],[tiempo_escritura_ns]])</f>
        <v>2816100</v>
      </c>
      <c r="J1239">
        <f t="shared" si="19"/>
        <v>22</v>
      </c>
    </row>
    <row r="1240" spans="1:10" x14ac:dyDescent="0.25">
      <c r="A1240">
        <v>19</v>
      </c>
      <c r="B1240">
        <v>3</v>
      </c>
      <c r="C1240">
        <v>310400</v>
      </c>
      <c r="D1240">
        <v>1293775217096200</v>
      </c>
      <c r="E1240">
        <v>4</v>
      </c>
      <c r="F1240" t="s">
        <v>6476</v>
      </c>
      <c r="G1240" t="s">
        <v>9</v>
      </c>
      <c r="I1240">
        <f>VALUE(resultados_ea[[#This Row],[tiempo_escritura_ns]])</f>
        <v>432400</v>
      </c>
      <c r="J1240">
        <f t="shared" si="19"/>
        <v>23</v>
      </c>
    </row>
    <row r="1241" spans="1:10" x14ac:dyDescent="0.25">
      <c r="A1241">
        <v>19</v>
      </c>
      <c r="B1241">
        <v>4</v>
      </c>
      <c r="C1241">
        <v>268900</v>
      </c>
      <c r="D1241">
        <v>1293775217579400</v>
      </c>
      <c r="E1241">
        <v>7</v>
      </c>
      <c r="F1241" t="s">
        <v>6477</v>
      </c>
      <c r="G1241" t="s">
        <v>9</v>
      </c>
      <c r="I1241">
        <f>VALUE(resultados_ea[[#This Row],[tiempo_escritura_ns]])</f>
        <v>1450300</v>
      </c>
      <c r="J1241">
        <f t="shared" si="19"/>
        <v>24</v>
      </c>
    </row>
    <row r="1242" spans="1:10" x14ac:dyDescent="0.25">
      <c r="A1242">
        <v>19</v>
      </c>
      <c r="B1242">
        <v>2</v>
      </c>
      <c r="C1242">
        <v>422800</v>
      </c>
      <c r="D1242">
        <v>1293775218030100</v>
      </c>
      <c r="E1242">
        <v>7</v>
      </c>
      <c r="F1242" t="s">
        <v>6478</v>
      </c>
      <c r="G1242" t="s">
        <v>9</v>
      </c>
      <c r="I1242">
        <f>VALUE(resultados_ea[[#This Row],[tiempo_escritura_ns]])</f>
        <v>2478300</v>
      </c>
      <c r="J1242">
        <f t="shared" si="19"/>
        <v>25</v>
      </c>
    </row>
    <row r="1243" spans="1:10" x14ac:dyDescent="0.25">
      <c r="A1243">
        <v>19</v>
      </c>
      <c r="B1243">
        <v>1</v>
      </c>
      <c r="C1243">
        <v>438100</v>
      </c>
      <c r="D1243">
        <v>1293775218436800</v>
      </c>
      <c r="E1243">
        <v>4</v>
      </c>
      <c r="F1243" t="s">
        <v>6479</v>
      </c>
      <c r="G1243" t="s">
        <v>9</v>
      </c>
      <c r="I1243">
        <f>VALUE(resultados_ea[[#This Row],[tiempo_escritura_ns]])</f>
        <v>3274500</v>
      </c>
      <c r="J1243">
        <f t="shared" si="19"/>
        <v>26</v>
      </c>
    </row>
    <row r="1244" spans="1:10" x14ac:dyDescent="0.25">
      <c r="A1244">
        <v>19</v>
      </c>
      <c r="B1244">
        <v>2</v>
      </c>
      <c r="C1244">
        <v>422800</v>
      </c>
      <c r="D1244">
        <v>1293775218844800</v>
      </c>
      <c r="E1244">
        <v>8</v>
      </c>
      <c r="F1244" t="s">
        <v>471</v>
      </c>
      <c r="G1244" t="s">
        <v>9</v>
      </c>
      <c r="I1244">
        <f>VALUE(resultados_ea[[#This Row],[tiempo_escritura_ns]])</f>
        <v>810900</v>
      </c>
      <c r="J1244">
        <f t="shared" si="19"/>
        <v>27</v>
      </c>
    </row>
    <row r="1245" spans="1:10" x14ac:dyDescent="0.25">
      <c r="A1245">
        <v>19</v>
      </c>
      <c r="B1245">
        <v>4</v>
      </c>
      <c r="C1245">
        <v>268900</v>
      </c>
      <c r="D1245">
        <v>1293775219262400</v>
      </c>
      <c r="E1245">
        <v>8</v>
      </c>
      <c r="F1245" t="s">
        <v>6480</v>
      </c>
      <c r="G1245" t="s">
        <v>9</v>
      </c>
      <c r="I1245">
        <f>VALUE(resultados_ea[[#This Row],[tiempo_escritura_ns]])</f>
        <v>1679600</v>
      </c>
      <c r="J1245">
        <f t="shared" si="19"/>
        <v>28</v>
      </c>
    </row>
    <row r="1246" spans="1:10" x14ac:dyDescent="0.25">
      <c r="A1246">
        <v>19</v>
      </c>
      <c r="B1246">
        <v>3</v>
      </c>
      <c r="C1246">
        <v>310400</v>
      </c>
      <c r="D1246">
        <v>1293775219895900</v>
      </c>
      <c r="E1246">
        <v>5</v>
      </c>
      <c r="F1246" t="s">
        <v>6481</v>
      </c>
      <c r="G1246" t="s">
        <v>9</v>
      </c>
      <c r="I1246">
        <f>VALUE(resultados_ea[[#This Row],[tiempo_escritura_ns]])</f>
        <v>2797100</v>
      </c>
      <c r="J1246">
        <f t="shared" si="19"/>
        <v>29</v>
      </c>
    </row>
    <row r="1247" spans="1:10" x14ac:dyDescent="0.25">
      <c r="A1247">
        <v>19</v>
      </c>
      <c r="B1247">
        <v>4</v>
      </c>
      <c r="C1247">
        <v>268900</v>
      </c>
      <c r="D1247">
        <v>1293775220539100</v>
      </c>
      <c r="E1247">
        <v>9</v>
      </c>
      <c r="F1247" t="s">
        <v>6482</v>
      </c>
      <c r="G1247" t="s">
        <v>9</v>
      </c>
      <c r="I1247">
        <f>VALUE(resultados_ea[[#This Row],[tiempo_escritura_ns]])</f>
        <v>1273100</v>
      </c>
      <c r="J1247">
        <f t="shared" si="19"/>
        <v>30</v>
      </c>
    </row>
    <row r="1248" spans="1:10" x14ac:dyDescent="0.25">
      <c r="A1248">
        <v>19</v>
      </c>
      <c r="B1248">
        <v>2</v>
      </c>
      <c r="C1248">
        <v>422800</v>
      </c>
      <c r="D1248">
        <v>1293775221120400</v>
      </c>
      <c r="E1248">
        <v>9</v>
      </c>
      <c r="F1248" t="s">
        <v>6483</v>
      </c>
      <c r="G1248" t="s">
        <v>9</v>
      </c>
      <c r="I1248">
        <f>VALUE(resultados_ea[[#This Row],[tiempo_escritura_ns]])</f>
        <v>2271800</v>
      </c>
      <c r="J1248">
        <f t="shared" si="19"/>
        <v>31</v>
      </c>
    </row>
    <row r="1249" spans="1:10" x14ac:dyDescent="0.25">
      <c r="A1249">
        <v>19</v>
      </c>
      <c r="B1249">
        <v>1</v>
      </c>
      <c r="C1249">
        <v>438100</v>
      </c>
      <c r="D1249">
        <v>1293775221757500</v>
      </c>
      <c r="E1249">
        <v>5</v>
      </c>
      <c r="F1249" t="s">
        <v>6484</v>
      </c>
      <c r="G1249" t="s">
        <v>9</v>
      </c>
      <c r="I1249">
        <f>VALUE(resultados_ea[[#This Row],[tiempo_escritura_ns]])</f>
        <v>3316700</v>
      </c>
      <c r="J1249">
        <f t="shared" si="19"/>
        <v>32</v>
      </c>
    </row>
    <row r="1250" spans="1:10" x14ac:dyDescent="0.25">
      <c r="A1250">
        <v>19</v>
      </c>
      <c r="B1250">
        <v>2</v>
      </c>
      <c r="C1250">
        <v>422800</v>
      </c>
      <c r="D1250">
        <v>1293775222248800</v>
      </c>
      <c r="E1250">
        <v>10</v>
      </c>
      <c r="F1250" t="s">
        <v>6485</v>
      </c>
      <c r="G1250" t="s">
        <v>9</v>
      </c>
      <c r="I1250">
        <f>VALUE(resultados_ea[[#This Row],[tiempo_escritura_ns]])</f>
        <v>1124700</v>
      </c>
      <c r="J1250">
        <f t="shared" si="19"/>
        <v>33</v>
      </c>
    </row>
    <row r="1251" spans="1:10" x14ac:dyDescent="0.25">
      <c r="A1251">
        <v>19</v>
      </c>
      <c r="B1251">
        <v>4</v>
      </c>
      <c r="C1251">
        <v>268900</v>
      </c>
      <c r="D1251">
        <v>1293775222661800</v>
      </c>
      <c r="E1251">
        <v>10</v>
      </c>
      <c r="F1251" t="s">
        <v>6486</v>
      </c>
      <c r="G1251" t="s">
        <v>9</v>
      </c>
      <c r="I1251">
        <f>VALUE(resultados_ea[[#This Row],[tiempo_escritura_ns]])</f>
        <v>2119300</v>
      </c>
      <c r="J1251">
        <f t="shared" si="19"/>
        <v>34</v>
      </c>
    </row>
    <row r="1252" spans="1:10" x14ac:dyDescent="0.25">
      <c r="A1252">
        <v>19</v>
      </c>
      <c r="B1252">
        <v>3</v>
      </c>
      <c r="C1252">
        <v>310400</v>
      </c>
      <c r="D1252">
        <v>1293775223190300</v>
      </c>
      <c r="E1252">
        <v>6</v>
      </c>
      <c r="F1252" t="s">
        <v>6487</v>
      </c>
      <c r="G1252" t="s">
        <v>9</v>
      </c>
      <c r="I1252">
        <f>VALUE(resultados_ea[[#This Row],[tiempo_escritura_ns]])</f>
        <v>3289700</v>
      </c>
      <c r="J1252">
        <f t="shared" si="19"/>
        <v>35</v>
      </c>
    </row>
    <row r="1253" spans="1:10" x14ac:dyDescent="0.25">
      <c r="A1253">
        <v>19</v>
      </c>
      <c r="B1253">
        <v>3</v>
      </c>
      <c r="C1253">
        <v>310400</v>
      </c>
      <c r="D1253">
        <v>1293775223677200</v>
      </c>
      <c r="E1253">
        <v>7</v>
      </c>
      <c r="F1253" t="s">
        <v>1067</v>
      </c>
      <c r="G1253" t="s">
        <v>9</v>
      </c>
      <c r="I1253">
        <f>VALUE(resultados_ea[[#This Row],[tiempo_escritura_ns]])</f>
        <v>483500</v>
      </c>
      <c r="J1253">
        <f t="shared" si="19"/>
        <v>36</v>
      </c>
    </row>
    <row r="1254" spans="1:10" x14ac:dyDescent="0.25">
      <c r="A1254">
        <v>19</v>
      </c>
      <c r="B1254">
        <v>4</v>
      </c>
      <c r="C1254">
        <v>268900</v>
      </c>
      <c r="D1254">
        <v>1293775224084300</v>
      </c>
      <c r="E1254">
        <v>11</v>
      </c>
      <c r="F1254" t="s">
        <v>6488</v>
      </c>
      <c r="G1254" t="s">
        <v>9</v>
      </c>
      <c r="I1254">
        <f>VALUE(resultados_ea[[#This Row],[tiempo_escritura_ns]])</f>
        <v>1412800</v>
      </c>
      <c r="J1254">
        <f t="shared" si="19"/>
        <v>37</v>
      </c>
    </row>
    <row r="1255" spans="1:10" x14ac:dyDescent="0.25">
      <c r="A1255">
        <v>19</v>
      </c>
      <c r="B1255">
        <v>2</v>
      </c>
      <c r="C1255">
        <v>422800</v>
      </c>
      <c r="D1255">
        <v>1293775224967400</v>
      </c>
      <c r="E1255">
        <v>11</v>
      </c>
      <c r="F1255" t="s">
        <v>6489</v>
      </c>
      <c r="G1255" t="s">
        <v>9</v>
      </c>
      <c r="I1255">
        <f>VALUE(resultados_ea[[#This Row],[tiempo_escritura_ns]])</f>
        <v>2696500</v>
      </c>
      <c r="J1255">
        <f t="shared" si="19"/>
        <v>38</v>
      </c>
    </row>
    <row r="1256" spans="1:10" x14ac:dyDescent="0.25">
      <c r="A1256">
        <v>19</v>
      </c>
      <c r="B1256">
        <v>1</v>
      </c>
      <c r="C1256">
        <v>438100</v>
      </c>
      <c r="D1256">
        <v>1293775225523500</v>
      </c>
      <c r="E1256">
        <v>6</v>
      </c>
      <c r="F1256" t="s">
        <v>6490</v>
      </c>
      <c r="G1256" t="s">
        <v>9</v>
      </c>
      <c r="I1256">
        <f>VALUE(resultados_ea[[#This Row],[tiempo_escritura_ns]])</f>
        <v>3761800</v>
      </c>
      <c r="J1256">
        <f t="shared" si="19"/>
        <v>39</v>
      </c>
    </row>
    <row r="1257" spans="1:10" x14ac:dyDescent="0.25">
      <c r="A1257">
        <v>19</v>
      </c>
      <c r="B1257">
        <v>2</v>
      </c>
      <c r="C1257">
        <v>422800</v>
      </c>
      <c r="D1257">
        <v>1293775225955800</v>
      </c>
      <c r="E1257">
        <v>12</v>
      </c>
      <c r="F1257" t="s">
        <v>6491</v>
      </c>
      <c r="G1257" t="s">
        <v>9</v>
      </c>
      <c r="I1257">
        <f>VALUE(resultados_ea[[#This Row],[tiempo_escritura_ns]])</f>
        <v>985100</v>
      </c>
      <c r="J1257">
        <f t="shared" si="19"/>
        <v>40</v>
      </c>
    </row>
    <row r="1258" spans="1:10" x14ac:dyDescent="0.25">
      <c r="A1258">
        <v>19</v>
      </c>
      <c r="B1258">
        <v>4</v>
      </c>
      <c r="C1258">
        <v>268900</v>
      </c>
      <c r="D1258">
        <v>1293775226426300</v>
      </c>
      <c r="E1258">
        <v>12</v>
      </c>
      <c r="F1258" t="s">
        <v>6492</v>
      </c>
      <c r="G1258" t="s">
        <v>9</v>
      </c>
      <c r="I1258">
        <f>VALUE(resultados_ea[[#This Row],[tiempo_escritura_ns]])</f>
        <v>2338900</v>
      </c>
      <c r="J1258">
        <f t="shared" si="19"/>
        <v>41</v>
      </c>
    </row>
    <row r="1259" spans="1:10" x14ac:dyDescent="0.25">
      <c r="A1259">
        <v>19</v>
      </c>
      <c r="B1259">
        <v>3</v>
      </c>
      <c r="C1259">
        <v>310400</v>
      </c>
      <c r="D1259">
        <v>1293775227020500</v>
      </c>
      <c r="E1259">
        <v>8</v>
      </c>
      <c r="F1259" t="s">
        <v>6493</v>
      </c>
      <c r="G1259" t="s">
        <v>9</v>
      </c>
      <c r="I1259">
        <f>VALUE(resultados_ea[[#This Row],[tiempo_escritura_ns]])</f>
        <v>3340300</v>
      </c>
      <c r="J1259">
        <f t="shared" si="19"/>
        <v>42</v>
      </c>
    </row>
    <row r="1260" spans="1:10" x14ac:dyDescent="0.25">
      <c r="A1260">
        <v>19</v>
      </c>
      <c r="B1260">
        <v>4</v>
      </c>
      <c r="C1260">
        <v>268900</v>
      </c>
      <c r="D1260">
        <v>1293775227382200</v>
      </c>
      <c r="E1260">
        <v>13</v>
      </c>
      <c r="F1260" t="s">
        <v>3922</v>
      </c>
      <c r="G1260" t="s">
        <v>9</v>
      </c>
      <c r="I1260">
        <f>VALUE(resultados_ea[[#This Row],[tiempo_escritura_ns]])</f>
        <v>952900</v>
      </c>
      <c r="J1260">
        <f t="shared" si="19"/>
        <v>43</v>
      </c>
    </row>
    <row r="1261" spans="1:10" x14ac:dyDescent="0.25">
      <c r="A1261">
        <v>19</v>
      </c>
      <c r="B1261">
        <v>2</v>
      </c>
      <c r="C1261">
        <v>422800</v>
      </c>
      <c r="D1261">
        <v>1293775227775900</v>
      </c>
      <c r="E1261">
        <v>13</v>
      </c>
      <c r="F1261" t="s">
        <v>6494</v>
      </c>
      <c r="G1261" t="s">
        <v>9</v>
      </c>
      <c r="I1261">
        <f>VALUE(resultados_ea[[#This Row],[tiempo_escritura_ns]])</f>
        <v>1817700</v>
      </c>
      <c r="J1261">
        <f t="shared" si="19"/>
        <v>44</v>
      </c>
    </row>
    <row r="1262" spans="1:10" x14ac:dyDescent="0.25">
      <c r="A1262">
        <v>19</v>
      </c>
      <c r="B1262">
        <v>1</v>
      </c>
      <c r="C1262">
        <v>438100</v>
      </c>
      <c r="D1262">
        <v>1293775228436900</v>
      </c>
      <c r="E1262">
        <v>7</v>
      </c>
      <c r="F1262" t="s">
        <v>6495</v>
      </c>
      <c r="G1262" t="s">
        <v>9</v>
      </c>
      <c r="I1262">
        <f>VALUE(resultados_ea[[#This Row],[tiempo_escritura_ns]])</f>
        <v>2909900</v>
      </c>
      <c r="J1262">
        <f t="shared" si="19"/>
        <v>45</v>
      </c>
    </row>
    <row r="1263" spans="1:10" x14ac:dyDescent="0.25">
      <c r="A1263">
        <v>19</v>
      </c>
      <c r="B1263">
        <v>2</v>
      </c>
      <c r="C1263">
        <v>422800</v>
      </c>
      <c r="D1263">
        <v>1293775228932100</v>
      </c>
      <c r="E1263">
        <v>14</v>
      </c>
      <c r="F1263" t="s">
        <v>3266</v>
      </c>
      <c r="G1263" t="s">
        <v>9</v>
      </c>
      <c r="I1263">
        <f>VALUE(resultados_ea[[#This Row],[tiempo_escritura_ns]])</f>
        <v>1153300</v>
      </c>
      <c r="J1263">
        <f t="shared" si="19"/>
        <v>46</v>
      </c>
    </row>
    <row r="1264" spans="1:10" x14ac:dyDescent="0.25">
      <c r="A1264">
        <v>19</v>
      </c>
      <c r="B1264">
        <v>4</v>
      </c>
      <c r="C1264">
        <v>268900</v>
      </c>
      <c r="D1264">
        <v>1293775229371900</v>
      </c>
      <c r="E1264">
        <v>14</v>
      </c>
      <c r="F1264" t="s">
        <v>6496</v>
      </c>
      <c r="G1264" t="s">
        <v>9</v>
      </c>
      <c r="I1264">
        <f>VALUE(resultados_ea[[#This Row],[tiempo_escritura_ns]])</f>
        <v>1987500</v>
      </c>
      <c r="J1264">
        <f t="shared" si="19"/>
        <v>47</v>
      </c>
    </row>
    <row r="1265" spans="1:10" x14ac:dyDescent="0.25">
      <c r="A1265">
        <v>19</v>
      </c>
      <c r="B1265">
        <v>3</v>
      </c>
      <c r="C1265">
        <v>310400</v>
      </c>
      <c r="D1265">
        <v>1293775229882900</v>
      </c>
      <c r="E1265">
        <v>9</v>
      </c>
      <c r="F1265" t="s">
        <v>5317</v>
      </c>
      <c r="G1265" t="s">
        <v>9</v>
      </c>
      <c r="I1265">
        <f>VALUE(resultados_ea[[#This Row],[tiempo_escritura_ns]])</f>
        <v>2858900</v>
      </c>
      <c r="J1265">
        <f t="shared" si="19"/>
        <v>48</v>
      </c>
    </row>
    <row r="1266" spans="1:10" x14ac:dyDescent="0.25">
      <c r="A1266">
        <v>19</v>
      </c>
      <c r="B1266">
        <v>1</v>
      </c>
      <c r="C1266">
        <v>438100</v>
      </c>
      <c r="D1266">
        <v>1293775230422200</v>
      </c>
      <c r="E1266">
        <v>8</v>
      </c>
      <c r="F1266" t="s">
        <v>6497</v>
      </c>
      <c r="G1266" t="s">
        <v>9</v>
      </c>
      <c r="I1266">
        <f>VALUE(resultados_ea[[#This Row],[tiempo_escritura_ns]])</f>
        <v>1981500</v>
      </c>
      <c r="J1266">
        <f t="shared" si="19"/>
        <v>49</v>
      </c>
    </row>
    <row r="1267" spans="1:10" x14ac:dyDescent="0.25">
      <c r="A1267">
        <v>19</v>
      </c>
      <c r="B1267">
        <v>3</v>
      </c>
      <c r="C1267">
        <v>310400</v>
      </c>
      <c r="D1267">
        <v>1293775230960500</v>
      </c>
      <c r="E1267">
        <v>10</v>
      </c>
      <c r="F1267" t="s">
        <v>395</v>
      </c>
      <c r="G1267" t="s">
        <v>9</v>
      </c>
      <c r="I1267">
        <f>VALUE(resultados_ea[[#This Row],[tiempo_escritura_ns]])</f>
        <v>1074000</v>
      </c>
      <c r="J1267">
        <f t="shared" si="19"/>
        <v>50</v>
      </c>
    </row>
    <row r="1268" spans="1:10" x14ac:dyDescent="0.25">
      <c r="A1268">
        <v>19</v>
      </c>
      <c r="B1268">
        <v>1</v>
      </c>
      <c r="C1268">
        <v>438100</v>
      </c>
      <c r="D1268">
        <v>1293775231434600</v>
      </c>
      <c r="E1268">
        <v>9</v>
      </c>
      <c r="F1268" t="s">
        <v>6498</v>
      </c>
      <c r="G1268" t="s">
        <v>9</v>
      </c>
      <c r="I1268">
        <f>VALUE(resultados_ea[[#This Row],[tiempo_escritura_ns]])</f>
        <v>1008300</v>
      </c>
      <c r="J1268">
        <f t="shared" si="19"/>
        <v>51</v>
      </c>
    </row>
    <row r="1269" spans="1:10" x14ac:dyDescent="0.25">
      <c r="A1269">
        <v>19</v>
      </c>
      <c r="B1269">
        <v>3</v>
      </c>
      <c r="C1269">
        <v>310400</v>
      </c>
      <c r="D1269">
        <v>1293775231938800</v>
      </c>
      <c r="E1269">
        <v>11</v>
      </c>
      <c r="F1269" t="s">
        <v>6499</v>
      </c>
      <c r="G1269" t="s">
        <v>9</v>
      </c>
      <c r="I1269">
        <f>VALUE(resultados_ea[[#This Row],[tiempo_escritura_ns]])</f>
        <v>965400</v>
      </c>
      <c r="J1269">
        <f t="shared" si="19"/>
        <v>52</v>
      </c>
    </row>
    <row r="1270" spans="1:10" x14ac:dyDescent="0.25">
      <c r="A1270">
        <v>19</v>
      </c>
      <c r="B1270">
        <v>1</v>
      </c>
      <c r="C1270">
        <v>438100</v>
      </c>
      <c r="D1270">
        <v>1293775232349100</v>
      </c>
      <c r="E1270">
        <v>10</v>
      </c>
      <c r="F1270" t="s">
        <v>1809</v>
      </c>
      <c r="G1270" t="s">
        <v>9</v>
      </c>
      <c r="I1270">
        <f>VALUE(resultados_ea[[#This Row],[tiempo_escritura_ns]])</f>
        <v>910800</v>
      </c>
      <c r="J1270">
        <f t="shared" si="19"/>
        <v>53</v>
      </c>
    </row>
    <row r="1271" spans="1:10" x14ac:dyDescent="0.25">
      <c r="A1271">
        <v>19</v>
      </c>
      <c r="B1271">
        <v>3</v>
      </c>
      <c r="C1271">
        <v>310400</v>
      </c>
      <c r="D1271">
        <v>1293775232852800</v>
      </c>
      <c r="E1271">
        <v>12</v>
      </c>
      <c r="F1271" t="s">
        <v>421</v>
      </c>
      <c r="G1271" t="s">
        <v>9</v>
      </c>
      <c r="I1271">
        <f>VALUE(resultados_ea[[#This Row],[tiempo_escritura_ns]])</f>
        <v>911200</v>
      </c>
      <c r="J1271">
        <f t="shared" si="19"/>
        <v>54</v>
      </c>
    </row>
    <row r="1272" spans="1:10" x14ac:dyDescent="0.25">
      <c r="A1272">
        <v>19</v>
      </c>
      <c r="B1272">
        <v>1</v>
      </c>
      <c r="C1272">
        <v>438100</v>
      </c>
      <c r="D1272">
        <v>1293775233302500</v>
      </c>
      <c r="E1272">
        <v>11</v>
      </c>
      <c r="F1272" t="s">
        <v>6500</v>
      </c>
      <c r="G1272" t="s">
        <v>9</v>
      </c>
      <c r="I1272">
        <f>VALUE(resultados_ea[[#This Row],[tiempo_escritura_ns]])</f>
        <v>940200</v>
      </c>
      <c r="J1272">
        <f t="shared" si="19"/>
        <v>55</v>
      </c>
    </row>
    <row r="1273" spans="1:10" x14ac:dyDescent="0.25">
      <c r="A1273">
        <v>19</v>
      </c>
      <c r="B1273">
        <v>3</v>
      </c>
      <c r="C1273">
        <v>310400</v>
      </c>
      <c r="D1273">
        <v>1293775233740000</v>
      </c>
      <c r="E1273">
        <v>13</v>
      </c>
      <c r="F1273" t="s">
        <v>6501</v>
      </c>
      <c r="G1273" t="s">
        <v>9</v>
      </c>
      <c r="I1273">
        <f>VALUE(resultados_ea[[#This Row],[tiempo_escritura_ns]])</f>
        <v>884100</v>
      </c>
      <c r="J1273">
        <f t="shared" si="19"/>
        <v>56</v>
      </c>
    </row>
    <row r="1274" spans="1:10" x14ac:dyDescent="0.25">
      <c r="A1274">
        <v>19</v>
      </c>
      <c r="B1274">
        <v>1</v>
      </c>
      <c r="C1274">
        <v>438100</v>
      </c>
      <c r="D1274">
        <v>1293775234149600</v>
      </c>
      <c r="E1274">
        <v>12</v>
      </c>
      <c r="F1274" t="s">
        <v>85</v>
      </c>
      <c r="G1274" t="s">
        <v>9</v>
      </c>
      <c r="I1274">
        <f>VALUE(resultados_ea[[#This Row],[tiempo_escritura_ns]])</f>
        <v>842000</v>
      </c>
      <c r="J1274">
        <f t="shared" si="19"/>
        <v>57</v>
      </c>
    </row>
    <row r="1275" spans="1:10" x14ac:dyDescent="0.25">
      <c r="A1275">
        <v>19</v>
      </c>
      <c r="B1275">
        <v>3</v>
      </c>
      <c r="C1275">
        <v>310400</v>
      </c>
      <c r="D1275">
        <v>1293775234542100</v>
      </c>
      <c r="E1275">
        <v>14</v>
      </c>
      <c r="F1275" t="s">
        <v>4348</v>
      </c>
      <c r="G1275" t="s">
        <v>9</v>
      </c>
      <c r="I1275">
        <f>VALUE(resultados_ea[[#This Row],[tiempo_escritura_ns]])</f>
        <v>799000</v>
      </c>
      <c r="J1275">
        <f t="shared" si="19"/>
        <v>58</v>
      </c>
    </row>
    <row r="1276" spans="1:10" x14ac:dyDescent="0.25">
      <c r="A1276">
        <v>19</v>
      </c>
      <c r="B1276">
        <v>1</v>
      </c>
      <c r="C1276">
        <v>438100</v>
      </c>
      <c r="D1276">
        <v>1293775234902600</v>
      </c>
      <c r="E1276">
        <v>13</v>
      </c>
      <c r="F1276" t="s">
        <v>6502</v>
      </c>
      <c r="G1276" t="s">
        <v>9</v>
      </c>
      <c r="I1276">
        <f>VALUE(resultados_ea[[#This Row],[tiempo_escritura_ns]])</f>
        <v>750600</v>
      </c>
      <c r="J1276">
        <f t="shared" si="19"/>
        <v>59</v>
      </c>
    </row>
    <row r="1277" spans="1:10" x14ac:dyDescent="0.25">
      <c r="A1277">
        <v>19</v>
      </c>
      <c r="B1277">
        <v>1</v>
      </c>
      <c r="C1277">
        <v>438100</v>
      </c>
      <c r="D1277">
        <v>1293775235226100</v>
      </c>
      <c r="E1277">
        <v>14</v>
      </c>
      <c r="F1277" t="s">
        <v>6503</v>
      </c>
      <c r="G1277" t="s">
        <v>9</v>
      </c>
      <c r="I1277">
        <f>VALUE(resultados_ea[[#This Row],[tiempo_escritura_ns]])</f>
        <v>321000</v>
      </c>
      <c r="J1277">
        <f t="shared" si="19"/>
        <v>60</v>
      </c>
    </row>
    <row r="1278" spans="1:10" x14ac:dyDescent="0.25">
      <c r="A1278">
        <v>19</v>
      </c>
      <c r="B1278">
        <v>1</v>
      </c>
      <c r="C1278">
        <v>438100</v>
      </c>
      <c r="F1278" t="s">
        <v>69</v>
      </c>
      <c r="G1278" t="s">
        <v>9</v>
      </c>
      <c r="H1278">
        <v>58306100</v>
      </c>
      <c r="I1278" t="e">
        <f>VALUE(resultados_ea[[#This Row],[tiempo_escritura_ns]])</f>
        <v>#VALUE!</v>
      </c>
      <c r="J1278">
        <f t="shared" si="19"/>
        <v>-1</v>
      </c>
    </row>
    <row r="1279" spans="1:10" x14ac:dyDescent="0.25">
      <c r="A1279">
        <v>19</v>
      </c>
      <c r="B1279">
        <v>2</v>
      </c>
      <c r="C1279">
        <v>422800</v>
      </c>
      <c r="F1279" t="s">
        <v>69</v>
      </c>
      <c r="G1279" t="s">
        <v>9</v>
      </c>
      <c r="H1279">
        <v>51936600</v>
      </c>
      <c r="I1279" t="e">
        <f>VALUE(resultados_ea[[#This Row],[tiempo_escritura_ns]])</f>
        <v>#VALUE!</v>
      </c>
      <c r="J1279">
        <f t="shared" si="19"/>
        <v>-1</v>
      </c>
    </row>
    <row r="1280" spans="1:10" x14ac:dyDescent="0.25">
      <c r="A1280">
        <v>19</v>
      </c>
      <c r="B1280">
        <v>3</v>
      </c>
      <c r="C1280">
        <v>310400</v>
      </c>
      <c r="F1280" t="s">
        <v>69</v>
      </c>
      <c r="G1280" t="s">
        <v>9</v>
      </c>
      <c r="H1280">
        <v>57561900</v>
      </c>
      <c r="I1280" t="e">
        <f>VALUE(resultados_ea[[#This Row],[tiempo_escritura_ns]])</f>
        <v>#VALUE!</v>
      </c>
      <c r="J1280">
        <f t="shared" si="19"/>
        <v>-1</v>
      </c>
    </row>
    <row r="1281" spans="1:10" x14ac:dyDescent="0.25">
      <c r="A1281">
        <v>19</v>
      </c>
      <c r="B1281">
        <v>4</v>
      </c>
      <c r="C1281">
        <v>268900</v>
      </c>
      <c r="F1281" t="s">
        <v>69</v>
      </c>
      <c r="G1281" t="s">
        <v>9</v>
      </c>
      <c r="H1281">
        <v>52407800</v>
      </c>
      <c r="I1281" t="e">
        <f>VALUE(resultados_ea[[#This Row],[tiempo_escritura_ns]])</f>
        <v>#VALUE!</v>
      </c>
      <c r="J1281">
        <f t="shared" si="19"/>
        <v>-1</v>
      </c>
    </row>
    <row r="1282" spans="1:10" x14ac:dyDescent="0.25">
      <c r="A1282">
        <v>20</v>
      </c>
      <c r="B1282">
        <v>3</v>
      </c>
      <c r="C1282">
        <v>220500</v>
      </c>
      <c r="D1282">
        <v>1293775434652400</v>
      </c>
      <c r="E1282">
        <v>0</v>
      </c>
      <c r="F1282" t="s">
        <v>6504</v>
      </c>
      <c r="G1282" t="s">
        <v>9</v>
      </c>
      <c r="I1282">
        <f>VALUE(resultados_ea[[#This Row],[tiempo_escritura_ns]])</f>
        <v>33551500</v>
      </c>
      <c r="J1282">
        <f t="shared" ref="J1282:J1345" si="20">IF(MOD(ROW()-2,64)&lt;60,MOD(ROW()-2,64)+1, -1)</f>
        <v>1</v>
      </c>
    </row>
    <row r="1283" spans="1:10" x14ac:dyDescent="0.25">
      <c r="A1283">
        <v>20</v>
      </c>
      <c r="B1283">
        <v>1</v>
      </c>
      <c r="C1283">
        <v>416200</v>
      </c>
      <c r="D1283">
        <v>1293775435410000</v>
      </c>
      <c r="E1283">
        <v>0</v>
      </c>
      <c r="F1283" t="s">
        <v>6505</v>
      </c>
      <c r="G1283" t="s">
        <v>9</v>
      </c>
      <c r="I1283">
        <f>VALUE(resultados_ea[[#This Row],[tiempo_escritura_ns]])</f>
        <v>34355800</v>
      </c>
      <c r="J1283">
        <f t="shared" si="20"/>
        <v>2</v>
      </c>
    </row>
    <row r="1284" spans="1:10" x14ac:dyDescent="0.25">
      <c r="A1284">
        <v>20</v>
      </c>
      <c r="B1284">
        <v>4</v>
      </c>
      <c r="C1284">
        <v>82900</v>
      </c>
      <c r="D1284">
        <v>1293775436018000</v>
      </c>
      <c r="E1284">
        <v>0</v>
      </c>
      <c r="F1284" t="s">
        <v>6506</v>
      </c>
      <c r="G1284" t="s">
        <v>9</v>
      </c>
      <c r="I1284">
        <f>VALUE(resultados_ea[[#This Row],[tiempo_escritura_ns]])</f>
        <v>34930700</v>
      </c>
      <c r="J1284">
        <f t="shared" si="20"/>
        <v>3</v>
      </c>
    </row>
    <row r="1285" spans="1:10" x14ac:dyDescent="0.25">
      <c r="A1285">
        <v>20</v>
      </c>
      <c r="B1285">
        <v>2</v>
      </c>
      <c r="C1285">
        <v>383300</v>
      </c>
      <c r="D1285">
        <v>1293775436744600</v>
      </c>
      <c r="E1285">
        <v>0</v>
      </c>
      <c r="F1285" t="s">
        <v>6507</v>
      </c>
      <c r="G1285" t="s">
        <v>9</v>
      </c>
      <c r="I1285">
        <f>VALUE(resultados_ea[[#This Row],[tiempo_escritura_ns]])</f>
        <v>35630800</v>
      </c>
      <c r="J1285">
        <f t="shared" si="20"/>
        <v>4</v>
      </c>
    </row>
    <row r="1286" spans="1:10" x14ac:dyDescent="0.25">
      <c r="A1286">
        <v>20</v>
      </c>
      <c r="B1286">
        <v>4</v>
      </c>
      <c r="C1286">
        <v>82900</v>
      </c>
      <c r="D1286">
        <v>1293775437368900</v>
      </c>
      <c r="E1286">
        <v>1</v>
      </c>
      <c r="F1286" t="s">
        <v>527</v>
      </c>
      <c r="G1286" t="s">
        <v>9</v>
      </c>
      <c r="I1286">
        <f>VALUE(resultados_ea[[#This Row],[tiempo_escritura_ns]])</f>
        <v>1343100</v>
      </c>
      <c r="J1286">
        <f t="shared" si="20"/>
        <v>5</v>
      </c>
    </row>
    <row r="1287" spans="1:10" x14ac:dyDescent="0.25">
      <c r="A1287">
        <v>20</v>
      </c>
      <c r="B1287">
        <v>3</v>
      </c>
      <c r="C1287">
        <v>220500</v>
      </c>
      <c r="D1287">
        <v>1293775438066500</v>
      </c>
      <c r="E1287">
        <v>1</v>
      </c>
      <c r="F1287" t="s">
        <v>6508</v>
      </c>
      <c r="G1287" t="s">
        <v>9</v>
      </c>
      <c r="I1287">
        <f>VALUE(resultados_ea[[#This Row],[tiempo_escritura_ns]])</f>
        <v>2536300</v>
      </c>
      <c r="J1287">
        <f t="shared" si="20"/>
        <v>6</v>
      </c>
    </row>
    <row r="1288" spans="1:10" x14ac:dyDescent="0.25">
      <c r="A1288">
        <v>20</v>
      </c>
      <c r="B1288">
        <v>1</v>
      </c>
      <c r="C1288">
        <v>416200</v>
      </c>
      <c r="D1288">
        <v>1293775438778200</v>
      </c>
      <c r="E1288">
        <v>1</v>
      </c>
      <c r="F1288" t="s">
        <v>4760</v>
      </c>
      <c r="G1288" t="s">
        <v>9</v>
      </c>
      <c r="I1288">
        <f>VALUE(resultados_ea[[#This Row],[tiempo_escritura_ns]])</f>
        <v>3246700</v>
      </c>
      <c r="J1288">
        <f t="shared" si="20"/>
        <v>7</v>
      </c>
    </row>
    <row r="1289" spans="1:10" x14ac:dyDescent="0.25">
      <c r="A1289">
        <v>20</v>
      </c>
      <c r="B1289">
        <v>3</v>
      </c>
      <c r="C1289">
        <v>220500</v>
      </c>
      <c r="D1289">
        <v>1293775439466900</v>
      </c>
      <c r="E1289">
        <v>2</v>
      </c>
      <c r="F1289" t="s">
        <v>6509</v>
      </c>
      <c r="G1289" t="s">
        <v>9</v>
      </c>
      <c r="I1289">
        <f>VALUE(resultados_ea[[#This Row],[tiempo_escritura_ns]])</f>
        <v>1395100</v>
      </c>
      <c r="J1289">
        <f t="shared" si="20"/>
        <v>8</v>
      </c>
    </row>
    <row r="1290" spans="1:10" x14ac:dyDescent="0.25">
      <c r="A1290">
        <v>20</v>
      </c>
      <c r="B1290">
        <v>4</v>
      </c>
      <c r="C1290">
        <v>82900</v>
      </c>
      <c r="D1290">
        <v>1293775440278600</v>
      </c>
      <c r="E1290">
        <v>2</v>
      </c>
      <c r="F1290" t="s">
        <v>6510</v>
      </c>
      <c r="G1290" t="s">
        <v>9</v>
      </c>
      <c r="I1290">
        <f>VALUE(resultados_ea[[#This Row],[tiempo_escritura_ns]])</f>
        <v>2903400</v>
      </c>
      <c r="J1290">
        <f t="shared" si="20"/>
        <v>9</v>
      </c>
    </row>
    <row r="1291" spans="1:10" x14ac:dyDescent="0.25">
      <c r="A1291">
        <v>20</v>
      </c>
      <c r="B1291">
        <v>2</v>
      </c>
      <c r="C1291">
        <v>383300</v>
      </c>
      <c r="D1291">
        <v>1293775440708500</v>
      </c>
      <c r="E1291">
        <v>1</v>
      </c>
      <c r="F1291" t="s">
        <v>6511</v>
      </c>
      <c r="G1291" t="s">
        <v>9</v>
      </c>
      <c r="I1291">
        <f>VALUE(resultados_ea[[#This Row],[tiempo_escritura_ns]])</f>
        <v>3951600</v>
      </c>
      <c r="J1291">
        <f t="shared" si="20"/>
        <v>10</v>
      </c>
    </row>
    <row r="1292" spans="1:10" x14ac:dyDescent="0.25">
      <c r="A1292">
        <v>20</v>
      </c>
      <c r="B1292">
        <v>4</v>
      </c>
      <c r="C1292">
        <v>82900</v>
      </c>
      <c r="D1292">
        <v>1293775441326500</v>
      </c>
      <c r="E1292">
        <v>3</v>
      </c>
      <c r="F1292" t="s">
        <v>1757</v>
      </c>
      <c r="G1292" t="s">
        <v>9</v>
      </c>
      <c r="I1292">
        <f>VALUE(resultados_ea[[#This Row],[tiempo_escritura_ns]])</f>
        <v>1043600</v>
      </c>
      <c r="J1292">
        <f t="shared" si="20"/>
        <v>11</v>
      </c>
    </row>
    <row r="1293" spans="1:10" x14ac:dyDescent="0.25">
      <c r="A1293">
        <v>20</v>
      </c>
      <c r="B1293">
        <v>3</v>
      </c>
      <c r="C1293">
        <v>220500</v>
      </c>
      <c r="D1293">
        <v>1293775441758800</v>
      </c>
      <c r="E1293">
        <v>3</v>
      </c>
      <c r="F1293" t="s">
        <v>6512</v>
      </c>
      <c r="G1293" t="s">
        <v>9</v>
      </c>
      <c r="I1293">
        <f>VALUE(resultados_ea[[#This Row],[tiempo_escritura_ns]])</f>
        <v>2287700</v>
      </c>
      <c r="J1293">
        <f t="shared" si="20"/>
        <v>12</v>
      </c>
    </row>
    <row r="1294" spans="1:10" x14ac:dyDescent="0.25">
      <c r="A1294">
        <v>20</v>
      </c>
      <c r="B1294">
        <v>1</v>
      </c>
      <c r="C1294">
        <v>416200</v>
      </c>
      <c r="D1294">
        <v>1293775442235400</v>
      </c>
      <c r="E1294">
        <v>2</v>
      </c>
      <c r="F1294" t="s">
        <v>6513</v>
      </c>
      <c r="G1294" t="s">
        <v>9</v>
      </c>
      <c r="I1294">
        <f>VALUE(resultados_ea[[#This Row],[tiempo_escritura_ns]])</f>
        <v>3452000</v>
      </c>
      <c r="J1294">
        <f t="shared" si="20"/>
        <v>13</v>
      </c>
    </row>
    <row r="1295" spans="1:10" x14ac:dyDescent="0.25">
      <c r="A1295">
        <v>20</v>
      </c>
      <c r="B1295">
        <v>3</v>
      </c>
      <c r="C1295">
        <v>220500</v>
      </c>
      <c r="D1295">
        <v>1293775442640300</v>
      </c>
      <c r="E1295">
        <v>4</v>
      </c>
      <c r="F1295" t="s">
        <v>1535</v>
      </c>
      <c r="G1295" t="s">
        <v>9</v>
      </c>
      <c r="I1295">
        <f>VALUE(resultados_ea[[#This Row],[tiempo_escritura_ns]])</f>
        <v>878200</v>
      </c>
      <c r="J1295">
        <f t="shared" si="20"/>
        <v>14</v>
      </c>
    </row>
    <row r="1296" spans="1:10" x14ac:dyDescent="0.25">
      <c r="A1296">
        <v>20</v>
      </c>
      <c r="B1296">
        <v>4</v>
      </c>
      <c r="C1296">
        <v>82900</v>
      </c>
      <c r="D1296">
        <v>1293775443013900</v>
      </c>
      <c r="E1296">
        <v>4</v>
      </c>
      <c r="F1296" t="s">
        <v>6514</v>
      </c>
      <c r="G1296" t="s">
        <v>9</v>
      </c>
      <c r="I1296">
        <f>VALUE(resultados_ea[[#This Row],[tiempo_escritura_ns]])</f>
        <v>1683100</v>
      </c>
      <c r="J1296">
        <f t="shared" si="20"/>
        <v>15</v>
      </c>
    </row>
    <row r="1297" spans="1:10" x14ac:dyDescent="0.25">
      <c r="A1297">
        <v>20</v>
      </c>
      <c r="B1297">
        <v>2</v>
      </c>
      <c r="C1297">
        <v>383300</v>
      </c>
      <c r="D1297">
        <v>1293775443535600</v>
      </c>
      <c r="E1297">
        <v>2</v>
      </c>
      <c r="F1297" t="s">
        <v>6515</v>
      </c>
      <c r="G1297" t="s">
        <v>9</v>
      </c>
      <c r="I1297">
        <f>VALUE(resultados_ea[[#This Row],[tiempo_escritura_ns]])</f>
        <v>2823500</v>
      </c>
      <c r="J1297">
        <f t="shared" si="20"/>
        <v>16</v>
      </c>
    </row>
    <row r="1298" spans="1:10" x14ac:dyDescent="0.25">
      <c r="A1298">
        <v>20</v>
      </c>
      <c r="B1298">
        <v>4</v>
      </c>
      <c r="C1298">
        <v>82900</v>
      </c>
      <c r="D1298">
        <v>1293775443949300</v>
      </c>
      <c r="E1298">
        <v>5</v>
      </c>
      <c r="F1298" t="s">
        <v>6516</v>
      </c>
      <c r="G1298" t="s">
        <v>9</v>
      </c>
      <c r="I1298">
        <f>VALUE(resultados_ea[[#This Row],[tiempo_escritura_ns]])</f>
        <v>932600</v>
      </c>
      <c r="J1298">
        <f t="shared" si="20"/>
        <v>17</v>
      </c>
    </row>
    <row r="1299" spans="1:10" x14ac:dyDescent="0.25">
      <c r="A1299">
        <v>20</v>
      </c>
      <c r="B1299">
        <v>3</v>
      </c>
      <c r="C1299">
        <v>220500</v>
      </c>
      <c r="D1299">
        <v>1293775444503500</v>
      </c>
      <c r="E1299">
        <v>5</v>
      </c>
      <c r="F1299" t="s">
        <v>6517</v>
      </c>
      <c r="G1299" t="s">
        <v>9</v>
      </c>
      <c r="I1299">
        <f>VALUE(resultados_ea[[#This Row],[tiempo_escritura_ns]])</f>
        <v>1860100</v>
      </c>
      <c r="J1299">
        <f t="shared" si="20"/>
        <v>18</v>
      </c>
    </row>
    <row r="1300" spans="1:10" x14ac:dyDescent="0.25">
      <c r="A1300">
        <v>20</v>
      </c>
      <c r="B1300">
        <v>1</v>
      </c>
      <c r="C1300">
        <v>416200</v>
      </c>
      <c r="D1300">
        <v>1293775444992900</v>
      </c>
      <c r="E1300">
        <v>3</v>
      </c>
      <c r="F1300" t="s">
        <v>6518</v>
      </c>
      <c r="G1300" t="s">
        <v>9</v>
      </c>
      <c r="I1300">
        <f>VALUE(resultados_ea[[#This Row],[tiempo_escritura_ns]])</f>
        <v>2751700</v>
      </c>
      <c r="J1300">
        <f t="shared" si="20"/>
        <v>19</v>
      </c>
    </row>
    <row r="1301" spans="1:10" x14ac:dyDescent="0.25">
      <c r="A1301">
        <v>20</v>
      </c>
      <c r="B1301">
        <v>3</v>
      </c>
      <c r="C1301">
        <v>220500</v>
      </c>
      <c r="D1301">
        <v>1293775445415100</v>
      </c>
      <c r="E1301">
        <v>6</v>
      </c>
      <c r="F1301" t="s">
        <v>6519</v>
      </c>
      <c r="G1301" t="s">
        <v>9</v>
      </c>
      <c r="I1301">
        <f>VALUE(resultados_ea[[#This Row],[tiempo_escritura_ns]])</f>
        <v>907900</v>
      </c>
      <c r="J1301">
        <f t="shared" si="20"/>
        <v>20</v>
      </c>
    </row>
    <row r="1302" spans="1:10" x14ac:dyDescent="0.25">
      <c r="A1302">
        <v>20</v>
      </c>
      <c r="B1302">
        <v>4</v>
      </c>
      <c r="C1302">
        <v>82900</v>
      </c>
      <c r="D1302">
        <v>1293775445897100</v>
      </c>
      <c r="E1302">
        <v>6</v>
      </c>
      <c r="F1302" t="s">
        <v>6520</v>
      </c>
      <c r="G1302" t="s">
        <v>9</v>
      </c>
      <c r="I1302">
        <f>VALUE(resultados_ea[[#This Row],[tiempo_escritura_ns]])</f>
        <v>1945000</v>
      </c>
      <c r="J1302">
        <f t="shared" si="20"/>
        <v>21</v>
      </c>
    </row>
    <row r="1303" spans="1:10" x14ac:dyDescent="0.25">
      <c r="A1303">
        <v>20</v>
      </c>
      <c r="B1303">
        <v>2</v>
      </c>
      <c r="C1303">
        <v>383300</v>
      </c>
      <c r="D1303">
        <v>1293775446474000</v>
      </c>
      <c r="E1303">
        <v>3</v>
      </c>
      <c r="F1303" t="s">
        <v>6521</v>
      </c>
      <c r="G1303" t="s">
        <v>9</v>
      </c>
      <c r="I1303">
        <f>VALUE(resultados_ea[[#This Row],[tiempo_escritura_ns]])</f>
        <v>2934700</v>
      </c>
      <c r="J1303">
        <f t="shared" si="20"/>
        <v>22</v>
      </c>
    </row>
    <row r="1304" spans="1:10" x14ac:dyDescent="0.25">
      <c r="A1304">
        <v>20</v>
      </c>
      <c r="B1304">
        <v>2</v>
      </c>
      <c r="C1304">
        <v>383300</v>
      </c>
      <c r="D1304">
        <v>1293775446874300</v>
      </c>
      <c r="E1304">
        <v>4</v>
      </c>
      <c r="F1304" t="s">
        <v>6522</v>
      </c>
      <c r="G1304" t="s">
        <v>9</v>
      </c>
      <c r="I1304">
        <f>VALUE(resultados_ea[[#This Row],[tiempo_escritura_ns]])</f>
        <v>396600</v>
      </c>
      <c r="J1304">
        <f t="shared" si="20"/>
        <v>23</v>
      </c>
    </row>
    <row r="1305" spans="1:10" x14ac:dyDescent="0.25">
      <c r="A1305">
        <v>20</v>
      </c>
      <c r="B1305">
        <v>4</v>
      </c>
      <c r="C1305">
        <v>82900</v>
      </c>
      <c r="D1305">
        <v>1293775447240100</v>
      </c>
      <c r="E1305">
        <v>7</v>
      </c>
      <c r="F1305" t="s">
        <v>712</v>
      </c>
      <c r="G1305" t="s">
        <v>9</v>
      </c>
      <c r="I1305">
        <f>VALUE(resultados_ea[[#This Row],[tiempo_escritura_ns]])</f>
        <v>1339700</v>
      </c>
      <c r="J1305">
        <f t="shared" si="20"/>
        <v>24</v>
      </c>
    </row>
    <row r="1306" spans="1:10" x14ac:dyDescent="0.25">
      <c r="A1306">
        <v>20</v>
      </c>
      <c r="B1306">
        <v>3</v>
      </c>
      <c r="C1306">
        <v>220500</v>
      </c>
      <c r="D1306">
        <v>1293775447723000</v>
      </c>
      <c r="E1306">
        <v>7</v>
      </c>
      <c r="F1306" t="s">
        <v>6523</v>
      </c>
      <c r="G1306" t="s">
        <v>9</v>
      </c>
      <c r="I1306">
        <f>VALUE(resultados_ea[[#This Row],[tiempo_escritura_ns]])</f>
        <v>2305000</v>
      </c>
      <c r="J1306">
        <f t="shared" si="20"/>
        <v>25</v>
      </c>
    </row>
    <row r="1307" spans="1:10" x14ac:dyDescent="0.25">
      <c r="A1307">
        <v>20</v>
      </c>
      <c r="B1307">
        <v>1</v>
      </c>
      <c r="C1307">
        <v>416200</v>
      </c>
      <c r="D1307">
        <v>1293775448047000</v>
      </c>
      <c r="E1307">
        <v>4</v>
      </c>
      <c r="F1307" t="s">
        <v>6524</v>
      </c>
      <c r="G1307" t="s">
        <v>9</v>
      </c>
      <c r="I1307">
        <f>VALUE(resultados_ea[[#This Row],[tiempo_escritura_ns]])</f>
        <v>3050800</v>
      </c>
      <c r="J1307">
        <f t="shared" si="20"/>
        <v>26</v>
      </c>
    </row>
    <row r="1308" spans="1:10" x14ac:dyDescent="0.25">
      <c r="A1308">
        <v>20</v>
      </c>
      <c r="B1308">
        <v>3</v>
      </c>
      <c r="C1308">
        <v>220500</v>
      </c>
      <c r="D1308">
        <v>1293775448440900</v>
      </c>
      <c r="E1308">
        <v>8</v>
      </c>
      <c r="F1308" t="s">
        <v>6525</v>
      </c>
      <c r="G1308" t="s">
        <v>9</v>
      </c>
      <c r="I1308">
        <f>VALUE(resultados_ea[[#This Row],[tiempo_escritura_ns]])</f>
        <v>714700</v>
      </c>
      <c r="J1308">
        <f t="shared" si="20"/>
        <v>27</v>
      </c>
    </row>
    <row r="1309" spans="1:10" x14ac:dyDescent="0.25">
      <c r="A1309">
        <v>20</v>
      </c>
      <c r="B1309">
        <v>4</v>
      </c>
      <c r="C1309">
        <v>82900</v>
      </c>
      <c r="D1309">
        <v>1293775448918700</v>
      </c>
      <c r="E1309">
        <v>8</v>
      </c>
      <c r="F1309" t="s">
        <v>571</v>
      </c>
      <c r="G1309" t="s">
        <v>9</v>
      </c>
      <c r="I1309">
        <f>VALUE(resultados_ea[[#This Row],[tiempo_escritura_ns]])</f>
        <v>1676000</v>
      </c>
      <c r="J1309">
        <f t="shared" si="20"/>
        <v>28</v>
      </c>
    </row>
    <row r="1310" spans="1:10" x14ac:dyDescent="0.25">
      <c r="A1310">
        <v>20</v>
      </c>
      <c r="B1310">
        <v>2</v>
      </c>
      <c r="C1310">
        <v>383300</v>
      </c>
      <c r="D1310">
        <v>1293775449328500</v>
      </c>
      <c r="E1310">
        <v>5</v>
      </c>
      <c r="F1310" t="s">
        <v>6526</v>
      </c>
      <c r="G1310" t="s">
        <v>9</v>
      </c>
      <c r="I1310">
        <f>VALUE(resultados_ea[[#This Row],[tiempo_escritura_ns]])</f>
        <v>2451700</v>
      </c>
      <c r="J1310">
        <f t="shared" si="20"/>
        <v>29</v>
      </c>
    </row>
    <row r="1311" spans="1:10" x14ac:dyDescent="0.25">
      <c r="A1311">
        <v>20</v>
      </c>
      <c r="B1311">
        <v>4</v>
      </c>
      <c r="C1311">
        <v>82900</v>
      </c>
      <c r="D1311">
        <v>1293775449703600</v>
      </c>
      <c r="E1311">
        <v>9</v>
      </c>
      <c r="F1311" t="s">
        <v>5796</v>
      </c>
      <c r="G1311" t="s">
        <v>9</v>
      </c>
      <c r="I1311">
        <f>VALUE(resultados_ea[[#This Row],[tiempo_escritura_ns]])</f>
        <v>782100</v>
      </c>
      <c r="J1311">
        <f t="shared" si="20"/>
        <v>30</v>
      </c>
    </row>
    <row r="1312" spans="1:10" x14ac:dyDescent="0.25">
      <c r="A1312">
        <v>20</v>
      </c>
      <c r="B1312">
        <v>3</v>
      </c>
      <c r="C1312">
        <v>220500</v>
      </c>
      <c r="D1312">
        <v>1293775450177100</v>
      </c>
      <c r="E1312">
        <v>9</v>
      </c>
      <c r="F1312" t="s">
        <v>6527</v>
      </c>
      <c r="G1312" t="s">
        <v>9</v>
      </c>
      <c r="I1312">
        <f>VALUE(resultados_ea[[#This Row],[tiempo_escritura_ns]])</f>
        <v>1733000</v>
      </c>
      <c r="J1312">
        <f t="shared" si="20"/>
        <v>31</v>
      </c>
    </row>
    <row r="1313" spans="1:10" x14ac:dyDescent="0.25">
      <c r="A1313">
        <v>20</v>
      </c>
      <c r="B1313">
        <v>1</v>
      </c>
      <c r="C1313">
        <v>416200</v>
      </c>
      <c r="D1313">
        <v>1293775450759700</v>
      </c>
      <c r="E1313">
        <v>5</v>
      </c>
      <c r="F1313" t="s">
        <v>6528</v>
      </c>
      <c r="G1313" t="s">
        <v>9</v>
      </c>
      <c r="I1313">
        <f>VALUE(resultados_ea[[#This Row],[tiempo_escritura_ns]])</f>
        <v>2709900</v>
      </c>
      <c r="J1313">
        <f t="shared" si="20"/>
        <v>32</v>
      </c>
    </row>
    <row r="1314" spans="1:10" x14ac:dyDescent="0.25">
      <c r="A1314">
        <v>20</v>
      </c>
      <c r="B1314">
        <v>3</v>
      </c>
      <c r="C1314">
        <v>220500</v>
      </c>
      <c r="D1314">
        <v>1293775451260900</v>
      </c>
      <c r="E1314">
        <v>10</v>
      </c>
      <c r="F1314" t="s">
        <v>1967</v>
      </c>
      <c r="G1314" t="s">
        <v>9</v>
      </c>
      <c r="I1314">
        <f>VALUE(resultados_ea[[#This Row],[tiempo_escritura_ns]])</f>
        <v>1079900</v>
      </c>
      <c r="J1314">
        <f t="shared" si="20"/>
        <v>33</v>
      </c>
    </row>
    <row r="1315" spans="1:10" x14ac:dyDescent="0.25">
      <c r="A1315">
        <v>20</v>
      </c>
      <c r="B1315">
        <v>4</v>
      </c>
      <c r="C1315">
        <v>82900</v>
      </c>
      <c r="D1315">
        <v>1293775451748400</v>
      </c>
      <c r="E1315">
        <v>10</v>
      </c>
      <c r="F1315" t="s">
        <v>5334</v>
      </c>
      <c r="G1315" t="s">
        <v>9</v>
      </c>
      <c r="I1315">
        <f>VALUE(resultados_ea[[#This Row],[tiempo_escritura_ns]])</f>
        <v>2041800</v>
      </c>
      <c r="J1315">
        <f t="shared" si="20"/>
        <v>34</v>
      </c>
    </row>
    <row r="1316" spans="1:10" x14ac:dyDescent="0.25">
      <c r="A1316">
        <v>20</v>
      </c>
      <c r="B1316">
        <v>2</v>
      </c>
      <c r="C1316">
        <v>383300</v>
      </c>
      <c r="D1316">
        <v>1293775452221400</v>
      </c>
      <c r="E1316">
        <v>6</v>
      </c>
      <c r="F1316" t="s">
        <v>6529</v>
      </c>
      <c r="G1316" t="s">
        <v>9</v>
      </c>
      <c r="I1316">
        <f>VALUE(resultados_ea[[#This Row],[tiempo_escritura_ns]])</f>
        <v>2889300</v>
      </c>
      <c r="J1316">
        <f t="shared" si="20"/>
        <v>35</v>
      </c>
    </row>
    <row r="1317" spans="1:10" x14ac:dyDescent="0.25">
      <c r="A1317">
        <v>20</v>
      </c>
      <c r="B1317">
        <v>4</v>
      </c>
      <c r="C1317">
        <v>82900</v>
      </c>
      <c r="D1317">
        <v>1293775452734000</v>
      </c>
      <c r="E1317">
        <v>11</v>
      </c>
      <c r="F1317" t="s">
        <v>6530</v>
      </c>
      <c r="G1317" t="s">
        <v>9</v>
      </c>
      <c r="I1317">
        <f>VALUE(resultados_ea[[#This Row],[tiempo_escritura_ns]])</f>
        <v>974200</v>
      </c>
      <c r="J1317">
        <f t="shared" si="20"/>
        <v>36</v>
      </c>
    </row>
    <row r="1318" spans="1:10" x14ac:dyDescent="0.25">
      <c r="A1318">
        <v>20</v>
      </c>
      <c r="B1318">
        <v>4</v>
      </c>
      <c r="C1318">
        <v>82900</v>
      </c>
      <c r="D1318">
        <v>1293775453202100</v>
      </c>
      <c r="E1318">
        <v>12</v>
      </c>
      <c r="F1318" t="s">
        <v>6531</v>
      </c>
      <c r="G1318" t="s">
        <v>9</v>
      </c>
      <c r="I1318">
        <f>VALUE(resultados_ea[[#This Row],[tiempo_escritura_ns]])</f>
        <v>464800</v>
      </c>
      <c r="J1318">
        <f t="shared" si="20"/>
        <v>37</v>
      </c>
    </row>
    <row r="1319" spans="1:10" x14ac:dyDescent="0.25">
      <c r="A1319">
        <v>20</v>
      </c>
      <c r="B1319">
        <v>3</v>
      </c>
      <c r="C1319">
        <v>220500</v>
      </c>
      <c r="D1319">
        <v>1293775453731300</v>
      </c>
      <c r="E1319">
        <v>11</v>
      </c>
      <c r="F1319" t="s">
        <v>6532</v>
      </c>
      <c r="G1319" t="s">
        <v>9</v>
      </c>
      <c r="I1319">
        <f>VALUE(resultados_ea[[#This Row],[tiempo_escritura_ns]])</f>
        <v>2446500</v>
      </c>
      <c r="J1319">
        <f t="shared" si="20"/>
        <v>38</v>
      </c>
    </row>
    <row r="1320" spans="1:10" x14ac:dyDescent="0.25">
      <c r="A1320">
        <v>20</v>
      </c>
      <c r="B1320">
        <v>1</v>
      </c>
      <c r="C1320">
        <v>416200</v>
      </c>
      <c r="D1320">
        <v>1293775454254500</v>
      </c>
      <c r="E1320">
        <v>6</v>
      </c>
      <c r="F1320" t="s">
        <v>6533</v>
      </c>
      <c r="G1320" t="s">
        <v>9</v>
      </c>
      <c r="I1320">
        <f>VALUE(resultados_ea[[#This Row],[tiempo_escritura_ns]])</f>
        <v>3491100</v>
      </c>
      <c r="J1320">
        <f t="shared" si="20"/>
        <v>39</v>
      </c>
    </row>
    <row r="1321" spans="1:10" x14ac:dyDescent="0.25">
      <c r="A1321">
        <v>20</v>
      </c>
      <c r="B1321">
        <v>3</v>
      </c>
      <c r="C1321">
        <v>220500</v>
      </c>
      <c r="D1321">
        <v>1293775454696400</v>
      </c>
      <c r="E1321">
        <v>12</v>
      </c>
      <c r="F1321" t="s">
        <v>674</v>
      </c>
      <c r="G1321" t="s">
        <v>9</v>
      </c>
      <c r="I1321">
        <f>VALUE(resultados_ea[[#This Row],[tiempo_escritura_ns]])</f>
        <v>961300</v>
      </c>
      <c r="J1321">
        <f t="shared" si="20"/>
        <v>40</v>
      </c>
    </row>
    <row r="1322" spans="1:10" x14ac:dyDescent="0.25">
      <c r="A1322">
        <v>20</v>
      </c>
      <c r="B1322">
        <v>4</v>
      </c>
      <c r="C1322">
        <v>82900</v>
      </c>
      <c r="D1322">
        <v>1293775455198400</v>
      </c>
      <c r="E1322">
        <v>13</v>
      </c>
      <c r="F1322" t="s">
        <v>6534</v>
      </c>
      <c r="G1322" t="s">
        <v>9</v>
      </c>
      <c r="I1322">
        <f>VALUE(resultados_ea[[#This Row],[tiempo_escritura_ns]])</f>
        <v>1991300</v>
      </c>
      <c r="J1322">
        <f t="shared" si="20"/>
        <v>41</v>
      </c>
    </row>
    <row r="1323" spans="1:10" x14ac:dyDescent="0.25">
      <c r="A1323">
        <v>20</v>
      </c>
      <c r="B1323">
        <v>2</v>
      </c>
      <c r="C1323">
        <v>383300</v>
      </c>
      <c r="D1323">
        <v>1293775455809200</v>
      </c>
      <c r="E1323">
        <v>7</v>
      </c>
      <c r="F1323" t="s">
        <v>6535</v>
      </c>
      <c r="G1323" t="s">
        <v>9</v>
      </c>
      <c r="I1323">
        <f>VALUE(resultados_ea[[#This Row],[tiempo_escritura_ns]])</f>
        <v>3584300</v>
      </c>
      <c r="J1323">
        <f t="shared" si="20"/>
        <v>42</v>
      </c>
    </row>
    <row r="1324" spans="1:10" x14ac:dyDescent="0.25">
      <c r="A1324">
        <v>20</v>
      </c>
      <c r="B1324">
        <v>4</v>
      </c>
      <c r="C1324">
        <v>82900</v>
      </c>
      <c r="D1324">
        <v>1293775456275100</v>
      </c>
      <c r="E1324">
        <v>14</v>
      </c>
      <c r="F1324" t="s">
        <v>6536</v>
      </c>
      <c r="G1324" t="s">
        <v>9</v>
      </c>
      <c r="I1324">
        <f>VALUE(resultados_ea[[#This Row],[tiempo_escritura_ns]])</f>
        <v>1073100</v>
      </c>
      <c r="J1324">
        <f t="shared" si="20"/>
        <v>43</v>
      </c>
    </row>
    <row r="1325" spans="1:10" x14ac:dyDescent="0.25">
      <c r="A1325">
        <v>20</v>
      </c>
      <c r="B1325">
        <v>3</v>
      </c>
      <c r="C1325">
        <v>220500</v>
      </c>
      <c r="D1325">
        <v>1293775456813000</v>
      </c>
      <c r="E1325">
        <v>13</v>
      </c>
      <c r="F1325" t="s">
        <v>6537</v>
      </c>
      <c r="G1325" t="s">
        <v>9</v>
      </c>
      <c r="I1325">
        <f>VALUE(resultados_ea[[#This Row],[tiempo_escritura_ns]])</f>
        <v>2112000</v>
      </c>
      <c r="J1325">
        <f t="shared" si="20"/>
        <v>44</v>
      </c>
    </row>
    <row r="1326" spans="1:10" x14ac:dyDescent="0.25">
      <c r="A1326">
        <v>20</v>
      </c>
      <c r="B1326">
        <v>1</v>
      </c>
      <c r="C1326">
        <v>416200</v>
      </c>
      <c r="D1326">
        <v>1293775457190800</v>
      </c>
      <c r="E1326">
        <v>7</v>
      </c>
      <c r="F1326" t="s">
        <v>6538</v>
      </c>
      <c r="G1326" t="s">
        <v>9</v>
      </c>
      <c r="I1326">
        <f>VALUE(resultados_ea[[#This Row],[tiempo_escritura_ns]])</f>
        <v>2932100</v>
      </c>
      <c r="J1326">
        <f t="shared" si="20"/>
        <v>45</v>
      </c>
    </row>
    <row r="1327" spans="1:10" x14ac:dyDescent="0.25">
      <c r="A1327">
        <v>20</v>
      </c>
      <c r="B1327">
        <v>1</v>
      </c>
      <c r="C1327">
        <v>416200</v>
      </c>
      <c r="D1327">
        <v>1293775457546600</v>
      </c>
      <c r="E1327">
        <v>8</v>
      </c>
      <c r="F1327" t="s">
        <v>6539</v>
      </c>
      <c r="G1327" t="s">
        <v>9</v>
      </c>
      <c r="I1327">
        <f>VALUE(resultados_ea[[#This Row],[tiempo_escritura_ns]])</f>
        <v>353300</v>
      </c>
      <c r="J1327">
        <f t="shared" si="20"/>
        <v>46</v>
      </c>
    </row>
    <row r="1328" spans="1:10" x14ac:dyDescent="0.25">
      <c r="A1328">
        <v>20</v>
      </c>
      <c r="B1328">
        <v>1</v>
      </c>
      <c r="C1328">
        <v>416200</v>
      </c>
      <c r="D1328">
        <v>1293775457889000</v>
      </c>
      <c r="E1328">
        <v>9</v>
      </c>
      <c r="F1328" t="s">
        <v>6540</v>
      </c>
      <c r="G1328" t="s">
        <v>9</v>
      </c>
      <c r="I1328">
        <f>VALUE(resultados_ea[[#This Row],[tiempo_escritura_ns]])</f>
        <v>339800</v>
      </c>
      <c r="J1328">
        <f t="shared" si="20"/>
        <v>47</v>
      </c>
    </row>
    <row r="1329" spans="1:10" x14ac:dyDescent="0.25">
      <c r="A1329">
        <v>20</v>
      </c>
      <c r="B1329">
        <v>3</v>
      </c>
      <c r="C1329">
        <v>220500</v>
      </c>
      <c r="D1329">
        <v>1293775458375500</v>
      </c>
      <c r="E1329">
        <v>14</v>
      </c>
      <c r="F1329" t="s">
        <v>6541</v>
      </c>
      <c r="G1329" t="s">
        <v>9</v>
      </c>
      <c r="I1329">
        <f>VALUE(resultados_ea[[#This Row],[tiempo_escritura_ns]])</f>
        <v>1559500</v>
      </c>
      <c r="J1329">
        <f t="shared" si="20"/>
        <v>48</v>
      </c>
    </row>
    <row r="1330" spans="1:10" x14ac:dyDescent="0.25">
      <c r="A1330">
        <v>20</v>
      </c>
      <c r="B1330">
        <v>2</v>
      </c>
      <c r="C1330">
        <v>383300</v>
      </c>
      <c r="D1330">
        <v>1293775458794800</v>
      </c>
      <c r="E1330">
        <v>8</v>
      </c>
      <c r="F1330" t="s">
        <v>6542</v>
      </c>
      <c r="G1330" t="s">
        <v>9</v>
      </c>
      <c r="I1330">
        <f>VALUE(resultados_ea[[#This Row],[tiempo_escritura_ns]])</f>
        <v>2981900</v>
      </c>
      <c r="J1330">
        <f t="shared" si="20"/>
        <v>49</v>
      </c>
    </row>
    <row r="1331" spans="1:10" x14ac:dyDescent="0.25">
      <c r="A1331">
        <v>20</v>
      </c>
      <c r="B1331">
        <v>1</v>
      </c>
      <c r="C1331">
        <v>416200</v>
      </c>
      <c r="D1331">
        <v>1293775459208600</v>
      </c>
      <c r="E1331">
        <v>10</v>
      </c>
      <c r="F1331" t="s">
        <v>6543</v>
      </c>
      <c r="G1331" t="s">
        <v>9</v>
      </c>
      <c r="I1331">
        <f>VALUE(resultados_ea[[#This Row],[tiempo_escritura_ns]])</f>
        <v>1316400</v>
      </c>
      <c r="J1331">
        <f t="shared" si="20"/>
        <v>50</v>
      </c>
    </row>
    <row r="1332" spans="1:10" x14ac:dyDescent="0.25">
      <c r="A1332">
        <v>20</v>
      </c>
      <c r="B1332">
        <v>2</v>
      </c>
      <c r="C1332">
        <v>383300</v>
      </c>
      <c r="D1332">
        <v>1293775459547000</v>
      </c>
      <c r="E1332">
        <v>9</v>
      </c>
      <c r="F1332" t="s">
        <v>6544</v>
      </c>
      <c r="G1332" t="s">
        <v>9</v>
      </c>
      <c r="I1332">
        <f>VALUE(resultados_ea[[#This Row],[tiempo_escritura_ns]])</f>
        <v>743700</v>
      </c>
      <c r="J1332">
        <f t="shared" si="20"/>
        <v>51</v>
      </c>
    </row>
    <row r="1333" spans="1:10" x14ac:dyDescent="0.25">
      <c r="A1333">
        <v>20</v>
      </c>
      <c r="B1333">
        <v>1</v>
      </c>
      <c r="C1333">
        <v>416200</v>
      </c>
      <c r="D1333">
        <v>1293775459919100</v>
      </c>
      <c r="E1333">
        <v>11</v>
      </c>
      <c r="F1333" t="s">
        <v>6545</v>
      </c>
      <c r="G1333" t="s">
        <v>9</v>
      </c>
      <c r="I1333">
        <f>VALUE(resultados_ea[[#This Row],[tiempo_escritura_ns]])</f>
        <v>698200</v>
      </c>
      <c r="J1333">
        <f t="shared" si="20"/>
        <v>52</v>
      </c>
    </row>
    <row r="1334" spans="1:10" x14ac:dyDescent="0.25">
      <c r="A1334">
        <v>20</v>
      </c>
      <c r="B1334">
        <v>2</v>
      </c>
      <c r="C1334">
        <v>383300</v>
      </c>
      <c r="D1334">
        <v>1293775460252200</v>
      </c>
      <c r="E1334">
        <v>10</v>
      </c>
      <c r="F1334" t="s">
        <v>6546</v>
      </c>
      <c r="G1334" t="s">
        <v>9</v>
      </c>
      <c r="I1334">
        <f>VALUE(resultados_ea[[#This Row],[tiempo_escritura_ns]])</f>
        <v>702400</v>
      </c>
      <c r="J1334">
        <f t="shared" si="20"/>
        <v>53</v>
      </c>
    </row>
    <row r="1335" spans="1:10" x14ac:dyDescent="0.25">
      <c r="A1335">
        <v>20</v>
      </c>
      <c r="B1335">
        <v>1</v>
      </c>
      <c r="C1335">
        <v>416200</v>
      </c>
      <c r="D1335">
        <v>1293775460622500</v>
      </c>
      <c r="E1335">
        <v>12</v>
      </c>
      <c r="F1335" t="s">
        <v>6255</v>
      </c>
      <c r="G1335" t="s">
        <v>9</v>
      </c>
      <c r="I1335">
        <f>VALUE(resultados_ea[[#This Row],[tiempo_escritura_ns]])</f>
        <v>701000</v>
      </c>
      <c r="J1335">
        <f t="shared" si="20"/>
        <v>54</v>
      </c>
    </row>
    <row r="1336" spans="1:10" x14ac:dyDescent="0.25">
      <c r="A1336">
        <v>20</v>
      </c>
      <c r="B1336">
        <v>2</v>
      </c>
      <c r="C1336">
        <v>383300</v>
      </c>
      <c r="D1336">
        <v>1293775461012400</v>
      </c>
      <c r="E1336">
        <v>11</v>
      </c>
      <c r="F1336" t="s">
        <v>38</v>
      </c>
      <c r="G1336" t="s">
        <v>9</v>
      </c>
      <c r="I1336">
        <f>VALUE(resultados_ea[[#This Row],[tiempo_escritura_ns]])</f>
        <v>751400</v>
      </c>
      <c r="J1336">
        <f t="shared" si="20"/>
        <v>55</v>
      </c>
    </row>
    <row r="1337" spans="1:10" x14ac:dyDescent="0.25">
      <c r="A1337">
        <v>20</v>
      </c>
      <c r="B1337">
        <v>1</v>
      </c>
      <c r="C1337">
        <v>416200</v>
      </c>
      <c r="D1337">
        <v>1293775461315900</v>
      </c>
      <c r="E1337">
        <v>13</v>
      </c>
      <c r="F1337" t="s">
        <v>6547</v>
      </c>
      <c r="G1337" t="s">
        <v>9</v>
      </c>
      <c r="I1337">
        <f>VALUE(resultados_ea[[#This Row],[tiempo_escritura_ns]])</f>
        <v>657200</v>
      </c>
      <c r="J1337">
        <f t="shared" si="20"/>
        <v>56</v>
      </c>
    </row>
    <row r="1338" spans="1:10" x14ac:dyDescent="0.25">
      <c r="A1338">
        <v>20</v>
      </c>
      <c r="B1338">
        <v>2</v>
      </c>
      <c r="C1338">
        <v>383300</v>
      </c>
      <c r="D1338">
        <v>1293775461670300</v>
      </c>
      <c r="E1338">
        <v>12</v>
      </c>
      <c r="F1338" t="s">
        <v>6548</v>
      </c>
      <c r="G1338" t="s">
        <v>9</v>
      </c>
      <c r="I1338">
        <f>VALUE(resultados_ea[[#This Row],[tiempo_escritura_ns]])</f>
        <v>655000</v>
      </c>
      <c r="J1338">
        <f t="shared" si="20"/>
        <v>57</v>
      </c>
    </row>
    <row r="1339" spans="1:10" x14ac:dyDescent="0.25">
      <c r="A1339">
        <v>20</v>
      </c>
      <c r="B1339">
        <v>1</v>
      </c>
      <c r="C1339">
        <v>416200</v>
      </c>
      <c r="D1339">
        <v>1293775461983200</v>
      </c>
      <c r="E1339">
        <v>14</v>
      </c>
      <c r="F1339" t="s">
        <v>6549</v>
      </c>
      <c r="G1339" t="s">
        <v>9</v>
      </c>
      <c r="I1339">
        <f>VALUE(resultados_ea[[#This Row],[tiempo_escritura_ns]])</f>
        <v>660500</v>
      </c>
      <c r="J1339">
        <f t="shared" si="20"/>
        <v>58</v>
      </c>
    </row>
    <row r="1340" spans="1:10" x14ac:dyDescent="0.25">
      <c r="A1340">
        <v>20</v>
      </c>
      <c r="B1340">
        <v>2</v>
      </c>
      <c r="C1340">
        <v>383300</v>
      </c>
      <c r="D1340">
        <v>1293775462347600</v>
      </c>
      <c r="E1340">
        <v>13</v>
      </c>
      <c r="F1340" t="s">
        <v>6550</v>
      </c>
      <c r="G1340" t="s">
        <v>9</v>
      </c>
      <c r="I1340">
        <f>VALUE(resultados_ea[[#This Row],[tiempo_escritura_ns]])</f>
        <v>674500</v>
      </c>
      <c r="J1340">
        <f t="shared" si="20"/>
        <v>59</v>
      </c>
    </row>
    <row r="1341" spans="1:10" x14ac:dyDescent="0.25">
      <c r="A1341">
        <v>20</v>
      </c>
      <c r="B1341">
        <v>2</v>
      </c>
      <c r="C1341">
        <v>383300</v>
      </c>
      <c r="D1341">
        <v>1293775462671500</v>
      </c>
      <c r="E1341">
        <v>14</v>
      </c>
      <c r="F1341" t="s">
        <v>6551</v>
      </c>
      <c r="G1341" t="s">
        <v>9</v>
      </c>
      <c r="I1341">
        <f>VALUE(resultados_ea[[#This Row],[tiempo_escritura_ns]])</f>
        <v>320900</v>
      </c>
      <c r="J1341">
        <f t="shared" si="20"/>
        <v>60</v>
      </c>
    </row>
    <row r="1342" spans="1:10" x14ac:dyDescent="0.25">
      <c r="A1342">
        <v>20</v>
      </c>
      <c r="B1342">
        <v>1</v>
      </c>
      <c r="C1342">
        <v>416200</v>
      </c>
      <c r="F1342" t="s">
        <v>69</v>
      </c>
      <c r="G1342" t="s">
        <v>9</v>
      </c>
      <c r="H1342">
        <v>60931700</v>
      </c>
      <c r="I1342" t="e">
        <f>VALUE(resultados_ea[[#This Row],[tiempo_escritura_ns]])</f>
        <v>#VALUE!</v>
      </c>
      <c r="J1342">
        <f t="shared" si="20"/>
        <v>-1</v>
      </c>
    </row>
    <row r="1343" spans="1:10" x14ac:dyDescent="0.25">
      <c r="A1343">
        <v>20</v>
      </c>
      <c r="B1343">
        <v>2</v>
      </c>
      <c r="C1343">
        <v>383300</v>
      </c>
      <c r="F1343" t="s">
        <v>69</v>
      </c>
      <c r="G1343" t="s">
        <v>9</v>
      </c>
      <c r="H1343">
        <v>61560500</v>
      </c>
      <c r="I1343" t="e">
        <f>VALUE(resultados_ea[[#This Row],[tiempo_escritura_ns]])</f>
        <v>#VALUE!</v>
      </c>
      <c r="J1343">
        <f t="shared" si="20"/>
        <v>-1</v>
      </c>
    </row>
    <row r="1344" spans="1:10" x14ac:dyDescent="0.25">
      <c r="A1344">
        <v>20</v>
      </c>
      <c r="B1344">
        <v>3</v>
      </c>
      <c r="C1344">
        <v>220500</v>
      </c>
      <c r="F1344" t="s">
        <v>69</v>
      </c>
      <c r="G1344" t="s">
        <v>9</v>
      </c>
      <c r="H1344">
        <v>57277900</v>
      </c>
      <c r="I1344" t="e">
        <f>VALUE(resultados_ea[[#This Row],[tiempo_escritura_ns]])</f>
        <v>#VALUE!</v>
      </c>
      <c r="J1344">
        <f t="shared" si="20"/>
        <v>-1</v>
      </c>
    </row>
    <row r="1345" spans="1:10" x14ac:dyDescent="0.25">
      <c r="A1345">
        <v>20</v>
      </c>
      <c r="B1345">
        <v>4</v>
      </c>
      <c r="C1345">
        <v>82900</v>
      </c>
      <c r="F1345" t="s">
        <v>69</v>
      </c>
      <c r="G1345" t="s">
        <v>9</v>
      </c>
      <c r="H1345">
        <v>55190800</v>
      </c>
      <c r="I1345" t="e">
        <f>VALUE(resultados_ea[[#This Row],[tiempo_escritura_ns]])</f>
        <v>#VALUE!</v>
      </c>
      <c r="J1345">
        <f t="shared" si="20"/>
        <v>-1</v>
      </c>
    </row>
    <row r="1346" spans="1:10" x14ac:dyDescent="0.25">
      <c r="A1346">
        <v>21</v>
      </c>
      <c r="B1346">
        <v>4</v>
      </c>
      <c r="C1346">
        <v>733600</v>
      </c>
      <c r="D1346">
        <v>1293775651139100</v>
      </c>
      <c r="E1346">
        <v>0</v>
      </c>
      <c r="F1346" t="s">
        <v>6552</v>
      </c>
      <c r="G1346" t="s">
        <v>9</v>
      </c>
      <c r="I1346">
        <f>VALUE(resultados_ea[[#This Row],[tiempo_escritura_ns]])</f>
        <v>32838600</v>
      </c>
      <c r="J1346">
        <f t="shared" ref="J1346:J1409" si="21">IF(MOD(ROW()-2,64)&lt;60,MOD(ROW()-2,64)+1, -1)</f>
        <v>1</v>
      </c>
    </row>
    <row r="1347" spans="1:10" x14ac:dyDescent="0.25">
      <c r="A1347">
        <v>21</v>
      </c>
      <c r="B1347">
        <v>2</v>
      </c>
      <c r="C1347">
        <v>825200</v>
      </c>
      <c r="D1347">
        <v>1293775651734300</v>
      </c>
      <c r="E1347">
        <v>0</v>
      </c>
      <c r="F1347" t="s">
        <v>6553</v>
      </c>
      <c r="G1347" t="s">
        <v>9</v>
      </c>
      <c r="I1347">
        <f>VALUE(resultados_ea[[#This Row],[tiempo_escritura_ns]])</f>
        <v>33450600</v>
      </c>
      <c r="J1347">
        <f t="shared" si="21"/>
        <v>2</v>
      </c>
    </row>
    <row r="1348" spans="1:10" x14ac:dyDescent="0.25">
      <c r="A1348">
        <v>21</v>
      </c>
      <c r="B1348">
        <v>3</v>
      </c>
      <c r="C1348">
        <v>846800</v>
      </c>
      <c r="D1348">
        <v>1293775652407000</v>
      </c>
      <c r="E1348">
        <v>0</v>
      </c>
      <c r="F1348" t="s">
        <v>6554</v>
      </c>
      <c r="G1348" t="s">
        <v>9</v>
      </c>
      <c r="I1348">
        <f>VALUE(resultados_ea[[#This Row],[tiempo_escritura_ns]])</f>
        <v>34090000</v>
      </c>
      <c r="J1348">
        <f t="shared" si="21"/>
        <v>3</v>
      </c>
    </row>
    <row r="1349" spans="1:10" x14ac:dyDescent="0.25">
      <c r="A1349">
        <v>21</v>
      </c>
      <c r="B1349">
        <v>1</v>
      </c>
      <c r="C1349">
        <v>886900</v>
      </c>
      <c r="D1349">
        <v>1293775652929500</v>
      </c>
      <c r="E1349">
        <v>0</v>
      </c>
      <c r="F1349" t="s">
        <v>6555</v>
      </c>
      <c r="G1349" t="s">
        <v>9</v>
      </c>
      <c r="I1349">
        <f>VALUE(resultados_ea[[#This Row],[tiempo_escritura_ns]])</f>
        <v>34572100</v>
      </c>
      <c r="J1349">
        <f t="shared" si="21"/>
        <v>4</v>
      </c>
    </row>
    <row r="1350" spans="1:10" x14ac:dyDescent="0.25">
      <c r="A1350">
        <v>21</v>
      </c>
      <c r="B1350">
        <v>3</v>
      </c>
      <c r="C1350">
        <v>846800</v>
      </c>
      <c r="D1350">
        <v>1293775653386000</v>
      </c>
      <c r="E1350">
        <v>1</v>
      </c>
      <c r="F1350" t="s">
        <v>195</v>
      </c>
      <c r="G1350" t="s">
        <v>9</v>
      </c>
      <c r="I1350">
        <f>VALUE(resultados_ea[[#This Row],[tiempo_escritura_ns]])</f>
        <v>966000</v>
      </c>
      <c r="J1350">
        <f t="shared" si="21"/>
        <v>5</v>
      </c>
    </row>
    <row r="1351" spans="1:10" x14ac:dyDescent="0.25">
      <c r="A1351">
        <v>21</v>
      </c>
      <c r="B1351">
        <v>2</v>
      </c>
      <c r="C1351">
        <v>825200</v>
      </c>
      <c r="D1351">
        <v>1293775653757900</v>
      </c>
      <c r="E1351">
        <v>1</v>
      </c>
      <c r="F1351" t="s">
        <v>6556</v>
      </c>
      <c r="G1351" t="s">
        <v>9</v>
      </c>
      <c r="I1351">
        <f>VALUE(resultados_ea[[#This Row],[tiempo_escritura_ns]])</f>
        <v>2020400</v>
      </c>
      <c r="J1351">
        <f t="shared" si="21"/>
        <v>6</v>
      </c>
    </row>
    <row r="1352" spans="1:10" x14ac:dyDescent="0.25">
      <c r="A1352">
        <v>21</v>
      </c>
      <c r="B1352">
        <v>4</v>
      </c>
      <c r="C1352">
        <v>733600</v>
      </c>
      <c r="D1352">
        <v>1293775654380900</v>
      </c>
      <c r="E1352">
        <v>1</v>
      </c>
      <c r="F1352" t="s">
        <v>6557</v>
      </c>
      <c r="G1352" t="s">
        <v>9</v>
      </c>
      <c r="I1352">
        <f>VALUE(resultados_ea[[#This Row],[tiempo_escritura_ns]])</f>
        <v>2691000</v>
      </c>
      <c r="J1352">
        <f t="shared" si="21"/>
        <v>7</v>
      </c>
    </row>
    <row r="1353" spans="1:10" x14ac:dyDescent="0.25">
      <c r="A1353">
        <v>21</v>
      </c>
      <c r="B1353">
        <v>2</v>
      </c>
      <c r="C1353">
        <v>825200</v>
      </c>
      <c r="D1353">
        <v>1293775655008200</v>
      </c>
      <c r="E1353">
        <v>2</v>
      </c>
      <c r="F1353" t="s">
        <v>552</v>
      </c>
      <c r="G1353" t="s">
        <v>9</v>
      </c>
      <c r="I1353">
        <f>VALUE(resultados_ea[[#This Row],[tiempo_escritura_ns]])</f>
        <v>1247200</v>
      </c>
      <c r="J1353">
        <f t="shared" si="21"/>
        <v>8</v>
      </c>
    </row>
    <row r="1354" spans="1:10" x14ac:dyDescent="0.25">
      <c r="A1354">
        <v>21</v>
      </c>
      <c r="B1354">
        <v>3</v>
      </c>
      <c r="C1354">
        <v>846800</v>
      </c>
      <c r="D1354">
        <v>1293775655501000</v>
      </c>
      <c r="E1354">
        <v>2</v>
      </c>
      <c r="F1354" t="s">
        <v>6558</v>
      </c>
      <c r="G1354" t="s">
        <v>9</v>
      </c>
      <c r="I1354">
        <f>VALUE(resultados_ea[[#This Row],[tiempo_escritura_ns]])</f>
        <v>2111900</v>
      </c>
      <c r="J1354">
        <f t="shared" si="21"/>
        <v>9</v>
      </c>
    </row>
    <row r="1355" spans="1:10" x14ac:dyDescent="0.25">
      <c r="A1355">
        <v>21</v>
      </c>
      <c r="B1355">
        <v>1</v>
      </c>
      <c r="C1355">
        <v>886900</v>
      </c>
      <c r="D1355">
        <v>1293775655876600</v>
      </c>
      <c r="E1355">
        <v>1</v>
      </c>
      <c r="F1355" t="s">
        <v>6559</v>
      </c>
      <c r="G1355" t="s">
        <v>9</v>
      </c>
      <c r="I1355">
        <f>VALUE(resultados_ea[[#This Row],[tiempo_escritura_ns]])</f>
        <v>2940800</v>
      </c>
      <c r="J1355">
        <f t="shared" si="21"/>
        <v>10</v>
      </c>
    </row>
    <row r="1356" spans="1:10" x14ac:dyDescent="0.25">
      <c r="A1356">
        <v>21</v>
      </c>
      <c r="B1356">
        <v>1</v>
      </c>
      <c r="C1356">
        <v>886900</v>
      </c>
      <c r="D1356">
        <v>1293775656228000</v>
      </c>
      <c r="E1356">
        <v>2</v>
      </c>
      <c r="F1356" t="s">
        <v>6560</v>
      </c>
      <c r="G1356" t="s">
        <v>9</v>
      </c>
      <c r="I1356">
        <f>VALUE(resultados_ea[[#This Row],[tiempo_escritura_ns]])</f>
        <v>348500</v>
      </c>
      <c r="J1356">
        <f t="shared" si="21"/>
        <v>11</v>
      </c>
    </row>
    <row r="1357" spans="1:10" x14ac:dyDescent="0.25">
      <c r="A1357">
        <v>21</v>
      </c>
      <c r="B1357">
        <v>1</v>
      </c>
      <c r="C1357">
        <v>886900</v>
      </c>
      <c r="D1357">
        <v>1293775656541400</v>
      </c>
      <c r="E1357">
        <v>3</v>
      </c>
      <c r="F1357" t="s">
        <v>6561</v>
      </c>
      <c r="G1357" t="s">
        <v>9</v>
      </c>
      <c r="I1357">
        <f>VALUE(resultados_ea[[#This Row],[tiempo_escritura_ns]])</f>
        <v>311200</v>
      </c>
      <c r="J1357">
        <f t="shared" si="21"/>
        <v>12</v>
      </c>
    </row>
    <row r="1358" spans="1:10" x14ac:dyDescent="0.25">
      <c r="A1358">
        <v>21</v>
      </c>
      <c r="B1358">
        <v>3</v>
      </c>
      <c r="C1358">
        <v>846800</v>
      </c>
      <c r="D1358">
        <v>1293775657106000</v>
      </c>
      <c r="E1358">
        <v>3</v>
      </c>
      <c r="F1358" t="s">
        <v>6562</v>
      </c>
      <c r="G1358" t="s">
        <v>9</v>
      </c>
      <c r="I1358">
        <f>VALUE(resultados_ea[[#This Row],[tiempo_escritura_ns]])</f>
        <v>1601100</v>
      </c>
      <c r="J1358">
        <f t="shared" si="21"/>
        <v>13</v>
      </c>
    </row>
    <row r="1359" spans="1:10" x14ac:dyDescent="0.25">
      <c r="A1359">
        <v>21</v>
      </c>
      <c r="B1359">
        <v>2</v>
      </c>
      <c r="C1359">
        <v>825200</v>
      </c>
      <c r="D1359">
        <v>1293775657754600</v>
      </c>
      <c r="E1359">
        <v>3</v>
      </c>
      <c r="F1359" t="s">
        <v>6563</v>
      </c>
      <c r="G1359" t="s">
        <v>9</v>
      </c>
      <c r="I1359">
        <f>VALUE(resultados_ea[[#This Row],[tiempo_escritura_ns]])</f>
        <v>2742300</v>
      </c>
      <c r="J1359">
        <f t="shared" si="21"/>
        <v>14</v>
      </c>
    </row>
    <row r="1360" spans="1:10" x14ac:dyDescent="0.25">
      <c r="A1360">
        <v>21</v>
      </c>
      <c r="B1360">
        <v>4</v>
      </c>
      <c r="C1360">
        <v>733600</v>
      </c>
      <c r="D1360">
        <v>1293775658199600</v>
      </c>
      <c r="E1360">
        <v>2</v>
      </c>
      <c r="F1360" t="s">
        <v>6564</v>
      </c>
      <c r="G1360" t="s">
        <v>9</v>
      </c>
      <c r="I1360">
        <f>VALUE(resultados_ea[[#This Row],[tiempo_escritura_ns]])</f>
        <v>3815400</v>
      </c>
      <c r="J1360">
        <f t="shared" si="21"/>
        <v>15</v>
      </c>
    </row>
    <row r="1361" spans="1:10" x14ac:dyDescent="0.25">
      <c r="A1361">
        <v>21</v>
      </c>
      <c r="B1361">
        <v>2</v>
      </c>
      <c r="C1361">
        <v>825200</v>
      </c>
      <c r="D1361">
        <v>1293775658715600</v>
      </c>
      <c r="E1361">
        <v>4</v>
      </c>
      <c r="F1361" t="s">
        <v>6565</v>
      </c>
      <c r="G1361" t="s">
        <v>9</v>
      </c>
      <c r="I1361">
        <f>VALUE(resultados_ea[[#This Row],[tiempo_escritura_ns]])</f>
        <v>957100</v>
      </c>
      <c r="J1361">
        <f t="shared" si="21"/>
        <v>16</v>
      </c>
    </row>
    <row r="1362" spans="1:10" x14ac:dyDescent="0.25">
      <c r="A1362">
        <v>21</v>
      </c>
      <c r="B1362">
        <v>3</v>
      </c>
      <c r="C1362">
        <v>846800</v>
      </c>
      <c r="D1362">
        <v>1293775659393300</v>
      </c>
      <c r="E1362">
        <v>4</v>
      </c>
      <c r="F1362" t="s">
        <v>6566</v>
      </c>
      <c r="G1362" t="s">
        <v>9</v>
      </c>
      <c r="I1362">
        <f>VALUE(resultados_ea[[#This Row],[tiempo_escritura_ns]])</f>
        <v>2283000</v>
      </c>
      <c r="J1362">
        <f t="shared" si="21"/>
        <v>17</v>
      </c>
    </row>
    <row r="1363" spans="1:10" x14ac:dyDescent="0.25">
      <c r="A1363">
        <v>21</v>
      </c>
      <c r="B1363">
        <v>1</v>
      </c>
      <c r="C1363">
        <v>886900</v>
      </c>
      <c r="D1363">
        <v>1293775659772600</v>
      </c>
      <c r="E1363">
        <v>4</v>
      </c>
      <c r="F1363" t="s">
        <v>6567</v>
      </c>
      <c r="G1363" t="s">
        <v>9</v>
      </c>
      <c r="I1363">
        <f>VALUE(resultados_ea[[#This Row],[tiempo_escritura_ns]])</f>
        <v>3228900</v>
      </c>
      <c r="J1363">
        <f t="shared" si="21"/>
        <v>18</v>
      </c>
    </row>
    <row r="1364" spans="1:10" x14ac:dyDescent="0.25">
      <c r="A1364">
        <v>21</v>
      </c>
      <c r="B1364">
        <v>3</v>
      </c>
      <c r="C1364">
        <v>846800</v>
      </c>
      <c r="D1364">
        <v>1293775660242400</v>
      </c>
      <c r="E1364">
        <v>5</v>
      </c>
      <c r="F1364" t="s">
        <v>3595</v>
      </c>
      <c r="G1364" t="s">
        <v>9</v>
      </c>
      <c r="I1364">
        <f>VALUE(resultados_ea[[#This Row],[tiempo_escritura_ns]])</f>
        <v>846300</v>
      </c>
      <c r="J1364">
        <f t="shared" si="21"/>
        <v>19</v>
      </c>
    </row>
    <row r="1365" spans="1:10" x14ac:dyDescent="0.25">
      <c r="A1365">
        <v>21</v>
      </c>
      <c r="B1365">
        <v>2</v>
      </c>
      <c r="C1365">
        <v>825200</v>
      </c>
      <c r="D1365">
        <v>1293775660670500</v>
      </c>
      <c r="E1365">
        <v>5</v>
      </c>
      <c r="F1365" t="s">
        <v>2335</v>
      </c>
      <c r="G1365" t="s">
        <v>9</v>
      </c>
      <c r="I1365">
        <f>VALUE(resultados_ea[[#This Row],[tiempo_escritura_ns]])</f>
        <v>1951300</v>
      </c>
      <c r="J1365">
        <f t="shared" si="21"/>
        <v>20</v>
      </c>
    </row>
    <row r="1366" spans="1:10" x14ac:dyDescent="0.25">
      <c r="A1366">
        <v>21</v>
      </c>
      <c r="B1366">
        <v>2</v>
      </c>
      <c r="C1366">
        <v>825200</v>
      </c>
      <c r="D1366">
        <v>1293775661204200</v>
      </c>
      <c r="E1366">
        <v>6</v>
      </c>
      <c r="F1366" t="s">
        <v>6568</v>
      </c>
      <c r="G1366" t="s">
        <v>9</v>
      </c>
      <c r="I1366">
        <f>VALUE(resultados_ea[[#This Row],[tiempo_escritura_ns]])</f>
        <v>531200</v>
      </c>
      <c r="J1366">
        <f t="shared" si="21"/>
        <v>21</v>
      </c>
    </row>
    <row r="1367" spans="1:10" x14ac:dyDescent="0.25">
      <c r="A1367">
        <v>21</v>
      </c>
      <c r="B1367">
        <v>4</v>
      </c>
      <c r="C1367">
        <v>733600</v>
      </c>
      <c r="D1367">
        <v>1293775661715600</v>
      </c>
      <c r="E1367">
        <v>3</v>
      </c>
      <c r="F1367" t="s">
        <v>2600</v>
      </c>
      <c r="G1367" t="s">
        <v>9</v>
      </c>
      <c r="I1367">
        <f>VALUE(resultados_ea[[#This Row],[tiempo_escritura_ns]])</f>
        <v>3513200</v>
      </c>
      <c r="J1367">
        <f t="shared" si="21"/>
        <v>22</v>
      </c>
    </row>
    <row r="1368" spans="1:10" x14ac:dyDescent="0.25">
      <c r="A1368">
        <v>21</v>
      </c>
      <c r="B1368">
        <v>4</v>
      </c>
      <c r="C1368">
        <v>733600</v>
      </c>
      <c r="D1368">
        <v>1293775662214000</v>
      </c>
      <c r="E1368">
        <v>4</v>
      </c>
      <c r="F1368" t="s">
        <v>6569</v>
      </c>
      <c r="G1368" t="s">
        <v>9</v>
      </c>
      <c r="I1368">
        <f>VALUE(resultados_ea[[#This Row],[tiempo_escritura_ns]])</f>
        <v>494800</v>
      </c>
      <c r="J1368">
        <f t="shared" si="21"/>
        <v>23</v>
      </c>
    </row>
    <row r="1369" spans="1:10" x14ac:dyDescent="0.25">
      <c r="A1369">
        <v>21</v>
      </c>
      <c r="B1369">
        <v>2</v>
      </c>
      <c r="C1369">
        <v>825200</v>
      </c>
      <c r="D1369">
        <v>1293775662672500</v>
      </c>
      <c r="E1369">
        <v>7</v>
      </c>
      <c r="F1369" t="s">
        <v>6570</v>
      </c>
      <c r="G1369" t="s">
        <v>9</v>
      </c>
      <c r="I1369">
        <f>VALUE(resultados_ea[[#This Row],[tiempo_escritura_ns]])</f>
        <v>1464000</v>
      </c>
      <c r="J1369">
        <f t="shared" si="21"/>
        <v>24</v>
      </c>
    </row>
    <row r="1370" spans="1:10" x14ac:dyDescent="0.25">
      <c r="A1370">
        <v>21</v>
      </c>
      <c r="B1370">
        <v>3</v>
      </c>
      <c r="C1370">
        <v>846800</v>
      </c>
      <c r="D1370">
        <v>1293775663186500</v>
      </c>
      <c r="E1370">
        <v>6</v>
      </c>
      <c r="F1370" t="s">
        <v>6571</v>
      </c>
      <c r="G1370" t="s">
        <v>9</v>
      </c>
      <c r="I1370">
        <f>VALUE(resultados_ea[[#This Row],[tiempo_escritura_ns]])</f>
        <v>2941000</v>
      </c>
      <c r="J1370">
        <f t="shared" si="21"/>
        <v>25</v>
      </c>
    </row>
    <row r="1371" spans="1:10" x14ac:dyDescent="0.25">
      <c r="A1371">
        <v>21</v>
      </c>
      <c r="B1371">
        <v>1</v>
      </c>
      <c r="C1371">
        <v>886900</v>
      </c>
      <c r="D1371">
        <v>1293775663671600</v>
      </c>
      <c r="E1371">
        <v>5</v>
      </c>
      <c r="F1371" t="s">
        <v>6572</v>
      </c>
      <c r="G1371" t="s">
        <v>9</v>
      </c>
      <c r="I1371">
        <f>VALUE(resultados_ea[[#This Row],[tiempo_escritura_ns]])</f>
        <v>3896500</v>
      </c>
      <c r="J1371">
        <f t="shared" si="21"/>
        <v>26</v>
      </c>
    </row>
    <row r="1372" spans="1:10" x14ac:dyDescent="0.25">
      <c r="A1372">
        <v>21</v>
      </c>
      <c r="B1372">
        <v>3</v>
      </c>
      <c r="C1372">
        <v>846800</v>
      </c>
      <c r="D1372">
        <v>1293775664291800</v>
      </c>
      <c r="E1372">
        <v>7</v>
      </c>
      <c r="F1372" t="s">
        <v>6573</v>
      </c>
      <c r="G1372" t="s">
        <v>9</v>
      </c>
      <c r="I1372">
        <f>VALUE(resultados_ea[[#This Row],[tiempo_escritura_ns]])</f>
        <v>1102000</v>
      </c>
      <c r="J1372">
        <f t="shared" si="21"/>
        <v>27</v>
      </c>
    </row>
    <row r="1373" spans="1:10" x14ac:dyDescent="0.25">
      <c r="A1373">
        <v>21</v>
      </c>
      <c r="B1373">
        <v>2</v>
      </c>
      <c r="C1373">
        <v>825200</v>
      </c>
      <c r="D1373">
        <v>1293775664827300</v>
      </c>
      <c r="E1373">
        <v>8</v>
      </c>
      <c r="F1373" t="s">
        <v>1767</v>
      </c>
      <c r="G1373" t="s">
        <v>9</v>
      </c>
      <c r="I1373">
        <f>VALUE(resultados_ea[[#This Row],[tiempo_escritura_ns]])</f>
        <v>2151500</v>
      </c>
      <c r="J1373">
        <f t="shared" si="21"/>
        <v>28</v>
      </c>
    </row>
    <row r="1374" spans="1:10" x14ac:dyDescent="0.25">
      <c r="A1374">
        <v>21</v>
      </c>
      <c r="B1374">
        <v>4</v>
      </c>
      <c r="C1374">
        <v>733600</v>
      </c>
      <c r="D1374">
        <v>1293775665407300</v>
      </c>
      <c r="E1374">
        <v>5</v>
      </c>
      <c r="F1374" t="s">
        <v>6574</v>
      </c>
      <c r="G1374" t="s">
        <v>9</v>
      </c>
      <c r="I1374">
        <f>VALUE(resultados_ea[[#This Row],[tiempo_escritura_ns]])</f>
        <v>3190100</v>
      </c>
      <c r="J1374">
        <f t="shared" si="21"/>
        <v>29</v>
      </c>
    </row>
    <row r="1375" spans="1:10" x14ac:dyDescent="0.25">
      <c r="A1375">
        <v>21</v>
      </c>
      <c r="B1375">
        <v>2</v>
      </c>
      <c r="C1375">
        <v>825200</v>
      </c>
      <c r="D1375">
        <v>1293775665844400</v>
      </c>
      <c r="E1375">
        <v>9</v>
      </c>
      <c r="F1375" t="s">
        <v>5321</v>
      </c>
      <c r="G1375" t="s">
        <v>9</v>
      </c>
      <c r="I1375">
        <f>VALUE(resultados_ea[[#This Row],[tiempo_escritura_ns]])</f>
        <v>1013900</v>
      </c>
      <c r="J1375">
        <f t="shared" si="21"/>
        <v>30</v>
      </c>
    </row>
    <row r="1376" spans="1:10" x14ac:dyDescent="0.25">
      <c r="A1376">
        <v>21</v>
      </c>
      <c r="B1376">
        <v>3</v>
      </c>
      <c r="C1376">
        <v>846800</v>
      </c>
      <c r="D1376">
        <v>1293775666380900</v>
      </c>
      <c r="E1376">
        <v>8</v>
      </c>
      <c r="F1376" t="s">
        <v>6575</v>
      </c>
      <c r="G1376" t="s">
        <v>9</v>
      </c>
      <c r="I1376">
        <f>VALUE(resultados_ea[[#This Row],[tiempo_escritura_ns]])</f>
        <v>2085000</v>
      </c>
      <c r="J1376">
        <f t="shared" si="21"/>
        <v>31</v>
      </c>
    </row>
    <row r="1377" spans="1:10" x14ac:dyDescent="0.25">
      <c r="A1377">
        <v>21</v>
      </c>
      <c r="B1377">
        <v>1</v>
      </c>
      <c r="C1377">
        <v>886900</v>
      </c>
      <c r="D1377">
        <v>1293775666794800</v>
      </c>
      <c r="E1377">
        <v>6</v>
      </c>
      <c r="F1377" t="s">
        <v>6576</v>
      </c>
      <c r="G1377" t="s">
        <v>9</v>
      </c>
      <c r="I1377">
        <f>VALUE(resultados_ea[[#This Row],[tiempo_escritura_ns]])</f>
        <v>3120100</v>
      </c>
      <c r="J1377">
        <f t="shared" si="21"/>
        <v>32</v>
      </c>
    </row>
    <row r="1378" spans="1:10" x14ac:dyDescent="0.25">
      <c r="A1378">
        <v>21</v>
      </c>
      <c r="B1378">
        <v>3</v>
      </c>
      <c r="C1378">
        <v>846800</v>
      </c>
      <c r="D1378">
        <v>1293775667469600</v>
      </c>
      <c r="E1378">
        <v>9</v>
      </c>
      <c r="F1378" t="s">
        <v>6577</v>
      </c>
      <c r="G1378" t="s">
        <v>9</v>
      </c>
      <c r="I1378">
        <f>VALUE(resultados_ea[[#This Row],[tiempo_escritura_ns]])</f>
        <v>1085700</v>
      </c>
      <c r="J1378">
        <f t="shared" si="21"/>
        <v>33</v>
      </c>
    </row>
    <row r="1379" spans="1:10" x14ac:dyDescent="0.25">
      <c r="A1379">
        <v>21</v>
      </c>
      <c r="B1379">
        <v>2</v>
      </c>
      <c r="C1379">
        <v>825200</v>
      </c>
      <c r="D1379">
        <v>1293775667871100</v>
      </c>
      <c r="E1379">
        <v>10</v>
      </c>
      <c r="F1379" t="s">
        <v>6578</v>
      </c>
      <c r="G1379" t="s">
        <v>9</v>
      </c>
      <c r="I1379">
        <f>VALUE(resultados_ea[[#This Row],[tiempo_escritura_ns]])</f>
        <v>2023200</v>
      </c>
      <c r="J1379">
        <f t="shared" si="21"/>
        <v>34</v>
      </c>
    </row>
    <row r="1380" spans="1:10" x14ac:dyDescent="0.25">
      <c r="A1380">
        <v>21</v>
      </c>
      <c r="B1380">
        <v>4</v>
      </c>
      <c r="C1380">
        <v>733600</v>
      </c>
      <c r="D1380">
        <v>1293775668431900</v>
      </c>
      <c r="E1380">
        <v>6</v>
      </c>
      <c r="F1380" t="s">
        <v>2943</v>
      </c>
      <c r="G1380" t="s">
        <v>9</v>
      </c>
      <c r="I1380">
        <f>VALUE(resultados_ea[[#This Row],[tiempo_escritura_ns]])</f>
        <v>3021100</v>
      </c>
      <c r="J1380">
        <f t="shared" si="21"/>
        <v>35</v>
      </c>
    </row>
    <row r="1381" spans="1:10" x14ac:dyDescent="0.25">
      <c r="A1381">
        <v>21</v>
      </c>
      <c r="B1381">
        <v>2</v>
      </c>
      <c r="C1381">
        <v>825200</v>
      </c>
      <c r="D1381">
        <v>1293775668934200</v>
      </c>
      <c r="E1381">
        <v>11</v>
      </c>
      <c r="F1381" t="s">
        <v>6579</v>
      </c>
      <c r="G1381" t="s">
        <v>9</v>
      </c>
      <c r="I1381">
        <f>VALUE(resultados_ea[[#This Row],[tiempo_escritura_ns]])</f>
        <v>1039900</v>
      </c>
      <c r="J1381">
        <f t="shared" si="21"/>
        <v>36</v>
      </c>
    </row>
    <row r="1382" spans="1:10" x14ac:dyDescent="0.25">
      <c r="A1382">
        <v>21</v>
      </c>
      <c r="B1382">
        <v>3</v>
      </c>
      <c r="C1382">
        <v>846800</v>
      </c>
      <c r="D1382">
        <v>1293775669381100</v>
      </c>
      <c r="E1382">
        <v>10</v>
      </c>
      <c r="F1382" t="s">
        <v>6580</v>
      </c>
      <c r="G1382" t="s">
        <v>9</v>
      </c>
      <c r="I1382">
        <f>VALUE(resultados_ea[[#This Row],[tiempo_escritura_ns]])</f>
        <v>1907800</v>
      </c>
      <c r="J1382">
        <f t="shared" si="21"/>
        <v>37</v>
      </c>
    </row>
    <row r="1383" spans="1:10" x14ac:dyDescent="0.25">
      <c r="A1383">
        <v>21</v>
      </c>
      <c r="B1383">
        <v>1</v>
      </c>
      <c r="C1383">
        <v>886900</v>
      </c>
      <c r="D1383">
        <v>1293775669902900</v>
      </c>
      <c r="E1383">
        <v>7</v>
      </c>
      <c r="F1383" t="s">
        <v>6581</v>
      </c>
      <c r="G1383" t="s">
        <v>9</v>
      </c>
      <c r="I1383">
        <f>VALUE(resultados_ea[[#This Row],[tiempo_escritura_ns]])</f>
        <v>3104800</v>
      </c>
      <c r="J1383">
        <f t="shared" si="21"/>
        <v>38</v>
      </c>
    </row>
    <row r="1384" spans="1:10" x14ac:dyDescent="0.25">
      <c r="A1384">
        <v>21</v>
      </c>
      <c r="B1384">
        <v>1</v>
      </c>
      <c r="C1384">
        <v>886900</v>
      </c>
      <c r="D1384">
        <v>1293775670351500</v>
      </c>
      <c r="E1384">
        <v>8</v>
      </c>
      <c r="F1384" t="s">
        <v>6582</v>
      </c>
      <c r="G1384" t="s">
        <v>9</v>
      </c>
      <c r="I1384">
        <f>VALUE(resultados_ea[[#This Row],[tiempo_escritura_ns]])</f>
        <v>445500</v>
      </c>
      <c r="J1384">
        <f t="shared" si="21"/>
        <v>39</v>
      </c>
    </row>
    <row r="1385" spans="1:10" x14ac:dyDescent="0.25">
      <c r="A1385">
        <v>21</v>
      </c>
      <c r="B1385">
        <v>3</v>
      </c>
      <c r="C1385">
        <v>846800</v>
      </c>
      <c r="D1385">
        <v>1293775670831100</v>
      </c>
      <c r="E1385">
        <v>11</v>
      </c>
      <c r="F1385" t="s">
        <v>6583</v>
      </c>
      <c r="G1385" t="s">
        <v>9</v>
      </c>
      <c r="I1385">
        <f>VALUE(resultados_ea[[#This Row],[tiempo_escritura_ns]])</f>
        <v>1424900</v>
      </c>
      <c r="J1385">
        <f t="shared" si="21"/>
        <v>40</v>
      </c>
    </row>
    <row r="1386" spans="1:10" x14ac:dyDescent="0.25">
      <c r="A1386">
        <v>21</v>
      </c>
      <c r="B1386">
        <v>2</v>
      </c>
      <c r="C1386">
        <v>825200</v>
      </c>
      <c r="D1386">
        <v>1293775671348000</v>
      </c>
      <c r="E1386">
        <v>12</v>
      </c>
      <c r="F1386" t="s">
        <v>3320</v>
      </c>
      <c r="G1386" t="s">
        <v>9</v>
      </c>
      <c r="I1386">
        <f>VALUE(resultados_ea[[#This Row],[tiempo_escritura_ns]])</f>
        <v>2410300</v>
      </c>
      <c r="J1386">
        <f t="shared" si="21"/>
        <v>41</v>
      </c>
    </row>
    <row r="1387" spans="1:10" x14ac:dyDescent="0.25">
      <c r="A1387">
        <v>21</v>
      </c>
      <c r="B1387">
        <v>2</v>
      </c>
      <c r="C1387">
        <v>825200</v>
      </c>
      <c r="D1387">
        <v>1293775671800400</v>
      </c>
      <c r="E1387">
        <v>13</v>
      </c>
      <c r="F1387" t="s">
        <v>259</v>
      </c>
      <c r="G1387" t="s">
        <v>9</v>
      </c>
      <c r="I1387">
        <f>VALUE(resultados_ea[[#This Row],[tiempo_escritura_ns]])</f>
        <v>449100</v>
      </c>
      <c r="J1387">
        <f t="shared" si="21"/>
        <v>42</v>
      </c>
    </row>
    <row r="1388" spans="1:10" x14ac:dyDescent="0.25">
      <c r="A1388">
        <v>21</v>
      </c>
      <c r="B1388">
        <v>2</v>
      </c>
      <c r="C1388">
        <v>825200</v>
      </c>
      <c r="D1388">
        <v>1293775672261400</v>
      </c>
      <c r="E1388">
        <v>14</v>
      </c>
      <c r="F1388" t="s">
        <v>6584</v>
      </c>
      <c r="G1388" t="s">
        <v>9</v>
      </c>
      <c r="I1388">
        <f>VALUE(resultados_ea[[#This Row],[tiempo_escritura_ns]])</f>
        <v>458300</v>
      </c>
      <c r="J1388">
        <f t="shared" si="21"/>
        <v>43</v>
      </c>
    </row>
    <row r="1389" spans="1:10" x14ac:dyDescent="0.25">
      <c r="A1389">
        <v>21</v>
      </c>
      <c r="B1389">
        <v>4</v>
      </c>
      <c r="C1389">
        <v>733600</v>
      </c>
      <c r="D1389">
        <v>1293775672655800</v>
      </c>
      <c r="E1389">
        <v>7</v>
      </c>
      <c r="F1389" t="s">
        <v>6585</v>
      </c>
      <c r="G1389" t="s">
        <v>9</v>
      </c>
      <c r="I1389">
        <f>VALUE(resultados_ea[[#This Row],[tiempo_escritura_ns]])</f>
        <v>4219500</v>
      </c>
      <c r="J1389">
        <f t="shared" si="21"/>
        <v>44</v>
      </c>
    </row>
    <row r="1390" spans="1:10" x14ac:dyDescent="0.25">
      <c r="A1390">
        <v>21</v>
      </c>
      <c r="B1390">
        <v>3</v>
      </c>
      <c r="C1390">
        <v>846800</v>
      </c>
      <c r="D1390">
        <v>1293775673207500</v>
      </c>
      <c r="E1390">
        <v>12</v>
      </c>
      <c r="F1390" t="s">
        <v>6586</v>
      </c>
      <c r="G1390" t="s">
        <v>9</v>
      </c>
      <c r="I1390">
        <f>VALUE(resultados_ea[[#This Row],[tiempo_escritura_ns]])</f>
        <v>2373000</v>
      </c>
      <c r="J1390">
        <f t="shared" si="21"/>
        <v>45</v>
      </c>
    </row>
    <row r="1391" spans="1:10" x14ac:dyDescent="0.25">
      <c r="A1391">
        <v>21</v>
      </c>
      <c r="B1391">
        <v>1</v>
      </c>
      <c r="C1391">
        <v>886900</v>
      </c>
      <c r="D1391">
        <v>1293775673618700</v>
      </c>
      <c r="E1391">
        <v>9</v>
      </c>
      <c r="F1391" t="s">
        <v>6587</v>
      </c>
      <c r="G1391" t="s">
        <v>9</v>
      </c>
      <c r="I1391">
        <f>VALUE(resultados_ea[[#This Row],[tiempo_escritura_ns]])</f>
        <v>3264100</v>
      </c>
      <c r="J1391">
        <f t="shared" si="21"/>
        <v>46</v>
      </c>
    </row>
    <row r="1392" spans="1:10" x14ac:dyDescent="0.25">
      <c r="A1392">
        <v>21</v>
      </c>
      <c r="B1392">
        <v>3</v>
      </c>
      <c r="C1392">
        <v>846800</v>
      </c>
      <c r="D1392">
        <v>1293775674105400</v>
      </c>
      <c r="E1392">
        <v>13</v>
      </c>
      <c r="F1392" t="s">
        <v>5251</v>
      </c>
      <c r="G1392" t="s">
        <v>9</v>
      </c>
      <c r="I1392">
        <f>VALUE(resultados_ea[[#This Row],[tiempo_escritura_ns]])</f>
        <v>893700</v>
      </c>
      <c r="J1392">
        <f t="shared" si="21"/>
        <v>47</v>
      </c>
    </row>
    <row r="1393" spans="1:10" x14ac:dyDescent="0.25">
      <c r="A1393">
        <v>21</v>
      </c>
      <c r="B1393">
        <v>4</v>
      </c>
      <c r="C1393">
        <v>733600</v>
      </c>
      <c r="D1393">
        <v>1293775674503300</v>
      </c>
      <c r="E1393">
        <v>8</v>
      </c>
      <c r="F1393" t="s">
        <v>6588</v>
      </c>
      <c r="G1393" t="s">
        <v>9</v>
      </c>
      <c r="I1393">
        <f>VALUE(resultados_ea[[#This Row],[tiempo_escritura_ns]])</f>
        <v>1844400</v>
      </c>
      <c r="J1393">
        <f t="shared" si="21"/>
        <v>48</v>
      </c>
    </row>
    <row r="1394" spans="1:10" x14ac:dyDescent="0.25">
      <c r="A1394">
        <v>21</v>
      </c>
      <c r="B1394">
        <v>3</v>
      </c>
      <c r="C1394">
        <v>846800</v>
      </c>
      <c r="D1394">
        <v>1293775675011200</v>
      </c>
      <c r="E1394">
        <v>14</v>
      </c>
      <c r="F1394" t="s">
        <v>6589</v>
      </c>
      <c r="G1394" t="s">
        <v>9</v>
      </c>
      <c r="I1394">
        <f>VALUE(resultados_ea[[#This Row],[tiempo_escritura_ns]])</f>
        <v>902000</v>
      </c>
      <c r="J1394">
        <f t="shared" si="21"/>
        <v>49</v>
      </c>
    </row>
    <row r="1395" spans="1:10" x14ac:dyDescent="0.25">
      <c r="A1395">
        <v>21</v>
      </c>
      <c r="B1395">
        <v>1</v>
      </c>
      <c r="C1395">
        <v>886900</v>
      </c>
      <c r="D1395">
        <v>1293775675418300</v>
      </c>
      <c r="E1395">
        <v>10</v>
      </c>
      <c r="F1395" t="s">
        <v>6590</v>
      </c>
      <c r="G1395" t="s">
        <v>9</v>
      </c>
      <c r="I1395">
        <f>VALUE(resultados_ea[[#This Row],[tiempo_escritura_ns]])</f>
        <v>1796900</v>
      </c>
      <c r="J1395">
        <f t="shared" si="21"/>
        <v>50</v>
      </c>
    </row>
    <row r="1396" spans="1:10" x14ac:dyDescent="0.25">
      <c r="A1396">
        <v>21</v>
      </c>
      <c r="B1396">
        <v>4</v>
      </c>
      <c r="C1396">
        <v>733600</v>
      </c>
      <c r="D1396">
        <v>1293775675901000</v>
      </c>
      <c r="E1396">
        <v>9</v>
      </c>
      <c r="F1396" t="s">
        <v>6591</v>
      </c>
      <c r="G1396" t="s">
        <v>9</v>
      </c>
      <c r="I1396">
        <f>VALUE(resultados_ea[[#This Row],[tiempo_escritura_ns]])</f>
        <v>1394300</v>
      </c>
      <c r="J1396">
        <f t="shared" si="21"/>
        <v>51</v>
      </c>
    </row>
    <row r="1397" spans="1:10" x14ac:dyDescent="0.25">
      <c r="A1397">
        <v>21</v>
      </c>
      <c r="B1397">
        <v>1</v>
      </c>
      <c r="C1397">
        <v>886900</v>
      </c>
      <c r="D1397">
        <v>1293775676371900</v>
      </c>
      <c r="E1397">
        <v>11</v>
      </c>
      <c r="F1397" t="s">
        <v>6592</v>
      </c>
      <c r="G1397" t="s">
        <v>9</v>
      </c>
      <c r="I1397">
        <f>VALUE(resultados_ea[[#This Row],[tiempo_escritura_ns]])</f>
        <v>940500</v>
      </c>
      <c r="J1397">
        <f t="shared" si="21"/>
        <v>52</v>
      </c>
    </row>
    <row r="1398" spans="1:10" x14ac:dyDescent="0.25">
      <c r="A1398">
        <v>21</v>
      </c>
      <c r="B1398">
        <v>4</v>
      </c>
      <c r="C1398">
        <v>733600</v>
      </c>
      <c r="D1398">
        <v>1293775676849500</v>
      </c>
      <c r="E1398">
        <v>10</v>
      </c>
      <c r="F1398" t="s">
        <v>6593</v>
      </c>
      <c r="G1398" t="s">
        <v>9</v>
      </c>
      <c r="I1398">
        <f>VALUE(resultados_ea[[#This Row],[tiempo_escritura_ns]])</f>
        <v>945500</v>
      </c>
      <c r="J1398">
        <f t="shared" si="21"/>
        <v>53</v>
      </c>
    </row>
    <row r="1399" spans="1:10" x14ac:dyDescent="0.25">
      <c r="A1399">
        <v>21</v>
      </c>
      <c r="B1399">
        <v>1</v>
      </c>
      <c r="C1399">
        <v>886900</v>
      </c>
      <c r="D1399">
        <v>1293775677268400</v>
      </c>
      <c r="E1399">
        <v>12</v>
      </c>
      <c r="F1399" t="s">
        <v>6594</v>
      </c>
      <c r="G1399" t="s">
        <v>9</v>
      </c>
      <c r="I1399">
        <f>VALUE(resultados_ea[[#This Row],[tiempo_escritura_ns]])</f>
        <v>893500</v>
      </c>
      <c r="J1399">
        <f t="shared" si="21"/>
        <v>54</v>
      </c>
    </row>
    <row r="1400" spans="1:10" x14ac:dyDescent="0.25">
      <c r="A1400">
        <v>21</v>
      </c>
      <c r="B1400">
        <v>4</v>
      </c>
      <c r="C1400">
        <v>733600</v>
      </c>
      <c r="D1400">
        <v>1293775677761300</v>
      </c>
      <c r="E1400">
        <v>11</v>
      </c>
      <c r="F1400" t="s">
        <v>6595</v>
      </c>
      <c r="G1400" t="s">
        <v>9</v>
      </c>
      <c r="I1400">
        <f>VALUE(resultados_ea[[#This Row],[tiempo_escritura_ns]])</f>
        <v>901100</v>
      </c>
      <c r="J1400">
        <f t="shared" si="21"/>
        <v>55</v>
      </c>
    </row>
    <row r="1401" spans="1:10" x14ac:dyDescent="0.25">
      <c r="A1401">
        <v>21</v>
      </c>
      <c r="B1401">
        <v>1</v>
      </c>
      <c r="C1401">
        <v>886900</v>
      </c>
      <c r="D1401">
        <v>1293775678327700</v>
      </c>
      <c r="E1401">
        <v>13</v>
      </c>
      <c r="F1401" t="s">
        <v>6596</v>
      </c>
      <c r="G1401" t="s">
        <v>9</v>
      </c>
      <c r="I1401">
        <f>VALUE(resultados_ea[[#This Row],[tiempo_escritura_ns]])</f>
        <v>1006000</v>
      </c>
      <c r="J1401">
        <f t="shared" si="21"/>
        <v>56</v>
      </c>
    </row>
    <row r="1402" spans="1:10" x14ac:dyDescent="0.25">
      <c r="A1402">
        <v>21</v>
      </c>
      <c r="B1402">
        <v>4</v>
      </c>
      <c r="C1402">
        <v>733600</v>
      </c>
      <c r="D1402">
        <v>1293775678977200</v>
      </c>
      <c r="E1402">
        <v>12</v>
      </c>
      <c r="F1402" t="s">
        <v>6597</v>
      </c>
      <c r="G1402" t="s">
        <v>9</v>
      </c>
      <c r="I1402">
        <f>VALUE(resultados_ea[[#This Row],[tiempo_escritura_ns]])</f>
        <v>1212300</v>
      </c>
      <c r="J1402">
        <f t="shared" si="21"/>
        <v>57</v>
      </c>
    </row>
    <row r="1403" spans="1:10" x14ac:dyDescent="0.25">
      <c r="A1403">
        <v>21</v>
      </c>
      <c r="B1403">
        <v>1</v>
      </c>
      <c r="C1403">
        <v>886900</v>
      </c>
      <c r="D1403">
        <v>1293775679382500</v>
      </c>
      <c r="E1403">
        <v>14</v>
      </c>
      <c r="F1403" t="s">
        <v>6598</v>
      </c>
      <c r="G1403" t="s">
        <v>9</v>
      </c>
      <c r="I1403">
        <f>VALUE(resultados_ea[[#This Row],[tiempo_escritura_ns]])</f>
        <v>1050200</v>
      </c>
      <c r="J1403">
        <f t="shared" si="21"/>
        <v>58</v>
      </c>
    </row>
    <row r="1404" spans="1:10" x14ac:dyDescent="0.25">
      <c r="A1404">
        <v>21</v>
      </c>
      <c r="B1404">
        <v>4</v>
      </c>
      <c r="C1404">
        <v>733600</v>
      </c>
      <c r="D1404">
        <v>1293775679815600</v>
      </c>
      <c r="E1404">
        <v>13</v>
      </c>
      <c r="F1404" t="s">
        <v>6599</v>
      </c>
      <c r="G1404" t="s">
        <v>9</v>
      </c>
      <c r="I1404">
        <f>VALUE(resultados_ea[[#This Row],[tiempo_escritura_ns]])</f>
        <v>834600</v>
      </c>
      <c r="J1404">
        <f t="shared" si="21"/>
        <v>59</v>
      </c>
    </row>
    <row r="1405" spans="1:10" x14ac:dyDescent="0.25">
      <c r="A1405">
        <v>21</v>
      </c>
      <c r="B1405">
        <v>4</v>
      </c>
      <c r="C1405">
        <v>733600</v>
      </c>
      <c r="D1405">
        <v>1293775680201300</v>
      </c>
      <c r="E1405">
        <v>14</v>
      </c>
      <c r="F1405" t="s">
        <v>6600</v>
      </c>
      <c r="G1405" t="s">
        <v>9</v>
      </c>
      <c r="I1405">
        <f>VALUE(resultados_ea[[#This Row],[tiempo_escritura_ns]])</f>
        <v>382900</v>
      </c>
      <c r="J1405">
        <f t="shared" si="21"/>
        <v>60</v>
      </c>
    </row>
    <row r="1406" spans="1:10" x14ac:dyDescent="0.25">
      <c r="A1406">
        <v>21</v>
      </c>
      <c r="B1406">
        <v>1</v>
      </c>
      <c r="C1406">
        <v>886900</v>
      </c>
      <c r="F1406" t="s">
        <v>69</v>
      </c>
      <c r="G1406" t="s">
        <v>9</v>
      </c>
      <c r="H1406">
        <v>61028000</v>
      </c>
      <c r="I1406" t="e">
        <f>VALUE(resultados_ea[[#This Row],[tiempo_escritura_ns]])</f>
        <v>#VALUE!</v>
      </c>
      <c r="J1406">
        <f t="shared" si="21"/>
        <v>-1</v>
      </c>
    </row>
    <row r="1407" spans="1:10" x14ac:dyDescent="0.25">
      <c r="A1407">
        <v>21</v>
      </c>
      <c r="B1407">
        <v>2</v>
      </c>
      <c r="C1407">
        <v>825200</v>
      </c>
      <c r="F1407" t="s">
        <v>69</v>
      </c>
      <c r="G1407" t="s">
        <v>9</v>
      </c>
      <c r="H1407">
        <v>53980900</v>
      </c>
      <c r="I1407" t="e">
        <f>VALUE(resultados_ea[[#This Row],[tiempo_escritura_ns]])</f>
        <v>#VALUE!</v>
      </c>
      <c r="J1407">
        <f t="shared" si="21"/>
        <v>-1</v>
      </c>
    </row>
    <row r="1408" spans="1:10" x14ac:dyDescent="0.25">
      <c r="A1408">
        <v>21</v>
      </c>
      <c r="B1408">
        <v>3</v>
      </c>
      <c r="C1408">
        <v>846800</v>
      </c>
      <c r="F1408" t="s">
        <v>69</v>
      </c>
      <c r="G1408" t="s">
        <v>9</v>
      </c>
      <c r="H1408">
        <v>56697900</v>
      </c>
      <c r="I1408" t="e">
        <f>VALUE(resultados_ea[[#This Row],[tiempo_escritura_ns]])</f>
        <v>#VALUE!</v>
      </c>
      <c r="J1408">
        <f t="shared" si="21"/>
        <v>-1</v>
      </c>
    </row>
    <row r="1409" spans="1:10" x14ac:dyDescent="0.25">
      <c r="A1409">
        <v>21</v>
      </c>
      <c r="B1409">
        <v>4</v>
      </c>
      <c r="C1409">
        <v>733600</v>
      </c>
      <c r="F1409" t="s">
        <v>69</v>
      </c>
      <c r="G1409" t="s">
        <v>9</v>
      </c>
      <c r="H1409">
        <v>61905000</v>
      </c>
      <c r="I1409" t="e">
        <f>VALUE(resultados_ea[[#This Row],[tiempo_escritura_ns]])</f>
        <v>#VALUE!</v>
      </c>
      <c r="J1409">
        <f t="shared" si="21"/>
        <v>-1</v>
      </c>
    </row>
    <row r="1410" spans="1:10" x14ac:dyDescent="0.25">
      <c r="A1410">
        <v>22</v>
      </c>
      <c r="B1410">
        <v>4</v>
      </c>
      <c r="C1410">
        <v>381600</v>
      </c>
      <c r="D1410">
        <v>1293775833924700</v>
      </c>
      <c r="E1410">
        <v>0</v>
      </c>
      <c r="F1410" t="s">
        <v>6601</v>
      </c>
      <c r="G1410" t="s">
        <v>9</v>
      </c>
      <c r="I1410">
        <f>VALUE(resultados_ea[[#This Row],[tiempo_escritura_ns]])</f>
        <v>23861700</v>
      </c>
      <c r="J1410">
        <f t="shared" ref="J1410:J1473" si="22">IF(MOD(ROW()-2,64)&lt;60,MOD(ROW()-2,64)+1, -1)</f>
        <v>1</v>
      </c>
    </row>
    <row r="1411" spans="1:10" x14ac:dyDescent="0.25">
      <c r="A1411">
        <v>22</v>
      </c>
      <c r="B1411">
        <v>1</v>
      </c>
      <c r="C1411">
        <v>408600</v>
      </c>
      <c r="D1411">
        <v>1293775834528800</v>
      </c>
      <c r="E1411">
        <v>0</v>
      </c>
      <c r="F1411" t="s">
        <v>6602</v>
      </c>
      <c r="G1411" t="s">
        <v>9</v>
      </c>
      <c r="I1411">
        <f>VALUE(resultados_ea[[#This Row],[tiempo_escritura_ns]])</f>
        <v>24527800</v>
      </c>
      <c r="J1411">
        <f t="shared" si="22"/>
        <v>2</v>
      </c>
    </row>
    <row r="1412" spans="1:10" x14ac:dyDescent="0.25">
      <c r="A1412">
        <v>22</v>
      </c>
      <c r="B1412">
        <v>1</v>
      </c>
      <c r="C1412">
        <v>408600</v>
      </c>
      <c r="D1412">
        <v>1293775834959100</v>
      </c>
      <c r="E1412">
        <v>1</v>
      </c>
      <c r="F1412" t="s">
        <v>6603</v>
      </c>
      <c r="G1412" t="s">
        <v>9</v>
      </c>
      <c r="I1412">
        <f>VALUE(resultados_ea[[#This Row],[tiempo_escritura_ns]])</f>
        <v>415400</v>
      </c>
      <c r="J1412">
        <f t="shared" si="22"/>
        <v>3</v>
      </c>
    </row>
    <row r="1413" spans="1:10" x14ac:dyDescent="0.25">
      <c r="A1413">
        <v>22</v>
      </c>
      <c r="B1413">
        <v>3</v>
      </c>
      <c r="C1413">
        <v>320800</v>
      </c>
      <c r="D1413">
        <v>1293775835428200</v>
      </c>
      <c r="E1413">
        <v>0</v>
      </c>
      <c r="F1413" t="s">
        <v>6604</v>
      </c>
      <c r="G1413" t="s">
        <v>9</v>
      </c>
      <c r="I1413">
        <f>VALUE(resultados_ea[[#This Row],[tiempo_escritura_ns]])</f>
        <v>25382400</v>
      </c>
      <c r="J1413">
        <f t="shared" si="22"/>
        <v>4</v>
      </c>
    </row>
    <row r="1414" spans="1:10" x14ac:dyDescent="0.25">
      <c r="A1414">
        <v>22</v>
      </c>
      <c r="B1414">
        <v>2</v>
      </c>
      <c r="C1414">
        <v>254600</v>
      </c>
      <c r="D1414">
        <v>1293775835864100</v>
      </c>
      <c r="E1414">
        <v>0</v>
      </c>
      <c r="F1414" t="s">
        <v>6605</v>
      </c>
      <c r="G1414" t="s">
        <v>9</v>
      </c>
      <c r="I1414">
        <f>VALUE(resultados_ea[[#This Row],[tiempo_escritura_ns]])</f>
        <v>25827700</v>
      </c>
      <c r="J1414">
        <f t="shared" si="22"/>
        <v>5</v>
      </c>
    </row>
    <row r="1415" spans="1:10" x14ac:dyDescent="0.25">
      <c r="A1415">
        <v>22</v>
      </c>
      <c r="B1415">
        <v>2</v>
      </c>
      <c r="C1415">
        <v>254600</v>
      </c>
      <c r="D1415">
        <v>1293775836425700</v>
      </c>
      <c r="E1415">
        <v>1</v>
      </c>
      <c r="F1415" t="s">
        <v>6606</v>
      </c>
      <c r="G1415" t="s">
        <v>9</v>
      </c>
      <c r="I1415">
        <f>VALUE(resultados_ea[[#This Row],[tiempo_escritura_ns]])</f>
        <v>555400</v>
      </c>
      <c r="J1415">
        <f t="shared" si="22"/>
        <v>6</v>
      </c>
    </row>
    <row r="1416" spans="1:10" x14ac:dyDescent="0.25">
      <c r="A1416">
        <v>22</v>
      </c>
      <c r="B1416">
        <v>2</v>
      </c>
      <c r="C1416">
        <v>254600</v>
      </c>
      <c r="D1416">
        <v>1293775837053600</v>
      </c>
      <c r="E1416">
        <v>2</v>
      </c>
      <c r="F1416" t="s">
        <v>6607</v>
      </c>
      <c r="G1416" t="s">
        <v>9</v>
      </c>
      <c r="I1416">
        <f>VALUE(resultados_ea[[#This Row],[tiempo_escritura_ns]])</f>
        <v>624900</v>
      </c>
      <c r="J1416">
        <f t="shared" si="22"/>
        <v>7</v>
      </c>
    </row>
    <row r="1417" spans="1:10" x14ac:dyDescent="0.25">
      <c r="A1417">
        <v>22</v>
      </c>
      <c r="B1417">
        <v>3</v>
      </c>
      <c r="C1417">
        <v>320800</v>
      </c>
      <c r="D1417">
        <v>1293775837652000</v>
      </c>
      <c r="E1417">
        <v>1</v>
      </c>
      <c r="F1417" t="s">
        <v>6608</v>
      </c>
      <c r="G1417" t="s">
        <v>9</v>
      </c>
      <c r="I1417">
        <f>VALUE(resultados_ea[[#This Row],[tiempo_escritura_ns]])</f>
        <v>2216500</v>
      </c>
      <c r="J1417">
        <f t="shared" si="22"/>
        <v>8</v>
      </c>
    </row>
    <row r="1418" spans="1:10" x14ac:dyDescent="0.25">
      <c r="A1418">
        <v>22</v>
      </c>
      <c r="B1418">
        <v>1</v>
      </c>
      <c r="C1418">
        <v>408600</v>
      </c>
      <c r="D1418">
        <v>1293775838204900</v>
      </c>
      <c r="E1418">
        <v>2</v>
      </c>
      <c r="F1418" t="s">
        <v>6609</v>
      </c>
      <c r="G1418" t="s">
        <v>9</v>
      </c>
      <c r="I1418">
        <f>VALUE(resultados_ea[[#This Row],[tiempo_escritura_ns]])</f>
        <v>3243100</v>
      </c>
      <c r="J1418">
        <f t="shared" si="22"/>
        <v>9</v>
      </c>
    </row>
    <row r="1419" spans="1:10" x14ac:dyDescent="0.25">
      <c r="A1419">
        <v>22</v>
      </c>
      <c r="B1419">
        <v>4</v>
      </c>
      <c r="C1419">
        <v>381600</v>
      </c>
      <c r="D1419">
        <v>1293775838666900</v>
      </c>
      <c r="E1419">
        <v>1</v>
      </c>
      <c r="F1419" t="s">
        <v>6610</v>
      </c>
      <c r="G1419" t="s">
        <v>9</v>
      </c>
      <c r="I1419">
        <f>VALUE(resultados_ea[[#This Row],[tiempo_escritura_ns]])</f>
        <v>4125100</v>
      </c>
      <c r="J1419">
        <f t="shared" si="22"/>
        <v>10</v>
      </c>
    </row>
    <row r="1420" spans="1:10" x14ac:dyDescent="0.25">
      <c r="A1420">
        <v>22</v>
      </c>
      <c r="B1420">
        <v>1</v>
      </c>
      <c r="C1420">
        <v>408600</v>
      </c>
      <c r="D1420">
        <v>1293775839068600</v>
      </c>
      <c r="E1420">
        <v>3</v>
      </c>
      <c r="F1420" t="s">
        <v>1578</v>
      </c>
      <c r="G1420" t="s">
        <v>9</v>
      </c>
      <c r="I1420">
        <f>VALUE(resultados_ea[[#This Row],[tiempo_escritura_ns]])</f>
        <v>858600</v>
      </c>
      <c r="J1420">
        <f t="shared" si="22"/>
        <v>11</v>
      </c>
    </row>
    <row r="1421" spans="1:10" x14ac:dyDescent="0.25">
      <c r="A1421">
        <v>22</v>
      </c>
      <c r="B1421">
        <v>3</v>
      </c>
      <c r="C1421">
        <v>320800</v>
      </c>
      <c r="D1421">
        <v>1293775839548700</v>
      </c>
      <c r="E1421">
        <v>2</v>
      </c>
      <c r="F1421" t="s">
        <v>6611</v>
      </c>
      <c r="G1421" t="s">
        <v>9</v>
      </c>
      <c r="I1421">
        <f>VALUE(resultados_ea[[#This Row],[tiempo_escritura_ns]])</f>
        <v>1892500</v>
      </c>
      <c r="J1421">
        <f t="shared" si="22"/>
        <v>12</v>
      </c>
    </row>
    <row r="1422" spans="1:10" x14ac:dyDescent="0.25">
      <c r="A1422">
        <v>22</v>
      </c>
      <c r="B1422">
        <v>2</v>
      </c>
      <c r="C1422">
        <v>254600</v>
      </c>
      <c r="D1422">
        <v>1293775840108200</v>
      </c>
      <c r="E1422">
        <v>3</v>
      </c>
      <c r="F1422" t="s">
        <v>6612</v>
      </c>
      <c r="G1422" t="s">
        <v>9</v>
      </c>
      <c r="I1422">
        <f>VALUE(resultados_ea[[#This Row],[tiempo_escritura_ns]])</f>
        <v>3050700</v>
      </c>
      <c r="J1422">
        <f t="shared" si="22"/>
        <v>13</v>
      </c>
    </row>
    <row r="1423" spans="1:10" x14ac:dyDescent="0.25">
      <c r="A1423">
        <v>22</v>
      </c>
      <c r="B1423">
        <v>3</v>
      </c>
      <c r="C1423">
        <v>320800</v>
      </c>
      <c r="D1423">
        <v>1293775840614700</v>
      </c>
      <c r="E1423">
        <v>3</v>
      </c>
      <c r="F1423" t="s">
        <v>6613</v>
      </c>
      <c r="G1423" t="s">
        <v>9</v>
      </c>
      <c r="I1423">
        <f>VALUE(resultados_ea[[#This Row],[tiempo_escritura_ns]])</f>
        <v>1062700</v>
      </c>
      <c r="J1423">
        <f t="shared" si="22"/>
        <v>14</v>
      </c>
    </row>
    <row r="1424" spans="1:10" x14ac:dyDescent="0.25">
      <c r="A1424">
        <v>22</v>
      </c>
      <c r="B1424">
        <v>1</v>
      </c>
      <c r="C1424">
        <v>408600</v>
      </c>
      <c r="D1424">
        <v>1293775841017200</v>
      </c>
      <c r="E1424">
        <v>4</v>
      </c>
      <c r="F1424" t="s">
        <v>6614</v>
      </c>
      <c r="G1424" t="s">
        <v>9</v>
      </c>
      <c r="I1424">
        <f>VALUE(resultados_ea[[#This Row],[tiempo_escritura_ns]])</f>
        <v>1945500</v>
      </c>
      <c r="J1424">
        <f t="shared" si="22"/>
        <v>15</v>
      </c>
    </row>
    <row r="1425" spans="1:10" x14ac:dyDescent="0.25">
      <c r="A1425">
        <v>22</v>
      </c>
      <c r="B1425">
        <v>1</v>
      </c>
      <c r="C1425">
        <v>408600</v>
      </c>
      <c r="D1425">
        <v>1293775841361900</v>
      </c>
      <c r="E1425">
        <v>5</v>
      </c>
      <c r="F1425" t="s">
        <v>736</v>
      </c>
      <c r="G1425" t="s">
        <v>9</v>
      </c>
      <c r="I1425">
        <f>VALUE(resultados_ea[[#This Row],[tiempo_escritura_ns]])</f>
        <v>341700</v>
      </c>
      <c r="J1425">
        <f t="shared" si="22"/>
        <v>16</v>
      </c>
    </row>
    <row r="1426" spans="1:10" x14ac:dyDescent="0.25">
      <c r="A1426">
        <v>22</v>
      </c>
      <c r="B1426">
        <v>1</v>
      </c>
      <c r="C1426">
        <v>408600</v>
      </c>
      <c r="D1426">
        <v>1293775841721500</v>
      </c>
      <c r="E1426">
        <v>6</v>
      </c>
      <c r="F1426" t="s">
        <v>6615</v>
      </c>
      <c r="G1426" t="s">
        <v>9</v>
      </c>
      <c r="I1426">
        <f>VALUE(resultados_ea[[#This Row],[tiempo_escritura_ns]])</f>
        <v>357100</v>
      </c>
      <c r="J1426">
        <f t="shared" si="22"/>
        <v>17</v>
      </c>
    </row>
    <row r="1427" spans="1:10" x14ac:dyDescent="0.25">
      <c r="A1427">
        <v>22</v>
      </c>
      <c r="B1427">
        <v>4</v>
      </c>
      <c r="C1427">
        <v>381600</v>
      </c>
      <c r="D1427">
        <v>1293775842228400</v>
      </c>
      <c r="E1427">
        <v>2</v>
      </c>
      <c r="F1427" t="s">
        <v>6616</v>
      </c>
      <c r="G1427" t="s">
        <v>9</v>
      </c>
      <c r="I1427">
        <f>VALUE(resultados_ea[[#This Row],[tiempo_escritura_ns]])</f>
        <v>3558500</v>
      </c>
      <c r="J1427">
        <f t="shared" si="22"/>
        <v>18</v>
      </c>
    </row>
    <row r="1428" spans="1:10" x14ac:dyDescent="0.25">
      <c r="A1428">
        <v>22</v>
      </c>
      <c r="B1428">
        <v>1</v>
      </c>
      <c r="C1428">
        <v>408600</v>
      </c>
      <c r="D1428">
        <v>1293775842635400</v>
      </c>
      <c r="E1428">
        <v>7</v>
      </c>
      <c r="F1428" t="s">
        <v>4435</v>
      </c>
      <c r="G1428" t="s">
        <v>9</v>
      </c>
      <c r="I1428">
        <f>VALUE(resultados_ea[[#This Row],[tiempo_escritura_ns]])</f>
        <v>911400</v>
      </c>
      <c r="J1428">
        <f t="shared" si="22"/>
        <v>19</v>
      </c>
    </row>
    <row r="1429" spans="1:10" x14ac:dyDescent="0.25">
      <c r="A1429">
        <v>22</v>
      </c>
      <c r="B1429">
        <v>3</v>
      </c>
      <c r="C1429">
        <v>320800</v>
      </c>
      <c r="D1429">
        <v>1293775843246700</v>
      </c>
      <c r="E1429">
        <v>4</v>
      </c>
      <c r="F1429" t="s">
        <v>6617</v>
      </c>
      <c r="G1429" t="s">
        <v>9</v>
      </c>
      <c r="I1429">
        <f>VALUE(resultados_ea[[#This Row],[tiempo_escritura_ns]])</f>
        <v>2628800</v>
      </c>
      <c r="J1429">
        <f t="shared" si="22"/>
        <v>20</v>
      </c>
    </row>
    <row r="1430" spans="1:10" x14ac:dyDescent="0.25">
      <c r="A1430">
        <v>22</v>
      </c>
      <c r="B1430">
        <v>2</v>
      </c>
      <c r="C1430">
        <v>254600</v>
      </c>
      <c r="D1430">
        <v>1293775843769400</v>
      </c>
      <c r="E1430">
        <v>4</v>
      </c>
      <c r="F1430" t="s">
        <v>6618</v>
      </c>
      <c r="G1430" t="s">
        <v>9</v>
      </c>
      <c r="I1430">
        <f>VALUE(resultados_ea[[#This Row],[tiempo_escritura_ns]])</f>
        <v>3657600</v>
      </c>
      <c r="J1430">
        <f t="shared" si="22"/>
        <v>21</v>
      </c>
    </row>
    <row r="1431" spans="1:10" x14ac:dyDescent="0.25">
      <c r="A1431">
        <v>22</v>
      </c>
      <c r="B1431">
        <v>3</v>
      </c>
      <c r="C1431">
        <v>320800</v>
      </c>
      <c r="D1431">
        <v>1293775844280600</v>
      </c>
      <c r="E1431">
        <v>5</v>
      </c>
      <c r="F1431" t="s">
        <v>6619</v>
      </c>
      <c r="G1431" t="s">
        <v>9</v>
      </c>
      <c r="I1431">
        <f>VALUE(resultados_ea[[#This Row],[tiempo_escritura_ns]])</f>
        <v>1031200</v>
      </c>
      <c r="J1431">
        <f t="shared" si="22"/>
        <v>22</v>
      </c>
    </row>
    <row r="1432" spans="1:10" x14ac:dyDescent="0.25">
      <c r="A1432">
        <v>22</v>
      </c>
      <c r="B1432">
        <v>3</v>
      </c>
      <c r="C1432">
        <v>320800</v>
      </c>
      <c r="D1432">
        <v>1293775844850600</v>
      </c>
      <c r="E1432">
        <v>6</v>
      </c>
      <c r="F1432" t="s">
        <v>6620</v>
      </c>
      <c r="G1432" t="s">
        <v>9</v>
      </c>
      <c r="I1432">
        <f>VALUE(resultados_ea[[#This Row],[tiempo_escritura_ns]])</f>
        <v>566400</v>
      </c>
      <c r="J1432">
        <f t="shared" si="22"/>
        <v>23</v>
      </c>
    </row>
    <row r="1433" spans="1:10" x14ac:dyDescent="0.25">
      <c r="A1433">
        <v>22</v>
      </c>
      <c r="B1433">
        <v>1</v>
      </c>
      <c r="C1433">
        <v>408600</v>
      </c>
      <c r="D1433">
        <v>1293775845405800</v>
      </c>
      <c r="E1433">
        <v>8</v>
      </c>
      <c r="F1433" t="s">
        <v>6621</v>
      </c>
      <c r="G1433" t="s">
        <v>9</v>
      </c>
      <c r="I1433">
        <f>VALUE(resultados_ea[[#This Row],[tiempo_escritura_ns]])</f>
        <v>2767200</v>
      </c>
      <c r="J1433">
        <f t="shared" si="22"/>
        <v>24</v>
      </c>
    </row>
    <row r="1434" spans="1:10" x14ac:dyDescent="0.25">
      <c r="A1434">
        <v>22</v>
      </c>
      <c r="B1434">
        <v>4</v>
      </c>
      <c r="C1434">
        <v>381600</v>
      </c>
      <c r="D1434">
        <v>1293775845876600</v>
      </c>
      <c r="E1434">
        <v>3</v>
      </c>
      <c r="F1434" t="s">
        <v>6622</v>
      </c>
      <c r="G1434" t="s">
        <v>9</v>
      </c>
      <c r="I1434">
        <f>VALUE(resultados_ea[[#This Row],[tiempo_escritura_ns]])</f>
        <v>3645000</v>
      </c>
      <c r="J1434">
        <f t="shared" si="22"/>
        <v>25</v>
      </c>
    </row>
    <row r="1435" spans="1:10" x14ac:dyDescent="0.25">
      <c r="A1435">
        <v>22</v>
      </c>
      <c r="B1435">
        <v>1</v>
      </c>
      <c r="C1435">
        <v>408600</v>
      </c>
      <c r="D1435">
        <v>1293775846275700</v>
      </c>
      <c r="E1435">
        <v>9</v>
      </c>
      <c r="F1435" t="s">
        <v>2251</v>
      </c>
      <c r="G1435" t="s">
        <v>9</v>
      </c>
      <c r="I1435">
        <f>VALUE(resultados_ea[[#This Row],[tiempo_escritura_ns]])</f>
        <v>866600</v>
      </c>
      <c r="J1435">
        <f t="shared" si="22"/>
        <v>26</v>
      </c>
    </row>
    <row r="1436" spans="1:10" x14ac:dyDescent="0.25">
      <c r="A1436">
        <v>22</v>
      </c>
      <c r="B1436">
        <v>3</v>
      </c>
      <c r="C1436">
        <v>320800</v>
      </c>
      <c r="D1436">
        <v>1293775846759800</v>
      </c>
      <c r="E1436">
        <v>7</v>
      </c>
      <c r="F1436" t="s">
        <v>6623</v>
      </c>
      <c r="G1436" t="s">
        <v>9</v>
      </c>
      <c r="I1436">
        <f>VALUE(resultados_ea[[#This Row],[tiempo_escritura_ns]])</f>
        <v>1906500</v>
      </c>
      <c r="J1436">
        <f t="shared" si="22"/>
        <v>27</v>
      </c>
    </row>
    <row r="1437" spans="1:10" x14ac:dyDescent="0.25">
      <c r="A1437">
        <v>22</v>
      </c>
      <c r="B1437">
        <v>3</v>
      </c>
      <c r="C1437">
        <v>320800</v>
      </c>
      <c r="D1437">
        <v>1293775847281300</v>
      </c>
      <c r="E1437">
        <v>8</v>
      </c>
      <c r="F1437" t="s">
        <v>6624</v>
      </c>
      <c r="G1437" t="s">
        <v>9</v>
      </c>
      <c r="I1437">
        <f>VALUE(resultados_ea[[#This Row],[tiempo_escritura_ns]])</f>
        <v>518300</v>
      </c>
      <c r="J1437">
        <f t="shared" si="22"/>
        <v>28</v>
      </c>
    </row>
    <row r="1438" spans="1:10" x14ac:dyDescent="0.25">
      <c r="A1438">
        <v>22</v>
      </c>
      <c r="B1438">
        <v>2</v>
      </c>
      <c r="C1438">
        <v>254600</v>
      </c>
      <c r="D1438">
        <v>1293775847823300</v>
      </c>
      <c r="E1438">
        <v>5</v>
      </c>
      <c r="F1438" t="s">
        <v>3454</v>
      </c>
      <c r="G1438" t="s">
        <v>9</v>
      </c>
      <c r="I1438">
        <f>VALUE(resultados_ea[[#This Row],[tiempo_escritura_ns]])</f>
        <v>4050500</v>
      </c>
      <c r="J1438">
        <f t="shared" si="22"/>
        <v>29</v>
      </c>
    </row>
    <row r="1439" spans="1:10" x14ac:dyDescent="0.25">
      <c r="A1439">
        <v>22</v>
      </c>
      <c r="B1439">
        <v>3</v>
      </c>
      <c r="C1439">
        <v>320800</v>
      </c>
      <c r="D1439">
        <v>1293775848487700</v>
      </c>
      <c r="E1439">
        <v>9</v>
      </c>
      <c r="F1439" t="s">
        <v>6625</v>
      </c>
      <c r="G1439" t="s">
        <v>9</v>
      </c>
      <c r="I1439">
        <f>VALUE(resultados_ea[[#This Row],[tiempo_escritura_ns]])</f>
        <v>1202700</v>
      </c>
      <c r="J1439">
        <f t="shared" si="22"/>
        <v>30</v>
      </c>
    </row>
    <row r="1440" spans="1:10" x14ac:dyDescent="0.25">
      <c r="A1440">
        <v>22</v>
      </c>
      <c r="B1440">
        <v>1</v>
      </c>
      <c r="C1440">
        <v>408600</v>
      </c>
      <c r="D1440">
        <v>1293775849041700</v>
      </c>
      <c r="E1440">
        <v>10</v>
      </c>
      <c r="F1440" t="s">
        <v>6626</v>
      </c>
      <c r="G1440" t="s">
        <v>9</v>
      </c>
      <c r="I1440">
        <f>VALUE(resultados_ea[[#This Row],[tiempo_escritura_ns]])</f>
        <v>2762800</v>
      </c>
      <c r="J1440">
        <f t="shared" si="22"/>
        <v>31</v>
      </c>
    </row>
    <row r="1441" spans="1:10" x14ac:dyDescent="0.25">
      <c r="A1441">
        <v>22</v>
      </c>
      <c r="B1441">
        <v>4</v>
      </c>
      <c r="C1441">
        <v>381600</v>
      </c>
      <c r="D1441">
        <v>1293775849705100</v>
      </c>
      <c r="E1441">
        <v>4</v>
      </c>
      <c r="F1441" t="s">
        <v>6627</v>
      </c>
      <c r="G1441" t="s">
        <v>9</v>
      </c>
      <c r="I1441">
        <f>VALUE(resultados_ea[[#This Row],[tiempo_escritura_ns]])</f>
        <v>3825800</v>
      </c>
      <c r="J1441">
        <f t="shared" si="22"/>
        <v>32</v>
      </c>
    </row>
    <row r="1442" spans="1:10" x14ac:dyDescent="0.25">
      <c r="A1442">
        <v>22</v>
      </c>
      <c r="B1442">
        <v>1</v>
      </c>
      <c r="C1442">
        <v>408600</v>
      </c>
      <c r="D1442">
        <v>1293775850208600</v>
      </c>
      <c r="E1442">
        <v>11</v>
      </c>
      <c r="F1442" t="s">
        <v>1899</v>
      </c>
      <c r="G1442" t="s">
        <v>9</v>
      </c>
      <c r="I1442">
        <f>VALUE(resultados_ea[[#This Row],[tiempo_escritura_ns]])</f>
        <v>1118500</v>
      </c>
      <c r="J1442">
        <f t="shared" si="22"/>
        <v>33</v>
      </c>
    </row>
    <row r="1443" spans="1:10" x14ac:dyDescent="0.25">
      <c r="A1443">
        <v>22</v>
      </c>
      <c r="B1443">
        <v>1</v>
      </c>
      <c r="C1443">
        <v>408600</v>
      </c>
      <c r="D1443">
        <v>1293775850823400</v>
      </c>
      <c r="E1443">
        <v>12</v>
      </c>
      <c r="F1443" t="s">
        <v>6628</v>
      </c>
      <c r="G1443" t="s">
        <v>9</v>
      </c>
      <c r="I1443">
        <f>VALUE(resultados_ea[[#This Row],[tiempo_escritura_ns]])</f>
        <v>609800</v>
      </c>
      <c r="J1443">
        <f t="shared" si="22"/>
        <v>34</v>
      </c>
    </row>
    <row r="1444" spans="1:10" x14ac:dyDescent="0.25">
      <c r="A1444">
        <v>22</v>
      </c>
      <c r="B1444">
        <v>1</v>
      </c>
      <c r="C1444">
        <v>408600</v>
      </c>
      <c r="D1444">
        <v>1293775851355800</v>
      </c>
      <c r="E1444">
        <v>13</v>
      </c>
      <c r="F1444" t="s">
        <v>4777</v>
      </c>
      <c r="G1444" t="s">
        <v>9</v>
      </c>
      <c r="I1444">
        <f>VALUE(resultados_ea[[#This Row],[tiempo_escritura_ns]])</f>
        <v>527400</v>
      </c>
      <c r="J1444">
        <f t="shared" si="22"/>
        <v>35</v>
      </c>
    </row>
    <row r="1445" spans="1:10" x14ac:dyDescent="0.25">
      <c r="A1445">
        <v>22</v>
      </c>
      <c r="B1445">
        <v>3</v>
      </c>
      <c r="C1445">
        <v>320800</v>
      </c>
      <c r="D1445">
        <v>1293775852011800</v>
      </c>
      <c r="E1445">
        <v>10</v>
      </c>
      <c r="F1445" t="s">
        <v>6629</v>
      </c>
      <c r="G1445" t="s">
        <v>9</v>
      </c>
      <c r="I1445">
        <f>VALUE(resultados_ea[[#This Row],[tiempo_escritura_ns]])</f>
        <v>3518300</v>
      </c>
      <c r="J1445">
        <f t="shared" si="22"/>
        <v>36</v>
      </c>
    </row>
    <row r="1446" spans="1:10" x14ac:dyDescent="0.25">
      <c r="A1446">
        <v>22</v>
      </c>
      <c r="B1446">
        <v>2</v>
      </c>
      <c r="C1446">
        <v>254600</v>
      </c>
      <c r="D1446">
        <v>1293775852625500</v>
      </c>
      <c r="E1446">
        <v>6</v>
      </c>
      <c r="F1446" t="s">
        <v>6630</v>
      </c>
      <c r="G1446" t="s">
        <v>9</v>
      </c>
      <c r="I1446">
        <f>VALUE(resultados_ea[[#This Row],[tiempo_escritura_ns]])</f>
        <v>4798200</v>
      </c>
      <c r="J1446">
        <f t="shared" si="22"/>
        <v>37</v>
      </c>
    </row>
    <row r="1447" spans="1:10" x14ac:dyDescent="0.25">
      <c r="A1447">
        <v>22</v>
      </c>
      <c r="B1447">
        <v>3</v>
      </c>
      <c r="C1447">
        <v>320800</v>
      </c>
      <c r="D1447">
        <v>1293775853197000</v>
      </c>
      <c r="E1447">
        <v>11</v>
      </c>
      <c r="F1447" t="s">
        <v>6631</v>
      </c>
      <c r="G1447" t="s">
        <v>9</v>
      </c>
      <c r="I1447">
        <f>VALUE(resultados_ea[[#This Row],[tiempo_escritura_ns]])</f>
        <v>1165500</v>
      </c>
      <c r="J1447">
        <f t="shared" si="22"/>
        <v>38</v>
      </c>
    </row>
    <row r="1448" spans="1:10" x14ac:dyDescent="0.25">
      <c r="A1448">
        <v>22</v>
      </c>
      <c r="B1448">
        <v>1</v>
      </c>
      <c r="C1448">
        <v>408600</v>
      </c>
      <c r="D1448">
        <v>1293775853712200</v>
      </c>
      <c r="E1448">
        <v>14</v>
      </c>
      <c r="F1448" t="s">
        <v>6632</v>
      </c>
      <c r="G1448" t="s">
        <v>9</v>
      </c>
      <c r="I1448">
        <f>VALUE(resultados_ea[[#This Row],[tiempo_escritura_ns]])</f>
        <v>2344300</v>
      </c>
      <c r="J1448">
        <f t="shared" si="22"/>
        <v>39</v>
      </c>
    </row>
    <row r="1449" spans="1:10" x14ac:dyDescent="0.25">
      <c r="A1449">
        <v>22</v>
      </c>
      <c r="B1449">
        <v>4</v>
      </c>
      <c r="C1449">
        <v>381600</v>
      </c>
      <c r="D1449">
        <v>1293775854232900</v>
      </c>
      <c r="E1449">
        <v>5</v>
      </c>
      <c r="F1449" t="s">
        <v>6633</v>
      </c>
      <c r="G1449" t="s">
        <v>9</v>
      </c>
      <c r="I1449">
        <f>VALUE(resultados_ea[[#This Row],[tiempo_escritura_ns]])</f>
        <v>4522300</v>
      </c>
      <c r="J1449">
        <f t="shared" si="22"/>
        <v>40</v>
      </c>
    </row>
    <row r="1450" spans="1:10" x14ac:dyDescent="0.25">
      <c r="A1450">
        <v>22</v>
      </c>
      <c r="B1450">
        <v>3</v>
      </c>
      <c r="C1450">
        <v>320800</v>
      </c>
      <c r="D1450">
        <v>1293775854748500</v>
      </c>
      <c r="E1450">
        <v>12</v>
      </c>
      <c r="F1450" t="s">
        <v>6634</v>
      </c>
      <c r="G1450" t="s">
        <v>9</v>
      </c>
      <c r="I1450">
        <f>VALUE(resultados_ea[[#This Row],[tiempo_escritura_ns]])</f>
        <v>1547100</v>
      </c>
      <c r="J1450">
        <f t="shared" si="22"/>
        <v>41</v>
      </c>
    </row>
    <row r="1451" spans="1:10" x14ac:dyDescent="0.25">
      <c r="A1451">
        <v>22</v>
      </c>
      <c r="B1451">
        <v>2</v>
      </c>
      <c r="C1451">
        <v>254600</v>
      </c>
      <c r="D1451">
        <v>1293775855182100</v>
      </c>
      <c r="E1451">
        <v>7</v>
      </c>
      <c r="F1451" t="s">
        <v>6635</v>
      </c>
      <c r="G1451" t="s">
        <v>9</v>
      </c>
      <c r="I1451">
        <f>VALUE(resultados_ea[[#This Row],[tiempo_escritura_ns]])</f>
        <v>2552200</v>
      </c>
      <c r="J1451">
        <f t="shared" si="22"/>
        <v>42</v>
      </c>
    </row>
    <row r="1452" spans="1:10" x14ac:dyDescent="0.25">
      <c r="A1452">
        <v>22</v>
      </c>
      <c r="B1452">
        <v>3</v>
      </c>
      <c r="C1452">
        <v>320800</v>
      </c>
      <c r="D1452">
        <v>1293775855782200</v>
      </c>
      <c r="E1452">
        <v>13</v>
      </c>
      <c r="F1452" t="s">
        <v>6636</v>
      </c>
      <c r="G1452" t="s">
        <v>9</v>
      </c>
      <c r="I1452">
        <f>VALUE(resultados_ea[[#This Row],[tiempo_escritura_ns]])</f>
        <v>1029300</v>
      </c>
      <c r="J1452">
        <f t="shared" si="22"/>
        <v>43</v>
      </c>
    </row>
    <row r="1453" spans="1:10" x14ac:dyDescent="0.25">
      <c r="A1453">
        <v>22</v>
      </c>
      <c r="B1453">
        <v>4</v>
      </c>
      <c r="C1453">
        <v>381600</v>
      </c>
      <c r="D1453">
        <v>1293775856346300</v>
      </c>
      <c r="E1453">
        <v>6</v>
      </c>
      <c r="F1453" t="s">
        <v>6637</v>
      </c>
      <c r="G1453" t="s">
        <v>9</v>
      </c>
      <c r="I1453">
        <f>VALUE(resultados_ea[[#This Row],[tiempo_escritura_ns]])</f>
        <v>2108900</v>
      </c>
      <c r="J1453">
        <f t="shared" si="22"/>
        <v>44</v>
      </c>
    </row>
    <row r="1454" spans="1:10" x14ac:dyDescent="0.25">
      <c r="A1454">
        <v>22</v>
      </c>
      <c r="B1454">
        <v>3</v>
      </c>
      <c r="C1454">
        <v>320800</v>
      </c>
      <c r="D1454">
        <v>1293775856912500</v>
      </c>
      <c r="E1454">
        <v>14</v>
      </c>
      <c r="F1454" t="s">
        <v>6638</v>
      </c>
      <c r="G1454" t="s">
        <v>9</v>
      </c>
      <c r="I1454">
        <f>VALUE(resultados_ea[[#This Row],[tiempo_escritura_ns]])</f>
        <v>1125400</v>
      </c>
      <c r="J1454">
        <f t="shared" si="22"/>
        <v>45</v>
      </c>
    </row>
    <row r="1455" spans="1:10" x14ac:dyDescent="0.25">
      <c r="A1455">
        <v>22</v>
      </c>
      <c r="B1455">
        <v>2</v>
      </c>
      <c r="C1455">
        <v>254600</v>
      </c>
      <c r="D1455">
        <v>1293775857451700</v>
      </c>
      <c r="E1455">
        <v>8</v>
      </c>
      <c r="F1455" t="s">
        <v>6639</v>
      </c>
      <c r="G1455" t="s">
        <v>9</v>
      </c>
      <c r="I1455">
        <f>VALUE(resultados_ea[[#This Row],[tiempo_escritura_ns]])</f>
        <v>2264800</v>
      </c>
      <c r="J1455">
        <f t="shared" si="22"/>
        <v>46</v>
      </c>
    </row>
    <row r="1456" spans="1:10" x14ac:dyDescent="0.25">
      <c r="A1456">
        <v>22</v>
      </c>
      <c r="B1456">
        <v>4</v>
      </c>
      <c r="C1456">
        <v>381600</v>
      </c>
      <c r="D1456">
        <v>1293775857899500</v>
      </c>
      <c r="E1456">
        <v>7</v>
      </c>
      <c r="F1456" t="s">
        <v>6640</v>
      </c>
      <c r="G1456" t="s">
        <v>9</v>
      </c>
      <c r="I1456">
        <f>VALUE(resultados_ea[[#This Row],[tiempo_escritura_ns]])</f>
        <v>1548500</v>
      </c>
      <c r="J1456">
        <f t="shared" si="22"/>
        <v>47</v>
      </c>
    </row>
    <row r="1457" spans="1:10" x14ac:dyDescent="0.25">
      <c r="A1457">
        <v>22</v>
      </c>
      <c r="B1457">
        <v>2</v>
      </c>
      <c r="C1457">
        <v>254600</v>
      </c>
      <c r="D1457">
        <v>1293775858470900</v>
      </c>
      <c r="E1457">
        <v>9</v>
      </c>
      <c r="F1457" t="s">
        <v>6641</v>
      </c>
      <c r="G1457" t="s">
        <v>9</v>
      </c>
      <c r="I1457">
        <f>VALUE(resultados_ea[[#This Row],[tiempo_escritura_ns]])</f>
        <v>1015400</v>
      </c>
      <c r="J1457">
        <f t="shared" si="22"/>
        <v>48</v>
      </c>
    </row>
    <row r="1458" spans="1:10" x14ac:dyDescent="0.25">
      <c r="A1458">
        <v>22</v>
      </c>
      <c r="B1458">
        <v>4</v>
      </c>
      <c r="C1458">
        <v>381600</v>
      </c>
      <c r="D1458">
        <v>1293775858936100</v>
      </c>
      <c r="E1458">
        <v>8</v>
      </c>
      <c r="F1458" t="s">
        <v>4430</v>
      </c>
      <c r="G1458" t="s">
        <v>9</v>
      </c>
      <c r="I1458">
        <f>VALUE(resultados_ea[[#This Row],[tiempo_escritura_ns]])</f>
        <v>1032800</v>
      </c>
      <c r="J1458">
        <f t="shared" si="22"/>
        <v>49</v>
      </c>
    </row>
    <row r="1459" spans="1:10" x14ac:dyDescent="0.25">
      <c r="A1459">
        <v>22</v>
      </c>
      <c r="B1459">
        <v>2</v>
      </c>
      <c r="C1459">
        <v>254600</v>
      </c>
      <c r="D1459">
        <v>1293775859309000</v>
      </c>
      <c r="E1459">
        <v>10</v>
      </c>
      <c r="F1459" t="s">
        <v>5082</v>
      </c>
      <c r="G1459" t="s">
        <v>9</v>
      </c>
      <c r="I1459">
        <f>VALUE(resultados_ea[[#This Row],[tiempo_escritura_ns]])</f>
        <v>833600</v>
      </c>
      <c r="J1459">
        <f t="shared" si="22"/>
        <v>50</v>
      </c>
    </row>
    <row r="1460" spans="1:10" x14ac:dyDescent="0.25">
      <c r="A1460">
        <v>22</v>
      </c>
      <c r="B1460">
        <v>4</v>
      </c>
      <c r="C1460">
        <v>381600</v>
      </c>
      <c r="D1460">
        <v>1293775859667500</v>
      </c>
      <c r="E1460">
        <v>9</v>
      </c>
      <c r="F1460" t="s">
        <v>3902</v>
      </c>
      <c r="G1460" t="s">
        <v>9</v>
      </c>
      <c r="I1460">
        <f>VALUE(resultados_ea[[#This Row],[tiempo_escritura_ns]])</f>
        <v>726200</v>
      </c>
      <c r="J1460">
        <f t="shared" si="22"/>
        <v>51</v>
      </c>
    </row>
    <row r="1461" spans="1:10" x14ac:dyDescent="0.25">
      <c r="A1461">
        <v>22</v>
      </c>
      <c r="B1461">
        <v>2</v>
      </c>
      <c r="C1461">
        <v>254600</v>
      </c>
      <c r="D1461">
        <v>1293775860142100</v>
      </c>
      <c r="E1461">
        <v>11</v>
      </c>
      <c r="F1461" t="s">
        <v>6642</v>
      </c>
      <c r="G1461" t="s">
        <v>9</v>
      </c>
      <c r="I1461">
        <f>VALUE(resultados_ea[[#This Row],[tiempo_escritura_ns]])</f>
        <v>817700</v>
      </c>
      <c r="J1461">
        <f t="shared" si="22"/>
        <v>52</v>
      </c>
    </row>
    <row r="1462" spans="1:10" x14ac:dyDescent="0.25">
      <c r="A1462">
        <v>22</v>
      </c>
      <c r="B1462">
        <v>4</v>
      </c>
      <c r="C1462">
        <v>381600</v>
      </c>
      <c r="D1462">
        <v>1293775860542900</v>
      </c>
      <c r="E1462">
        <v>10</v>
      </c>
      <c r="F1462" t="s">
        <v>4566</v>
      </c>
      <c r="G1462" t="s">
        <v>9</v>
      </c>
      <c r="I1462">
        <f>VALUE(resultados_ea[[#This Row],[tiempo_escritura_ns]])</f>
        <v>872600</v>
      </c>
      <c r="J1462">
        <f t="shared" si="22"/>
        <v>53</v>
      </c>
    </row>
    <row r="1463" spans="1:10" x14ac:dyDescent="0.25">
      <c r="A1463">
        <v>22</v>
      </c>
      <c r="B1463">
        <v>2</v>
      </c>
      <c r="C1463">
        <v>254600</v>
      </c>
      <c r="D1463">
        <v>1293775861035200</v>
      </c>
      <c r="E1463">
        <v>12</v>
      </c>
      <c r="F1463" t="s">
        <v>6643</v>
      </c>
      <c r="G1463" t="s">
        <v>9</v>
      </c>
      <c r="I1463">
        <f>VALUE(resultados_ea[[#This Row],[tiempo_escritura_ns]])</f>
        <v>889100</v>
      </c>
      <c r="J1463">
        <f t="shared" si="22"/>
        <v>54</v>
      </c>
    </row>
    <row r="1464" spans="1:10" x14ac:dyDescent="0.25">
      <c r="A1464">
        <v>22</v>
      </c>
      <c r="B1464">
        <v>4</v>
      </c>
      <c r="C1464">
        <v>381600</v>
      </c>
      <c r="D1464">
        <v>1293775861432500</v>
      </c>
      <c r="E1464">
        <v>11</v>
      </c>
      <c r="F1464" t="s">
        <v>294</v>
      </c>
      <c r="G1464" t="s">
        <v>9</v>
      </c>
      <c r="I1464">
        <f>VALUE(resultados_ea[[#This Row],[tiempo_escritura_ns]])</f>
        <v>872800</v>
      </c>
      <c r="J1464">
        <f t="shared" si="22"/>
        <v>55</v>
      </c>
    </row>
    <row r="1465" spans="1:10" x14ac:dyDescent="0.25">
      <c r="A1465">
        <v>22</v>
      </c>
      <c r="B1465">
        <v>2</v>
      </c>
      <c r="C1465">
        <v>254600</v>
      </c>
      <c r="D1465">
        <v>1293775861949200</v>
      </c>
      <c r="E1465">
        <v>13</v>
      </c>
      <c r="F1465" t="s">
        <v>6644</v>
      </c>
      <c r="G1465" t="s">
        <v>9</v>
      </c>
      <c r="I1465">
        <f>VALUE(resultados_ea[[#This Row],[tiempo_escritura_ns]])</f>
        <v>866900</v>
      </c>
      <c r="J1465">
        <f t="shared" si="22"/>
        <v>56</v>
      </c>
    </row>
    <row r="1466" spans="1:10" x14ac:dyDescent="0.25">
      <c r="A1466">
        <v>22</v>
      </c>
      <c r="B1466">
        <v>4</v>
      </c>
      <c r="C1466">
        <v>381600</v>
      </c>
      <c r="D1466">
        <v>1293775862406600</v>
      </c>
      <c r="E1466">
        <v>12</v>
      </c>
      <c r="F1466" t="s">
        <v>6645</v>
      </c>
      <c r="G1466" t="s">
        <v>9</v>
      </c>
      <c r="I1466">
        <f>VALUE(resultados_ea[[#This Row],[tiempo_escritura_ns]])</f>
        <v>970100</v>
      </c>
      <c r="J1466">
        <f t="shared" si="22"/>
        <v>57</v>
      </c>
    </row>
    <row r="1467" spans="1:10" x14ac:dyDescent="0.25">
      <c r="A1467">
        <v>22</v>
      </c>
      <c r="B1467">
        <v>2</v>
      </c>
      <c r="C1467">
        <v>254600</v>
      </c>
      <c r="D1467">
        <v>1293775862975500</v>
      </c>
      <c r="E1467">
        <v>14</v>
      </c>
      <c r="F1467" t="s">
        <v>6646</v>
      </c>
      <c r="G1467" t="s">
        <v>9</v>
      </c>
      <c r="I1467">
        <f>VALUE(resultados_ea[[#This Row],[tiempo_escritura_ns]])</f>
        <v>1021700</v>
      </c>
      <c r="J1467">
        <f t="shared" si="22"/>
        <v>58</v>
      </c>
    </row>
    <row r="1468" spans="1:10" x14ac:dyDescent="0.25">
      <c r="A1468">
        <v>22</v>
      </c>
      <c r="B1468">
        <v>4</v>
      </c>
      <c r="C1468">
        <v>381600</v>
      </c>
      <c r="D1468">
        <v>1293775863479700</v>
      </c>
      <c r="E1468">
        <v>13</v>
      </c>
      <c r="F1468" t="s">
        <v>671</v>
      </c>
      <c r="G1468" t="s">
        <v>9</v>
      </c>
      <c r="I1468">
        <f>VALUE(resultados_ea[[#This Row],[tiempo_escritura_ns]])</f>
        <v>1066700</v>
      </c>
      <c r="J1468">
        <f t="shared" si="22"/>
        <v>59</v>
      </c>
    </row>
    <row r="1469" spans="1:10" x14ac:dyDescent="0.25">
      <c r="A1469">
        <v>22</v>
      </c>
      <c r="B1469">
        <v>4</v>
      </c>
      <c r="C1469">
        <v>381600</v>
      </c>
      <c r="D1469">
        <v>1293775863958600</v>
      </c>
      <c r="E1469">
        <v>14</v>
      </c>
      <c r="F1469" t="s">
        <v>6647</v>
      </c>
      <c r="G1469" t="s">
        <v>9</v>
      </c>
      <c r="I1469">
        <f>VALUE(resultados_ea[[#This Row],[tiempo_escritura_ns]])</f>
        <v>474300</v>
      </c>
      <c r="J1469">
        <f t="shared" si="22"/>
        <v>60</v>
      </c>
    </row>
    <row r="1470" spans="1:10" x14ac:dyDescent="0.25">
      <c r="A1470">
        <v>22</v>
      </c>
      <c r="B1470">
        <v>1</v>
      </c>
      <c r="C1470">
        <v>408600</v>
      </c>
      <c r="F1470" t="s">
        <v>69</v>
      </c>
      <c r="G1470" t="s">
        <v>9</v>
      </c>
      <c r="H1470">
        <v>43715600</v>
      </c>
      <c r="I1470" t="e">
        <f>VALUE(resultados_ea[[#This Row],[tiempo_escritura_ns]])</f>
        <v>#VALUE!</v>
      </c>
      <c r="J1470">
        <f t="shared" si="22"/>
        <v>-1</v>
      </c>
    </row>
    <row r="1471" spans="1:10" x14ac:dyDescent="0.25">
      <c r="A1471">
        <v>22</v>
      </c>
      <c r="B1471">
        <v>2</v>
      </c>
      <c r="C1471">
        <v>254600</v>
      </c>
      <c r="F1471" t="s">
        <v>69</v>
      </c>
      <c r="G1471" t="s">
        <v>9</v>
      </c>
      <c r="H1471">
        <v>52944300</v>
      </c>
      <c r="I1471" t="e">
        <f>VALUE(resultados_ea[[#This Row],[tiempo_escritura_ns]])</f>
        <v>#VALUE!</v>
      </c>
      <c r="J1471">
        <f t="shared" si="22"/>
        <v>-1</v>
      </c>
    </row>
    <row r="1472" spans="1:10" x14ac:dyDescent="0.25">
      <c r="A1472">
        <v>22</v>
      </c>
      <c r="B1472">
        <v>3</v>
      </c>
      <c r="C1472">
        <v>320800</v>
      </c>
      <c r="F1472" t="s">
        <v>69</v>
      </c>
      <c r="G1472" t="s">
        <v>9</v>
      </c>
      <c r="H1472">
        <v>46871100</v>
      </c>
      <c r="I1472" t="e">
        <f>VALUE(resultados_ea[[#This Row],[tiempo_escritura_ns]])</f>
        <v>#VALUE!</v>
      </c>
      <c r="J1472">
        <f t="shared" si="22"/>
        <v>-1</v>
      </c>
    </row>
    <row r="1473" spans="1:10" x14ac:dyDescent="0.25">
      <c r="A1473">
        <v>22</v>
      </c>
      <c r="B1473">
        <v>4</v>
      </c>
      <c r="C1473">
        <v>381600</v>
      </c>
      <c r="F1473" t="s">
        <v>69</v>
      </c>
      <c r="G1473" t="s">
        <v>9</v>
      </c>
      <c r="H1473">
        <v>53900200</v>
      </c>
      <c r="I1473" t="e">
        <f>VALUE(resultados_ea[[#This Row],[tiempo_escritura_ns]])</f>
        <v>#VALUE!</v>
      </c>
      <c r="J1473">
        <f t="shared" si="22"/>
        <v>-1</v>
      </c>
    </row>
    <row r="1474" spans="1:10" x14ac:dyDescent="0.25">
      <c r="A1474">
        <v>23</v>
      </c>
      <c r="B1474">
        <v>3</v>
      </c>
      <c r="C1474">
        <v>295800</v>
      </c>
      <c r="D1474">
        <v>1293776028471800</v>
      </c>
      <c r="E1474">
        <v>0</v>
      </c>
      <c r="F1474" t="s">
        <v>6648</v>
      </c>
      <c r="G1474" t="s">
        <v>9</v>
      </c>
      <c r="I1474">
        <f>VALUE(resultados_ea[[#This Row],[tiempo_escritura_ns]])</f>
        <v>25850700</v>
      </c>
      <c r="J1474">
        <f t="shared" ref="J1474:J1537" si="23">IF(MOD(ROW()-2,64)&lt;60,MOD(ROW()-2,64)+1, -1)</f>
        <v>1</v>
      </c>
    </row>
    <row r="1475" spans="1:10" x14ac:dyDescent="0.25">
      <c r="A1475">
        <v>23</v>
      </c>
      <c r="B1475">
        <v>4</v>
      </c>
      <c r="C1475">
        <v>414300</v>
      </c>
      <c r="D1475">
        <v>1293776029179100</v>
      </c>
      <c r="E1475">
        <v>0</v>
      </c>
      <c r="F1475" t="s">
        <v>6649</v>
      </c>
      <c r="G1475" t="s">
        <v>9</v>
      </c>
      <c r="I1475">
        <f>VALUE(resultados_ea[[#This Row],[tiempo_escritura_ns]])</f>
        <v>26518300</v>
      </c>
      <c r="J1475">
        <f t="shared" si="23"/>
        <v>2</v>
      </c>
    </row>
    <row r="1476" spans="1:10" x14ac:dyDescent="0.25">
      <c r="A1476">
        <v>23</v>
      </c>
      <c r="B1476">
        <v>1</v>
      </c>
      <c r="C1476">
        <v>445000</v>
      </c>
      <c r="D1476">
        <v>1293776029896100</v>
      </c>
      <c r="E1476">
        <v>0</v>
      </c>
      <c r="F1476" t="s">
        <v>6650</v>
      </c>
      <c r="G1476" t="s">
        <v>9</v>
      </c>
      <c r="I1476">
        <f>VALUE(resultados_ea[[#This Row],[tiempo_escritura_ns]])</f>
        <v>27299000</v>
      </c>
      <c r="J1476">
        <f t="shared" si="23"/>
        <v>3</v>
      </c>
    </row>
    <row r="1477" spans="1:10" x14ac:dyDescent="0.25">
      <c r="A1477">
        <v>23</v>
      </c>
      <c r="B1477">
        <v>2</v>
      </c>
      <c r="C1477">
        <v>226800</v>
      </c>
      <c r="D1477">
        <v>1293776030514800</v>
      </c>
      <c r="E1477">
        <v>0</v>
      </c>
      <c r="F1477" t="s">
        <v>6651</v>
      </c>
      <c r="G1477" t="s">
        <v>9</v>
      </c>
      <c r="I1477">
        <f>VALUE(resultados_ea[[#This Row],[tiempo_escritura_ns]])</f>
        <v>27899300</v>
      </c>
      <c r="J1477">
        <f t="shared" si="23"/>
        <v>4</v>
      </c>
    </row>
    <row r="1478" spans="1:10" x14ac:dyDescent="0.25">
      <c r="A1478">
        <v>23</v>
      </c>
      <c r="B1478">
        <v>1</v>
      </c>
      <c r="C1478">
        <v>445000</v>
      </c>
      <c r="D1478">
        <v>1293776031078600</v>
      </c>
      <c r="E1478">
        <v>1</v>
      </c>
      <c r="F1478" t="s">
        <v>6652</v>
      </c>
      <c r="G1478" t="s">
        <v>9</v>
      </c>
      <c r="I1478">
        <f>VALUE(resultados_ea[[#This Row],[tiempo_escritura_ns]])</f>
        <v>1173600</v>
      </c>
      <c r="J1478">
        <f t="shared" si="23"/>
        <v>5</v>
      </c>
    </row>
    <row r="1479" spans="1:10" x14ac:dyDescent="0.25">
      <c r="A1479">
        <v>23</v>
      </c>
      <c r="B1479">
        <v>3</v>
      </c>
      <c r="C1479">
        <v>295800</v>
      </c>
      <c r="D1479">
        <v>1293776031679000</v>
      </c>
      <c r="E1479">
        <v>1</v>
      </c>
      <c r="F1479" t="s">
        <v>741</v>
      </c>
      <c r="G1479" t="s">
        <v>9</v>
      </c>
      <c r="I1479">
        <f>VALUE(resultados_ea[[#This Row],[tiempo_escritura_ns]])</f>
        <v>2356900</v>
      </c>
      <c r="J1479">
        <f t="shared" si="23"/>
        <v>6</v>
      </c>
    </row>
    <row r="1480" spans="1:10" x14ac:dyDescent="0.25">
      <c r="A1480">
        <v>23</v>
      </c>
      <c r="B1480">
        <v>4</v>
      </c>
      <c r="C1480">
        <v>414300</v>
      </c>
      <c r="D1480">
        <v>1293776032391200</v>
      </c>
      <c r="E1480">
        <v>1</v>
      </c>
      <c r="F1480" t="s">
        <v>6653</v>
      </c>
      <c r="G1480" t="s">
        <v>9</v>
      </c>
      <c r="I1480">
        <f>VALUE(resultados_ea[[#This Row],[tiempo_escritura_ns]])</f>
        <v>3070600</v>
      </c>
      <c r="J1480">
        <f t="shared" si="23"/>
        <v>7</v>
      </c>
    </row>
    <row r="1481" spans="1:10" x14ac:dyDescent="0.25">
      <c r="A1481">
        <v>23</v>
      </c>
      <c r="B1481">
        <v>4</v>
      </c>
      <c r="C1481">
        <v>414300</v>
      </c>
      <c r="D1481">
        <v>1293776033299900</v>
      </c>
      <c r="E1481">
        <v>2</v>
      </c>
      <c r="F1481" t="s">
        <v>6654</v>
      </c>
      <c r="G1481" t="s">
        <v>9</v>
      </c>
      <c r="I1481">
        <f>VALUE(resultados_ea[[#This Row],[tiempo_escritura_ns]])</f>
        <v>904400</v>
      </c>
      <c r="J1481">
        <f t="shared" si="23"/>
        <v>8</v>
      </c>
    </row>
    <row r="1482" spans="1:10" x14ac:dyDescent="0.25">
      <c r="A1482">
        <v>23</v>
      </c>
      <c r="B1482">
        <v>4</v>
      </c>
      <c r="C1482">
        <v>414300</v>
      </c>
      <c r="D1482">
        <v>1293776033999900</v>
      </c>
      <c r="E1482">
        <v>3</v>
      </c>
      <c r="F1482" t="s">
        <v>6655</v>
      </c>
      <c r="G1482" t="s">
        <v>9</v>
      </c>
      <c r="I1482">
        <f>VALUE(resultados_ea[[#This Row],[tiempo_escritura_ns]])</f>
        <v>694000</v>
      </c>
      <c r="J1482">
        <f t="shared" si="23"/>
        <v>9</v>
      </c>
    </row>
    <row r="1483" spans="1:10" x14ac:dyDescent="0.25">
      <c r="A1483">
        <v>23</v>
      </c>
      <c r="B1483">
        <v>3</v>
      </c>
      <c r="C1483">
        <v>295800</v>
      </c>
      <c r="D1483">
        <v>1293776034547300</v>
      </c>
      <c r="E1483">
        <v>2</v>
      </c>
      <c r="F1483" t="s">
        <v>6656</v>
      </c>
      <c r="G1483" t="s">
        <v>9</v>
      </c>
      <c r="I1483">
        <f>VALUE(resultados_ea[[#This Row],[tiempo_escritura_ns]])</f>
        <v>2864400</v>
      </c>
      <c r="J1483">
        <f t="shared" si="23"/>
        <v>10</v>
      </c>
    </row>
    <row r="1484" spans="1:10" x14ac:dyDescent="0.25">
      <c r="A1484">
        <v>23</v>
      </c>
      <c r="B1484">
        <v>1</v>
      </c>
      <c r="C1484">
        <v>445000</v>
      </c>
      <c r="D1484">
        <v>1293776035186500</v>
      </c>
      <c r="E1484">
        <v>2</v>
      </c>
      <c r="F1484" t="s">
        <v>6657</v>
      </c>
      <c r="G1484" t="s">
        <v>9</v>
      </c>
      <c r="I1484">
        <f>VALUE(resultados_ea[[#This Row],[tiempo_escritura_ns]])</f>
        <v>4103500</v>
      </c>
      <c r="J1484">
        <f t="shared" si="23"/>
        <v>11</v>
      </c>
    </row>
    <row r="1485" spans="1:10" x14ac:dyDescent="0.25">
      <c r="A1485">
        <v>23</v>
      </c>
      <c r="B1485">
        <v>2</v>
      </c>
      <c r="C1485">
        <v>226800</v>
      </c>
      <c r="D1485">
        <v>1293776035606000</v>
      </c>
      <c r="E1485">
        <v>1</v>
      </c>
      <c r="F1485" t="s">
        <v>6658</v>
      </c>
      <c r="G1485" t="s">
        <v>9</v>
      </c>
      <c r="I1485">
        <f>VALUE(resultados_ea[[#This Row],[tiempo_escritura_ns]])</f>
        <v>5084000</v>
      </c>
      <c r="J1485">
        <f t="shared" si="23"/>
        <v>12</v>
      </c>
    </row>
    <row r="1486" spans="1:10" x14ac:dyDescent="0.25">
      <c r="A1486">
        <v>23</v>
      </c>
      <c r="B1486">
        <v>1</v>
      </c>
      <c r="C1486">
        <v>445000</v>
      </c>
      <c r="D1486">
        <v>1293776035974900</v>
      </c>
      <c r="E1486">
        <v>3</v>
      </c>
      <c r="F1486" t="s">
        <v>6659</v>
      </c>
      <c r="G1486" t="s">
        <v>9</v>
      </c>
      <c r="I1486">
        <f>VALUE(resultados_ea[[#This Row],[tiempo_escritura_ns]])</f>
        <v>783800</v>
      </c>
      <c r="J1486">
        <f t="shared" si="23"/>
        <v>13</v>
      </c>
    </row>
    <row r="1487" spans="1:10" x14ac:dyDescent="0.25">
      <c r="A1487">
        <v>23</v>
      </c>
      <c r="B1487">
        <v>3</v>
      </c>
      <c r="C1487">
        <v>295800</v>
      </c>
      <c r="D1487">
        <v>1293776036630000</v>
      </c>
      <c r="E1487">
        <v>3</v>
      </c>
      <c r="F1487" t="s">
        <v>6660</v>
      </c>
      <c r="G1487" t="s">
        <v>9</v>
      </c>
      <c r="I1487">
        <f>VALUE(resultados_ea[[#This Row],[tiempo_escritura_ns]])</f>
        <v>2077600</v>
      </c>
      <c r="J1487">
        <f t="shared" si="23"/>
        <v>14</v>
      </c>
    </row>
    <row r="1488" spans="1:10" x14ac:dyDescent="0.25">
      <c r="A1488">
        <v>23</v>
      </c>
      <c r="B1488">
        <v>3</v>
      </c>
      <c r="C1488">
        <v>295800</v>
      </c>
      <c r="D1488">
        <v>1293776037201900</v>
      </c>
      <c r="E1488">
        <v>4</v>
      </c>
      <c r="F1488" t="s">
        <v>6661</v>
      </c>
      <c r="G1488" t="s">
        <v>9</v>
      </c>
      <c r="I1488">
        <f>VALUE(resultados_ea[[#This Row],[tiempo_escritura_ns]])</f>
        <v>566900</v>
      </c>
      <c r="J1488">
        <f t="shared" si="23"/>
        <v>15</v>
      </c>
    </row>
    <row r="1489" spans="1:10" x14ac:dyDescent="0.25">
      <c r="A1489">
        <v>23</v>
      </c>
      <c r="B1489">
        <v>4</v>
      </c>
      <c r="C1489">
        <v>414300</v>
      </c>
      <c r="D1489">
        <v>1293776037719400</v>
      </c>
      <c r="E1489">
        <v>4</v>
      </c>
      <c r="F1489" t="s">
        <v>6662</v>
      </c>
      <c r="G1489" t="s">
        <v>9</v>
      </c>
      <c r="I1489">
        <f>VALUE(resultados_ea[[#This Row],[tiempo_escritura_ns]])</f>
        <v>3715100</v>
      </c>
      <c r="J1489">
        <f t="shared" si="23"/>
        <v>16</v>
      </c>
    </row>
    <row r="1490" spans="1:10" x14ac:dyDescent="0.25">
      <c r="A1490">
        <v>23</v>
      </c>
      <c r="B1490">
        <v>3</v>
      </c>
      <c r="C1490">
        <v>295800</v>
      </c>
      <c r="D1490">
        <v>1293776038246700</v>
      </c>
      <c r="E1490">
        <v>5</v>
      </c>
      <c r="F1490" t="s">
        <v>828</v>
      </c>
      <c r="G1490" t="s">
        <v>9</v>
      </c>
      <c r="I1490">
        <f>VALUE(resultados_ea[[#This Row],[tiempo_escritura_ns]])</f>
        <v>1041100</v>
      </c>
      <c r="J1490">
        <f t="shared" si="23"/>
        <v>17</v>
      </c>
    </row>
    <row r="1491" spans="1:10" x14ac:dyDescent="0.25">
      <c r="A1491">
        <v>23</v>
      </c>
      <c r="B1491">
        <v>1</v>
      </c>
      <c r="C1491">
        <v>445000</v>
      </c>
      <c r="D1491">
        <v>1293776038647300</v>
      </c>
      <c r="E1491">
        <v>4</v>
      </c>
      <c r="F1491" t="s">
        <v>6663</v>
      </c>
      <c r="G1491" t="s">
        <v>9</v>
      </c>
      <c r="I1491">
        <f>VALUE(resultados_ea[[#This Row],[tiempo_escritura_ns]])</f>
        <v>2668300</v>
      </c>
      <c r="J1491">
        <f t="shared" si="23"/>
        <v>18</v>
      </c>
    </row>
    <row r="1492" spans="1:10" x14ac:dyDescent="0.25">
      <c r="A1492">
        <v>23</v>
      </c>
      <c r="B1492">
        <v>2</v>
      </c>
      <c r="C1492">
        <v>226800</v>
      </c>
      <c r="D1492">
        <v>1293776039177700</v>
      </c>
      <c r="E1492">
        <v>2</v>
      </c>
      <c r="F1492" t="s">
        <v>6664</v>
      </c>
      <c r="G1492" t="s">
        <v>9</v>
      </c>
      <c r="I1492">
        <f>VALUE(resultados_ea[[#This Row],[tiempo_escritura_ns]])</f>
        <v>3568000</v>
      </c>
      <c r="J1492">
        <f t="shared" si="23"/>
        <v>19</v>
      </c>
    </row>
    <row r="1493" spans="1:10" x14ac:dyDescent="0.25">
      <c r="A1493">
        <v>23</v>
      </c>
      <c r="B1493">
        <v>1</v>
      </c>
      <c r="C1493">
        <v>445000</v>
      </c>
      <c r="D1493">
        <v>1293776039654600</v>
      </c>
      <c r="E1493">
        <v>5</v>
      </c>
      <c r="F1493" t="s">
        <v>6665</v>
      </c>
      <c r="G1493" t="s">
        <v>9</v>
      </c>
      <c r="I1493">
        <f>VALUE(resultados_ea[[#This Row],[tiempo_escritura_ns]])</f>
        <v>1004200</v>
      </c>
      <c r="J1493">
        <f t="shared" si="23"/>
        <v>20</v>
      </c>
    </row>
    <row r="1494" spans="1:10" x14ac:dyDescent="0.25">
      <c r="A1494">
        <v>23</v>
      </c>
      <c r="B1494">
        <v>3</v>
      </c>
      <c r="C1494">
        <v>295800</v>
      </c>
      <c r="D1494">
        <v>1293776040142900</v>
      </c>
      <c r="E1494">
        <v>6</v>
      </c>
      <c r="F1494" t="s">
        <v>6666</v>
      </c>
      <c r="G1494" t="s">
        <v>9</v>
      </c>
      <c r="I1494">
        <f>VALUE(resultados_ea[[#This Row],[tiempo_escritura_ns]])</f>
        <v>1892000</v>
      </c>
      <c r="J1494">
        <f t="shared" si="23"/>
        <v>21</v>
      </c>
    </row>
    <row r="1495" spans="1:10" x14ac:dyDescent="0.25">
      <c r="A1495">
        <v>23</v>
      </c>
      <c r="B1495">
        <v>3</v>
      </c>
      <c r="C1495">
        <v>295800</v>
      </c>
      <c r="D1495">
        <v>1293776040881100</v>
      </c>
      <c r="E1495">
        <v>7</v>
      </c>
      <c r="F1495" t="s">
        <v>6667</v>
      </c>
      <c r="G1495" t="s">
        <v>9</v>
      </c>
      <c r="I1495">
        <f>VALUE(resultados_ea[[#This Row],[tiempo_escritura_ns]])</f>
        <v>734700</v>
      </c>
      <c r="J1495">
        <f t="shared" si="23"/>
        <v>22</v>
      </c>
    </row>
    <row r="1496" spans="1:10" x14ac:dyDescent="0.25">
      <c r="A1496">
        <v>23</v>
      </c>
      <c r="B1496">
        <v>4</v>
      </c>
      <c r="C1496">
        <v>414300</v>
      </c>
      <c r="D1496">
        <v>1293776041386300</v>
      </c>
      <c r="E1496">
        <v>5</v>
      </c>
      <c r="F1496" t="s">
        <v>6668</v>
      </c>
      <c r="G1496" t="s">
        <v>9</v>
      </c>
      <c r="I1496">
        <f>VALUE(resultados_ea[[#This Row],[tiempo_escritura_ns]])</f>
        <v>3663100</v>
      </c>
      <c r="J1496">
        <f t="shared" si="23"/>
        <v>23</v>
      </c>
    </row>
    <row r="1497" spans="1:10" x14ac:dyDescent="0.25">
      <c r="A1497">
        <v>23</v>
      </c>
      <c r="B1497">
        <v>3</v>
      </c>
      <c r="C1497">
        <v>295800</v>
      </c>
      <c r="D1497">
        <v>1293776041743100</v>
      </c>
      <c r="E1497">
        <v>8</v>
      </c>
      <c r="F1497" t="s">
        <v>6669</v>
      </c>
      <c r="G1497" t="s">
        <v>9</v>
      </c>
      <c r="I1497">
        <f>VALUE(resultados_ea[[#This Row],[tiempo_escritura_ns]])</f>
        <v>857300</v>
      </c>
      <c r="J1497">
        <f t="shared" si="23"/>
        <v>24</v>
      </c>
    </row>
    <row r="1498" spans="1:10" x14ac:dyDescent="0.25">
      <c r="A1498">
        <v>23</v>
      </c>
      <c r="B1498">
        <v>1</v>
      </c>
      <c r="C1498">
        <v>445000</v>
      </c>
      <c r="D1498">
        <v>1293776042241200</v>
      </c>
      <c r="E1498">
        <v>6</v>
      </c>
      <c r="F1498" t="s">
        <v>6670</v>
      </c>
      <c r="G1498" t="s">
        <v>9</v>
      </c>
      <c r="I1498">
        <f>VALUE(resultados_ea[[#This Row],[tiempo_escritura_ns]])</f>
        <v>2583000</v>
      </c>
      <c r="J1498">
        <f t="shared" si="23"/>
        <v>25</v>
      </c>
    </row>
    <row r="1499" spans="1:10" x14ac:dyDescent="0.25">
      <c r="A1499">
        <v>23</v>
      </c>
      <c r="B1499">
        <v>2</v>
      </c>
      <c r="C1499">
        <v>226800</v>
      </c>
      <c r="D1499">
        <v>1293776042812600</v>
      </c>
      <c r="E1499">
        <v>3</v>
      </c>
      <c r="F1499" t="s">
        <v>6671</v>
      </c>
      <c r="G1499" t="s">
        <v>9</v>
      </c>
      <c r="I1499">
        <f>VALUE(resultados_ea[[#This Row],[tiempo_escritura_ns]])</f>
        <v>3631200</v>
      </c>
      <c r="J1499">
        <f t="shared" si="23"/>
        <v>26</v>
      </c>
    </row>
    <row r="1500" spans="1:10" x14ac:dyDescent="0.25">
      <c r="A1500">
        <v>23</v>
      </c>
      <c r="B1500">
        <v>1</v>
      </c>
      <c r="C1500">
        <v>445000</v>
      </c>
      <c r="D1500">
        <v>1293776043411400</v>
      </c>
      <c r="E1500">
        <v>7</v>
      </c>
      <c r="F1500" t="s">
        <v>6631</v>
      </c>
      <c r="G1500" t="s">
        <v>9</v>
      </c>
      <c r="I1500">
        <f>VALUE(resultados_ea[[#This Row],[tiempo_escritura_ns]])</f>
        <v>1165500</v>
      </c>
      <c r="J1500">
        <f t="shared" si="23"/>
        <v>27</v>
      </c>
    </row>
    <row r="1501" spans="1:10" x14ac:dyDescent="0.25">
      <c r="A1501">
        <v>23</v>
      </c>
      <c r="B1501">
        <v>3</v>
      </c>
      <c r="C1501">
        <v>295800</v>
      </c>
      <c r="D1501">
        <v>1293776044028200</v>
      </c>
      <c r="E1501">
        <v>9</v>
      </c>
      <c r="F1501" t="s">
        <v>6672</v>
      </c>
      <c r="G1501" t="s">
        <v>9</v>
      </c>
      <c r="I1501">
        <f>VALUE(resultados_ea[[#This Row],[tiempo_escritura_ns]])</f>
        <v>2281600</v>
      </c>
      <c r="J1501">
        <f t="shared" si="23"/>
        <v>28</v>
      </c>
    </row>
    <row r="1502" spans="1:10" x14ac:dyDescent="0.25">
      <c r="A1502">
        <v>23</v>
      </c>
      <c r="B1502">
        <v>3</v>
      </c>
      <c r="C1502">
        <v>295800</v>
      </c>
      <c r="D1502">
        <v>1293776044704200</v>
      </c>
      <c r="E1502">
        <v>10</v>
      </c>
      <c r="F1502" t="s">
        <v>2731</v>
      </c>
      <c r="G1502" t="s">
        <v>9</v>
      </c>
      <c r="I1502">
        <f>VALUE(resultados_ea[[#This Row],[tiempo_escritura_ns]])</f>
        <v>671000</v>
      </c>
      <c r="J1502">
        <f t="shared" si="23"/>
        <v>29</v>
      </c>
    </row>
    <row r="1503" spans="1:10" x14ac:dyDescent="0.25">
      <c r="A1503">
        <v>23</v>
      </c>
      <c r="B1503">
        <v>4</v>
      </c>
      <c r="C1503">
        <v>414300</v>
      </c>
      <c r="D1503">
        <v>1293776045177700</v>
      </c>
      <c r="E1503">
        <v>6</v>
      </c>
      <c r="F1503" t="s">
        <v>6673</v>
      </c>
      <c r="G1503" t="s">
        <v>9</v>
      </c>
      <c r="I1503">
        <f>VALUE(resultados_ea[[#This Row],[tiempo_escritura_ns]])</f>
        <v>3786600</v>
      </c>
      <c r="J1503">
        <f t="shared" si="23"/>
        <v>30</v>
      </c>
    </row>
    <row r="1504" spans="1:10" x14ac:dyDescent="0.25">
      <c r="A1504">
        <v>23</v>
      </c>
      <c r="B1504">
        <v>3</v>
      </c>
      <c r="C1504">
        <v>295800</v>
      </c>
      <c r="D1504">
        <v>1293776045781800</v>
      </c>
      <c r="E1504">
        <v>11</v>
      </c>
      <c r="F1504" t="s">
        <v>5245</v>
      </c>
      <c r="G1504" t="s">
        <v>9</v>
      </c>
      <c r="I1504">
        <f>VALUE(resultados_ea[[#This Row],[tiempo_escritura_ns]])</f>
        <v>1049800</v>
      </c>
      <c r="J1504">
        <f t="shared" si="23"/>
        <v>31</v>
      </c>
    </row>
    <row r="1505" spans="1:10" x14ac:dyDescent="0.25">
      <c r="A1505">
        <v>23</v>
      </c>
      <c r="B1505">
        <v>1</v>
      </c>
      <c r="C1505">
        <v>445000</v>
      </c>
      <c r="D1505">
        <v>1293776046236500</v>
      </c>
      <c r="E1505">
        <v>8</v>
      </c>
      <c r="F1505" t="s">
        <v>6674</v>
      </c>
      <c r="G1505" t="s">
        <v>9</v>
      </c>
      <c r="I1505">
        <f>VALUE(resultados_ea[[#This Row],[tiempo_escritura_ns]])</f>
        <v>2820400</v>
      </c>
      <c r="J1505">
        <f t="shared" si="23"/>
        <v>32</v>
      </c>
    </row>
    <row r="1506" spans="1:10" x14ac:dyDescent="0.25">
      <c r="A1506">
        <v>23</v>
      </c>
      <c r="B1506">
        <v>2</v>
      </c>
      <c r="C1506">
        <v>226800</v>
      </c>
      <c r="D1506">
        <v>1293776046695600</v>
      </c>
      <c r="E1506">
        <v>4</v>
      </c>
      <c r="F1506" t="s">
        <v>6675</v>
      </c>
      <c r="G1506" t="s">
        <v>9</v>
      </c>
      <c r="I1506">
        <f>VALUE(resultados_ea[[#This Row],[tiempo_escritura_ns]])</f>
        <v>3878700</v>
      </c>
      <c r="J1506">
        <f t="shared" si="23"/>
        <v>33</v>
      </c>
    </row>
    <row r="1507" spans="1:10" x14ac:dyDescent="0.25">
      <c r="A1507">
        <v>23</v>
      </c>
      <c r="B1507">
        <v>1</v>
      </c>
      <c r="C1507">
        <v>445000</v>
      </c>
      <c r="D1507">
        <v>1293776047305400</v>
      </c>
      <c r="E1507">
        <v>9</v>
      </c>
      <c r="F1507" t="s">
        <v>6676</v>
      </c>
      <c r="G1507" t="s">
        <v>9</v>
      </c>
      <c r="I1507">
        <f>VALUE(resultados_ea[[#This Row],[tiempo_escritura_ns]])</f>
        <v>1064700</v>
      </c>
      <c r="J1507">
        <f t="shared" si="23"/>
        <v>34</v>
      </c>
    </row>
    <row r="1508" spans="1:10" x14ac:dyDescent="0.25">
      <c r="A1508">
        <v>23</v>
      </c>
      <c r="B1508">
        <v>1</v>
      </c>
      <c r="C1508">
        <v>445000</v>
      </c>
      <c r="D1508">
        <v>1293776048012400</v>
      </c>
      <c r="E1508">
        <v>10</v>
      </c>
      <c r="F1508" t="s">
        <v>3833</v>
      </c>
      <c r="G1508" t="s">
        <v>9</v>
      </c>
      <c r="I1508">
        <f>VALUE(resultados_ea[[#This Row],[tiempo_escritura_ns]])</f>
        <v>701500</v>
      </c>
      <c r="J1508">
        <f t="shared" si="23"/>
        <v>35</v>
      </c>
    </row>
    <row r="1509" spans="1:10" x14ac:dyDescent="0.25">
      <c r="A1509">
        <v>23</v>
      </c>
      <c r="B1509">
        <v>1</v>
      </c>
      <c r="C1509">
        <v>445000</v>
      </c>
      <c r="D1509">
        <v>1293776048834100</v>
      </c>
      <c r="E1509">
        <v>11</v>
      </c>
      <c r="F1509" t="s">
        <v>6677</v>
      </c>
      <c r="G1509" t="s">
        <v>9</v>
      </c>
      <c r="I1509">
        <f>VALUE(resultados_ea[[#This Row],[tiempo_escritura_ns]])</f>
        <v>785000</v>
      </c>
      <c r="J1509">
        <f t="shared" si="23"/>
        <v>36</v>
      </c>
    </row>
    <row r="1510" spans="1:10" x14ac:dyDescent="0.25">
      <c r="A1510">
        <v>23</v>
      </c>
      <c r="B1510">
        <v>1</v>
      </c>
      <c r="C1510">
        <v>445000</v>
      </c>
      <c r="D1510">
        <v>1293776049558700</v>
      </c>
      <c r="E1510">
        <v>12</v>
      </c>
      <c r="F1510" t="s">
        <v>6678</v>
      </c>
      <c r="G1510" t="s">
        <v>9</v>
      </c>
      <c r="I1510">
        <f>VALUE(resultados_ea[[#This Row],[tiempo_escritura_ns]])</f>
        <v>718500</v>
      </c>
      <c r="J1510">
        <f t="shared" si="23"/>
        <v>37</v>
      </c>
    </row>
    <row r="1511" spans="1:10" x14ac:dyDescent="0.25">
      <c r="A1511">
        <v>23</v>
      </c>
      <c r="B1511">
        <v>3</v>
      </c>
      <c r="C1511">
        <v>295800</v>
      </c>
      <c r="D1511">
        <v>1293776050288400</v>
      </c>
      <c r="E1511">
        <v>12</v>
      </c>
      <c r="F1511" t="s">
        <v>6679</v>
      </c>
      <c r="G1511" t="s">
        <v>9</v>
      </c>
      <c r="I1511">
        <f>VALUE(resultados_ea[[#This Row],[tiempo_escritura_ns]])</f>
        <v>4502700</v>
      </c>
      <c r="J1511">
        <f t="shared" si="23"/>
        <v>38</v>
      </c>
    </row>
    <row r="1512" spans="1:10" x14ac:dyDescent="0.25">
      <c r="A1512">
        <v>23</v>
      </c>
      <c r="B1512">
        <v>4</v>
      </c>
      <c r="C1512">
        <v>414300</v>
      </c>
      <c r="D1512">
        <v>1293776050988000</v>
      </c>
      <c r="E1512">
        <v>7</v>
      </c>
      <c r="F1512" t="s">
        <v>6680</v>
      </c>
      <c r="G1512" t="s">
        <v>9</v>
      </c>
      <c r="I1512">
        <f>VALUE(resultados_ea[[#This Row],[tiempo_escritura_ns]])</f>
        <v>5806400</v>
      </c>
      <c r="J1512">
        <f t="shared" si="23"/>
        <v>39</v>
      </c>
    </row>
    <row r="1513" spans="1:10" x14ac:dyDescent="0.25">
      <c r="A1513">
        <v>23</v>
      </c>
      <c r="B1513">
        <v>3</v>
      </c>
      <c r="C1513">
        <v>295800</v>
      </c>
      <c r="D1513">
        <v>1293776051631200</v>
      </c>
      <c r="E1513">
        <v>13</v>
      </c>
      <c r="F1513" t="s">
        <v>5061</v>
      </c>
      <c r="G1513" t="s">
        <v>9</v>
      </c>
      <c r="I1513">
        <f>VALUE(resultados_ea[[#This Row],[tiempo_escritura_ns]])</f>
        <v>1337400</v>
      </c>
      <c r="J1513">
        <f t="shared" si="23"/>
        <v>40</v>
      </c>
    </row>
    <row r="1514" spans="1:10" x14ac:dyDescent="0.25">
      <c r="A1514">
        <v>23</v>
      </c>
      <c r="B1514">
        <v>1</v>
      </c>
      <c r="C1514">
        <v>445000</v>
      </c>
      <c r="D1514">
        <v>1293776052242200</v>
      </c>
      <c r="E1514">
        <v>13</v>
      </c>
      <c r="F1514" t="s">
        <v>6681</v>
      </c>
      <c r="G1514" t="s">
        <v>9</v>
      </c>
      <c r="I1514">
        <f>VALUE(resultados_ea[[#This Row],[tiempo_escritura_ns]])</f>
        <v>2677700</v>
      </c>
      <c r="J1514">
        <f t="shared" si="23"/>
        <v>41</v>
      </c>
    </row>
    <row r="1515" spans="1:10" x14ac:dyDescent="0.25">
      <c r="A1515">
        <v>23</v>
      </c>
      <c r="B1515">
        <v>2</v>
      </c>
      <c r="C1515">
        <v>226800</v>
      </c>
      <c r="D1515">
        <v>1293776052823600</v>
      </c>
      <c r="E1515">
        <v>5</v>
      </c>
      <c r="F1515" t="s">
        <v>6682</v>
      </c>
      <c r="G1515" t="s">
        <v>9</v>
      </c>
      <c r="I1515">
        <f>VALUE(resultados_ea[[#This Row],[tiempo_escritura_ns]])</f>
        <v>6124100</v>
      </c>
      <c r="J1515">
        <f t="shared" si="23"/>
        <v>42</v>
      </c>
    </row>
    <row r="1516" spans="1:10" x14ac:dyDescent="0.25">
      <c r="A1516">
        <v>23</v>
      </c>
      <c r="B1516">
        <v>1</v>
      </c>
      <c r="C1516">
        <v>445000</v>
      </c>
      <c r="D1516">
        <v>1293776053656300</v>
      </c>
      <c r="E1516">
        <v>14</v>
      </c>
      <c r="F1516" t="s">
        <v>6683</v>
      </c>
      <c r="G1516" t="s">
        <v>9</v>
      </c>
      <c r="I1516">
        <f>VALUE(resultados_ea[[#This Row],[tiempo_escritura_ns]])</f>
        <v>1408500</v>
      </c>
      <c r="J1516">
        <f t="shared" si="23"/>
        <v>43</v>
      </c>
    </row>
    <row r="1517" spans="1:10" x14ac:dyDescent="0.25">
      <c r="A1517">
        <v>23</v>
      </c>
      <c r="B1517">
        <v>3</v>
      </c>
      <c r="C1517">
        <v>295800</v>
      </c>
      <c r="D1517">
        <v>1293776054399000</v>
      </c>
      <c r="E1517">
        <v>14</v>
      </c>
      <c r="F1517" t="s">
        <v>6684</v>
      </c>
      <c r="G1517" t="s">
        <v>9</v>
      </c>
      <c r="I1517">
        <f>VALUE(resultados_ea[[#This Row],[tiempo_escritura_ns]])</f>
        <v>2762400</v>
      </c>
      <c r="J1517">
        <f t="shared" si="23"/>
        <v>44</v>
      </c>
    </row>
    <row r="1518" spans="1:10" x14ac:dyDescent="0.25">
      <c r="A1518">
        <v>23</v>
      </c>
      <c r="B1518">
        <v>4</v>
      </c>
      <c r="C1518">
        <v>414300</v>
      </c>
      <c r="D1518">
        <v>1293776055055900</v>
      </c>
      <c r="E1518">
        <v>8</v>
      </c>
      <c r="F1518" t="s">
        <v>6685</v>
      </c>
      <c r="G1518" t="s">
        <v>9</v>
      </c>
      <c r="I1518">
        <f>VALUE(resultados_ea[[#This Row],[tiempo_escritura_ns]])</f>
        <v>4059700</v>
      </c>
      <c r="J1518">
        <f t="shared" si="23"/>
        <v>45</v>
      </c>
    </row>
    <row r="1519" spans="1:10" x14ac:dyDescent="0.25">
      <c r="A1519">
        <v>23</v>
      </c>
      <c r="B1519">
        <v>4</v>
      </c>
      <c r="C1519">
        <v>414300</v>
      </c>
      <c r="D1519">
        <v>1293776055489600</v>
      </c>
      <c r="E1519">
        <v>9</v>
      </c>
      <c r="F1519" t="s">
        <v>6686</v>
      </c>
      <c r="G1519" t="s">
        <v>9</v>
      </c>
      <c r="I1519">
        <f>VALUE(resultados_ea[[#This Row],[tiempo_escritura_ns]])</f>
        <v>429700</v>
      </c>
      <c r="J1519">
        <f t="shared" si="23"/>
        <v>46</v>
      </c>
    </row>
    <row r="1520" spans="1:10" x14ac:dyDescent="0.25">
      <c r="A1520">
        <v>23</v>
      </c>
      <c r="B1520">
        <v>2</v>
      </c>
      <c r="C1520">
        <v>226800</v>
      </c>
      <c r="D1520">
        <v>1293776056005500</v>
      </c>
      <c r="E1520">
        <v>6</v>
      </c>
      <c r="F1520" t="s">
        <v>6687</v>
      </c>
      <c r="G1520" t="s">
        <v>9</v>
      </c>
      <c r="I1520">
        <f>VALUE(resultados_ea[[#This Row],[tiempo_escritura_ns]])</f>
        <v>3176800</v>
      </c>
      <c r="J1520">
        <f t="shared" si="23"/>
        <v>47</v>
      </c>
    </row>
    <row r="1521" spans="1:10" x14ac:dyDescent="0.25">
      <c r="A1521">
        <v>23</v>
      </c>
      <c r="B1521">
        <v>2</v>
      </c>
      <c r="C1521">
        <v>226800</v>
      </c>
      <c r="D1521">
        <v>1293776056522000</v>
      </c>
      <c r="E1521">
        <v>7</v>
      </c>
      <c r="F1521" t="s">
        <v>6688</v>
      </c>
      <c r="G1521" t="s">
        <v>9</v>
      </c>
      <c r="I1521">
        <f>VALUE(resultados_ea[[#This Row],[tiempo_escritura_ns]])</f>
        <v>513200</v>
      </c>
      <c r="J1521">
        <f t="shared" si="23"/>
        <v>48</v>
      </c>
    </row>
    <row r="1522" spans="1:10" x14ac:dyDescent="0.25">
      <c r="A1522">
        <v>23</v>
      </c>
      <c r="B1522">
        <v>4</v>
      </c>
      <c r="C1522">
        <v>414300</v>
      </c>
      <c r="D1522">
        <v>1293776056944300</v>
      </c>
      <c r="E1522">
        <v>10</v>
      </c>
      <c r="F1522" t="s">
        <v>6689</v>
      </c>
      <c r="G1522" t="s">
        <v>9</v>
      </c>
      <c r="I1522">
        <f>VALUE(resultados_ea[[#This Row],[tiempo_escritura_ns]])</f>
        <v>1451200</v>
      </c>
      <c r="J1522">
        <f t="shared" si="23"/>
        <v>49</v>
      </c>
    </row>
    <row r="1523" spans="1:10" x14ac:dyDescent="0.25">
      <c r="A1523">
        <v>23</v>
      </c>
      <c r="B1523">
        <v>2</v>
      </c>
      <c r="C1523">
        <v>226800</v>
      </c>
      <c r="D1523">
        <v>1293776057371600</v>
      </c>
      <c r="E1523">
        <v>8</v>
      </c>
      <c r="F1523" t="s">
        <v>3595</v>
      </c>
      <c r="G1523" t="s">
        <v>9</v>
      </c>
      <c r="I1523">
        <f>VALUE(resultados_ea[[#This Row],[tiempo_escritura_ns]])</f>
        <v>846300</v>
      </c>
      <c r="J1523">
        <f t="shared" si="23"/>
        <v>50</v>
      </c>
    </row>
    <row r="1524" spans="1:10" x14ac:dyDescent="0.25">
      <c r="A1524">
        <v>23</v>
      </c>
      <c r="B1524">
        <v>4</v>
      </c>
      <c r="C1524">
        <v>414300</v>
      </c>
      <c r="D1524">
        <v>1293776057799300</v>
      </c>
      <c r="E1524">
        <v>11</v>
      </c>
      <c r="F1524" t="s">
        <v>6690</v>
      </c>
      <c r="G1524" t="s">
        <v>9</v>
      </c>
      <c r="I1524">
        <f>VALUE(resultados_ea[[#This Row],[tiempo_escritura_ns]])</f>
        <v>843400</v>
      </c>
      <c r="J1524">
        <f t="shared" si="23"/>
        <v>51</v>
      </c>
    </row>
    <row r="1525" spans="1:10" x14ac:dyDescent="0.25">
      <c r="A1525">
        <v>23</v>
      </c>
      <c r="B1525">
        <v>2</v>
      </c>
      <c r="C1525">
        <v>226800</v>
      </c>
      <c r="D1525">
        <v>1293776058320800</v>
      </c>
      <c r="E1525">
        <v>9</v>
      </c>
      <c r="F1525" t="s">
        <v>6691</v>
      </c>
      <c r="G1525" t="s">
        <v>9</v>
      </c>
      <c r="I1525">
        <f>VALUE(resultados_ea[[#This Row],[tiempo_escritura_ns]])</f>
        <v>946300</v>
      </c>
      <c r="J1525">
        <f t="shared" si="23"/>
        <v>52</v>
      </c>
    </row>
    <row r="1526" spans="1:10" x14ac:dyDescent="0.25">
      <c r="A1526">
        <v>23</v>
      </c>
      <c r="B1526">
        <v>2</v>
      </c>
      <c r="C1526">
        <v>226800</v>
      </c>
      <c r="D1526">
        <v>1293776058727700</v>
      </c>
      <c r="E1526">
        <v>10</v>
      </c>
      <c r="F1526" t="s">
        <v>6692</v>
      </c>
      <c r="G1526" t="s">
        <v>9</v>
      </c>
      <c r="I1526">
        <f>VALUE(resultados_ea[[#This Row],[tiempo_escritura_ns]])</f>
        <v>403400</v>
      </c>
      <c r="J1526">
        <f t="shared" si="23"/>
        <v>53</v>
      </c>
    </row>
    <row r="1527" spans="1:10" x14ac:dyDescent="0.25">
      <c r="A1527">
        <v>23</v>
      </c>
      <c r="B1527">
        <v>4</v>
      </c>
      <c r="C1527">
        <v>414300</v>
      </c>
      <c r="D1527">
        <v>1293776059345900</v>
      </c>
      <c r="E1527">
        <v>12</v>
      </c>
      <c r="F1527" t="s">
        <v>6693</v>
      </c>
      <c r="G1527" t="s">
        <v>9</v>
      </c>
      <c r="I1527">
        <f>VALUE(resultados_ea[[#This Row],[tiempo_escritura_ns]])</f>
        <v>1543500</v>
      </c>
      <c r="J1527">
        <f t="shared" si="23"/>
        <v>54</v>
      </c>
    </row>
    <row r="1528" spans="1:10" x14ac:dyDescent="0.25">
      <c r="A1528">
        <v>23</v>
      </c>
      <c r="B1528">
        <v>2</v>
      </c>
      <c r="C1528">
        <v>226800</v>
      </c>
      <c r="D1528">
        <v>1293776059941300</v>
      </c>
      <c r="E1528">
        <v>11</v>
      </c>
      <c r="F1528" t="s">
        <v>6694</v>
      </c>
      <c r="G1528" t="s">
        <v>9</v>
      </c>
      <c r="I1528">
        <f>VALUE(resultados_ea[[#This Row],[tiempo_escritura_ns]])</f>
        <v>1203000</v>
      </c>
      <c r="J1528">
        <f t="shared" si="23"/>
        <v>55</v>
      </c>
    </row>
    <row r="1529" spans="1:10" x14ac:dyDescent="0.25">
      <c r="A1529">
        <v>23</v>
      </c>
      <c r="B1529">
        <v>4</v>
      </c>
      <c r="C1529">
        <v>414300</v>
      </c>
      <c r="D1529">
        <v>1293776060428100</v>
      </c>
      <c r="E1529">
        <v>13</v>
      </c>
      <c r="F1529" t="s">
        <v>828</v>
      </c>
      <c r="G1529" t="s">
        <v>9</v>
      </c>
      <c r="I1529">
        <f>VALUE(resultados_ea[[#This Row],[tiempo_escritura_ns]])</f>
        <v>1041100</v>
      </c>
      <c r="J1529">
        <f t="shared" si="23"/>
        <v>56</v>
      </c>
    </row>
    <row r="1530" spans="1:10" x14ac:dyDescent="0.25">
      <c r="A1530">
        <v>23</v>
      </c>
      <c r="B1530">
        <v>4</v>
      </c>
      <c r="C1530">
        <v>414300</v>
      </c>
      <c r="D1530">
        <v>1293776060921000</v>
      </c>
      <c r="E1530">
        <v>14</v>
      </c>
      <c r="F1530" t="s">
        <v>6695</v>
      </c>
      <c r="G1530" t="s">
        <v>9</v>
      </c>
      <c r="I1530">
        <f>VALUE(resultados_ea[[#This Row],[tiempo_escritura_ns]])</f>
        <v>489700</v>
      </c>
      <c r="J1530">
        <f t="shared" si="23"/>
        <v>57</v>
      </c>
    </row>
    <row r="1531" spans="1:10" x14ac:dyDescent="0.25">
      <c r="A1531">
        <v>23</v>
      </c>
      <c r="B1531">
        <v>2</v>
      </c>
      <c r="C1531">
        <v>226800</v>
      </c>
      <c r="D1531">
        <v>1293776061430100</v>
      </c>
      <c r="E1531">
        <v>12</v>
      </c>
      <c r="F1531" t="s">
        <v>6696</v>
      </c>
      <c r="G1531" t="s">
        <v>9</v>
      </c>
      <c r="I1531">
        <f>VALUE(resultados_ea[[#This Row],[tiempo_escritura_ns]])</f>
        <v>1485400</v>
      </c>
      <c r="J1531">
        <f t="shared" si="23"/>
        <v>58</v>
      </c>
    </row>
    <row r="1532" spans="1:10" x14ac:dyDescent="0.25">
      <c r="A1532">
        <v>23</v>
      </c>
      <c r="B1532">
        <v>2</v>
      </c>
      <c r="C1532">
        <v>226800</v>
      </c>
      <c r="D1532">
        <v>1293776061929800</v>
      </c>
      <c r="E1532">
        <v>13</v>
      </c>
      <c r="F1532" t="s">
        <v>6697</v>
      </c>
      <c r="G1532" t="s">
        <v>9</v>
      </c>
      <c r="I1532">
        <f>VALUE(resultados_ea[[#This Row],[tiempo_escritura_ns]])</f>
        <v>496400</v>
      </c>
      <c r="J1532">
        <f t="shared" si="23"/>
        <v>59</v>
      </c>
    </row>
    <row r="1533" spans="1:10" x14ac:dyDescent="0.25">
      <c r="A1533">
        <v>23</v>
      </c>
      <c r="B1533">
        <v>2</v>
      </c>
      <c r="C1533">
        <v>226800</v>
      </c>
      <c r="D1533">
        <v>1293776062530100</v>
      </c>
      <c r="E1533">
        <v>14</v>
      </c>
      <c r="F1533" t="s">
        <v>3340</v>
      </c>
      <c r="G1533" t="s">
        <v>9</v>
      </c>
      <c r="I1533">
        <f>VALUE(resultados_ea[[#This Row],[tiempo_escritura_ns]])</f>
        <v>597000</v>
      </c>
      <c r="J1533">
        <f t="shared" si="23"/>
        <v>60</v>
      </c>
    </row>
    <row r="1534" spans="1:10" x14ac:dyDescent="0.25">
      <c r="A1534">
        <v>23</v>
      </c>
      <c r="B1534">
        <v>1</v>
      </c>
      <c r="C1534">
        <v>445000</v>
      </c>
      <c r="F1534" t="s">
        <v>69</v>
      </c>
      <c r="G1534" t="s">
        <v>9</v>
      </c>
      <c r="H1534">
        <v>51066300</v>
      </c>
      <c r="I1534" t="e">
        <f>VALUE(resultados_ea[[#This Row],[tiempo_escritura_ns]])</f>
        <v>#VALUE!</v>
      </c>
      <c r="J1534">
        <f t="shared" si="23"/>
        <v>-1</v>
      </c>
    </row>
    <row r="1535" spans="1:10" x14ac:dyDescent="0.25">
      <c r="A1535">
        <v>23</v>
      </c>
      <c r="B1535">
        <v>2</v>
      </c>
      <c r="C1535">
        <v>226800</v>
      </c>
      <c r="F1535" t="s">
        <v>69</v>
      </c>
      <c r="G1535" t="s">
        <v>9</v>
      </c>
      <c r="H1535">
        <v>59917900</v>
      </c>
      <c r="I1535" t="e">
        <f>VALUE(resultados_ea[[#This Row],[tiempo_escritura_ns]])</f>
        <v>#VALUE!</v>
      </c>
      <c r="J1535">
        <f t="shared" si="23"/>
        <v>-1</v>
      </c>
    </row>
    <row r="1536" spans="1:10" x14ac:dyDescent="0.25">
      <c r="A1536">
        <v>23</v>
      </c>
      <c r="B1536">
        <v>3</v>
      </c>
      <c r="C1536">
        <v>295800</v>
      </c>
      <c r="F1536" t="s">
        <v>69</v>
      </c>
      <c r="G1536" t="s">
        <v>9</v>
      </c>
      <c r="H1536">
        <v>51782600</v>
      </c>
      <c r="I1536" t="e">
        <f>VALUE(resultados_ea[[#This Row],[tiempo_escritura_ns]])</f>
        <v>#VALUE!</v>
      </c>
      <c r="J1536">
        <f t="shared" si="23"/>
        <v>-1</v>
      </c>
    </row>
    <row r="1537" spans="1:10" x14ac:dyDescent="0.25">
      <c r="A1537">
        <v>23</v>
      </c>
      <c r="B1537">
        <v>4</v>
      </c>
      <c r="C1537">
        <v>414300</v>
      </c>
      <c r="F1537" t="s">
        <v>69</v>
      </c>
      <c r="G1537" t="s">
        <v>9</v>
      </c>
      <c r="H1537">
        <v>58263100</v>
      </c>
      <c r="I1537" t="e">
        <f>VALUE(resultados_ea[[#This Row],[tiempo_escritura_ns]])</f>
        <v>#VALUE!</v>
      </c>
      <c r="J1537">
        <f t="shared" si="23"/>
        <v>-1</v>
      </c>
    </row>
    <row r="1538" spans="1:10" x14ac:dyDescent="0.25">
      <c r="A1538">
        <v>24</v>
      </c>
      <c r="B1538">
        <v>3</v>
      </c>
      <c r="C1538">
        <v>352500</v>
      </c>
      <c r="D1538">
        <v>1293776228362200</v>
      </c>
      <c r="E1538">
        <v>0</v>
      </c>
      <c r="F1538" t="s">
        <v>6698</v>
      </c>
      <c r="G1538" t="s">
        <v>9</v>
      </c>
      <c r="I1538">
        <f>VALUE(resultados_ea[[#This Row],[tiempo_escritura_ns]])</f>
        <v>29153500</v>
      </c>
      <c r="J1538">
        <f t="shared" ref="J1538:J1601" si="24">IF(MOD(ROW()-2,64)&lt;60,MOD(ROW()-2,64)+1, -1)</f>
        <v>1</v>
      </c>
    </row>
    <row r="1539" spans="1:10" x14ac:dyDescent="0.25">
      <c r="A1539">
        <v>24</v>
      </c>
      <c r="B1539">
        <v>2</v>
      </c>
      <c r="C1539">
        <v>202600</v>
      </c>
      <c r="D1539">
        <v>1293776229079700</v>
      </c>
      <c r="E1539">
        <v>0</v>
      </c>
      <c r="F1539" t="s">
        <v>6699</v>
      </c>
      <c r="G1539" t="s">
        <v>9</v>
      </c>
      <c r="I1539">
        <f>VALUE(resultados_ea[[#This Row],[tiempo_escritura_ns]])</f>
        <v>29887000</v>
      </c>
      <c r="J1539">
        <f t="shared" si="24"/>
        <v>2</v>
      </c>
    </row>
    <row r="1540" spans="1:10" x14ac:dyDescent="0.25">
      <c r="A1540">
        <v>24</v>
      </c>
      <c r="B1540">
        <v>1</v>
      </c>
      <c r="C1540">
        <v>512100</v>
      </c>
      <c r="D1540">
        <v>1293776229755600</v>
      </c>
      <c r="E1540">
        <v>0</v>
      </c>
      <c r="F1540" t="s">
        <v>6700</v>
      </c>
      <c r="G1540" t="s">
        <v>9</v>
      </c>
      <c r="I1540">
        <f>VALUE(resultados_ea[[#This Row],[tiempo_escritura_ns]])</f>
        <v>30563800</v>
      </c>
      <c r="J1540">
        <f t="shared" si="24"/>
        <v>3</v>
      </c>
    </row>
    <row r="1541" spans="1:10" x14ac:dyDescent="0.25">
      <c r="A1541">
        <v>24</v>
      </c>
      <c r="B1541">
        <v>4</v>
      </c>
      <c r="C1541">
        <v>454700</v>
      </c>
      <c r="D1541">
        <v>1293776230432800</v>
      </c>
      <c r="E1541">
        <v>0</v>
      </c>
      <c r="F1541" t="s">
        <v>6701</v>
      </c>
      <c r="G1541" t="s">
        <v>9</v>
      </c>
      <c r="I1541">
        <f>VALUE(resultados_ea[[#This Row],[tiempo_escritura_ns]])</f>
        <v>31208300</v>
      </c>
      <c r="J1541">
        <f t="shared" si="24"/>
        <v>4</v>
      </c>
    </row>
    <row r="1542" spans="1:10" x14ac:dyDescent="0.25">
      <c r="A1542">
        <v>24</v>
      </c>
      <c r="B1542">
        <v>1</v>
      </c>
      <c r="C1542">
        <v>512100</v>
      </c>
      <c r="D1542">
        <v>1293776230999100</v>
      </c>
      <c r="E1542">
        <v>1</v>
      </c>
      <c r="F1542" t="s">
        <v>6702</v>
      </c>
      <c r="G1542" t="s">
        <v>9</v>
      </c>
      <c r="I1542">
        <f>VALUE(resultados_ea[[#This Row],[tiempo_escritura_ns]])</f>
        <v>1237100</v>
      </c>
      <c r="J1542">
        <f t="shared" si="24"/>
        <v>5</v>
      </c>
    </row>
    <row r="1543" spans="1:10" x14ac:dyDescent="0.25">
      <c r="A1543">
        <v>24</v>
      </c>
      <c r="B1543">
        <v>3</v>
      </c>
      <c r="C1543">
        <v>352500</v>
      </c>
      <c r="D1543">
        <v>1293776231422600</v>
      </c>
      <c r="E1543">
        <v>1</v>
      </c>
      <c r="F1543" t="s">
        <v>6703</v>
      </c>
      <c r="G1543" t="s">
        <v>9</v>
      </c>
      <c r="I1543">
        <f>VALUE(resultados_ea[[#This Row],[tiempo_escritura_ns]])</f>
        <v>2062100</v>
      </c>
      <c r="J1543">
        <f t="shared" si="24"/>
        <v>6</v>
      </c>
    </row>
    <row r="1544" spans="1:10" x14ac:dyDescent="0.25">
      <c r="A1544">
        <v>24</v>
      </c>
      <c r="B1544">
        <v>2</v>
      </c>
      <c r="C1544">
        <v>202600</v>
      </c>
      <c r="D1544">
        <v>1293776232033600</v>
      </c>
      <c r="E1544">
        <v>1</v>
      </c>
      <c r="F1544" t="s">
        <v>4940</v>
      </c>
      <c r="G1544" t="s">
        <v>9</v>
      </c>
      <c r="I1544">
        <f>VALUE(resultados_ea[[#This Row],[tiempo_escritura_ns]])</f>
        <v>2672500</v>
      </c>
      <c r="J1544">
        <f t="shared" si="24"/>
        <v>7</v>
      </c>
    </row>
    <row r="1545" spans="1:10" x14ac:dyDescent="0.25">
      <c r="A1545">
        <v>24</v>
      </c>
      <c r="B1545">
        <v>2</v>
      </c>
      <c r="C1545">
        <v>202600</v>
      </c>
      <c r="D1545">
        <v>1293776232621400</v>
      </c>
      <c r="E1545">
        <v>2</v>
      </c>
      <c r="F1545" t="s">
        <v>6704</v>
      </c>
      <c r="G1545" t="s">
        <v>9</v>
      </c>
      <c r="I1545">
        <f>VALUE(resultados_ea[[#This Row],[tiempo_escritura_ns]])</f>
        <v>583200</v>
      </c>
      <c r="J1545">
        <f t="shared" si="24"/>
        <v>8</v>
      </c>
    </row>
    <row r="1546" spans="1:10" x14ac:dyDescent="0.25">
      <c r="A1546">
        <v>24</v>
      </c>
      <c r="B1546">
        <v>2</v>
      </c>
      <c r="C1546">
        <v>202600</v>
      </c>
      <c r="D1546">
        <v>1293776233192200</v>
      </c>
      <c r="E1546">
        <v>3</v>
      </c>
      <c r="F1546" t="s">
        <v>6705</v>
      </c>
      <c r="G1546" t="s">
        <v>9</v>
      </c>
      <c r="I1546">
        <f>VALUE(resultados_ea[[#This Row],[tiempo_escritura_ns]])</f>
        <v>565300</v>
      </c>
      <c r="J1546">
        <f t="shared" si="24"/>
        <v>9</v>
      </c>
    </row>
    <row r="1547" spans="1:10" x14ac:dyDescent="0.25">
      <c r="A1547">
        <v>24</v>
      </c>
      <c r="B1547">
        <v>2</v>
      </c>
      <c r="C1547">
        <v>202600</v>
      </c>
      <c r="D1547">
        <v>1293776233731300</v>
      </c>
      <c r="E1547">
        <v>4</v>
      </c>
      <c r="F1547" t="s">
        <v>6706</v>
      </c>
      <c r="G1547" t="s">
        <v>9</v>
      </c>
      <c r="I1547">
        <f>VALUE(resultados_ea[[#This Row],[tiempo_escritura_ns]])</f>
        <v>535000</v>
      </c>
      <c r="J1547">
        <f t="shared" si="24"/>
        <v>10</v>
      </c>
    </row>
    <row r="1548" spans="1:10" x14ac:dyDescent="0.25">
      <c r="A1548">
        <v>24</v>
      </c>
      <c r="B1548">
        <v>3</v>
      </c>
      <c r="C1548">
        <v>352500</v>
      </c>
      <c r="D1548">
        <v>1293776234387600</v>
      </c>
      <c r="E1548">
        <v>2</v>
      </c>
      <c r="F1548" t="s">
        <v>6707</v>
      </c>
      <c r="G1548" t="s">
        <v>9</v>
      </c>
      <c r="I1548">
        <f>VALUE(resultados_ea[[#This Row],[tiempo_escritura_ns]])</f>
        <v>2961200</v>
      </c>
      <c r="J1548">
        <f t="shared" si="24"/>
        <v>11</v>
      </c>
    </row>
    <row r="1549" spans="1:10" x14ac:dyDescent="0.25">
      <c r="A1549">
        <v>24</v>
      </c>
      <c r="B1549">
        <v>1</v>
      </c>
      <c r="C1549">
        <v>512100</v>
      </c>
      <c r="D1549">
        <v>1293776235038100</v>
      </c>
      <c r="E1549">
        <v>2</v>
      </c>
      <c r="F1549" t="s">
        <v>6708</v>
      </c>
      <c r="G1549" t="s">
        <v>9</v>
      </c>
      <c r="I1549">
        <f>VALUE(resultados_ea[[#This Row],[tiempo_escritura_ns]])</f>
        <v>4035000</v>
      </c>
      <c r="J1549">
        <f t="shared" si="24"/>
        <v>12</v>
      </c>
    </row>
    <row r="1550" spans="1:10" x14ac:dyDescent="0.25">
      <c r="A1550">
        <v>24</v>
      </c>
      <c r="B1550">
        <v>4</v>
      </c>
      <c r="C1550">
        <v>454700</v>
      </c>
      <c r="D1550">
        <v>1293776235652000</v>
      </c>
      <c r="E1550">
        <v>1</v>
      </c>
      <c r="F1550" t="s">
        <v>6709</v>
      </c>
      <c r="G1550" t="s">
        <v>9</v>
      </c>
      <c r="I1550">
        <f>VALUE(resultados_ea[[#This Row],[tiempo_escritura_ns]])</f>
        <v>5211600</v>
      </c>
      <c r="J1550">
        <f t="shared" si="24"/>
        <v>13</v>
      </c>
    </row>
    <row r="1551" spans="1:10" x14ac:dyDescent="0.25">
      <c r="A1551">
        <v>24</v>
      </c>
      <c r="B1551">
        <v>1</v>
      </c>
      <c r="C1551">
        <v>512100</v>
      </c>
      <c r="D1551">
        <v>1293776236146600</v>
      </c>
      <c r="E1551">
        <v>3</v>
      </c>
      <c r="F1551" t="s">
        <v>2968</v>
      </c>
      <c r="G1551" t="s">
        <v>9</v>
      </c>
      <c r="I1551">
        <f>VALUE(resultados_ea[[#This Row],[tiempo_escritura_ns]])</f>
        <v>1102900</v>
      </c>
      <c r="J1551">
        <f t="shared" si="24"/>
        <v>14</v>
      </c>
    </row>
    <row r="1552" spans="1:10" x14ac:dyDescent="0.25">
      <c r="A1552">
        <v>24</v>
      </c>
      <c r="B1552">
        <v>3</v>
      </c>
      <c r="C1552">
        <v>352500</v>
      </c>
      <c r="D1552">
        <v>1293776236712700</v>
      </c>
      <c r="E1552">
        <v>3</v>
      </c>
      <c r="F1552" t="s">
        <v>6710</v>
      </c>
      <c r="G1552" t="s">
        <v>9</v>
      </c>
      <c r="I1552">
        <f>VALUE(resultados_ea[[#This Row],[tiempo_escritura_ns]])</f>
        <v>2320000</v>
      </c>
      <c r="J1552">
        <f t="shared" si="24"/>
        <v>15</v>
      </c>
    </row>
    <row r="1553" spans="1:10" x14ac:dyDescent="0.25">
      <c r="A1553">
        <v>24</v>
      </c>
      <c r="B1553">
        <v>2</v>
      </c>
      <c r="C1553">
        <v>202600</v>
      </c>
      <c r="D1553">
        <v>1293776237251800</v>
      </c>
      <c r="E1553">
        <v>5</v>
      </c>
      <c r="F1553" t="s">
        <v>6711</v>
      </c>
      <c r="G1553" t="s">
        <v>9</v>
      </c>
      <c r="I1553">
        <f>VALUE(resultados_ea[[#This Row],[tiempo_escritura_ns]])</f>
        <v>3516700</v>
      </c>
      <c r="J1553">
        <f t="shared" si="24"/>
        <v>16</v>
      </c>
    </row>
    <row r="1554" spans="1:10" x14ac:dyDescent="0.25">
      <c r="A1554">
        <v>24</v>
      </c>
      <c r="B1554">
        <v>3</v>
      </c>
      <c r="C1554">
        <v>352500</v>
      </c>
      <c r="D1554">
        <v>1293776237763500</v>
      </c>
      <c r="E1554">
        <v>4</v>
      </c>
      <c r="F1554" t="s">
        <v>6712</v>
      </c>
      <c r="G1554" t="s">
        <v>9</v>
      </c>
      <c r="I1554">
        <f>VALUE(resultados_ea[[#This Row],[tiempo_escritura_ns]])</f>
        <v>1046700</v>
      </c>
      <c r="J1554">
        <f t="shared" si="24"/>
        <v>17</v>
      </c>
    </row>
    <row r="1555" spans="1:10" x14ac:dyDescent="0.25">
      <c r="A1555">
        <v>24</v>
      </c>
      <c r="B1555">
        <v>1</v>
      </c>
      <c r="C1555">
        <v>512100</v>
      </c>
      <c r="D1555">
        <v>1293776238300200</v>
      </c>
      <c r="E1555">
        <v>4</v>
      </c>
      <c r="F1555" t="s">
        <v>6713</v>
      </c>
      <c r="G1555" t="s">
        <v>9</v>
      </c>
      <c r="I1555">
        <f>VALUE(resultados_ea[[#This Row],[tiempo_escritura_ns]])</f>
        <v>2148600</v>
      </c>
      <c r="J1555">
        <f t="shared" si="24"/>
        <v>18</v>
      </c>
    </row>
    <row r="1556" spans="1:10" x14ac:dyDescent="0.25">
      <c r="A1556">
        <v>24</v>
      </c>
      <c r="B1556">
        <v>4</v>
      </c>
      <c r="C1556">
        <v>454700</v>
      </c>
      <c r="D1556">
        <v>1293776238983200</v>
      </c>
      <c r="E1556">
        <v>2</v>
      </c>
      <c r="F1556" t="s">
        <v>6714</v>
      </c>
      <c r="G1556" t="s">
        <v>9</v>
      </c>
      <c r="I1556">
        <f>VALUE(resultados_ea[[#This Row],[tiempo_escritura_ns]])</f>
        <v>3326800</v>
      </c>
      <c r="J1556">
        <f t="shared" si="24"/>
        <v>19</v>
      </c>
    </row>
    <row r="1557" spans="1:10" x14ac:dyDescent="0.25">
      <c r="A1557">
        <v>24</v>
      </c>
      <c r="B1557">
        <v>1</v>
      </c>
      <c r="C1557">
        <v>512100</v>
      </c>
      <c r="D1557">
        <v>1293776239648900</v>
      </c>
      <c r="E1557">
        <v>5</v>
      </c>
      <c r="F1557" t="s">
        <v>6715</v>
      </c>
      <c r="G1557" t="s">
        <v>9</v>
      </c>
      <c r="I1557">
        <f>VALUE(resultados_ea[[#This Row],[tiempo_escritura_ns]])</f>
        <v>1343900</v>
      </c>
      <c r="J1557">
        <f t="shared" si="24"/>
        <v>20</v>
      </c>
    </row>
    <row r="1558" spans="1:10" x14ac:dyDescent="0.25">
      <c r="A1558">
        <v>24</v>
      </c>
      <c r="B1558">
        <v>3</v>
      </c>
      <c r="C1558">
        <v>352500</v>
      </c>
      <c r="D1558">
        <v>1293776240297900</v>
      </c>
      <c r="E1558">
        <v>5</v>
      </c>
      <c r="F1558" t="s">
        <v>6716</v>
      </c>
      <c r="G1558" t="s">
        <v>9</v>
      </c>
      <c r="I1558">
        <f>VALUE(resultados_ea[[#This Row],[tiempo_escritura_ns]])</f>
        <v>2528800</v>
      </c>
      <c r="J1558">
        <f t="shared" si="24"/>
        <v>21</v>
      </c>
    </row>
    <row r="1559" spans="1:10" x14ac:dyDescent="0.25">
      <c r="A1559">
        <v>24</v>
      </c>
      <c r="B1559">
        <v>2</v>
      </c>
      <c r="C1559">
        <v>202600</v>
      </c>
      <c r="D1559">
        <v>1293776241057800</v>
      </c>
      <c r="E1559">
        <v>6</v>
      </c>
      <c r="F1559" t="s">
        <v>6717</v>
      </c>
      <c r="G1559" t="s">
        <v>9</v>
      </c>
      <c r="I1559">
        <f>VALUE(resultados_ea[[#This Row],[tiempo_escritura_ns]])</f>
        <v>3801900</v>
      </c>
      <c r="J1559">
        <f t="shared" si="24"/>
        <v>22</v>
      </c>
    </row>
    <row r="1560" spans="1:10" x14ac:dyDescent="0.25">
      <c r="A1560">
        <v>24</v>
      </c>
      <c r="B1560">
        <v>3</v>
      </c>
      <c r="C1560">
        <v>352500</v>
      </c>
      <c r="D1560">
        <v>1293776241694600</v>
      </c>
      <c r="E1560">
        <v>6</v>
      </c>
      <c r="F1560" t="s">
        <v>6718</v>
      </c>
      <c r="G1560" t="s">
        <v>9</v>
      </c>
      <c r="I1560">
        <f>VALUE(resultados_ea[[#This Row],[tiempo_escritura_ns]])</f>
        <v>1391400</v>
      </c>
      <c r="J1560">
        <f t="shared" si="24"/>
        <v>23</v>
      </c>
    </row>
    <row r="1561" spans="1:10" x14ac:dyDescent="0.25">
      <c r="A1561">
        <v>24</v>
      </c>
      <c r="B1561">
        <v>3</v>
      </c>
      <c r="C1561">
        <v>352500</v>
      </c>
      <c r="D1561">
        <v>1293776242349300</v>
      </c>
      <c r="E1561">
        <v>7</v>
      </c>
      <c r="F1561" t="s">
        <v>6719</v>
      </c>
      <c r="G1561" t="s">
        <v>9</v>
      </c>
      <c r="I1561">
        <f>VALUE(resultados_ea[[#This Row],[tiempo_escritura_ns]])</f>
        <v>648600</v>
      </c>
      <c r="J1561">
        <f t="shared" si="24"/>
        <v>24</v>
      </c>
    </row>
    <row r="1562" spans="1:10" x14ac:dyDescent="0.25">
      <c r="A1562">
        <v>24</v>
      </c>
      <c r="B1562">
        <v>1</v>
      </c>
      <c r="C1562">
        <v>512100</v>
      </c>
      <c r="D1562">
        <v>1293776242964300</v>
      </c>
      <c r="E1562">
        <v>6</v>
      </c>
      <c r="F1562" t="s">
        <v>6720</v>
      </c>
      <c r="G1562" t="s">
        <v>9</v>
      </c>
      <c r="I1562">
        <f>VALUE(resultados_ea[[#This Row],[tiempo_escritura_ns]])</f>
        <v>3305200</v>
      </c>
      <c r="J1562">
        <f t="shared" si="24"/>
        <v>25</v>
      </c>
    </row>
    <row r="1563" spans="1:10" x14ac:dyDescent="0.25">
      <c r="A1563">
        <v>24</v>
      </c>
      <c r="B1563">
        <v>4</v>
      </c>
      <c r="C1563">
        <v>454700</v>
      </c>
      <c r="D1563">
        <v>1293776243593000</v>
      </c>
      <c r="E1563">
        <v>3</v>
      </c>
      <c r="F1563" t="s">
        <v>6721</v>
      </c>
      <c r="G1563" t="s">
        <v>9</v>
      </c>
      <c r="I1563">
        <f>VALUE(resultados_ea[[#This Row],[tiempo_escritura_ns]])</f>
        <v>4604600</v>
      </c>
      <c r="J1563">
        <f t="shared" si="24"/>
        <v>26</v>
      </c>
    </row>
    <row r="1564" spans="1:10" x14ac:dyDescent="0.25">
      <c r="A1564">
        <v>24</v>
      </c>
      <c r="B1564">
        <v>1</v>
      </c>
      <c r="C1564">
        <v>512100</v>
      </c>
      <c r="D1564">
        <v>1293776244206600</v>
      </c>
      <c r="E1564">
        <v>7</v>
      </c>
      <c r="F1564" t="s">
        <v>3954</v>
      </c>
      <c r="G1564" t="s">
        <v>9</v>
      </c>
      <c r="I1564">
        <f>VALUE(resultados_ea[[#This Row],[tiempo_escritura_ns]])</f>
        <v>1237600</v>
      </c>
      <c r="J1564">
        <f t="shared" si="24"/>
        <v>27</v>
      </c>
    </row>
    <row r="1565" spans="1:10" x14ac:dyDescent="0.25">
      <c r="A1565">
        <v>24</v>
      </c>
      <c r="B1565">
        <v>3</v>
      </c>
      <c r="C1565">
        <v>352500</v>
      </c>
      <c r="D1565">
        <v>1293776244969100</v>
      </c>
      <c r="E1565">
        <v>8</v>
      </c>
      <c r="F1565" t="s">
        <v>1540</v>
      </c>
      <c r="G1565" t="s">
        <v>9</v>
      </c>
      <c r="I1565">
        <f>VALUE(resultados_ea[[#This Row],[tiempo_escritura_ns]])</f>
        <v>2615000</v>
      </c>
      <c r="J1565">
        <f t="shared" si="24"/>
        <v>28</v>
      </c>
    </row>
    <row r="1566" spans="1:10" x14ac:dyDescent="0.25">
      <c r="A1566">
        <v>24</v>
      </c>
      <c r="B1566">
        <v>2</v>
      </c>
      <c r="C1566">
        <v>202600</v>
      </c>
      <c r="D1566">
        <v>1293776245631500</v>
      </c>
      <c r="E1566">
        <v>7</v>
      </c>
      <c r="F1566" t="s">
        <v>6722</v>
      </c>
      <c r="G1566" t="s">
        <v>9</v>
      </c>
      <c r="I1566">
        <f>VALUE(resultados_ea[[#This Row],[tiempo_escritura_ns]])</f>
        <v>4568400</v>
      </c>
      <c r="J1566">
        <f t="shared" si="24"/>
        <v>29</v>
      </c>
    </row>
    <row r="1567" spans="1:10" x14ac:dyDescent="0.25">
      <c r="A1567">
        <v>24</v>
      </c>
      <c r="B1567">
        <v>3</v>
      </c>
      <c r="C1567">
        <v>352500</v>
      </c>
      <c r="D1567">
        <v>1293776246278800</v>
      </c>
      <c r="E1567">
        <v>9</v>
      </c>
      <c r="F1567" t="s">
        <v>401</v>
      </c>
      <c r="G1567" t="s">
        <v>9</v>
      </c>
      <c r="I1567">
        <f>VALUE(resultados_ea[[#This Row],[tiempo_escritura_ns]])</f>
        <v>1304400</v>
      </c>
      <c r="J1567">
        <f t="shared" si="24"/>
        <v>30</v>
      </c>
    </row>
    <row r="1568" spans="1:10" x14ac:dyDescent="0.25">
      <c r="A1568">
        <v>24</v>
      </c>
      <c r="B1568">
        <v>1</v>
      </c>
      <c r="C1568">
        <v>512100</v>
      </c>
      <c r="D1568">
        <v>1293776246853400</v>
      </c>
      <c r="E1568">
        <v>8</v>
      </c>
      <c r="F1568" t="s">
        <v>6723</v>
      </c>
      <c r="G1568" t="s">
        <v>9</v>
      </c>
      <c r="I1568">
        <f>VALUE(resultados_ea[[#This Row],[tiempo_escritura_ns]])</f>
        <v>2627000</v>
      </c>
      <c r="J1568">
        <f t="shared" si="24"/>
        <v>31</v>
      </c>
    </row>
    <row r="1569" spans="1:10" x14ac:dyDescent="0.25">
      <c r="A1569">
        <v>24</v>
      </c>
      <c r="B1569">
        <v>4</v>
      </c>
      <c r="C1569">
        <v>454700</v>
      </c>
      <c r="D1569">
        <v>1293776247546100</v>
      </c>
      <c r="E1569">
        <v>4</v>
      </c>
      <c r="F1569" t="s">
        <v>6724</v>
      </c>
      <c r="G1569" t="s">
        <v>9</v>
      </c>
      <c r="I1569">
        <f>VALUE(resultados_ea[[#This Row],[tiempo_escritura_ns]])</f>
        <v>3947900</v>
      </c>
      <c r="J1569">
        <f t="shared" si="24"/>
        <v>32</v>
      </c>
    </row>
    <row r="1570" spans="1:10" x14ac:dyDescent="0.25">
      <c r="A1570">
        <v>24</v>
      </c>
      <c r="B1570">
        <v>1</v>
      </c>
      <c r="C1570">
        <v>512100</v>
      </c>
      <c r="D1570">
        <v>1293776248067100</v>
      </c>
      <c r="E1570">
        <v>9</v>
      </c>
      <c r="F1570" t="s">
        <v>6725</v>
      </c>
      <c r="G1570" t="s">
        <v>9</v>
      </c>
      <c r="I1570">
        <f>VALUE(resultados_ea[[#This Row],[tiempo_escritura_ns]])</f>
        <v>1208600</v>
      </c>
      <c r="J1570">
        <f t="shared" si="24"/>
        <v>33</v>
      </c>
    </row>
    <row r="1571" spans="1:10" x14ac:dyDescent="0.25">
      <c r="A1571">
        <v>24</v>
      </c>
      <c r="B1571">
        <v>3</v>
      </c>
      <c r="C1571">
        <v>352500</v>
      </c>
      <c r="D1571">
        <v>1293776248606700</v>
      </c>
      <c r="E1571">
        <v>10</v>
      </c>
      <c r="F1571" t="s">
        <v>6726</v>
      </c>
      <c r="G1571" t="s">
        <v>9</v>
      </c>
      <c r="I1571">
        <f>VALUE(resultados_ea[[#This Row],[tiempo_escritura_ns]])</f>
        <v>2322000</v>
      </c>
      <c r="J1571">
        <f t="shared" si="24"/>
        <v>34</v>
      </c>
    </row>
    <row r="1572" spans="1:10" x14ac:dyDescent="0.25">
      <c r="A1572">
        <v>24</v>
      </c>
      <c r="B1572">
        <v>2</v>
      </c>
      <c r="C1572">
        <v>202600</v>
      </c>
      <c r="D1572">
        <v>1293776249145000</v>
      </c>
      <c r="E1572">
        <v>8</v>
      </c>
      <c r="F1572" t="s">
        <v>6727</v>
      </c>
      <c r="G1572" t="s">
        <v>9</v>
      </c>
      <c r="I1572">
        <f>VALUE(resultados_ea[[#This Row],[tiempo_escritura_ns]])</f>
        <v>3508600</v>
      </c>
      <c r="J1572">
        <f t="shared" si="24"/>
        <v>35</v>
      </c>
    </row>
    <row r="1573" spans="1:10" x14ac:dyDescent="0.25">
      <c r="A1573">
        <v>24</v>
      </c>
      <c r="B1573">
        <v>3</v>
      </c>
      <c r="C1573">
        <v>352500</v>
      </c>
      <c r="D1573">
        <v>1293776249793700</v>
      </c>
      <c r="E1573">
        <v>11</v>
      </c>
      <c r="F1573" t="s">
        <v>6728</v>
      </c>
      <c r="G1573" t="s">
        <v>9</v>
      </c>
      <c r="I1573">
        <f>VALUE(resultados_ea[[#This Row],[tiempo_escritura_ns]])</f>
        <v>1155600</v>
      </c>
      <c r="J1573">
        <f t="shared" si="24"/>
        <v>36</v>
      </c>
    </row>
    <row r="1574" spans="1:10" x14ac:dyDescent="0.25">
      <c r="A1574">
        <v>24</v>
      </c>
      <c r="B1574">
        <v>1</v>
      </c>
      <c r="C1574">
        <v>512100</v>
      </c>
      <c r="D1574">
        <v>1293776250241100</v>
      </c>
      <c r="E1574">
        <v>10</v>
      </c>
      <c r="F1574" t="s">
        <v>6729</v>
      </c>
      <c r="G1574" t="s">
        <v>9</v>
      </c>
      <c r="I1574">
        <f>VALUE(resultados_ea[[#This Row],[tiempo_escritura_ns]])</f>
        <v>2169700</v>
      </c>
      <c r="J1574">
        <f t="shared" si="24"/>
        <v>37</v>
      </c>
    </row>
    <row r="1575" spans="1:10" x14ac:dyDescent="0.25">
      <c r="A1575">
        <v>24</v>
      </c>
      <c r="B1575">
        <v>4</v>
      </c>
      <c r="C1575">
        <v>454700</v>
      </c>
      <c r="D1575">
        <v>1293776250751900</v>
      </c>
      <c r="E1575">
        <v>5</v>
      </c>
      <c r="F1575" t="s">
        <v>6730</v>
      </c>
      <c r="G1575" t="s">
        <v>9</v>
      </c>
      <c r="I1575">
        <f>VALUE(resultados_ea[[#This Row],[tiempo_escritura_ns]])</f>
        <v>3202200</v>
      </c>
      <c r="J1575">
        <f t="shared" si="24"/>
        <v>38</v>
      </c>
    </row>
    <row r="1576" spans="1:10" x14ac:dyDescent="0.25">
      <c r="A1576">
        <v>24</v>
      </c>
      <c r="B1576">
        <v>1</v>
      </c>
      <c r="C1576">
        <v>512100</v>
      </c>
      <c r="D1576">
        <v>1293776251153400</v>
      </c>
      <c r="E1576">
        <v>11</v>
      </c>
      <c r="F1576" t="s">
        <v>2974</v>
      </c>
      <c r="G1576" t="s">
        <v>9</v>
      </c>
      <c r="I1576">
        <f>VALUE(resultados_ea[[#This Row],[tiempo_escritura_ns]])</f>
        <v>899100</v>
      </c>
      <c r="J1576">
        <f t="shared" si="24"/>
        <v>39</v>
      </c>
    </row>
    <row r="1577" spans="1:10" x14ac:dyDescent="0.25">
      <c r="A1577">
        <v>24</v>
      </c>
      <c r="B1577">
        <v>3</v>
      </c>
      <c r="C1577">
        <v>352500</v>
      </c>
      <c r="D1577">
        <v>1293776251544500</v>
      </c>
      <c r="E1577">
        <v>12</v>
      </c>
      <c r="F1577" t="s">
        <v>6731</v>
      </c>
      <c r="G1577" t="s">
        <v>9</v>
      </c>
      <c r="I1577">
        <f>VALUE(resultados_ea[[#This Row],[tiempo_escritura_ns]])</f>
        <v>1746800</v>
      </c>
      <c r="J1577">
        <f t="shared" si="24"/>
        <v>40</v>
      </c>
    </row>
    <row r="1578" spans="1:10" x14ac:dyDescent="0.25">
      <c r="A1578">
        <v>24</v>
      </c>
      <c r="B1578">
        <v>2</v>
      </c>
      <c r="C1578">
        <v>202600</v>
      </c>
      <c r="D1578">
        <v>1293776251898600</v>
      </c>
      <c r="E1578">
        <v>9</v>
      </c>
      <c r="F1578" t="s">
        <v>6732</v>
      </c>
      <c r="G1578" t="s">
        <v>9</v>
      </c>
      <c r="I1578">
        <f>VALUE(resultados_ea[[#This Row],[tiempo_escritura_ns]])</f>
        <v>2748400</v>
      </c>
      <c r="J1578">
        <f t="shared" si="24"/>
        <v>41</v>
      </c>
    </row>
    <row r="1579" spans="1:10" x14ac:dyDescent="0.25">
      <c r="A1579">
        <v>24</v>
      </c>
      <c r="B1579">
        <v>3</v>
      </c>
      <c r="C1579">
        <v>352500</v>
      </c>
      <c r="D1579">
        <v>1293776252225300</v>
      </c>
      <c r="E1579">
        <v>13</v>
      </c>
      <c r="F1579" t="s">
        <v>4374</v>
      </c>
      <c r="G1579" t="s">
        <v>9</v>
      </c>
      <c r="I1579">
        <f>VALUE(resultados_ea[[#This Row],[tiempo_escritura_ns]])</f>
        <v>677800</v>
      </c>
      <c r="J1579">
        <f t="shared" si="24"/>
        <v>42</v>
      </c>
    </row>
    <row r="1580" spans="1:10" x14ac:dyDescent="0.25">
      <c r="A1580">
        <v>24</v>
      </c>
      <c r="B1580">
        <v>1</v>
      </c>
      <c r="C1580">
        <v>512100</v>
      </c>
      <c r="D1580">
        <v>1293776252637200</v>
      </c>
      <c r="E1580">
        <v>12</v>
      </c>
      <c r="F1580" t="s">
        <v>6733</v>
      </c>
      <c r="G1580" t="s">
        <v>9</v>
      </c>
      <c r="I1580">
        <f>VALUE(resultados_ea[[#This Row],[tiempo_escritura_ns]])</f>
        <v>1480500</v>
      </c>
      <c r="J1580">
        <f t="shared" si="24"/>
        <v>43</v>
      </c>
    </row>
    <row r="1581" spans="1:10" x14ac:dyDescent="0.25">
      <c r="A1581">
        <v>24</v>
      </c>
      <c r="B1581">
        <v>4</v>
      </c>
      <c r="C1581">
        <v>454700</v>
      </c>
      <c r="D1581">
        <v>1293776253251100</v>
      </c>
      <c r="E1581">
        <v>6</v>
      </c>
      <c r="F1581" t="s">
        <v>6734</v>
      </c>
      <c r="G1581" t="s">
        <v>9</v>
      </c>
      <c r="I1581">
        <f>VALUE(resultados_ea[[#This Row],[tiempo_escritura_ns]])</f>
        <v>2495900</v>
      </c>
      <c r="J1581">
        <f t="shared" si="24"/>
        <v>44</v>
      </c>
    </row>
    <row r="1582" spans="1:10" x14ac:dyDescent="0.25">
      <c r="A1582">
        <v>24</v>
      </c>
      <c r="B1582">
        <v>4</v>
      </c>
      <c r="C1582">
        <v>454700</v>
      </c>
      <c r="D1582">
        <v>1293776253719100</v>
      </c>
      <c r="E1582">
        <v>7</v>
      </c>
      <c r="F1582" t="s">
        <v>6735</v>
      </c>
      <c r="G1582" t="s">
        <v>9</v>
      </c>
      <c r="I1582">
        <f>VALUE(resultados_ea[[#This Row],[tiempo_escritura_ns]])</f>
        <v>464600</v>
      </c>
      <c r="J1582">
        <f t="shared" si="24"/>
        <v>45</v>
      </c>
    </row>
    <row r="1583" spans="1:10" x14ac:dyDescent="0.25">
      <c r="A1583">
        <v>24</v>
      </c>
      <c r="B1583">
        <v>1</v>
      </c>
      <c r="C1583">
        <v>512100</v>
      </c>
      <c r="D1583">
        <v>1293776254248000</v>
      </c>
      <c r="E1583">
        <v>13</v>
      </c>
      <c r="F1583" t="s">
        <v>6736</v>
      </c>
      <c r="G1583" t="s">
        <v>9</v>
      </c>
      <c r="I1583">
        <f>VALUE(resultados_ea[[#This Row],[tiempo_escritura_ns]])</f>
        <v>1607700</v>
      </c>
      <c r="J1583">
        <f t="shared" si="24"/>
        <v>46</v>
      </c>
    </row>
    <row r="1584" spans="1:10" x14ac:dyDescent="0.25">
      <c r="A1584">
        <v>24</v>
      </c>
      <c r="B1584">
        <v>3</v>
      </c>
      <c r="C1584">
        <v>352500</v>
      </c>
      <c r="D1584">
        <v>1293776254808500</v>
      </c>
      <c r="E1584">
        <v>14</v>
      </c>
      <c r="F1584" t="s">
        <v>6737</v>
      </c>
      <c r="G1584" t="s">
        <v>9</v>
      </c>
      <c r="I1584">
        <f>VALUE(resultados_ea[[#This Row],[tiempo_escritura_ns]])</f>
        <v>2580900</v>
      </c>
      <c r="J1584">
        <f t="shared" si="24"/>
        <v>47</v>
      </c>
    </row>
    <row r="1585" spans="1:10" x14ac:dyDescent="0.25">
      <c r="A1585">
        <v>24</v>
      </c>
      <c r="B1585">
        <v>2</v>
      </c>
      <c r="C1585">
        <v>202600</v>
      </c>
      <c r="D1585">
        <v>1293776255348900</v>
      </c>
      <c r="E1585">
        <v>10</v>
      </c>
      <c r="F1585" t="s">
        <v>6738</v>
      </c>
      <c r="G1585" t="s">
        <v>9</v>
      </c>
      <c r="I1585">
        <f>VALUE(resultados_ea[[#This Row],[tiempo_escritura_ns]])</f>
        <v>3447300</v>
      </c>
      <c r="J1585">
        <f t="shared" si="24"/>
        <v>48</v>
      </c>
    </row>
    <row r="1586" spans="1:10" x14ac:dyDescent="0.25">
      <c r="A1586">
        <v>24</v>
      </c>
      <c r="B1586">
        <v>1</v>
      </c>
      <c r="C1586">
        <v>512100</v>
      </c>
      <c r="D1586">
        <v>1293776255861200</v>
      </c>
      <c r="E1586">
        <v>14</v>
      </c>
      <c r="F1586" t="s">
        <v>6739</v>
      </c>
      <c r="G1586" t="s">
        <v>9</v>
      </c>
      <c r="I1586">
        <f>VALUE(resultados_ea[[#This Row],[tiempo_escritura_ns]])</f>
        <v>1609700</v>
      </c>
      <c r="J1586">
        <f t="shared" si="24"/>
        <v>49</v>
      </c>
    </row>
    <row r="1587" spans="1:10" x14ac:dyDescent="0.25">
      <c r="A1587">
        <v>24</v>
      </c>
      <c r="B1587">
        <v>4</v>
      </c>
      <c r="C1587">
        <v>454700</v>
      </c>
      <c r="D1587">
        <v>1293776256393600</v>
      </c>
      <c r="E1587">
        <v>8</v>
      </c>
      <c r="F1587" t="s">
        <v>6740</v>
      </c>
      <c r="G1587" t="s">
        <v>9</v>
      </c>
      <c r="I1587">
        <f>VALUE(resultados_ea[[#This Row],[tiempo_escritura_ns]])</f>
        <v>2671100</v>
      </c>
      <c r="J1587">
        <f t="shared" si="24"/>
        <v>50</v>
      </c>
    </row>
    <row r="1588" spans="1:10" x14ac:dyDescent="0.25">
      <c r="A1588">
        <v>24</v>
      </c>
      <c r="B1588">
        <v>2</v>
      </c>
      <c r="C1588">
        <v>202600</v>
      </c>
      <c r="D1588">
        <v>1293776256971300</v>
      </c>
      <c r="E1588">
        <v>11</v>
      </c>
      <c r="F1588" t="s">
        <v>6741</v>
      </c>
      <c r="G1588" t="s">
        <v>9</v>
      </c>
      <c r="I1588">
        <f>VALUE(resultados_ea[[#This Row],[tiempo_escritura_ns]])</f>
        <v>1610800</v>
      </c>
      <c r="J1588">
        <f t="shared" si="24"/>
        <v>51</v>
      </c>
    </row>
    <row r="1589" spans="1:10" x14ac:dyDescent="0.25">
      <c r="A1589">
        <v>24</v>
      </c>
      <c r="B1589">
        <v>2</v>
      </c>
      <c r="C1589">
        <v>202600</v>
      </c>
      <c r="D1589">
        <v>1293776257449800</v>
      </c>
      <c r="E1589">
        <v>12</v>
      </c>
      <c r="F1589" t="s">
        <v>3752</v>
      </c>
      <c r="G1589" t="s">
        <v>9</v>
      </c>
      <c r="I1589">
        <f>VALUE(resultados_ea[[#This Row],[tiempo_escritura_ns]])</f>
        <v>474600</v>
      </c>
      <c r="J1589">
        <f t="shared" si="24"/>
        <v>52</v>
      </c>
    </row>
    <row r="1590" spans="1:10" x14ac:dyDescent="0.25">
      <c r="A1590">
        <v>24</v>
      </c>
      <c r="B1590">
        <v>4</v>
      </c>
      <c r="C1590">
        <v>454700</v>
      </c>
      <c r="D1590">
        <v>1293776257903600</v>
      </c>
      <c r="E1590">
        <v>9</v>
      </c>
      <c r="F1590" t="s">
        <v>6146</v>
      </c>
      <c r="G1590" t="s">
        <v>9</v>
      </c>
      <c r="I1590">
        <f>VALUE(resultados_ea[[#This Row],[tiempo_escritura_ns]])</f>
        <v>1506400</v>
      </c>
      <c r="J1590">
        <f t="shared" si="24"/>
        <v>53</v>
      </c>
    </row>
    <row r="1591" spans="1:10" x14ac:dyDescent="0.25">
      <c r="A1591">
        <v>24</v>
      </c>
      <c r="B1591">
        <v>2</v>
      </c>
      <c r="C1591">
        <v>202600</v>
      </c>
      <c r="D1591">
        <v>1293776258385100</v>
      </c>
      <c r="E1591">
        <v>13</v>
      </c>
      <c r="F1591" t="s">
        <v>6742</v>
      </c>
      <c r="G1591" t="s">
        <v>9</v>
      </c>
      <c r="I1591">
        <f>VALUE(resultados_ea[[#This Row],[tiempo_escritura_ns]])</f>
        <v>932100</v>
      </c>
      <c r="J1591">
        <f t="shared" si="24"/>
        <v>54</v>
      </c>
    </row>
    <row r="1592" spans="1:10" x14ac:dyDescent="0.25">
      <c r="A1592">
        <v>24</v>
      </c>
      <c r="B1592">
        <v>4</v>
      </c>
      <c r="C1592">
        <v>454700</v>
      </c>
      <c r="D1592">
        <v>1293776258791700</v>
      </c>
      <c r="E1592">
        <v>10</v>
      </c>
      <c r="F1592" t="s">
        <v>6154</v>
      </c>
      <c r="G1592" t="s">
        <v>9</v>
      </c>
      <c r="I1592">
        <f>VALUE(resultados_ea[[#This Row],[tiempo_escritura_ns]])</f>
        <v>877900</v>
      </c>
      <c r="J1592">
        <f t="shared" si="24"/>
        <v>55</v>
      </c>
    </row>
    <row r="1593" spans="1:10" x14ac:dyDescent="0.25">
      <c r="A1593">
        <v>24</v>
      </c>
      <c r="B1593">
        <v>2</v>
      </c>
      <c r="C1593">
        <v>202600</v>
      </c>
      <c r="D1593">
        <v>1293776259423300</v>
      </c>
      <c r="E1593">
        <v>14</v>
      </c>
      <c r="F1593" t="s">
        <v>575</v>
      </c>
      <c r="G1593" t="s">
        <v>9</v>
      </c>
      <c r="I1593">
        <f>VALUE(resultados_ea[[#This Row],[tiempo_escritura_ns]])</f>
        <v>998300</v>
      </c>
      <c r="J1593">
        <f t="shared" si="24"/>
        <v>56</v>
      </c>
    </row>
    <row r="1594" spans="1:10" x14ac:dyDescent="0.25">
      <c r="A1594">
        <v>24</v>
      </c>
      <c r="B1594">
        <v>4</v>
      </c>
      <c r="C1594">
        <v>454700</v>
      </c>
      <c r="D1594">
        <v>1293776259973800</v>
      </c>
      <c r="E1594">
        <v>11</v>
      </c>
      <c r="F1594" t="s">
        <v>6743</v>
      </c>
      <c r="G1594" t="s">
        <v>9</v>
      </c>
      <c r="I1594">
        <f>VALUE(resultados_ea[[#This Row],[tiempo_escritura_ns]])</f>
        <v>1155300</v>
      </c>
      <c r="J1594">
        <f t="shared" si="24"/>
        <v>57</v>
      </c>
    </row>
    <row r="1595" spans="1:10" x14ac:dyDescent="0.25">
      <c r="A1595">
        <v>24</v>
      </c>
      <c r="B1595">
        <v>4</v>
      </c>
      <c r="C1595">
        <v>454700</v>
      </c>
      <c r="D1595">
        <v>1293776260529000</v>
      </c>
      <c r="E1595">
        <v>12</v>
      </c>
      <c r="F1595" t="s">
        <v>6744</v>
      </c>
      <c r="G1595" t="s">
        <v>9</v>
      </c>
      <c r="I1595">
        <f>VALUE(resultados_ea[[#This Row],[tiempo_escritura_ns]])</f>
        <v>551200</v>
      </c>
      <c r="J1595">
        <f t="shared" si="24"/>
        <v>58</v>
      </c>
    </row>
    <row r="1596" spans="1:10" x14ac:dyDescent="0.25">
      <c r="A1596">
        <v>24</v>
      </c>
      <c r="B1596">
        <v>4</v>
      </c>
      <c r="C1596">
        <v>454700</v>
      </c>
      <c r="D1596">
        <v>1293776260959600</v>
      </c>
      <c r="E1596">
        <v>13</v>
      </c>
      <c r="F1596" t="s">
        <v>2605</v>
      </c>
      <c r="G1596" t="s">
        <v>9</v>
      </c>
      <c r="I1596">
        <f>VALUE(resultados_ea[[#This Row],[tiempo_escritura_ns]])</f>
        <v>427200</v>
      </c>
      <c r="J1596">
        <f t="shared" si="24"/>
        <v>59</v>
      </c>
    </row>
    <row r="1597" spans="1:10" x14ac:dyDescent="0.25">
      <c r="A1597">
        <v>24</v>
      </c>
      <c r="B1597">
        <v>4</v>
      </c>
      <c r="C1597">
        <v>454700</v>
      </c>
      <c r="D1597">
        <v>1293776261366500</v>
      </c>
      <c r="E1597">
        <v>14</v>
      </c>
      <c r="F1597" t="s">
        <v>6745</v>
      </c>
      <c r="G1597" t="s">
        <v>9</v>
      </c>
      <c r="I1597">
        <f>VALUE(resultados_ea[[#This Row],[tiempo_escritura_ns]])</f>
        <v>403300</v>
      </c>
      <c r="J1597">
        <f t="shared" si="24"/>
        <v>60</v>
      </c>
    </row>
    <row r="1598" spans="1:10" x14ac:dyDescent="0.25">
      <c r="A1598">
        <v>24</v>
      </c>
      <c r="B1598">
        <v>1</v>
      </c>
      <c r="C1598">
        <v>512100</v>
      </c>
      <c r="F1598" t="s">
        <v>69</v>
      </c>
      <c r="G1598" t="s">
        <v>9</v>
      </c>
      <c r="H1598">
        <v>56673100</v>
      </c>
      <c r="I1598" t="e">
        <f>VALUE(resultados_ea[[#This Row],[tiempo_escritura_ns]])</f>
        <v>#VALUE!</v>
      </c>
      <c r="J1598">
        <f t="shared" si="24"/>
        <v>-1</v>
      </c>
    </row>
    <row r="1599" spans="1:10" x14ac:dyDescent="0.25">
      <c r="A1599">
        <v>24</v>
      </c>
      <c r="B1599">
        <v>2</v>
      </c>
      <c r="C1599">
        <v>202600</v>
      </c>
      <c r="F1599" t="s">
        <v>69</v>
      </c>
      <c r="G1599" t="s">
        <v>9</v>
      </c>
      <c r="H1599">
        <v>60234800</v>
      </c>
      <c r="I1599" t="e">
        <f>VALUE(resultados_ea[[#This Row],[tiempo_escritura_ns]])</f>
        <v>#VALUE!</v>
      </c>
      <c r="J1599">
        <f t="shared" si="24"/>
        <v>-1</v>
      </c>
    </row>
    <row r="1600" spans="1:10" x14ac:dyDescent="0.25">
      <c r="A1600">
        <v>24</v>
      </c>
      <c r="B1600">
        <v>3</v>
      </c>
      <c r="C1600">
        <v>352500</v>
      </c>
      <c r="F1600" t="s">
        <v>69</v>
      </c>
      <c r="G1600" t="s">
        <v>9</v>
      </c>
      <c r="H1600">
        <v>55603900</v>
      </c>
      <c r="I1600" t="e">
        <f>VALUE(resultados_ea[[#This Row],[tiempo_escritura_ns]])</f>
        <v>#VALUE!</v>
      </c>
      <c r="J1600">
        <f t="shared" si="24"/>
        <v>-1</v>
      </c>
    </row>
    <row r="1601" spans="1:10" x14ac:dyDescent="0.25">
      <c r="A1601">
        <v>24</v>
      </c>
      <c r="B1601">
        <v>4</v>
      </c>
      <c r="C1601">
        <v>454700</v>
      </c>
      <c r="F1601" t="s">
        <v>69</v>
      </c>
      <c r="G1601" t="s">
        <v>9</v>
      </c>
      <c r="H1601">
        <v>62145300</v>
      </c>
      <c r="I1601" t="e">
        <f>VALUE(resultados_ea[[#This Row],[tiempo_escritura_ns]])</f>
        <v>#VALUE!</v>
      </c>
      <c r="J1601">
        <f t="shared" si="24"/>
        <v>-1</v>
      </c>
    </row>
    <row r="1602" spans="1:10" x14ac:dyDescent="0.25">
      <c r="A1602">
        <v>25</v>
      </c>
      <c r="B1602">
        <v>3</v>
      </c>
      <c r="C1602">
        <v>510600</v>
      </c>
      <c r="D1602">
        <v>1293776464818500</v>
      </c>
      <c r="E1602">
        <v>0</v>
      </c>
      <c r="F1602" t="s">
        <v>6746</v>
      </c>
      <c r="G1602" t="s">
        <v>9</v>
      </c>
      <c r="I1602">
        <f>VALUE(resultados_ea[[#This Row],[tiempo_escritura_ns]])</f>
        <v>25288200</v>
      </c>
      <c r="J1602">
        <f t="shared" ref="J1602:J1665" si="25">IF(MOD(ROW()-2,64)&lt;60,MOD(ROW()-2,64)+1, -1)</f>
        <v>1</v>
      </c>
    </row>
    <row r="1603" spans="1:10" x14ac:dyDescent="0.25">
      <c r="A1603">
        <v>25</v>
      </c>
      <c r="B1603">
        <v>1</v>
      </c>
      <c r="C1603">
        <v>589000</v>
      </c>
      <c r="D1603">
        <v>1293776465288600</v>
      </c>
      <c r="E1603">
        <v>0</v>
      </c>
      <c r="F1603" t="s">
        <v>6747</v>
      </c>
      <c r="G1603" t="s">
        <v>9</v>
      </c>
      <c r="I1603">
        <f>VALUE(resultados_ea[[#This Row],[tiempo_escritura_ns]])</f>
        <v>25834000</v>
      </c>
      <c r="J1603">
        <f t="shared" si="25"/>
        <v>2</v>
      </c>
    </row>
    <row r="1604" spans="1:10" x14ac:dyDescent="0.25">
      <c r="A1604">
        <v>25</v>
      </c>
      <c r="B1604">
        <v>2</v>
      </c>
      <c r="C1604">
        <v>657000</v>
      </c>
      <c r="D1604">
        <v>1293776465978500</v>
      </c>
      <c r="E1604">
        <v>0</v>
      </c>
      <c r="F1604" t="s">
        <v>6748</v>
      </c>
      <c r="G1604" t="s">
        <v>9</v>
      </c>
      <c r="I1604">
        <f>VALUE(resultados_ea[[#This Row],[tiempo_escritura_ns]])</f>
        <v>26429300</v>
      </c>
      <c r="J1604">
        <f t="shared" si="25"/>
        <v>3</v>
      </c>
    </row>
    <row r="1605" spans="1:10" x14ac:dyDescent="0.25">
      <c r="A1605">
        <v>25</v>
      </c>
      <c r="B1605">
        <v>4</v>
      </c>
      <c r="C1605">
        <v>421900</v>
      </c>
      <c r="D1605">
        <v>1293776466566600</v>
      </c>
      <c r="E1605">
        <v>0</v>
      </c>
      <c r="F1605" t="s">
        <v>6749</v>
      </c>
      <c r="G1605" t="s">
        <v>9</v>
      </c>
      <c r="I1605">
        <f>VALUE(resultados_ea[[#This Row],[tiempo_escritura_ns]])</f>
        <v>27090400</v>
      </c>
      <c r="J1605">
        <f t="shared" si="25"/>
        <v>4</v>
      </c>
    </row>
    <row r="1606" spans="1:10" x14ac:dyDescent="0.25">
      <c r="A1606">
        <v>25</v>
      </c>
      <c r="B1606">
        <v>2</v>
      </c>
      <c r="C1606">
        <v>657000</v>
      </c>
      <c r="D1606">
        <v>1293776467193600</v>
      </c>
      <c r="E1606">
        <v>1</v>
      </c>
      <c r="F1606" t="s">
        <v>6750</v>
      </c>
      <c r="G1606" t="s">
        <v>9</v>
      </c>
      <c r="I1606">
        <f>VALUE(resultados_ea[[#This Row],[tiempo_escritura_ns]])</f>
        <v>1193200</v>
      </c>
      <c r="J1606">
        <f t="shared" si="25"/>
        <v>5</v>
      </c>
    </row>
    <row r="1607" spans="1:10" x14ac:dyDescent="0.25">
      <c r="A1607">
        <v>25</v>
      </c>
      <c r="B1607">
        <v>3</v>
      </c>
      <c r="C1607">
        <v>510600</v>
      </c>
      <c r="D1607">
        <v>1293776467651800</v>
      </c>
      <c r="E1607">
        <v>1</v>
      </c>
      <c r="F1607" t="s">
        <v>6751</v>
      </c>
      <c r="G1607" t="s">
        <v>9</v>
      </c>
      <c r="I1607">
        <f>VALUE(resultados_ea[[#This Row],[tiempo_escritura_ns]])</f>
        <v>2214200</v>
      </c>
      <c r="J1607">
        <f t="shared" si="25"/>
        <v>6</v>
      </c>
    </row>
    <row r="1608" spans="1:10" x14ac:dyDescent="0.25">
      <c r="A1608">
        <v>25</v>
      </c>
      <c r="B1608">
        <v>1</v>
      </c>
      <c r="C1608">
        <v>589000</v>
      </c>
      <c r="D1608">
        <v>1293776468298500</v>
      </c>
      <c r="E1608">
        <v>1</v>
      </c>
      <c r="F1608" t="s">
        <v>3694</v>
      </c>
      <c r="G1608" t="s">
        <v>9</v>
      </c>
      <c r="I1608">
        <f>VALUE(resultados_ea[[#This Row],[tiempo_escritura_ns]])</f>
        <v>2894400</v>
      </c>
      <c r="J1608">
        <f t="shared" si="25"/>
        <v>7</v>
      </c>
    </row>
    <row r="1609" spans="1:10" x14ac:dyDescent="0.25">
      <c r="A1609">
        <v>25</v>
      </c>
      <c r="B1609">
        <v>3</v>
      </c>
      <c r="C1609">
        <v>510600</v>
      </c>
      <c r="D1609">
        <v>1293776468962700</v>
      </c>
      <c r="E1609">
        <v>2</v>
      </c>
      <c r="F1609" t="s">
        <v>6752</v>
      </c>
      <c r="G1609" t="s">
        <v>9</v>
      </c>
      <c r="I1609">
        <f>VALUE(resultados_ea[[#This Row],[tiempo_escritura_ns]])</f>
        <v>1306900</v>
      </c>
      <c r="J1609">
        <f t="shared" si="25"/>
        <v>8</v>
      </c>
    </row>
    <row r="1610" spans="1:10" x14ac:dyDescent="0.25">
      <c r="A1610">
        <v>25</v>
      </c>
      <c r="B1610">
        <v>2</v>
      </c>
      <c r="C1610">
        <v>657000</v>
      </c>
      <c r="D1610">
        <v>1293776469623000</v>
      </c>
      <c r="E1610">
        <v>2</v>
      </c>
      <c r="F1610" t="s">
        <v>6753</v>
      </c>
      <c r="G1610" t="s">
        <v>9</v>
      </c>
      <c r="I1610">
        <f>VALUE(resultados_ea[[#This Row],[tiempo_escritura_ns]])</f>
        <v>2424800</v>
      </c>
      <c r="J1610">
        <f t="shared" si="25"/>
        <v>9</v>
      </c>
    </row>
    <row r="1611" spans="1:10" x14ac:dyDescent="0.25">
      <c r="A1611">
        <v>25</v>
      </c>
      <c r="B1611">
        <v>4</v>
      </c>
      <c r="C1611">
        <v>421900</v>
      </c>
      <c r="D1611">
        <v>1293776470219600</v>
      </c>
      <c r="E1611">
        <v>1</v>
      </c>
      <c r="F1611" t="s">
        <v>6754</v>
      </c>
      <c r="G1611" t="s">
        <v>9</v>
      </c>
      <c r="I1611">
        <f>VALUE(resultados_ea[[#This Row],[tiempo_escritura_ns]])</f>
        <v>3646200</v>
      </c>
      <c r="J1611">
        <f t="shared" si="25"/>
        <v>10</v>
      </c>
    </row>
    <row r="1612" spans="1:10" x14ac:dyDescent="0.25">
      <c r="A1612">
        <v>25</v>
      </c>
      <c r="B1612">
        <v>4</v>
      </c>
      <c r="C1612">
        <v>421900</v>
      </c>
      <c r="D1612">
        <v>1293776470741200</v>
      </c>
      <c r="E1612">
        <v>2</v>
      </c>
      <c r="F1612" t="s">
        <v>6755</v>
      </c>
      <c r="G1612" t="s">
        <v>9</v>
      </c>
      <c r="I1612">
        <f>VALUE(resultados_ea[[#This Row],[tiempo_escritura_ns]])</f>
        <v>517700</v>
      </c>
      <c r="J1612">
        <f t="shared" si="25"/>
        <v>11</v>
      </c>
    </row>
    <row r="1613" spans="1:10" x14ac:dyDescent="0.25">
      <c r="A1613">
        <v>25</v>
      </c>
      <c r="B1613">
        <v>4</v>
      </c>
      <c r="C1613">
        <v>421900</v>
      </c>
      <c r="D1613">
        <v>1293776471199900</v>
      </c>
      <c r="E1613">
        <v>3</v>
      </c>
      <c r="F1613" t="s">
        <v>6756</v>
      </c>
      <c r="G1613" t="s">
        <v>9</v>
      </c>
      <c r="I1613">
        <f>VALUE(resultados_ea[[#This Row],[tiempo_escritura_ns]])</f>
        <v>455300</v>
      </c>
      <c r="J1613">
        <f t="shared" si="25"/>
        <v>12</v>
      </c>
    </row>
    <row r="1614" spans="1:10" x14ac:dyDescent="0.25">
      <c r="A1614">
        <v>25</v>
      </c>
      <c r="B1614">
        <v>4</v>
      </c>
      <c r="C1614">
        <v>421900</v>
      </c>
      <c r="D1614">
        <v>1293776471662800</v>
      </c>
      <c r="E1614">
        <v>4</v>
      </c>
      <c r="F1614" t="s">
        <v>6757</v>
      </c>
      <c r="G1614" t="s">
        <v>9</v>
      </c>
      <c r="I1614">
        <f>VALUE(resultados_ea[[#This Row],[tiempo_escritura_ns]])</f>
        <v>460400</v>
      </c>
      <c r="J1614">
        <f t="shared" si="25"/>
        <v>13</v>
      </c>
    </row>
    <row r="1615" spans="1:10" x14ac:dyDescent="0.25">
      <c r="A1615">
        <v>25</v>
      </c>
      <c r="B1615">
        <v>2</v>
      </c>
      <c r="C1615">
        <v>657000</v>
      </c>
      <c r="D1615">
        <v>1293776472289200</v>
      </c>
      <c r="E1615">
        <v>3</v>
      </c>
      <c r="F1615" t="s">
        <v>6758</v>
      </c>
      <c r="G1615" t="s">
        <v>9</v>
      </c>
      <c r="I1615">
        <f>VALUE(resultados_ea[[#This Row],[tiempo_escritura_ns]])</f>
        <v>2662200</v>
      </c>
      <c r="J1615">
        <f t="shared" si="25"/>
        <v>14</v>
      </c>
    </row>
    <row r="1616" spans="1:10" x14ac:dyDescent="0.25">
      <c r="A1616">
        <v>25</v>
      </c>
      <c r="B1616">
        <v>2</v>
      </c>
      <c r="C1616">
        <v>657000</v>
      </c>
      <c r="D1616">
        <v>1293776472663800</v>
      </c>
      <c r="E1616">
        <v>4</v>
      </c>
      <c r="F1616" t="s">
        <v>6759</v>
      </c>
      <c r="G1616" t="s">
        <v>9</v>
      </c>
      <c r="I1616">
        <f>VALUE(resultados_ea[[#This Row],[tiempo_escritura_ns]])</f>
        <v>371700</v>
      </c>
      <c r="J1616">
        <f t="shared" si="25"/>
        <v>15</v>
      </c>
    </row>
    <row r="1617" spans="1:10" x14ac:dyDescent="0.25">
      <c r="A1617">
        <v>25</v>
      </c>
      <c r="B1617">
        <v>2</v>
      </c>
      <c r="C1617">
        <v>657000</v>
      </c>
      <c r="D1617">
        <v>1293776473141500</v>
      </c>
      <c r="E1617">
        <v>5</v>
      </c>
      <c r="F1617" t="s">
        <v>3863</v>
      </c>
      <c r="G1617" t="s">
        <v>9</v>
      </c>
      <c r="I1617">
        <f>VALUE(resultados_ea[[#This Row],[tiempo_escritura_ns]])</f>
        <v>475600</v>
      </c>
      <c r="J1617">
        <f t="shared" si="25"/>
        <v>16</v>
      </c>
    </row>
    <row r="1618" spans="1:10" x14ac:dyDescent="0.25">
      <c r="A1618">
        <v>25</v>
      </c>
      <c r="B1618">
        <v>3</v>
      </c>
      <c r="C1618">
        <v>510600</v>
      </c>
      <c r="D1618">
        <v>1293776473511700</v>
      </c>
      <c r="E1618">
        <v>3</v>
      </c>
      <c r="F1618" t="s">
        <v>6760</v>
      </c>
      <c r="G1618" t="s">
        <v>9</v>
      </c>
      <c r="I1618">
        <f>VALUE(resultados_ea[[#This Row],[tiempo_escritura_ns]])</f>
        <v>4544000</v>
      </c>
      <c r="J1618">
        <f t="shared" si="25"/>
        <v>17</v>
      </c>
    </row>
    <row r="1619" spans="1:10" x14ac:dyDescent="0.25">
      <c r="A1619">
        <v>25</v>
      </c>
      <c r="B1619">
        <v>1</v>
      </c>
      <c r="C1619">
        <v>589000</v>
      </c>
      <c r="D1619">
        <v>1293776473905100</v>
      </c>
      <c r="E1619">
        <v>2</v>
      </c>
      <c r="F1619" t="s">
        <v>6761</v>
      </c>
      <c r="G1619" t="s">
        <v>9</v>
      </c>
      <c r="I1619">
        <f>VALUE(resultados_ea[[#This Row],[tiempo_escritura_ns]])</f>
        <v>5585500</v>
      </c>
      <c r="J1619">
        <f t="shared" si="25"/>
        <v>18</v>
      </c>
    </row>
    <row r="1620" spans="1:10" x14ac:dyDescent="0.25">
      <c r="A1620">
        <v>25</v>
      </c>
      <c r="B1620">
        <v>3</v>
      </c>
      <c r="C1620">
        <v>510600</v>
      </c>
      <c r="D1620">
        <v>1293776474246600</v>
      </c>
      <c r="E1620">
        <v>4</v>
      </c>
      <c r="F1620" t="s">
        <v>6762</v>
      </c>
      <c r="G1620" t="s">
        <v>9</v>
      </c>
      <c r="I1620">
        <f>VALUE(resultados_ea[[#This Row],[tiempo_escritura_ns]])</f>
        <v>731700</v>
      </c>
      <c r="J1620">
        <f t="shared" si="25"/>
        <v>19</v>
      </c>
    </row>
    <row r="1621" spans="1:10" x14ac:dyDescent="0.25">
      <c r="A1621">
        <v>25</v>
      </c>
      <c r="B1621">
        <v>2</v>
      </c>
      <c r="C1621">
        <v>657000</v>
      </c>
      <c r="D1621">
        <v>1293776474600100</v>
      </c>
      <c r="E1621">
        <v>6</v>
      </c>
      <c r="F1621" t="s">
        <v>6763</v>
      </c>
      <c r="G1621" t="s">
        <v>9</v>
      </c>
      <c r="I1621">
        <f>VALUE(resultados_ea[[#This Row],[tiempo_escritura_ns]])</f>
        <v>1455400</v>
      </c>
      <c r="J1621">
        <f t="shared" si="25"/>
        <v>20</v>
      </c>
    </row>
    <row r="1622" spans="1:10" x14ac:dyDescent="0.25">
      <c r="A1622">
        <v>25</v>
      </c>
      <c r="B1622">
        <v>4</v>
      </c>
      <c r="C1622">
        <v>421900</v>
      </c>
      <c r="D1622">
        <v>1293776475194900</v>
      </c>
      <c r="E1622">
        <v>5</v>
      </c>
      <c r="F1622" t="s">
        <v>6764</v>
      </c>
      <c r="G1622" t="s">
        <v>9</v>
      </c>
      <c r="I1622">
        <f>VALUE(resultados_ea[[#This Row],[tiempo_escritura_ns]])</f>
        <v>3528700</v>
      </c>
      <c r="J1622">
        <f t="shared" si="25"/>
        <v>21</v>
      </c>
    </row>
    <row r="1623" spans="1:10" x14ac:dyDescent="0.25">
      <c r="A1623">
        <v>25</v>
      </c>
      <c r="B1623">
        <v>2</v>
      </c>
      <c r="C1623">
        <v>657000</v>
      </c>
      <c r="D1623">
        <v>1293776475618900</v>
      </c>
      <c r="E1623">
        <v>7</v>
      </c>
      <c r="F1623" t="s">
        <v>6765</v>
      </c>
      <c r="G1623" t="s">
        <v>9</v>
      </c>
      <c r="I1623">
        <f>VALUE(resultados_ea[[#This Row],[tiempo_escritura_ns]])</f>
        <v>1016300</v>
      </c>
      <c r="J1623">
        <f t="shared" si="25"/>
        <v>22</v>
      </c>
    </row>
    <row r="1624" spans="1:10" x14ac:dyDescent="0.25">
      <c r="A1624">
        <v>25</v>
      </c>
      <c r="B1624">
        <v>3</v>
      </c>
      <c r="C1624">
        <v>510600</v>
      </c>
      <c r="D1624">
        <v>1293776476047000</v>
      </c>
      <c r="E1624">
        <v>5</v>
      </c>
      <c r="F1624" t="s">
        <v>6766</v>
      </c>
      <c r="G1624" t="s">
        <v>9</v>
      </c>
      <c r="I1624">
        <f>VALUE(resultados_ea[[#This Row],[tiempo_escritura_ns]])</f>
        <v>1797500</v>
      </c>
      <c r="J1624">
        <f t="shared" si="25"/>
        <v>23</v>
      </c>
    </row>
    <row r="1625" spans="1:10" x14ac:dyDescent="0.25">
      <c r="A1625">
        <v>25</v>
      </c>
      <c r="B1625">
        <v>1</v>
      </c>
      <c r="C1625">
        <v>589000</v>
      </c>
      <c r="D1625">
        <v>1293776476449300</v>
      </c>
      <c r="E1625">
        <v>3</v>
      </c>
      <c r="F1625" t="s">
        <v>6767</v>
      </c>
      <c r="G1625" t="s">
        <v>9</v>
      </c>
      <c r="I1625">
        <f>VALUE(resultados_ea[[#This Row],[tiempo_escritura_ns]])</f>
        <v>2541200</v>
      </c>
      <c r="J1625">
        <f t="shared" si="25"/>
        <v>24</v>
      </c>
    </row>
    <row r="1626" spans="1:10" x14ac:dyDescent="0.25">
      <c r="A1626">
        <v>25</v>
      </c>
      <c r="B1626">
        <v>3</v>
      </c>
      <c r="C1626">
        <v>510600</v>
      </c>
      <c r="D1626">
        <v>1293776477050700</v>
      </c>
      <c r="E1626">
        <v>6</v>
      </c>
      <c r="F1626" t="s">
        <v>4766</v>
      </c>
      <c r="G1626" t="s">
        <v>9</v>
      </c>
      <c r="I1626">
        <f>VALUE(resultados_ea[[#This Row],[tiempo_escritura_ns]])</f>
        <v>1000100</v>
      </c>
      <c r="J1626">
        <f t="shared" si="25"/>
        <v>25</v>
      </c>
    </row>
    <row r="1627" spans="1:10" x14ac:dyDescent="0.25">
      <c r="A1627">
        <v>25</v>
      </c>
      <c r="B1627">
        <v>3</v>
      </c>
      <c r="C1627">
        <v>510600</v>
      </c>
      <c r="D1627">
        <v>1293776477460900</v>
      </c>
      <c r="E1627">
        <v>7</v>
      </c>
      <c r="F1627" t="s">
        <v>6768</v>
      </c>
      <c r="G1627" t="s">
        <v>9</v>
      </c>
      <c r="I1627">
        <f>VALUE(resultados_ea[[#This Row],[tiempo_escritura_ns]])</f>
        <v>406600</v>
      </c>
      <c r="J1627">
        <f t="shared" si="25"/>
        <v>26</v>
      </c>
    </row>
    <row r="1628" spans="1:10" x14ac:dyDescent="0.25">
      <c r="A1628">
        <v>25</v>
      </c>
      <c r="B1628">
        <v>2</v>
      </c>
      <c r="C1628">
        <v>657000</v>
      </c>
      <c r="D1628">
        <v>1293776477991100</v>
      </c>
      <c r="E1628">
        <v>8</v>
      </c>
      <c r="F1628" t="s">
        <v>6769</v>
      </c>
      <c r="G1628" t="s">
        <v>9</v>
      </c>
      <c r="I1628">
        <f>VALUE(resultados_ea[[#This Row],[tiempo_escritura_ns]])</f>
        <v>2368900</v>
      </c>
      <c r="J1628">
        <f t="shared" si="25"/>
        <v>27</v>
      </c>
    </row>
    <row r="1629" spans="1:10" x14ac:dyDescent="0.25">
      <c r="A1629">
        <v>25</v>
      </c>
      <c r="B1629">
        <v>4</v>
      </c>
      <c r="C1629">
        <v>421900</v>
      </c>
      <c r="D1629">
        <v>1293776478408700</v>
      </c>
      <c r="E1629">
        <v>6</v>
      </c>
      <c r="F1629" t="s">
        <v>6770</v>
      </c>
      <c r="G1629" t="s">
        <v>9</v>
      </c>
      <c r="I1629">
        <f>VALUE(resultados_ea[[#This Row],[tiempo_escritura_ns]])</f>
        <v>3210000</v>
      </c>
      <c r="J1629">
        <f t="shared" si="25"/>
        <v>28</v>
      </c>
    </row>
    <row r="1630" spans="1:10" x14ac:dyDescent="0.25">
      <c r="A1630">
        <v>25</v>
      </c>
      <c r="B1630">
        <v>2</v>
      </c>
      <c r="C1630">
        <v>657000</v>
      </c>
      <c r="D1630">
        <v>1293776478757000</v>
      </c>
      <c r="E1630">
        <v>9</v>
      </c>
      <c r="F1630" t="s">
        <v>6771</v>
      </c>
      <c r="G1630" t="s">
        <v>9</v>
      </c>
      <c r="I1630">
        <f>VALUE(resultados_ea[[#This Row],[tiempo_escritura_ns]])</f>
        <v>762200</v>
      </c>
      <c r="J1630">
        <f t="shared" si="25"/>
        <v>29</v>
      </c>
    </row>
    <row r="1631" spans="1:10" x14ac:dyDescent="0.25">
      <c r="A1631">
        <v>25</v>
      </c>
      <c r="B1631">
        <v>3</v>
      </c>
      <c r="C1631">
        <v>510600</v>
      </c>
      <c r="D1631">
        <v>1293776479160900</v>
      </c>
      <c r="E1631">
        <v>8</v>
      </c>
      <c r="F1631" t="s">
        <v>6772</v>
      </c>
      <c r="G1631" t="s">
        <v>9</v>
      </c>
      <c r="I1631">
        <f>VALUE(resultados_ea[[#This Row],[tiempo_escritura_ns]])</f>
        <v>1697500</v>
      </c>
      <c r="J1631">
        <f t="shared" si="25"/>
        <v>30</v>
      </c>
    </row>
    <row r="1632" spans="1:10" x14ac:dyDescent="0.25">
      <c r="A1632">
        <v>25</v>
      </c>
      <c r="B1632">
        <v>1</v>
      </c>
      <c r="C1632">
        <v>589000</v>
      </c>
      <c r="D1632">
        <v>1293776479516100</v>
      </c>
      <c r="E1632">
        <v>4</v>
      </c>
      <c r="F1632" t="s">
        <v>6773</v>
      </c>
      <c r="G1632" t="s">
        <v>9</v>
      </c>
      <c r="I1632">
        <f>VALUE(resultados_ea[[#This Row],[tiempo_escritura_ns]])</f>
        <v>3063200</v>
      </c>
      <c r="J1632">
        <f t="shared" si="25"/>
        <v>31</v>
      </c>
    </row>
    <row r="1633" spans="1:10" x14ac:dyDescent="0.25">
      <c r="A1633">
        <v>25</v>
      </c>
      <c r="B1633">
        <v>3</v>
      </c>
      <c r="C1633">
        <v>510600</v>
      </c>
      <c r="D1633">
        <v>1293776479872700</v>
      </c>
      <c r="E1633">
        <v>9</v>
      </c>
      <c r="F1633" t="s">
        <v>6774</v>
      </c>
      <c r="G1633" t="s">
        <v>9</v>
      </c>
      <c r="I1633">
        <f>VALUE(resultados_ea[[#This Row],[tiempo_escritura_ns]])</f>
        <v>704000</v>
      </c>
      <c r="J1633">
        <f t="shared" si="25"/>
        <v>32</v>
      </c>
    </row>
    <row r="1634" spans="1:10" x14ac:dyDescent="0.25">
      <c r="A1634">
        <v>25</v>
      </c>
      <c r="B1634">
        <v>2</v>
      </c>
      <c r="C1634">
        <v>657000</v>
      </c>
      <c r="D1634">
        <v>1293776480221600</v>
      </c>
      <c r="E1634">
        <v>10</v>
      </c>
      <c r="F1634" t="s">
        <v>6775</v>
      </c>
      <c r="G1634" t="s">
        <v>9</v>
      </c>
      <c r="I1634">
        <f>VALUE(resultados_ea[[#This Row],[tiempo_escritura_ns]])</f>
        <v>1461800</v>
      </c>
      <c r="J1634">
        <f t="shared" si="25"/>
        <v>33</v>
      </c>
    </row>
    <row r="1635" spans="1:10" x14ac:dyDescent="0.25">
      <c r="A1635">
        <v>25</v>
      </c>
      <c r="B1635">
        <v>4</v>
      </c>
      <c r="C1635">
        <v>421900</v>
      </c>
      <c r="D1635">
        <v>1293776480745000</v>
      </c>
      <c r="E1635">
        <v>7</v>
      </c>
      <c r="F1635" t="s">
        <v>6776</v>
      </c>
      <c r="G1635" t="s">
        <v>9</v>
      </c>
      <c r="I1635">
        <f>VALUE(resultados_ea[[#This Row],[tiempo_escritura_ns]])</f>
        <v>2332600</v>
      </c>
      <c r="J1635">
        <f t="shared" si="25"/>
        <v>34</v>
      </c>
    </row>
    <row r="1636" spans="1:10" x14ac:dyDescent="0.25">
      <c r="A1636">
        <v>25</v>
      </c>
      <c r="B1636">
        <v>2</v>
      </c>
      <c r="C1636">
        <v>657000</v>
      </c>
      <c r="D1636">
        <v>1293776481460200</v>
      </c>
      <c r="E1636">
        <v>11</v>
      </c>
      <c r="F1636" t="s">
        <v>6777</v>
      </c>
      <c r="G1636" t="s">
        <v>9</v>
      </c>
      <c r="I1636">
        <f>VALUE(resultados_ea[[#This Row],[tiempo_escritura_ns]])</f>
        <v>1216500</v>
      </c>
      <c r="J1636">
        <f t="shared" si="25"/>
        <v>35</v>
      </c>
    </row>
    <row r="1637" spans="1:10" x14ac:dyDescent="0.25">
      <c r="A1637">
        <v>25</v>
      </c>
      <c r="B1637">
        <v>2</v>
      </c>
      <c r="C1637">
        <v>657000</v>
      </c>
      <c r="D1637">
        <v>1293776481856800</v>
      </c>
      <c r="E1637">
        <v>12</v>
      </c>
      <c r="F1637" t="s">
        <v>6778</v>
      </c>
      <c r="G1637" t="s">
        <v>9</v>
      </c>
      <c r="I1637">
        <f>VALUE(resultados_ea[[#This Row],[tiempo_escritura_ns]])</f>
        <v>392800</v>
      </c>
      <c r="J1637">
        <f t="shared" si="25"/>
        <v>36</v>
      </c>
    </row>
    <row r="1638" spans="1:10" x14ac:dyDescent="0.25">
      <c r="A1638">
        <v>25</v>
      </c>
      <c r="B1638">
        <v>2</v>
      </c>
      <c r="C1638">
        <v>657000</v>
      </c>
      <c r="D1638">
        <v>1293776482381700</v>
      </c>
      <c r="E1638">
        <v>13</v>
      </c>
      <c r="F1638" t="s">
        <v>832</v>
      </c>
      <c r="G1638" t="s">
        <v>9</v>
      </c>
      <c r="I1638">
        <f>VALUE(resultados_ea[[#This Row],[tiempo_escritura_ns]])</f>
        <v>522500</v>
      </c>
      <c r="J1638">
        <f t="shared" si="25"/>
        <v>37</v>
      </c>
    </row>
    <row r="1639" spans="1:10" x14ac:dyDescent="0.25">
      <c r="A1639">
        <v>25</v>
      </c>
      <c r="B1639">
        <v>3</v>
      </c>
      <c r="C1639">
        <v>510600</v>
      </c>
      <c r="D1639">
        <v>1293776482974600</v>
      </c>
      <c r="E1639">
        <v>10</v>
      </c>
      <c r="F1639" t="s">
        <v>6779</v>
      </c>
      <c r="G1639" t="s">
        <v>9</v>
      </c>
      <c r="I1639">
        <f>VALUE(resultados_ea[[#This Row],[tiempo_escritura_ns]])</f>
        <v>3099000</v>
      </c>
      <c r="J1639">
        <f t="shared" si="25"/>
        <v>38</v>
      </c>
    </row>
    <row r="1640" spans="1:10" x14ac:dyDescent="0.25">
      <c r="A1640">
        <v>25</v>
      </c>
      <c r="B1640">
        <v>1</v>
      </c>
      <c r="C1640">
        <v>589000</v>
      </c>
      <c r="D1640">
        <v>1293776483394100</v>
      </c>
      <c r="E1640">
        <v>5</v>
      </c>
      <c r="F1640" t="s">
        <v>6780</v>
      </c>
      <c r="G1640" t="s">
        <v>9</v>
      </c>
      <c r="I1640">
        <f>VALUE(resultados_ea[[#This Row],[tiempo_escritura_ns]])</f>
        <v>3875200</v>
      </c>
      <c r="J1640">
        <f t="shared" si="25"/>
        <v>39</v>
      </c>
    </row>
    <row r="1641" spans="1:10" x14ac:dyDescent="0.25">
      <c r="A1641">
        <v>25</v>
      </c>
      <c r="B1641">
        <v>1</v>
      </c>
      <c r="C1641">
        <v>589000</v>
      </c>
      <c r="D1641">
        <v>1293776483815600</v>
      </c>
      <c r="E1641">
        <v>6</v>
      </c>
      <c r="F1641" t="s">
        <v>6781</v>
      </c>
      <c r="G1641" t="s">
        <v>9</v>
      </c>
      <c r="I1641">
        <f>VALUE(resultados_ea[[#This Row],[tiempo_escritura_ns]])</f>
        <v>417600</v>
      </c>
      <c r="J1641">
        <f t="shared" si="25"/>
        <v>40</v>
      </c>
    </row>
    <row r="1642" spans="1:10" x14ac:dyDescent="0.25">
      <c r="A1642">
        <v>25</v>
      </c>
      <c r="B1642">
        <v>1</v>
      </c>
      <c r="C1642">
        <v>589000</v>
      </c>
      <c r="D1642">
        <v>1293776484355700</v>
      </c>
      <c r="E1642">
        <v>7</v>
      </c>
      <c r="F1642" t="s">
        <v>65</v>
      </c>
      <c r="G1642" t="s">
        <v>9</v>
      </c>
      <c r="I1642">
        <f>VALUE(resultados_ea[[#This Row],[tiempo_escritura_ns]])</f>
        <v>537500</v>
      </c>
      <c r="J1642">
        <f t="shared" si="25"/>
        <v>41</v>
      </c>
    </row>
    <row r="1643" spans="1:10" x14ac:dyDescent="0.25">
      <c r="A1643">
        <v>25</v>
      </c>
      <c r="B1643">
        <v>1</v>
      </c>
      <c r="C1643">
        <v>589000</v>
      </c>
      <c r="D1643">
        <v>1293776484713600</v>
      </c>
      <c r="E1643">
        <v>8</v>
      </c>
      <c r="F1643" t="s">
        <v>6782</v>
      </c>
      <c r="G1643" t="s">
        <v>9</v>
      </c>
      <c r="I1643">
        <f>VALUE(resultados_ea[[#This Row],[tiempo_escritura_ns]])</f>
        <v>354700</v>
      </c>
      <c r="J1643">
        <f t="shared" si="25"/>
        <v>42</v>
      </c>
    </row>
    <row r="1644" spans="1:10" x14ac:dyDescent="0.25">
      <c r="A1644">
        <v>25</v>
      </c>
      <c r="B1644">
        <v>3</v>
      </c>
      <c r="C1644">
        <v>510600</v>
      </c>
      <c r="D1644">
        <v>1293776485364100</v>
      </c>
      <c r="E1644">
        <v>11</v>
      </c>
      <c r="F1644" t="s">
        <v>6783</v>
      </c>
      <c r="G1644" t="s">
        <v>9</v>
      </c>
      <c r="I1644">
        <f>VALUE(resultados_ea[[#This Row],[tiempo_escritura_ns]])</f>
        <v>2374700</v>
      </c>
      <c r="J1644">
        <f t="shared" si="25"/>
        <v>43</v>
      </c>
    </row>
    <row r="1645" spans="1:10" x14ac:dyDescent="0.25">
      <c r="A1645">
        <v>25</v>
      </c>
      <c r="B1645">
        <v>3</v>
      </c>
      <c r="C1645">
        <v>510600</v>
      </c>
      <c r="D1645">
        <v>1293776485739500</v>
      </c>
      <c r="E1645">
        <v>12</v>
      </c>
      <c r="F1645" t="s">
        <v>6784</v>
      </c>
      <c r="G1645" t="s">
        <v>9</v>
      </c>
      <c r="I1645">
        <f>VALUE(resultados_ea[[#This Row],[tiempo_escritura_ns]])</f>
        <v>372300</v>
      </c>
      <c r="J1645">
        <f t="shared" si="25"/>
        <v>44</v>
      </c>
    </row>
    <row r="1646" spans="1:10" x14ac:dyDescent="0.25">
      <c r="A1646">
        <v>25</v>
      </c>
      <c r="B1646">
        <v>2</v>
      </c>
      <c r="C1646">
        <v>657000</v>
      </c>
      <c r="D1646">
        <v>1293776486186300</v>
      </c>
      <c r="E1646">
        <v>14</v>
      </c>
      <c r="F1646" t="s">
        <v>6785</v>
      </c>
      <c r="G1646" t="s">
        <v>9</v>
      </c>
      <c r="I1646">
        <f>VALUE(resultados_ea[[#This Row],[tiempo_escritura_ns]])</f>
        <v>3801500</v>
      </c>
      <c r="J1646">
        <f t="shared" si="25"/>
        <v>45</v>
      </c>
    </row>
    <row r="1647" spans="1:10" x14ac:dyDescent="0.25">
      <c r="A1647">
        <v>25</v>
      </c>
      <c r="B1647">
        <v>4</v>
      </c>
      <c r="C1647">
        <v>421900</v>
      </c>
      <c r="D1647">
        <v>1293776486584000</v>
      </c>
      <c r="E1647">
        <v>8</v>
      </c>
      <c r="F1647" t="s">
        <v>6786</v>
      </c>
      <c r="G1647" t="s">
        <v>9</v>
      </c>
      <c r="I1647">
        <f>VALUE(resultados_ea[[#This Row],[tiempo_escritura_ns]])</f>
        <v>5835300</v>
      </c>
      <c r="J1647">
        <f t="shared" si="25"/>
        <v>46</v>
      </c>
    </row>
    <row r="1648" spans="1:10" x14ac:dyDescent="0.25">
      <c r="A1648">
        <v>25</v>
      </c>
      <c r="B1648">
        <v>3</v>
      </c>
      <c r="C1648">
        <v>510600</v>
      </c>
      <c r="D1648">
        <v>1293776487075100</v>
      </c>
      <c r="E1648">
        <v>13</v>
      </c>
      <c r="F1648" t="s">
        <v>6787</v>
      </c>
      <c r="G1648" t="s">
        <v>9</v>
      </c>
      <c r="I1648">
        <f>VALUE(resultados_ea[[#This Row],[tiempo_escritura_ns]])</f>
        <v>1333300</v>
      </c>
      <c r="J1648">
        <f t="shared" si="25"/>
        <v>47</v>
      </c>
    </row>
    <row r="1649" spans="1:10" x14ac:dyDescent="0.25">
      <c r="A1649">
        <v>25</v>
      </c>
      <c r="B1649">
        <v>1</v>
      </c>
      <c r="C1649">
        <v>589000</v>
      </c>
      <c r="D1649">
        <v>1293776487589900</v>
      </c>
      <c r="E1649">
        <v>9</v>
      </c>
      <c r="F1649" t="s">
        <v>6788</v>
      </c>
      <c r="G1649" t="s">
        <v>9</v>
      </c>
      <c r="I1649">
        <f>VALUE(resultados_ea[[#This Row],[tiempo_escritura_ns]])</f>
        <v>2873700</v>
      </c>
      <c r="J1649">
        <f t="shared" si="25"/>
        <v>48</v>
      </c>
    </row>
    <row r="1650" spans="1:10" x14ac:dyDescent="0.25">
      <c r="A1650">
        <v>25</v>
      </c>
      <c r="B1650">
        <v>3</v>
      </c>
      <c r="C1650">
        <v>510600</v>
      </c>
      <c r="D1650">
        <v>1293776488139500</v>
      </c>
      <c r="E1650">
        <v>14</v>
      </c>
      <c r="F1650" t="s">
        <v>5934</v>
      </c>
      <c r="G1650" t="s">
        <v>9</v>
      </c>
      <c r="I1650">
        <f>VALUE(resultados_ea[[#This Row],[tiempo_escritura_ns]])</f>
        <v>1060100</v>
      </c>
      <c r="J1650">
        <f t="shared" si="25"/>
        <v>49</v>
      </c>
    </row>
    <row r="1651" spans="1:10" x14ac:dyDescent="0.25">
      <c r="A1651">
        <v>25</v>
      </c>
      <c r="B1651">
        <v>4</v>
      </c>
      <c r="C1651">
        <v>421900</v>
      </c>
      <c r="D1651">
        <v>1293776488649800</v>
      </c>
      <c r="E1651">
        <v>9</v>
      </c>
      <c r="F1651" t="s">
        <v>6789</v>
      </c>
      <c r="G1651" t="s">
        <v>9</v>
      </c>
      <c r="I1651">
        <f>VALUE(resultados_ea[[#This Row],[tiempo_escritura_ns]])</f>
        <v>2063700</v>
      </c>
      <c r="J1651">
        <f t="shared" si="25"/>
        <v>50</v>
      </c>
    </row>
    <row r="1652" spans="1:10" x14ac:dyDescent="0.25">
      <c r="A1652">
        <v>25</v>
      </c>
      <c r="B1652">
        <v>1</v>
      </c>
      <c r="C1652">
        <v>589000</v>
      </c>
      <c r="D1652">
        <v>1293776489055700</v>
      </c>
      <c r="E1652">
        <v>10</v>
      </c>
      <c r="F1652" t="s">
        <v>6790</v>
      </c>
      <c r="G1652" t="s">
        <v>9</v>
      </c>
      <c r="I1652">
        <f>VALUE(resultados_ea[[#This Row],[tiempo_escritura_ns]])</f>
        <v>1461700</v>
      </c>
      <c r="J1652">
        <f t="shared" si="25"/>
        <v>51</v>
      </c>
    </row>
    <row r="1653" spans="1:10" x14ac:dyDescent="0.25">
      <c r="A1653">
        <v>25</v>
      </c>
      <c r="B1653">
        <v>4</v>
      </c>
      <c r="C1653">
        <v>421900</v>
      </c>
      <c r="D1653">
        <v>1293776489445700</v>
      </c>
      <c r="E1653">
        <v>10</v>
      </c>
      <c r="F1653" t="s">
        <v>227</v>
      </c>
      <c r="G1653" t="s">
        <v>9</v>
      </c>
      <c r="I1653">
        <f>VALUE(resultados_ea[[#This Row],[tiempo_escritura_ns]])</f>
        <v>792000</v>
      </c>
      <c r="J1653">
        <f t="shared" si="25"/>
        <v>52</v>
      </c>
    </row>
    <row r="1654" spans="1:10" x14ac:dyDescent="0.25">
      <c r="A1654">
        <v>25</v>
      </c>
      <c r="B1654">
        <v>1</v>
      </c>
      <c r="C1654">
        <v>589000</v>
      </c>
      <c r="D1654">
        <v>1293776490003700</v>
      </c>
      <c r="E1654">
        <v>11</v>
      </c>
      <c r="F1654" t="s">
        <v>6791</v>
      </c>
      <c r="G1654" t="s">
        <v>9</v>
      </c>
      <c r="I1654">
        <f>VALUE(resultados_ea[[#This Row],[tiempo_escritura_ns]])</f>
        <v>933900</v>
      </c>
      <c r="J1654">
        <f t="shared" si="25"/>
        <v>53</v>
      </c>
    </row>
    <row r="1655" spans="1:10" x14ac:dyDescent="0.25">
      <c r="A1655">
        <v>25</v>
      </c>
      <c r="B1655">
        <v>4</v>
      </c>
      <c r="C1655">
        <v>421900</v>
      </c>
      <c r="D1655">
        <v>1293776490720400</v>
      </c>
      <c r="E1655">
        <v>11</v>
      </c>
      <c r="F1655" t="s">
        <v>1222</v>
      </c>
      <c r="G1655" t="s">
        <v>9</v>
      </c>
      <c r="I1655">
        <f>VALUE(resultados_ea[[#This Row],[tiempo_escritura_ns]])</f>
        <v>1265600</v>
      </c>
      <c r="J1655">
        <f t="shared" si="25"/>
        <v>54</v>
      </c>
    </row>
    <row r="1656" spans="1:10" x14ac:dyDescent="0.25">
      <c r="A1656">
        <v>25</v>
      </c>
      <c r="B1656">
        <v>1</v>
      </c>
      <c r="C1656">
        <v>589000</v>
      </c>
      <c r="D1656">
        <v>1293776491127700</v>
      </c>
      <c r="E1656">
        <v>12</v>
      </c>
      <c r="F1656" t="s">
        <v>6792</v>
      </c>
      <c r="G1656" t="s">
        <v>9</v>
      </c>
      <c r="I1656">
        <f>VALUE(resultados_ea[[#This Row],[tiempo_escritura_ns]])</f>
        <v>1120600</v>
      </c>
      <c r="J1656">
        <f t="shared" si="25"/>
        <v>55</v>
      </c>
    </row>
    <row r="1657" spans="1:10" x14ac:dyDescent="0.25">
      <c r="A1657">
        <v>25</v>
      </c>
      <c r="B1657">
        <v>4</v>
      </c>
      <c r="C1657">
        <v>421900</v>
      </c>
      <c r="D1657">
        <v>1293776491768900</v>
      </c>
      <c r="E1657">
        <v>12</v>
      </c>
      <c r="F1657" t="s">
        <v>6793</v>
      </c>
      <c r="G1657" t="s">
        <v>9</v>
      </c>
      <c r="I1657">
        <f>VALUE(resultados_ea[[#This Row],[tiempo_escritura_ns]])</f>
        <v>1004900</v>
      </c>
      <c r="J1657">
        <f t="shared" si="25"/>
        <v>56</v>
      </c>
    </row>
    <row r="1658" spans="1:10" x14ac:dyDescent="0.25">
      <c r="A1658">
        <v>25</v>
      </c>
      <c r="B1658">
        <v>1</v>
      </c>
      <c r="C1658">
        <v>589000</v>
      </c>
      <c r="D1658">
        <v>1293776492129000</v>
      </c>
      <c r="E1658">
        <v>13</v>
      </c>
      <c r="F1658" t="s">
        <v>6794</v>
      </c>
      <c r="G1658" t="s">
        <v>9</v>
      </c>
      <c r="I1658">
        <f>VALUE(resultados_ea[[#This Row],[tiempo_escritura_ns]])</f>
        <v>998100</v>
      </c>
      <c r="J1658">
        <f t="shared" si="25"/>
        <v>57</v>
      </c>
    </row>
    <row r="1659" spans="1:10" x14ac:dyDescent="0.25">
      <c r="A1659">
        <v>25</v>
      </c>
      <c r="B1659">
        <v>4</v>
      </c>
      <c r="C1659">
        <v>421900</v>
      </c>
      <c r="D1659">
        <v>1293776492467700</v>
      </c>
      <c r="E1659">
        <v>13</v>
      </c>
      <c r="F1659" t="s">
        <v>6795</v>
      </c>
      <c r="G1659" t="s">
        <v>9</v>
      </c>
      <c r="I1659">
        <f>VALUE(resultados_ea[[#This Row],[tiempo_escritura_ns]])</f>
        <v>695200</v>
      </c>
      <c r="J1659">
        <f t="shared" si="25"/>
        <v>58</v>
      </c>
    </row>
    <row r="1660" spans="1:10" x14ac:dyDescent="0.25">
      <c r="A1660">
        <v>25</v>
      </c>
      <c r="B1660">
        <v>1</v>
      </c>
      <c r="C1660">
        <v>589000</v>
      </c>
      <c r="D1660">
        <v>1293776492793000</v>
      </c>
      <c r="E1660">
        <v>14</v>
      </c>
      <c r="F1660" t="s">
        <v>6796</v>
      </c>
      <c r="G1660" t="s">
        <v>9</v>
      </c>
      <c r="I1660">
        <f>VALUE(resultados_ea[[#This Row],[tiempo_escritura_ns]])</f>
        <v>661200</v>
      </c>
      <c r="J1660">
        <f t="shared" si="25"/>
        <v>59</v>
      </c>
    </row>
    <row r="1661" spans="1:10" x14ac:dyDescent="0.25">
      <c r="A1661">
        <v>25</v>
      </c>
      <c r="B1661">
        <v>4</v>
      </c>
      <c r="C1661">
        <v>421900</v>
      </c>
      <c r="D1661">
        <v>1293776493206100</v>
      </c>
      <c r="E1661">
        <v>14</v>
      </c>
      <c r="F1661" t="s">
        <v>6797</v>
      </c>
      <c r="G1661" t="s">
        <v>9</v>
      </c>
      <c r="I1661">
        <f>VALUE(resultados_ea[[#This Row],[tiempo_escritura_ns]])</f>
        <v>735700</v>
      </c>
      <c r="J1661">
        <f t="shared" si="25"/>
        <v>60</v>
      </c>
    </row>
    <row r="1662" spans="1:10" x14ac:dyDescent="0.25">
      <c r="A1662">
        <v>25</v>
      </c>
      <c r="B1662">
        <v>1</v>
      </c>
      <c r="C1662">
        <v>589000</v>
      </c>
      <c r="F1662" t="s">
        <v>69</v>
      </c>
      <c r="G1662" t="s">
        <v>9</v>
      </c>
      <c r="H1662">
        <v>53341200</v>
      </c>
      <c r="I1662" t="e">
        <f>VALUE(resultados_ea[[#This Row],[tiempo_escritura_ns]])</f>
        <v>#VALUE!</v>
      </c>
      <c r="J1662">
        <f t="shared" si="25"/>
        <v>-1</v>
      </c>
    </row>
    <row r="1663" spans="1:10" x14ac:dyDescent="0.25">
      <c r="A1663">
        <v>25</v>
      </c>
      <c r="B1663">
        <v>2</v>
      </c>
      <c r="C1663">
        <v>657000</v>
      </c>
      <c r="F1663" t="s">
        <v>69</v>
      </c>
      <c r="G1663" t="s">
        <v>9</v>
      </c>
      <c r="H1663">
        <v>46640500</v>
      </c>
      <c r="I1663" t="e">
        <f>VALUE(resultados_ea[[#This Row],[tiempo_escritura_ns]])</f>
        <v>#VALUE!</v>
      </c>
      <c r="J1663">
        <f t="shared" si="25"/>
        <v>-1</v>
      </c>
    </row>
    <row r="1664" spans="1:10" x14ac:dyDescent="0.25">
      <c r="A1664">
        <v>25</v>
      </c>
      <c r="B1664">
        <v>3</v>
      </c>
      <c r="C1664">
        <v>510600</v>
      </c>
      <c r="F1664" t="s">
        <v>69</v>
      </c>
      <c r="G1664" t="s">
        <v>9</v>
      </c>
      <c r="H1664">
        <v>48613300</v>
      </c>
      <c r="I1664" t="e">
        <f>VALUE(resultados_ea[[#This Row],[tiempo_escritura_ns]])</f>
        <v>#VALUE!</v>
      </c>
      <c r="J1664">
        <f t="shared" si="25"/>
        <v>-1</v>
      </c>
    </row>
    <row r="1665" spans="1:10" x14ac:dyDescent="0.25">
      <c r="A1665">
        <v>25</v>
      </c>
      <c r="B1665">
        <v>4</v>
      </c>
      <c r="C1665">
        <v>421900</v>
      </c>
      <c r="F1665" t="s">
        <v>69</v>
      </c>
      <c r="G1665" t="s">
        <v>9</v>
      </c>
      <c r="H1665">
        <v>53732800</v>
      </c>
      <c r="I1665" t="e">
        <f>VALUE(resultados_ea[[#This Row],[tiempo_escritura_ns]])</f>
        <v>#VALUE!</v>
      </c>
      <c r="J1665">
        <f t="shared" si="25"/>
        <v>-1</v>
      </c>
    </row>
    <row r="1666" spans="1:10" x14ac:dyDescent="0.25">
      <c r="A1666">
        <v>26</v>
      </c>
      <c r="B1666">
        <v>4</v>
      </c>
      <c r="C1666">
        <v>533900</v>
      </c>
      <c r="D1666">
        <v>1293776734349500</v>
      </c>
      <c r="E1666">
        <v>0</v>
      </c>
      <c r="F1666" t="s">
        <v>6798</v>
      </c>
      <c r="G1666" t="s">
        <v>9</v>
      </c>
      <c r="I1666">
        <f>VALUE(resultados_ea[[#This Row],[tiempo_escritura_ns]])</f>
        <v>25861200</v>
      </c>
      <c r="J1666">
        <f t="shared" ref="J1666:J1729" si="26">IF(MOD(ROW()-2,64)&lt;60,MOD(ROW()-2,64)+1, -1)</f>
        <v>1</v>
      </c>
    </row>
    <row r="1667" spans="1:10" x14ac:dyDescent="0.25">
      <c r="A1667">
        <v>26</v>
      </c>
      <c r="B1667">
        <v>1</v>
      </c>
      <c r="C1667">
        <v>587700</v>
      </c>
      <c r="D1667">
        <v>1293776734799700</v>
      </c>
      <c r="E1667">
        <v>0</v>
      </c>
      <c r="F1667" t="s">
        <v>6799</v>
      </c>
      <c r="G1667" t="s">
        <v>9</v>
      </c>
      <c r="I1667">
        <f>VALUE(resultados_ea[[#This Row],[tiempo_escritura_ns]])</f>
        <v>26328400</v>
      </c>
      <c r="J1667">
        <f t="shared" si="26"/>
        <v>2</v>
      </c>
    </row>
    <row r="1668" spans="1:10" x14ac:dyDescent="0.25">
      <c r="A1668">
        <v>26</v>
      </c>
      <c r="B1668">
        <v>2</v>
      </c>
      <c r="C1668">
        <v>636500</v>
      </c>
      <c r="D1668">
        <v>1293776735361700</v>
      </c>
      <c r="E1668">
        <v>0</v>
      </c>
      <c r="F1668" t="s">
        <v>6800</v>
      </c>
      <c r="G1668" t="s">
        <v>9</v>
      </c>
      <c r="I1668">
        <f>VALUE(resultados_ea[[#This Row],[tiempo_escritura_ns]])</f>
        <v>26819500</v>
      </c>
      <c r="J1668">
        <f t="shared" si="26"/>
        <v>3</v>
      </c>
    </row>
    <row r="1669" spans="1:10" x14ac:dyDescent="0.25">
      <c r="A1669">
        <v>26</v>
      </c>
      <c r="B1669">
        <v>3</v>
      </c>
      <c r="C1669">
        <v>677100</v>
      </c>
      <c r="D1669">
        <v>1293776735749500</v>
      </c>
      <c r="E1669">
        <v>0</v>
      </c>
      <c r="F1669" t="s">
        <v>6801</v>
      </c>
      <c r="G1669" t="s">
        <v>9</v>
      </c>
      <c r="I1669">
        <f>VALUE(resultados_ea[[#This Row],[tiempo_escritura_ns]])</f>
        <v>27188400</v>
      </c>
      <c r="J1669">
        <f t="shared" si="26"/>
        <v>4</v>
      </c>
    </row>
    <row r="1670" spans="1:10" x14ac:dyDescent="0.25">
      <c r="A1670">
        <v>26</v>
      </c>
      <c r="B1670">
        <v>3</v>
      </c>
      <c r="C1670">
        <v>677100</v>
      </c>
      <c r="D1670">
        <v>1293776736185700</v>
      </c>
      <c r="E1670">
        <v>1</v>
      </c>
      <c r="F1670" t="s">
        <v>6802</v>
      </c>
      <c r="G1670" t="s">
        <v>9</v>
      </c>
      <c r="I1670">
        <f>VALUE(resultados_ea[[#This Row],[tiempo_escritura_ns]])</f>
        <v>431700</v>
      </c>
      <c r="J1670">
        <f t="shared" si="26"/>
        <v>5</v>
      </c>
    </row>
    <row r="1671" spans="1:10" x14ac:dyDescent="0.25">
      <c r="A1671">
        <v>26</v>
      </c>
      <c r="B1671">
        <v>2</v>
      </c>
      <c r="C1671">
        <v>636500</v>
      </c>
      <c r="D1671">
        <v>1293776736679000</v>
      </c>
      <c r="E1671">
        <v>1</v>
      </c>
      <c r="F1671" t="s">
        <v>6803</v>
      </c>
      <c r="G1671" t="s">
        <v>9</v>
      </c>
      <c r="I1671">
        <f>VALUE(resultados_ea[[#This Row],[tiempo_escritura_ns]])</f>
        <v>1311500</v>
      </c>
      <c r="J1671">
        <f t="shared" si="26"/>
        <v>6</v>
      </c>
    </row>
    <row r="1672" spans="1:10" x14ac:dyDescent="0.25">
      <c r="A1672">
        <v>26</v>
      </c>
      <c r="B1672">
        <v>4</v>
      </c>
      <c r="C1672">
        <v>533900</v>
      </c>
      <c r="D1672">
        <v>1293776737111300</v>
      </c>
      <c r="E1672">
        <v>1</v>
      </c>
      <c r="F1672" t="s">
        <v>6804</v>
      </c>
      <c r="G1672" t="s">
        <v>9</v>
      </c>
      <c r="I1672">
        <f>VALUE(resultados_ea[[#This Row],[tiempo_escritura_ns]])</f>
        <v>2233200</v>
      </c>
      <c r="J1672">
        <f t="shared" si="26"/>
        <v>7</v>
      </c>
    </row>
    <row r="1673" spans="1:10" x14ac:dyDescent="0.25">
      <c r="A1673">
        <v>26</v>
      </c>
      <c r="B1673">
        <v>1</v>
      </c>
      <c r="C1673">
        <v>587700</v>
      </c>
      <c r="D1673">
        <v>1293776737510000</v>
      </c>
      <c r="E1673">
        <v>1</v>
      </c>
      <c r="F1673" t="s">
        <v>6805</v>
      </c>
      <c r="G1673" t="s">
        <v>9</v>
      </c>
      <c r="I1673">
        <f>VALUE(resultados_ea[[#This Row],[tiempo_escritura_ns]])</f>
        <v>2630400</v>
      </c>
      <c r="J1673">
        <f t="shared" si="26"/>
        <v>8</v>
      </c>
    </row>
    <row r="1674" spans="1:10" x14ac:dyDescent="0.25">
      <c r="A1674">
        <v>26</v>
      </c>
      <c r="B1674">
        <v>1</v>
      </c>
      <c r="C1674">
        <v>587700</v>
      </c>
      <c r="D1674">
        <v>1293776737999400</v>
      </c>
      <c r="E1674">
        <v>2</v>
      </c>
      <c r="F1674" t="s">
        <v>6806</v>
      </c>
      <c r="G1674" t="s">
        <v>9</v>
      </c>
      <c r="I1674">
        <f>VALUE(resultados_ea[[#This Row],[tiempo_escritura_ns]])</f>
        <v>485800</v>
      </c>
      <c r="J1674">
        <f t="shared" si="26"/>
        <v>9</v>
      </c>
    </row>
    <row r="1675" spans="1:10" x14ac:dyDescent="0.25">
      <c r="A1675">
        <v>26</v>
      </c>
      <c r="B1675">
        <v>4</v>
      </c>
      <c r="C1675">
        <v>533900</v>
      </c>
      <c r="D1675">
        <v>1293776738540500</v>
      </c>
      <c r="E1675">
        <v>2</v>
      </c>
      <c r="F1675" t="s">
        <v>6807</v>
      </c>
      <c r="G1675" t="s">
        <v>9</v>
      </c>
      <c r="I1675">
        <f>VALUE(resultados_ea[[#This Row],[tiempo_escritura_ns]])</f>
        <v>1425600</v>
      </c>
      <c r="J1675">
        <f t="shared" si="26"/>
        <v>10</v>
      </c>
    </row>
    <row r="1676" spans="1:10" x14ac:dyDescent="0.25">
      <c r="A1676">
        <v>26</v>
      </c>
      <c r="B1676">
        <v>4</v>
      </c>
      <c r="C1676">
        <v>533900</v>
      </c>
      <c r="D1676">
        <v>1293776738990000</v>
      </c>
      <c r="E1676">
        <v>3</v>
      </c>
      <c r="F1676" t="s">
        <v>6808</v>
      </c>
      <c r="G1676" t="s">
        <v>9</v>
      </c>
      <c r="I1676">
        <f>VALUE(resultados_ea[[#This Row],[tiempo_escritura_ns]])</f>
        <v>446100</v>
      </c>
      <c r="J1676">
        <f t="shared" si="26"/>
        <v>11</v>
      </c>
    </row>
    <row r="1677" spans="1:10" x14ac:dyDescent="0.25">
      <c r="A1677">
        <v>26</v>
      </c>
      <c r="B1677">
        <v>2</v>
      </c>
      <c r="C1677">
        <v>636500</v>
      </c>
      <c r="D1677">
        <v>1293776739452800</v>
      </c>
      <c r="E1677">
        <v>2</v>
      </c>
      <c r="F1677" t="s">
        <v>6809</v>
      </c>
      <c r="G1677" t="s">
        <v>9</v>
      </c>
      <c r="I1677">
        <f>VALUE(resultados_ea[[#This Row],[tiempo_escritura_ns]])</f>
        <v>2771100</v>
      </c>
      <c r="J1677">
        <f t="shared" si="26"/>
        <v>12</v>
      </c>
    </row>
    <row r="1678" spans="1:10" x14ac:dyDescent="0.25">
      <c r="A1678">
        <v>26</v>
      </c>
      <c r="B1678">
        <v>3</v>
      </c>
      <c r="C1678">
        <v>677100</v>
      </c>
      <c r="D1678">
        <v>1293776739975700</v>
      </c>
      <c r="E1678">
        <v>2</v>
      </c>
      <c r="F1678" t="s">
        <v>6810</v>
      </c>
      <c r="G1678" t="s">
        <v>9</v>
      </c>
      <c r="I1678">
        <f>VALUE(resultados_ea[[#This Row],[tiempo_escritura_ns]])</f>
        <v>3787600</v>
      </c>
      <c r="J1678">
        <f t="shared" si="26"/>
        <v>13</v>
      </c>
    </row>
    <row r="1679" spans="1:10" x14ac:dyDescent="0.25">
      <c r="A1679">
        <v>26</v>
      </c>
      <c r="B1679">
        <v>2</v>
      </c>
      <c r="C1679">
        <v>636500</v>
      </c>
      <c r="D1679">
        <v>1293776740301200</v>
      </c>
      <c r="E1679">
        <v>3</v>
      </c>
      <c r="F1679" t="s">
        <v>6811</v>
      </c>
      <c r="G1679" t="s">
        <v>9</v>
      </c>
      <c r="I1679">
        <f>VALUE(resultados_ea[[#This Row],[tiempo_escritura_ns]])</f>
        <v>846500</v>
      </c>
      <c r="J1679">
        <f t="shared" si="26"/>
        <v>14</v>
      </c>
    </row>
    <row r="1680" spans="1:10" x14ac:dyDescent="0.25">
      <c r="A1680">
        <v>26</v>
      </c>
      <c r="B1680">
        <v>4</v>
      </c>
      <c r="C1680">
        <v>533900</v>
      </c>
      <c r="D1680">
        <v>1293776740633700</v>
      </c>
      <c r="E1680">
        <v>4</v>
      </c>
      <c r="F1680" t="s">
        <v>6353</v>
      </c>
      <c r="G1680" t="s">
        <v>9</v>
      </c>
      <c r="I1680">
        <f>VALUE(resultados_ea[[#This Row],[tiempo_escritura_ns]])</f>
        <v>1641000</v>
      </c>
      <c r="J1680">
        <f t="shared" si="26"/>
        <v>15</v>
      </c>
    </row>
    <row r="1681" spans="1:10" x14ac:dyDescent="0.25">
      <c r="A1681">
        <v>26</v>
      </c>
      <c r="B1681">
        <v>1</v>
      </c>
      <c r="C1681">
        <v>587700</v>
      </c>
      <c r="D1681">
        <v>1293776741006500</v>
      </c>
      <c r="E1681">
        <v>3</v>
      </c>
      <c r="F1681" t="s">
        <v>6812</v>
      </c>
      <c r="G1681" t="s">
        <v>9</v>
      </c>
      <c r="I1681">
        <f>VALUE(resultados_ea[[#This Row],[tiempo_escritura_ns]])</f>
        <v>3003400</v>
      </c>
      <c r="J1681">
        <f t="shared" si="26"/>
        <v>16</v>
      </c>
    </row>
    <row r="1682" spans="1:10" x14ac:dyDescent="0.25">
      <c r="A1682">
        <v>26</v>
      </c>
      <c r="B1682">
        <v>4</v>
      </c>
      <c r="C1682">
        <v>533900</v>
      </c>
      <c r="D1682">
        <v>1293776741452400</v>
      </c>
      <c r="E1682">
        <v>5</v>
      </c>
      <c r="F1682" t="s">
        <v>356</v>
      </c>
      <c r="G1682" t="s">
        <v>9</v>
      </c>
      <c r="I1682">
        <f>VALUE(resultados_ea[[#This Row],[tiempo_escritura_ns]])</f>
        <v>816300</v>
      </c>
      <c r="J1682">
        <f t="shared" si="26"/>
        <v>17</v>
      </c>
    </row>
    <row r="1683" spans="1:10" x14ac:dyDescent="0.25">
      <c r="A1683">
        <v>26</v>
      </c>
      <c r="B1683">
        <v>2</v>
      </c>
      <c r="C1683">
        <v>636500</v>
      </c>
      <c r="D1683">
        <v>1293776741878600</v>
      </c>
      <c r="E1683">
        <v>4</v>
      </c>
      <c r="F1683" t="s">
        <v>6813</v>
      </c>
      <c r="G1683" t="s">
        <v>9</v>
      </c>
      <c r="I1683">
        <f>VALUE(resultados_ea[[#This Row],[tiempo_escritura_ns]])</f>
        <v>1575000</v>
      </c>
      <c r="J1683">
        <f t="shared" si="26"/>
        <v>18</v>
      </c>
    </row>
    <row r="1684" spans="1:10" x14ac:dyDescent="0.25">
      <c r="A1684">
        <v>26</v>
      </c>
      <c r="B1684">
        <v>3</v>
      </c>
      <c r="C1684">
        <v>677100</v>
      </c>
      <c r="D1684">
        <v>1293776742271300</v>
      </c>
      <c r="E1684">
        <v>3</v>
      </c>
      <c r="F1684" t="s">
        <v>2110</v>
      </c>
      <c r="G1684" t="s">
        <v>9</v>
      </c>
      <c r="I1684">
        <f>VALUE(resultados_ea[[#This Row],[tiempo_escritura_ns]])</f>
        <v>2292500</v>
      </c>
      <c r="J1684">
        <f t="shared" si="26"/>
        <v>19</v>
      </c>
    </row>
    <row r="1685" spans="1:10" x14ac:dyDescent="0.25">
      <c r="A1685">
        <v>26</v>
      </c>
      <c r="B1685">
        <v>2</v>
      </c>
      <c r="C1685">
        <v>636500</v>
      </c>
      <c r="D1685">
        <v>1293776742612100</v>
      </c>
      <c r="E1685">
        <v>5</v>
      </c>
      <c r="F1685" t="s">
        <v>6814</v>
      </c>
      <c r="G1685" t="s">
        <v>9</v>
      </c>
      <c r="I1685">
        <f>VALUE(resultados_ea[[#This Row],[tiempo_escritura_ns]])</f>
        <v>730600</v>
      </c>
      <c r="J1685">
        <f t="shared" si="26"/>
        <v>20</v>
      </c>
    </row>
    <row r="1686" spans="1:10" x14ac:dyDescent="0.25">
      <c r="A1686">
        <v>26</v>
      </c>
      <c r="B1686">
        <v>4</v>
      </c>
      <c r="C1686">
        <v>533900</v>
      </c>
      <c r="D1686">
        <v>1293776742969200</v>
      </c>
      <c r="E1686">
        <v>6</v>
      </c>
      <c r="F1686" t="s">
        <v>6815</v>
      </c>
      <c r="G1686" t="s">
        <v>9</v>
      </c>
      <c r="I1686">
        <f>VALUE(resultados_ea[[#This Row],[tiempo_escritura_ns]])</f>
        <v>1514200</v>
      </c>
      <c r="J1686">
        <f t="shared" si="26"/>
        <v>21</v>
      </c>
    </row>
    <row r="1687" spans="1:10" x14ac:dyDescent="0.25">
      <c r="A1687">
        <v>26</v>
      </c>
      <c r="B1687">
        <v>1</v>
      </c>
      <c r="C1687">
        <v>587700</v>
      </c>
      <c r="D1687">
        <v>1293776743415800</v>
      </c>
      <c r="E1687">
        <v>4</v>
      </c>
      <c r="F1687" t="s">
        <v>6816</v>
      </c>
      <c r="G1687" t="s">
        <v>9</v>
      </c>
      <c r="I1687">
        <f>VALUE(resultados_ea[[#This Row],[tiempo_escritura_ns]])</f>
        <v>2406100</v>
      </c>
      <c r="J1687">
        <f t="shared" si="26"/>
        <v>22</v>
      </c>
    </row>
    <row r="1688" spans="1:10" x14ac:dyDescent="0.25">
      <c r="A1688">
        <v>26</v>
      </c>
      <c r="B1688">
        <v>4</v>
      </c>
      <c r="C1688">
        <v>533900</v>
      </c>
      <c r="D1688">
        <v>1293776743797800</v>
      </c>
      <c r="E1688">
        <v>7</v>
      </c>
      <c r="F1688" t="s">
        <v>6817</v>
      </c>
      <c r="G1688" t="s">
        <v>9</v>
      </c>
      <c r="I1688">
        <f>VALUE(resultados_ea[[#This Row],[tiempo_escritura_ns]])</f>
        <v>826100</v>
      </c>
      <c r="J1688">
        <f t="shared" si="26"/>
        <v>23</v>
      </c>
    </row>
    <row r="1689" spans="1:10" x14ac:dyDescent="0.25">
      <c r="A1689">
        <v>26</v>
      </c>
      <c r="B1689">
        <v>2</v>
      </c>
      <c r="C1689">
        <v>636500</v>
      </c>
      <c r="D1689">
        <v>1293776744264400</v>
      </c>
      <c r="E1689">
        <v>6</v>
      </c>
      <c r="F1689" t="s">
        <v>6818</v>
      </c>
      <c r="G1689" t="s">
        <v>9</v>
      </c>
      <c r="I1689">
        <f>VALUE(resultados_ea[[#This Row],[tiempo_escritura_ns]])</f>
        <v>1648900</v>
      </c>
      <c r="J1689">
        <f t="shared" si="26"/>
        <v>24</v>
      </c>
    </row>
    <row r="1690" spans="1:10" x14ac:dyDescent="0.25">
      <c r="A1690">
        <v>26</v>
      </c>
      <c r="B1690">
        <v>3</v>
      </c>
      <c r="C1690">
        <v>677100</v>
      </c>
      <c r="D1690">
        <v>1293776744786200</v>
      </c>
      <c r="E1690">
        <v>4</v>
      </c>
      <c r="F1690" t="s">
        <v>6819</v>
      </c>
      <c r="G1690" t="s">
        <v>9</v>
      </c>
      <c r="I1690">
        <f>VALUE(resultados_ea[[#This Row],[tiempo_escritura_ns]])</f>
        <v>2512900</v>
      </c>
      <c r="J1690">
        <f t="shared" si="26"/>
        <v>25</v>
      </c>
    </row>
    <row r="1691" spans="1:10" x14ac:dyDescent="0.25">
      <c r="A1691">
        <v>26</v>
      </c>
      <c r="B1691">
        <v>2</v>
      </c>
      <c r="C1691">
        <v>636500</v>
      </c>
      <c r="D1691">
        <v>1293776745279800</v>
      </c>
      <c r="E1691">
        <v>7</v>
      </c>
      <c r="F1691" t="s">
        <v>6820</v>
      </c>
      <c r="G1691" t="s">
        <v>9</v>
      </c>
      <c r="I1691">
        <f>VALUE(resultados_ea[[#This Row],[tiempo_escritura_ns]])</f>
        <v>1012400</v>
      </c>
      <c r="J1691">
        <f t="shared" si="26"/>
        <v>26</v>
      </c>
    </row>
    <row r="1692" spans="1:10" x14ac:dyDescent="0.25">
      <c r="A1692">
        <v>26</v>
      </c>
      <c r="B1692">
        <v>4</v>
      </c>
      <c r="C1692">
        <v>533900</v>
      </c>
      <c r="D1692">
        <v>1293776745626100</v>
      </c>
      <c r="E1692">
        <v>8</v>
      </c>
      <c r="F1692" t="s">
        <v>6821</v>
      </c>
      <c r="G1692" t="s">
        <v>9</v>
      </c>
      <c r="I1692">
        <f>VALUE(resultados_ea[[#This Row],[tiempo_escritura_ns]])</f>
        <v>1825700</v>
      </c>
      <c r="J1692">
        <f t="shared" si="26"/>
        <v>27</v>
      </c>
    </row>
    <row r="1693" spans="1:10" x14ac:dyDescent="0.25">
      <c r="A1693">
        <v>26</v>
      </c>
      <c r="B1693">
        <v>1</v>
      </c>
      <c r="C1693">
        <v>587700</v>
      </c>
      <c r="D1693">
        <v>1293776746144600</v>
      </c>
      <c r="E1693">
        <v>5</v>
      </c>
      <c r="F1693" t="s">
        <v>6822</v>
      </c>
      <c r="G1693" t="s">
        <v>9</v>
      </c>
      <c r="I1693">
        <f>VALUE(resultados_ea[[#This Row],[tiempo_escritura_ns]])</f>
        <v>2725300</v>
      </c>
      <c r="J1693">
        <f t="shared" si="26"/>
        <v>28</v>
      </c>
    </row>
    <row r="1694" spans="1:10" x14ac:dyDescent="0.25">
      <c r="A1694">
        <v>26</v>
      </c>
      <c r="B1694">
        <v>4</v>
      </c>
      <c r="C1694">
        <v>533900</v>
      </c>
      <c r="D1694">
        <v>1293776746580600</v>
      </c>
      <c r="E1694">
        <v>9</v>
      </c>
      <c r="F1694" t="s">
        <v>6823</v>
      </c>
      <c r="G1694" t="s">
        <v>9</v>
      </c>
      <c r="I1694">
        <f>VALUE(resultados_ea[[#This Row],[tiempo_escritura_ns]])</f>
        <v>951700</v>
      </c>
      <c r="J1694">
        <f t="shared" si="26"/>
        <v>29</v>
      </c>
    </row>
    <row r="1695" spans="1:10" x14ac:dyDescent="0.25">
      <c r="A1695">
        <v>26</v>
      </c>
      <c r="B1695">
        <v>2</v>
      </c>
      <c r="C1695">
        <v>636500</v>
      </c>
      <c r="D1695">
        <v>1293776747061000</v>
      </c>
      <c r="E1695">
        <v>8</v>
      </c>
      <c r="F1695" t="s">
        <v>2284</v>
      </c>
      <c r="G1695" t="s">
        <v>9</v>
      </c>
      <c r="I1695">
        <f>VALUE(resultados_ea[[#This Row],[tiempo_escritura_ns]])</f>
        <v>1778200</v>
      </c>
      <c r="J1695">
        <f t="shared" si="26"/>
        <v>30</v>
      </c>
    </row>
    <row r="1696" spans="1:10" x14ac:dyDescent="0.25">
      <c r="A1696">
        <v>26</v>
      </c>
      <c r="B1696">
        <v>3</v>
      </c>
      <c r="C1696">
        <v>677100</v>
      </c>
      <c r="D1696">
        <v>1293776747577000</v>
      </c>
      <c r="E1696">
        <v>5</v>
      </c>
      <c r="F1696" t="s">
        <v>6824</v>
      </c>
      <c r="G1696" t="s">
        <v>9</v>
      </c>
      <c r="I1696">
        <f>VALUE(resultados_ea[[#This Row],[tiempo_escritura_ns]])</f>
        <v>2787900</v>
      </c>
      <c r="J1696">
        <f t="shared" si="26"/>
        <v>31</v>
      </c>
    </row>
    <row r="1697" spans="1:10" x14ac:dyDescent="0.25">
      <c r="A1697">
        <v>26</v>
      </c>
      <c r="B1697">
        <v>2</v>
      </c>
      <c r="C1697">
        <v>636500</v>
      </c>
      <c r="D1697">
        <v>1293776748083700</v>
      </c>
      <c r="E1697">
        <v>9</v>
      </c>
      <c r="F1697" t="s">
        <v>1085</v>
      </c>
      <c r="G1697" t="s">
        <v>9</v>
      </c>
      <c r="I1697">
        <f>VALUE(resultados_ea[[#This Row],[tiempo_escritura_ns]])</f>
        <v>1020200</v>
      </c>
      <c r="J1697">
        <f t="shared" si="26"/>
        <v>32</v>
      </c>
    </row>
    <row r="1698" spans="1:10" x14ac:dyDescent="0.25">
      <c r="A1698">
        <v>26</v>
      </c>
      <c r="B1698">
        <v>4</v>
      </c>
      <c r="C1698">
        <v>533900</v>
      </c>
      <c r="D1698">
        <v>1293776748600500</v>
      </c>
      <c r="E1698">
        <v>10</v>
      </c>
      <c r="F1698" t="s">
        <v>6825</v>
      </c>
      <c r="G1698" t="s">
        <v>9</v>
      </c>
      <c r="I1698">
        <f>VALUE(resultados_ea[[#This Row],[tiempo_escritura_ns]])</f>
        <v>2017200</v>
      </c>
      <c r="J1698">
        <f t="shared" si="26"/>
        <v>33</v>
      </c>
    </row>
    <row r="1699" spans="1:10" x14ac:dyDescent="0.25">
      <c r="A1699">
        <v>26</v>
      </c>
      <c r="B1699">
        <v>1</v>
      </c>
      <c r="C1699">
        <v>587700</v>
      </c>
      <c r="D1699">
        <v>1293776749033100</v>
      </c>
      <c r="E1699">
        <v>6</v>
      </c>
      <c r="F1699" t="s">
        <v>6826</v>
      </c>
      <c r="G1699" t="s">
        <v>9</v>
      </c>
      <c r="I1699">
        <f>VALUE(resultados_ea[[#This Row],[tiempo_escritura_ns]])</f>
        <v>2885700</v>
      </c>
      <c r="J1699">
        <f t="shared" si="26"/>
        <v>34</v>
      </c>
    </row>
    <row r="1700" spans="1:10" x14ac:dyDescent="0.25">
      <c r="A1700">
        <v>26</v>
      </c>
      <c r="B1700">
        <v>4</v>
      </c>
      <c r="C1700">
        <v>533900</v>
      </c>
      <c r="D1700">
        <v>1293776749515100</v>
      </c>
      <c r="E1700">
        <v>11</v>
      </c>
      <c r="F1700" t="s">
        <v>6827</v>
      </c>
      <c r="G1700" t="s">
        <v>9</v>
      </c>
      <c r="I1700">
        <f>VALUE(resultados_ea[[#This Row],[tiempo_escritura_ns]])</f>
        <v>892000</v>
      </c>
      <c r="J1700">
        <f t="shared" si="26"/>
        <v>35</v>
      </c>
    </row>
    <row r="1701" spans="1:10" x14ac:dyDescent="0.25">
      <c r="A1701">
        <v>26</v>
      </c>
      <c r="B1701">
        <v>2</v>
      </c>
      <c r="C1701">
        <v>636500</v>
      </c>
      <c r="D1701">
        <v>1293776749998200</v>
      </c>
      <c r="E1701">
        <v>10</v>
      </c>
      <c r="F1701" t="s">
        <v>6828</v>
      </c>
      <c r="G1701" t="s">
        <v>9</v>
      </c>
      <c r="I1701">
        <f>VALUE(resultados_ea[[#This Row],[tiempo_escritura_ns]])</f>
        <v>1911200</v>
      </c>
      <c r="J1701">
        <f t="shared" si="26"/>
        <v>36</v>
      </c>
    </row>
    <row r="1702" spans="1:10" x14ac:dyDescent="0.25">
      <c r="A1702">
        <v>26</v>
      </c>
      <c r="B1702">
        <v>3</v>
      </c>
      <c r="C1702">
        <v>677100</v>
      </c>
      <c r="D1702">
        <v>1293776750363800</v>
      </c>
      <c r="E1702">
        <v>6</v>
      </c>
      <c r="F1702" t="s">
        <v>6829</v>
      </c>
      <c r="G1702" t="s">
        <v>9</v>
      </c>
      <c r="I1702">
        <f>VALUE(resultados_ea[[#This Row],[tiempo_escritura_ns]])</f>
        <v>2782900</v>
      </c>
      <c r="J1702">
        <f t="shared" si="26"/>
        <v>37</v>
      </c>
    </row>
    <row r="1703" spans="1:10" x14ac:dyDescent="0.25">
      <c r="A1703">
        <v>26</v>
      </c>
      <c r="B1703">
        <v>2</v>
      </c>
      <c r="C1703">
        <v>636500</v>
      </c>
      <c r="D1703">
        <v>1293776750727100</v>
      </c>
      <c r="E1703">
        <v>11</v>
      </c>
      <c r="F1703" t="s">
        <v>6830</v>
      </c>
      <c r="G1703" t="s">
        <v>9</v>
      </c>
      <c r="I1703">
        <f>VALUE(resultados_ea[[#This Row],[tiempo_escritura_ns]])</f>
        <v>715600</v>
      </c>
      <c r="J1703">
        <f t="shared" si="26"/>
        <v>38</v>
      </c>
    </row>
    <row r="1704" spans="1:10" x14ac:dyDescent="0.25">
      <c r="A1704">
        <v>26</v>
      </c>
      <c r="B1704">
        <v>4</v>
      </c>
      <c r="C1704">
        <v>533900</v>
      </c>
      <c r="D1704">
        <v>1293776751224200</v>
      </c>
      <c r="E1704">
        <v>12</v>
      </c>
      <c r="F1704" t="s">
        <v>6831</v>
      </c>
      <c r="G1704" t="s">
        <v>9</v>
      </c>
      <c r="I1704">
        <f>VALUE(resultados_ea[[#This Row],[tiempo_escritura_ns]])</f>
        <v>1705900</v>
      </c>
      <c r="J1704">
        <f t="shared" si="26"/>
        <v>39</v>
      </c>
    </row>
    <row r="1705" spans="1:10" x14ac:dyDescent="0.25">
      <c r="A1705">
        <v>26</v>
      </c>
      <c r="B1705">
        <v>1</v>
      </c>
      <c r="C1705">
        <v>587700</v>
      </c>
      <c r="D1705">
        <v>1293776751586500</v>
      </c>
      <c r="E1705">
        <v>7</v>
      </c>
      <c r="F1705" t="s">
        <v>6832</v>
      </c>
      <c r="G1705" t="s">
        <v>9</v>
      </c>
      <c r="I1705">
        <f>VALUE(resultados_ea[[#This Row],[tiempo_escritura_ns]])</f>
        <v>2550000</v>
      </c>
      <c r="J1705">
        <f t="shared" si="26"/>
        <v>40</v>
      </c>
    </row>
    <row r="1706" spans="1:10" x14ac:dyDescent="0.25">
      <c r="A1706">
        <v>26</v>
      </c>
      <c r="B1706">
        <v>4</v>
      </c>
      <c r="C1706">
        <v>533900</v>
      </c>
      <c r="D1706">
        <v>1293776751984600</v>
      </c>
      <c r="E1706">
        <v>13</v>
      </c>
      <c r="F1706" t="s">
        <v>6833</v>
      </c>
      <c r="G1706" t="s">
        <v>9</v>
      </c>
      <c r="I1706">
        <f>VALUE(resultados_ea[[#This Row],[tiempo_escritura_ns]])</f>
        <v>757100</v>
      </c>
      <c r="J1706">
        <f t="shared" si="26"/>
        <v>41</v>
      </c>
    </row>
    <row r="1707" spans="1:10" x14ac:dyDescent="0.25">
      <c r="A1707">
        <v>26</v>
      </c>
      <c r="B1707">
        <v>2</v>
      </c>
      <c r="C1707">
        <v>636500</v>
      </c>
      <c r="D1707">
        <v>1293776752449700</v>
      </c>
      <c r="E1707">
        <v>12</v>
      </c>
      <c r="F1707" t="s">
        <v>6834</v>
      </c>
      <c r="G1707" t="s">
        <v>9</v>
      </c>
      <c r="I1707">
        <f>VALUE(resultados_ea[[#This Row],[tiempo_escritura_ns]])</f>
        <v>1719200</v>
      </c>
      <c r="J1707">
        <f t="shared" si="26"/>
        <v>42</v>
      </c>
    </row>
    <row r="1708" spans="1:10" x14ac:dyDescent="0.25">
      <c r="A1708">
        <v>26</v>
      </c>
      <c r="B1708">
        <v>2</v>
      </c>
      <c r="C1708">
        <v>636500</v>
      </c>
      <c r="D1708">
        <v>1293776752872900</v>
      </c>
      <c r="E1708">
        <v>13</v>
      </c>
      <c r="F1708" t="s">
        <v>6835</v>
      </c>
      <c r="G1708" t="s">
        <v>9</v>
      </c>
      <c r="I1708">
        <f>VALUE(resultados_ea[[#This Row],[tiempo_escritura_ns]])</f>
        <v>420000</v>
      </c>
      <c r="J1708">
        <f t="shared" si="26"/>
        <v>43</v>
      </c>
    </row>
    <row r="1709" spans="1:10" x14ac:dyDescent="0.25">
      <c r="A1709">
        <v>26</v>
      </c>
      <c r="B1709">
        <v>3</v>
      </c>
      <c r="C1709">
        <v>677100</v>
      </c>
      <c r="D1709">
        <v>1293776753375300</v>
      </c>
      <c r="E1709">
        <v>7</v>
      </c>
      <c r="F1709" t="s">
        <v>6836</v>
      </c>
      <c r="G1709" t="s">
        <v>9</v>
      </c>
      <c r="I1709">
        <f>VALUE(resultados_ea[[#This Row],[tiempo_escritura_ns]])</f>
        <v>3008300</v>
      </c>
      <c r="J1709">
        <f t="shared" si="26"/>
        <v>44</v>
      </c>
    </row>
    <row r="1710" spans="1:10" x14ac:dyDescent="0.25">
      <c r="A1710">
        <v>26</v>
      </c>
      <c r="B1710">
        <v>2</v>
      </c>
      <c r="C1710">
        <v>636500</v>
      </c>
      <c r="D1710">
        <v>1293776753893300</v>
      </c>
      <c r="E1710">
        <v>14</v>
      </c>
      <c r="F1710" t="s">
        <v>1619</v>
      </c>
      <c r="G1710" t="s">
        <v>9</v>
      </c>
      <c r="I1710">
        <f>VALUE(resultados_ea[[#This Row],[tiempo_escritura_ns]])</f>
        <v>1017200</v>
      </c>
      <c r="J1710">
        <f t="shared" si="26"/>
        <v>45</v>
      </c>
    </row>
    <row r="1711" spans="1:10" x14ac:dyDescent="0.25">
      <c r="A1711">
        <v>26</v>
      </c>
      <c r="B1711">
        <v>4</v>
      </c>
      <c r="C1711">
        <v>533900</v>
      </c>
      <c r="D1711">
        <v>1293776754440600</v>
      </c>
      <c r="E1711">
        <v>14</v>
      </c>
      <c r="F1711" t="s">
        <v>6837</v>
      </c>
      <c r="G1711" t="s">
        <v>9</v>
      </c>
      <c r="I1711">
        <f>VALUE(resultados_ea[[#This Row],[tiempo_escritura_ns]])</f>
        <v>2452800</v>
      </c>
      <c r="J1711">
        <f t="shared" si="26"/>
        <v>46</v>
      </c>
    </row>
    <row r="1712" spans="1:10" x14ac:dyDescent="0.25">
      <c r="A1712">
        <v>26</v>
      </c>
      <c r="B1712">
        <v>1</v>
      </c>
      <c r="C1712">
        <v>587700</v>
      </c>
      <c r="D1712">
        <v>1293776754947700</v>
      </c>
      <c r="E1712">
        <v>8</v>
      </c>
      <c r="F1712" t="s">
        <v>6838</v>
      </c>
      <c r="G1712" t="s">
        <v>9</v>
      </c>
      <c r="I1712">
        <f>VALUE(resultados_ea[[#This Row],[tiempo_escritura_ns]])</f>
        <v>3358400</v>
      </c>
      <c r="J1712">
        <f t="shared" si="26"/>
        <v>47</v>
      </c>
    </row>
    <row r="1713" spans="1:10" x14ac:dyDescent="0.25">
      <c r="A1713">
        <v>26</v>
      </c>
      <c r="B1713">
        <v>3</v>
      </c>
      <c r="C1713">
        <v>677100</v>
      </c>
      <c r="D1713">
        <v>1293776755463300</v>
      </c>
      <c r="E1713">
        <v>8</v>
      </c>
      <c r="F1713" t="s">
        <v>3108</v>
      </c>
      <c r="G1713" t="s">
        <v>9</v>
      </c>
      <c r="I1713">
        <f>VALUE(resultados_ea[[#This Row],[tiempo_escritura_ns]])</f>
        <v>2083700</v>
      </c>
      <c r="J1713">
        <f t="shared" si="26"/>
        <v>48</v>
      </c>
    </row>
    <row r="1714" spans="1:10" x14ac:dyDescent="0.25">
      <c r="A1714">
        <v>26</v>
      </c>
      <c r="B1714">
        <v>1</v>
      </c>
      <c r="C1714">
        <v>587700</v>
      </c>
      <c r="D1714">
        <v>1293776755838100</v>
      </c>
      <c r="E1714">
        <v>9</v>
      </c>
      <c r="F1714" t="s">
        <v>6839</v>
      </c>
      <c r="G1714" t="s">
        <v>9</v>
      </c>
      <c r="I1714">
        <f>VALUE(resultados_ea[[#This Row],[tiempo_escritura_ns]])</f>
        <v>886500</v>
      </c>
      <c r="J1714">
        <f t="shared" si="26"/>
        <v>49</v>
      </c>
    </row>
    <row r="1715" spans="1:10" x14ac:dyDescent="0.25">
      <c r="A1715">
        <v>26</v>
      </c>
      <c r="B1715">
        <v>3</v>
      </c>
      <c r="C1715">
        <v>677100</v>
      </c>
      <c r="D1715">
        <v>1293776756305200</v>
      </c>
      <c r="E1715">
        <v>9</v>
      </c>
      <c r="F1715" t="s">
        <v>6840</v>
      </c>
      <c r="G1715" t="s">
        <v>9</v>
      </c>
      <c r="I1715">
        <f>VALUE(resultados_ea[[#This Row],[tiempo_escritura_ns]])</f>
        <v>838600</v>
      </c>
      <c r="J1715">
        <f t="shared" si="26"/>
        <v>50</v>
      </c>
    </row>
    <row r="1716" spans="1:10" x14ac:dyDescent="0.25">
      <c r="A1716">
        <v>26</v>
      </c>
      <c r="B1716">
        <v>1</v>
      </c>
      <c r="C1716">
        <v>587700</v>
      </c>
      <c r="D1716">
        <v>1293776756660700</v>
      </c>
      <c r="E1716">
        <v>10</v>
      </c>
      <c r="F1716" t="s">
        <v>6841</v>
      </c>
      <c r="G1716" t="s">
        <v>9</v>
      </c>
      <c r="I1716">
        <f>VALUE(resultados_ea[[#This Row],[tiempo_escritura_ns]])</f>
        <v>819500</v>
      </c>
      <c r="J1716">
        <f t="shared" si="26"/>
        <v>51</v>
      </c>
    </row>
    <row r="1717" spans="1:10" x14ac:dyDescent="0.25">
      <c r="A1717">
        <v>26</v>
      </c>
      <c r="B1717">
        <v>3</v>
      </c>
      <c r="C1717">
        <v>677100</v>
      </c>
      <c r="D1717">
        <v>1293776757116800</v>
      </c>
      <c r="E1717">
        <v>10</v>
      </c>
      <c r="F1717" t="s">
        <v>1964</v>
      </c>
      <c r="G1717" t="s">
        <v>9</v>
      </c>
      <c r="I1717">
        <f>VALUE(resultados_ea[[#This Row],[tiempo_escritura_ns]])</f>
        <v>808500</v>
      </c>
      <c r="J1717">
        <f t="shared" si="26"/>
        <v>52</v>
      </c>
    </row>
    <row r="1718" spans="1:10" x14ac:dyDescent="0.25">
      <c r="A1718">
        <v>26</v>
      </c>
      <c r="B1718">
        <v>1</v>
      </c>
      <c r="C1718">
        <v>587700</v>
      </c>
      <c r="D1718">
        <v>1293776757467300</v>
      </c>
      <c r="E1718">
        <v>11</v>
      </c>
      <c r="F1718" t="s">
        <v>5638</v>
      </c>
      <c r="G1718" t="s">
        <v>9</v>
      </c>
      <c r="I1718">
        <f>VALUE(resultados_ea[[#This Row],[tiempo_escritura_ns]])</f>
        <v>796000</v>
      </c>
      <c r="J1718">
        <f t="shared" si="26"/>
        <v>53</v>
      </c>
    </row>
    <row r="1719" spans="1:10" x14ac:dyDescent="0.25">
      <c r="A1719">
        <v>26</v>
      </c>
      <c r="B1719">
        <v>3</v>
      </c>
      <c r="C1719">
        <v>677100</v>
      </c>
      <c r="D1719">
        <v>1293776757973600</v>
      </c>
      <c r="E1719">
        <v>11</v>
      </c>
      <c r="F1719" t="s">
        <v>6842</v>
      </c>
      <c r="G1719" t="s">
        <v>9</v>
      </c>
      <c r="I1719">
        <f>VALUE(resultados_ea[[#This Row],[tiempo_escritura_ns]])</f>
        <v>847600</v>
      </c>
      <c r="J1719">
        <f t="shared" si="26"/>
        <v>54</v>
      </c>
    </row>
    <row r="1720" spans="1:10" x14ac:dyDescent="0.25">
      <c r="A1720">
        <v>26</v>
      </c>
      <c r="B1720">
        <v>1</v>
      </c>
      <c r="C1720">
        <v>587700</v>
      </c>
      <c r="D1720">
        <v>1293776758395900</v>
      </c>
      <c r="E1720">
        <v>12</v>
      </c>
      <c r="F1720" t="s">
        <v>6843</v>
      </c>
      <c r="G1720" t="s">
        <v>9</v>
      </c>
      <c r="I1720">
        <f>VALUE(resultados_ea[[#This Row],[tiempo_escritura_ns]])</f>
        <v>925900</v>
      </c>
      <c r="J1720">
        <f t="shared" si="26"/>
        <v>55</v>
      </c>
    </row>
    <row r="1721" spans="1:10" x14ac:dyDescent="0.25">
      <c r="A1721">
        <v>26</v>
      </c>
      <c r="B1721">
        <v>3</v>
      </c>
      <c r="C1721">
        <v>677100</v>
      </c>
      <c r="D1721">
        <v>1293776758818800</v>
      </c>
      <c r="E1721">
        <v>12</v>
      </c>
      <c r="F1721" t="s">
        <v>6844</v>
      </c>
      <c r="G1721" t="s">
        <v>9</v>
      </c>
      <c r="I1721">
        <f>VALUE(resultados_ea[[#This Row],[tiempo_escritura_ns]])</f>
        <v>805900</v>
      </c>
      <c r="J1721">
        <f t="shared" si="26"/>
        <v>56</v>
      </c>
    </row>
    <row r="1722" spans="1:10" x14ac:dyDescent="0.25">
      <c r="A1722">
        <v>26</v>
      </c>
      <c r="B1722">
        <v>1</v>
      </c>
      <c r="C1722">
        <v>587700</v>
      </c>
      <c r="D1722">
        <v>1293776759188700</v>
      </c>
      <c r="E1722">
        <v>13</v>
      </c>
      <c r="F1722" t="s">
        <v>6845</v>
      </c>
      <c r="G1722" t="s">
        <v>9</v>
      </c>
      <c r="I1722">
        <f>VALUE(resultados_ea[[#This Row],[tiempo_escritura_ns]])</f>
        <v>789500</v>
      </c>
      <c r="J1722">
        <f t="shared" si="26"/>
        <v>57</v>
      </c>
    </row>
    <row r="1723" spans="1:10" x14ac:dyDescent="0.25">
      <c r="A1723">
        <v>26</v>
      </c>
      <c r="B1723">
        <v>3</v>
      </c>
      <c r="C1723">
        <v>677100</v>
      </c>
      <c r="D1723">
        <v>1293776759618100</v>
      </c>
      <c r="E1723">
        <v>13</v>
      </c>
      <c r="F1723" t="s">
        <v>6846</v>
      </c>
      <c r="G1723" t="s">
        <v>9</v>
      </c>
      <c r="I1723">
        <f>VALUE(resultados_ea[[#This Row],[tiempo_escritura_ns]])</f>
        <v>796100</v>
      </c>
      <c r="J1723">
        <f t="shared" si="26"/>
        <v>58</v>
      </c>
    </row>
    <row r="1724" spans="1:10" x14ac:dyDescent="0.25">
      <c r="A1724">
        <v>26</v>
      </c>
      <c r="B1724">
        <v>1</v>
      </c>
      <c r="C1724">
        <v>587700</v>
      </c>
      <c r="D1724">
        <v>1293776760085900</v>
      </c>
      <c r="E1724">
        <v>14</v>
      </c>
      <c r="F1724" t="s">
        <v>6847</v>
      </c>
      <c r="G1724" t="s">
        <v>9</v>
      </c>
      <c r="I1724">
        <f>VALUE(resultados_ea[[#This Row],[tiempo_escritura_ns]])</f>
        <v>894200</v>
      </c>
      <c r="J1724">
        <f t="shared" si="26"/>
        <v>59</v>
      </c>
    </row>
    <row r="1725" spans="1:10" x14ac:dyDescent="0.25">
      <c r="A1725">
        <v>26</v>
      </c>
      <c r="B1725">
        <v>3</v>
      </c>
      <c r="C1725">
        <v>677100</v>
      </c>
      <c r="D1725">
        <v>1293776760600600</v>
      </c>
      <c r="E1725">
        <v>14</v>
      </c>
      <c r="F1725" t="s">
        <v>6848</v>
      </c>
      <c r="G1725" t="s">
        <v>9</v>
      </c>
      <c r="I1725">
        <f>VALUE(resultados_ea[[#This Row],[tiempo_escritura_ns]])</f>
        <v>979900</v>
      </c>
      <c r="J1725">
        <f t="shared" si="26"/>
        <v>60</v>
      </c>
    </row>
    <row r="1726" spans="1:10" x14ac:dyDescent="0.25">
      <c r="A1726">
        <v>26</v>
      </c>
      <c r="B1726">
        <v>1</v>
      </c>
      <c r="C1726">
        <v>587700</v>
      </c>
      <c r="F1726" t="s">
        <v>69</v>
      </c>
      <c r="G1726" t="s">
        <v>9</v>
      </c>
      <c r="H1726">
        <v>51617900</v>
      </c>
      <c r="I1726" t="e">
        <f>VALUE(resultados_ea[[#This Row],[tiempo_escritura_ns]])</f>
        <v>#VALUE!</v>
      </c>
      <c r="J1726">
        <f t="shared" si="26"/>
        <v>-1</v>
      </c>
    </row>
    <row r="1727" spans="1:10" x14ac:dyDescent="0.25">
      <c r="A1727">
        <v>26</v>
      </c>
      <c r="B1727">
        <v>2</v>
      </c>
      <c r="C1727">
        <v>636500</v>
      </c>
      <c r="F1727" t="s">
        <v>69</v>
      </c>
      <c r="G1727" t="s">
        <v>9</v>
      </c>
      <c r="H1727">
        <v>45355200</v>
      </c>
      <c r="I1727" t="e">
        <f>VALUE(resultados_ea[[#This Row],[tiempo_escritura_ns]])</f>
        <v>#VALUE!</v>
      </c>
      <c r="J1727">
        <f t="shared" si="26"/>
        <v>-1</v>
      </c>
    </row>
    <row r="1728" spans="1:10" x14ac:dyDescent="0.25">
      <c r="A1728">
        <v>26</v>
      </c>
      <c r="B1728">
        <v>3</v>
      </c>
      <c r="C1728">
        <v>677100</v>
      </c>
      <c r="F1728" t="s">
        <v>69</v>
      </c>
      <c r="G1728" t="s">
        <v>9</v>
      </c>
      <c r="H1728">
        <v>52043200</v>
      </c>
      <c r="I1728" t="e">
        <f>VALUE(resultados_ea[[#This Row],[tiempo_escritura_ns]])</f>
        <v>#VALUE!</v>
      </c>
      <c r="J1728">
        <f t="shared" si="26"/>
        <v>-1</v>
      </c>
    </row>
    <row r="1729" spans="1:10" x14ac:dyDescent="0.25">
      <c r="A1729">
        <v>26</v>
      </c>
      <c r="B1729">
        <v>4</v>
      </c>
      <c r="C1729">
        <v>533900</v>
      </c>
      <c r="F1729" t="s">
        <v>69</v>
      </c>
      <c r="G1729" t="s">
        <v>9</v>
      </c>
      <c r="H1729">
        <v>45956800</v>
      </c>
      <c r="I1729" t="e">
        <f>VALUE(resultados_ea[[#This Row],[tiempo_escritura_ns]])</f>
        <v>#VALUE!</v>
      </c>
      <c r="J1729">
        <f t="shared" si="26"/>
        <v>-1</v>
      </c>
    </row>
    <row r="1730" spans="1:10" x14ac:dyDescent="0.25">
      <c r="A1730">
        <v>27</v>
      </c>
      <c r="B1730">
        <v>3</v>
      </c>
      <c r="C1730">
        <v>375000</v>
      </c>
      <c r="D1730">
        <v>1293776956014700</v>
      </c>
      <c r="E1730">
        <v>0</v>
      </c>
      <c r="F1730" t="s">
        <v>6849</v>
      </c>
      <c r="G1730" t="s">
        <v>9</v>
      </c>
      <c r="I1730">
        <f>VALUE(resultados_ea[[#This Row],[tiempo_escritura_ns]])</f>
        <v>29761200</v>
      </c>
      <c r="J1730">
        <f t="shared" ref="J1730:J1793" si="27">IF(MOD(ROW()-2,64)&lt;60,MOD(ROW()-2,64)+1, -1)</f>
        <v>1</v>
      </c>
    </row>
    <row r="1731" spans="1:10" x14ac:dyDescent="0.25">
      <c r="A1731">
        <v>27</v>
      </c>
      <c r="B1731">
        <v>2</v>
      </c>
      <c r="C1731">
        <v>206800</v>
      </c>
      <c r="D1731">
        <v>1293776956583100</v>
      </c>
      <c r="E1731">
        <v>0</v>
      </c>
      <c r="F1731" t="s">
        <v>6850</v>
      </c>
      <c r="G1731" t="s">
        <v>9</v>
      </c>
      <c r="I1731">
        <f>VALUE(resultados_ea[[#This Row],[tiempo_escritura_ns]])</f>
        <v>30377700</v>
      </c>
      <c r="J1731">
        <f t="shared" si="27"/>
        <v>2</v>
      </c>
    </row>
    <row r="1732" spans="1:10" x14ac:dyDescent="0.25">
      <c r="A1732">
        <v>27</v>
      </c>
      <c r="B1732">
        <v>1</v>
      </c>
      <c r="C1732">
        <v>409500</v>
      </c>
      <c r="D1732">
        <v>1293776957100500</v>
      </c>
      <c r="E1732">
        <v>0</v>
      </c>
      <c r="F1732" t="s">
        <v>6851</v>
      </c>
      <c r="G1732" t="s">
        <v>9</v>
      </c>
      <c r="I1732">
        <f>VALUE(resultados_ea[[#This Row],[tiempo_escritura_ns]])</f>
        <v>30951500</v>
      </c>
      <c r="J1732">
        <f t="shared" si="27"/>
        <v>3</v>
      </c>
    </row>
    <row r="1733" spans="1:10" x14ac:dyDescent="0.25">
      <c r="A1733">
        <v>27</v>
      </c>
      <c r="B1733">
        <v>4</v>
      </c>
      <c r="C1733">
        <v>474800</v>
      </c>
      <c r="D1733">
        <v>1293776957618600</v>
      </c>
      <c r="E1733">
        <v>0</v>
      </c>
      <c r="F1733" t="s">
        <v>6852</v>
      </c>
      <c r="G1733" t="s">
        <v>9</v>
      </c>
      <c r="I1733">
        <f>VALUE(resultados_ea[[#This Row],[tiempo_escritura_ns]])</f>
        <v>31314800</v>
      </c>
      <c r="J1733">
        <f t="shared" si="27"/>
        <v>4</v>
      </c>
    </row>
    <row r="1734" spans="1:10" x14ac:dyDescent="0.25">
      <c r="A1734">
        <v>27</v>
      </c>
      <c r="B1734">
        <v>4</v>
      </c>
      <c r="C1734">
        <v>474800</v>
      </c>
      <c r="D1734">
        <v>1293776958107100</v>
      </c>
      <c r="E1734">
        <v>1</v>
      </c>
      <c r="F1734" t="s">
        <v>6853</v>
      </c>
      <c r="G1734" t="s">
        <v>9</v>
      </c>
      <c r="I1734">
        <f>VALUE(resultados_ea[[#This Row],[tiempo_escritura_ns]])</f>
        <v>482900</v>
      </c>
      <c r="J1734">
        <f t="shared" si="27"/>
        <v>5</v>
      </c>
    </row>
    <row r="1735" spans="1:10" x14ac:dyDescent="0.25">
      <c r="A1735">
        <v>27</v>
      </c>
      <c r="B1735">
        <v>1</v>
      </c>
      <c r="C1735">
        <v>409500</v>
      </c>
      <c r="D1735">
        <v>1293776958540500</v>
      </c>
      <c r="E1735">
        <v>1</v>
      </c>
      <c r="F1735" t="s">
        <v>6854</v>
      </c>
      <c r="G1735" t="s">
        <v>9</v>
      </c>
      <c r="I1735">
        <f>VALUE(resultados_ea[[#This Row],[tiempo_escritura_ns]])</f>
        <v>1434600</v>
      </c>
      <c r="J1735">
        <f t="shared" si="27"/>
        <v>6</v>
      </c>
    </row>
    <row r="1736" spans="1:10" x14ac:dyDescent="0.25">
      <c r="A1736">
        <v>27</v>
      </c>
      <c r="B1736">
        <v>2</v>
      </c>
      <c r="C1736">
        <v>206800</v>
      </c>
      <c r="D1736">
        <v>1293776959177900</v>
      </c>
      <c r="E1736">
        <v>1</v>
      </c>
      <c r="F1736" t="s">
        <v>6855</v>
      </c>
      <c r="G1736" t="s">
        <v>9</v>
      </c>
      <c r="I1736">
        <f>VALUE(resultados_ea[[#This Row],[tiempo_escritura_ns]])</f>
        <v>2588700</v>
      </c>
      <c r="J1736">
        <f t="shared" si="27"/>
        <v>7</v>
      </c>
    </row>
    <row r="1737" spans="1:10" x14ac:dyDescent="0.25">
      <c r="A1737">
        <v>27</v>
      </c>
      <c r="B1737">
        <v>3</v>
      </c>
      <c r="C1737">
        <v>375000</v>
      </c>
      <c r="D1737">
        <v>1293776959713000</v>
      </c>
      <c r="E1737">
        <v>1</v>
      </c>
      <c r="F1737" t="s">
        <v>6856</v>
      </c>
      <c r="G1737" t="s">
        <v>9</v>
      </c>
      <c r="I1737">
        <f>VALUE(resultados_ea[[#This Row],[tiempo_escritura_ns]])</f>
        <v>3147800</v>
      </c>
      <c r="J1737">
        <f t="shared" si="27"/>
        <v>8</v>
      </c>
    </row>
    <row r="1738" spans="1:10" x14ac:dyDescent="0.25">
      <c r="A1738">
        <v>27</v>
      </c>
      <c r="B1738">
        <v>2</v>
      </c>
      <c r="C1738">
        <v>206800</v>
      </c>
      <c r="D1738">
        <v>1293776960311400</v>
      </c>
      <c r="E1738">
        <v>2</v>
      </c>
      <c r="F1738" t="s">
        <v>6857</v>
      </c>
      <c r="G1738" t="s">
        <v>9</v>
      </c>
      <c r="I1738">
        <f>VALUE(resultados_ea[[#This Row],[tiempo_escritura_ns]])</f>
        <v>1129900</v>
      </c>
      <c r="J1738">
        <f t="shared" si="27"/>
        <v>9</v>
      </c>
    </row>
    <row r="1739" spans="1:10" x14ac:dyDescent="0.25">
      <c r="A1739">
        <v>27</v>
      </c>
      <c r="B1739">
        <v>1</v>
      </c>
      <c r="C1739">
        <v>409500</v>
      </c>
      <c r="D1739">
        <v>1293776960758800</v>
      </c>
      <c r="E1739">
        <v>2</v>
      </c>
      <c r="F1739" t="s">
        <v>4271</v>
      </c>
      <c r="G1739" t="s">
        <v>9</v>
      </c>
      <c r="I1739">
        <f>VALUE(resultados_ea[[#This Row],[tiempo_escritura_ns]])</f>
        <v>2215600</v>
      </c>
      <c r="J1739">
        <f t="shared" si="27"/>
        <v>10</v>
      </c>
    </row>
    <row r="1740" spans="1:10" x14ac:dyDescent="0.25">
      <c r="A1740">
        <v>27</v>
      </c>
      <c r="B1740">
        <v>4</v>
      </c>
      <c r="C1740">
        <v>474800</v>
      </c>
      <c r="D1740">
        <v>1293776961156300</v>
      </c>
      <c r="E1740">
        <v>2</v>
      </c>
      <c r="F1740" t="s">
        <v>6858</v>
      </c>
      <c r="G1740" t="s">
        <v>9</v>
      </c>
      <c r="I1740">
        <f>VALUE(resultados_ea[[#This Row],[tiempo_escritura_ns]])</f>
        <v>3046500</v>
      </c>
      <c r="J1740">
        <f t="shared" si="27"/>
        <v>11</v>
      </c>
    </row>
    <row r="1741" spans="1:10" x14ac:dyDescent="0.25">
      <c r="A1741">
        <v>27</v>
      </c>
      <c r="B1741">
        <v>1</v>
      </c>
      <c r="C1741">
        <v>409500</v>
      </c>
      <c r="D1741">
        <v>1293776961735400</v>
      </c>
      <c r="E1741">
        <v>3</v>
      </c>
      <c r="F1741" t="s">
        <v>3025</v>
      </c>
      <c r="G1741" t="s">
        <v>9</v>
      </c>
      <c r="I1741">
        <f>VALUE(resultados_ea[[#This Row],[tiempo_escritura_ns]])</f>
        <v>973900</v>
      </c>
      <c r="J1741">
        <f t="shared" si="27"/>
        <v>12</v>
      </c>
    </row>
    <row r="1742" spans="1:10" x14ac:dyDescent="0.25">
      <c r="A1742">
        <v>27</v>
      </c>
      <c r="B1742">
        <v>2</v>
      </c>
      <c r="C1742">
        <v>206800</v>
      </c>
      <c r="D1742">
        <v>1293776962105800</v>
      </c>
      <c r="E1742">
        <v>3</v>
      </c>
      <c r="F1742" t="s">
        <v>2200</v>
      </c>
      <c r="G1742" t="s">
        <v>9</v>
      </c>
      <c r="I1742">
        <f>VALUE(resultados_ea[[#This Row],[tiempo_escritura_ns]])</f>
        <v>1787400</v>
      </c>
      <c r="J1742">
        <f t="shared" si="27"/>
        <v>13</v>
      </c>
    </row>
    <row r="1743" spans="1:10" x14ac:dyDescent="0.25">
      <c r="A1743">
        <v>27</v>
      </c>
      <c r="B1743">
        <v>3</v>
      </c>
      <c r="C1743">
        <v>375000</v>
      </c>
      <c r="D1743">
        <v>1293776962571900</v>
      </c>
      <c r="E1743">
        <v>2</v>
      </c>
      <c r="F1743" t="s">
        <v>6859</v>
      </c>
      <c r="G1743" t="s">
        <v>9</v>
      </c>
      <c r="I1743">
        <f>VALUE(resultados_ea[[#This Row],[tiempo_escritura_ns]])</f>
        <v>2854800</v>
      </c>
      <c r="J1743">
        <f t="shared" si="27"/>
        <v>14</v>
      </c>
    </row>
    <row r="1744" spans="1:10" x14ac:dyDescent="0.25">
      <c r="A1744">
        <v>27</v>
      </c>
      <c r="B1744">
        <v>2</v>
      </c>
      <c r="C1744">
        <v>206800</v>
      </c>
      <c r="D1744">
        <v>1293776962909900</v>
      </c>
      <c r="E1744">
        <v>4</v>
      </c>
      <c r="F1744" t="s">
        <v>6860</v>
      </c>
      <c r="G1744" t="s">
        <v>9</v>
      </c>
      <c r="I1744">
        <f>VALUE(resultados_ea[[#This Row],[tiempo_escritura_ns]])</f>
        <v>801400</v>
      </c>
      <c r="J1744">
        <f t="shared" si="27"/>
        <v>15</v>
      </c>
    </row>
    <row r="1745" spans="1:10" x14ac:dyDescent="0.25">
      <c r="A1745">
        <v>27</v>
      </c>
      <c r="B1745">
        <v>1</v>
      </c>
      <c r="C1745">
        <v>409500</v>
      </c>
      <c r="D1745">
        <v>1293776963235000</v>
      </c>
      <c r="E1745">
        <v>4</v>
      </c>
      <c r="F1745" t="s">
        <v>6861</v>
      </c>
      <c r="G1745" t="s">
        <v>9</v>
      </c>
      <c r="I1745">
        <f>VALUE(resultados_ea[[#This Row],[tiempo_escritura_ns]])</f>
        <v>1496900</v>
      </c>
      <c r="J1745">
        <f t="shared" si="27"/>
        <v>16</v>
      </c>
    </row>
    <row r="1746" spans="1:10" x14ac:dyDescent="0.25">
      <c r="A1746">
        <v>27</v>
      </c>
      <c r="B1746">
        <v>1</v>
      </c>
      <c r="C1746">
        <v>409500</v>
      </c>
      <c r="D1746">
        <v>1293776963735600</v>
      </c>
      <c r="E1746">
        <v>5</v>
      </c>
      <c r="F1746" t="s">
        <v>6862</v>
      </c>
      <c r="G1746" t="s">
        <v>9</v>
      </c>
      <c r="I1746">
        <f>VALUE(resultados_ea[[#This Row],[tiempo_escritura_ns]])</f>
        <v>498200</v>
      </c>
      <c r="J1746">
        <f t="shared" si="27"/>
        <v>17</v>
      </c>
    </row>
    <row r="1747" spans="1:10" x14ac:dyDescent="0.25">
      <c r="A1747">
        <v>27</v>
      </c>
      <c r="B1747">
        <v>4</v>
      </c>
      <c r="C1747">
        <v>474800</v>
      </c>
      <c r="D1747">
        <v>1293776964259900</v>
      </c>
      <c r="E1747">
        <v>3</v>
      </c>
      <c r="F1747" t="s">
        <v>6863</v>
      </c>
      <c r="G1747" t="s">
        <v>9</v>
      </c>
      <c r="I1747">
        <f>VALUE(resultados_ea[[#This Row],[tiempo_escritura_ns]])</f>
        <v>3100200</v>
      </c>
      <c r="J1747">
        <f t="shared" si="27"/>
        <v>18</v>
      </c>
    </row>
    <row r="1748" spans="1:10" x14ac:dyDescent="0.25">
      <c r="A1748">
        <v>27</v>
      </c>
      <c r="B1748">
        <v>1</v>
      </c>
      <c r="C1748">
        <v>409500</v>
      </c>
      <c r="D1748">
        <v>1293776964681600</v>
      </c>
      <c r="E1748">
        <v>6</v>
      </c>
      <c r="F1748" t="s">
        <v>2359</v>
      </c>
      <c r="G1748" t="s">
        <v>9</v>
      </c>
      <c r="I1748">
        <f>VALUE(resultados_ea[[#This Row],[tiempo_escritura_ns]])</f>
        <v>942400</v>
      </c>
      <c r="J1748">
        <f t="shared" si="27"/>
        <v>19</v>
      </c>
    </row>
    <row r="1749" spans="1:10" x14ac:dyDescent="0.25">
      <c r="A1749">
        <v>27</v>
      </c>
      <c r="B1749">
        <v>1</v>
      </c>
      <c r="C1749">
        <v>409500</v>
      </c>
      <c r="D1749">
        <v>1293776965243800</v>
      </c>
      <c r="E1749">
        <v>7</v>
      </c>
      <c r="F1749" t="s">
        <v>6864</v>
      </c>
      <c r="G1749" t="s">
        <v>9</v>
      </c>
      <c r="I1749">
        <f>VALUE(resultados_ea[[#This Row],[tiempo_escritura_ns]])</f>
        <v>559300</v>
      </c>
      <c r="J1749">
        <f t="shared" si="27"/>
        <v>20</v>
      </c>
    </row>
    <row r="1750" spans="1:10" x14ac:dyDescent="0.25">
      <c r="A1750">
        <v>27</v>
      </c>
      <c r="B1750">
        <v>1</v>
      </c>
      <c r="C1750">
        <v>409500</v>
      </c>
      <c r="D1750">
        <v>1293776965812500</v>
      </c>
      <c r="E1750">
        <v>8</v>
      </c>
      <c r="F1750" t="s">
        <v>2651</v>
      </c>
      <c r="G1750" t="s">
        <v>9</v>
      </c>
      <c r="I1750">
        <f>VALUE(resultados_ea[[#This Row],[tiempo_escritura_ns]])</f>
        <v>564900</v>
      </c>
      <c r="J1750">
        <f t="shared" si="27"/>
        <v>21</v>
      </c>
    </row>
    <row r="1751" spans="1:10" x14ac:dyDescent="0.25">
      <c r="A1751">
        <v>27</v>
      </c>
      <c r="B1751">
        <v>2</v>
      </c>
      <c r="C1751">
        <v>206800</v>
      </c>
      <c r="D1751">
        <v>1293776966322000</v>
      </c>
      <c r="E1751">
        <v>5</v>
      </c>
      <c r="F1751" t="s">
        <v>6865</v>
      </c>
      <c r="G1751" t="s">
        <v>9</v>
      </c>
      <c r="I1751">
        <f>VALUE(resultados_ea[[#This Row],[tiempo_escritura_ns]])</f>
        <v>3409100</v>
      </c>
      <c r="J1751">
        <f t="shared" si="27"/>
        <v>22</v>
      </c>
    </row>
    <row r="1752" spans="1:10" x14ac:dyDescent="0.25">
      <c r="A1752">
        <v>27</v>
      </c>
      <c r="B1752">
        <v>3</v>
      </c>
      <c r="C1752">
        <v>375000</v>
      </c>
      <c r="D1752">
        <v>1293776966799800</v>
      </c>
      <c r="E1752">
        <v>3</v>
      </c>
      <c r="F1752" t="s">
        <v>6866</v>
      </c>
      <c r="G1752" t="s">
        <v>9</v>
      </c>
      <c r="I1752">
        <f>VALUE(resultados_ea[[#This Row],[tiempo_escritura_ns]])</f>
        <v>4225000</v>
      </c>
      <c r="J1752">
        <f t="shared" si="27"/>
        <v>23</v>
      </c>
    </row>
    <row r="1753" spans="1:10" x14ac:dyDescent="0.25">
      <c r="A1753">
        <v>27</v>
      </c>
      <c r="B1753">
        <v>2</v>
      </c>
      <c r="C1753">
        <v>206800</v>
      </c>
      <c r="D1753">
        <v>1293776967246300</v>
      </c>
      <c r="E1753">
        <v>6</v>
      </c>
      <c r="F1753" t="s">
        <v>6867</v>
      </c>
      <c r="G1753" t="s">
        <v>9</v>
      </c>
      <c r="I1753">
        <f>VALUE(resultados_ea[[#This Row],[tiempo_escritura_ns]])</f>
        <v>921300</v>
      </c>
      <c r="J1753">
        <f t="shared" si="27"/>
        <v>24</v>
      </c>
    </row>
    <row r="1754" spans="1:10" x14ac:dyDescent="0.25">
      <c r="A1754">
        <v>27</v>
      </c>
      <c r="B1754">
        <v>1</v>
      </c>
      <c r="C1754">
        <v>409500</v>
      </c>
      <c r="D1754">
        <v>1293776967837700</v>
      </c>
      <c r="E1754">
        <v>9</v>
      </c>
      <c r="F1754" t="s">
        <v>6868</v>
      </c>
      <c r="G1754" t="s">
        <v>9</v>
      </c>
      <c r="I1754">
        <f>VALUE(resultados_ea[[#This Row],[tiempo_escritura_ns]])</f>
        <v>2021500</v>
      </c>
      <c r="J1754">
        <f t="shared" si="27"/>
        <v>25</v>
      </c>
    </row>
    <row r="1755" spans="1:10" x14ac:dyDescent="0.25">
      <c r="A1755">
        <v>27</v>
      </c>
      <c r="B1755">
        <v>4</v>
      </c>
      <c r="C1755">
        <v>474800</v>
      </c>
      <c r="D1755">
        <v>1293776968367500</v>
      </c>
      <c r="E1755">
        <v>4</v>
      </c>
      <c r="F1755" t="s">
        <v>6869</v>
      </c>
      <c r="G1755" t="s">
        <v>9</v>
      </c>
      <c r="I1755">
        <f>VALUE(resultados_ea[[#This Row],[tiempo_escritura_ns]])</f>
        <v>4104400</v>
      </c>
      <c r="J1755">
        <f t="shared" si="27"/>
        <v>26</v>
      </c>
    </row>
    <row r="1756" spans="1:10" x14ac:dyDescent="0.25">
      <c r="A1756">
        <v>27</v>
      </c>
      <c r="B1756">
        <v>1</v>
      </c>
      <c r="C1756">
        <v>409500</v>
      </c>
      <c r="D1756">
        <v>1293776968717600</v>
      </c>
      <c r="E1756">
        <v>10</v>
      </c>
      <c r="F1756" t="s">
        <v>1583</v>
      </c>
      <c r="G1756" t="s">
        <v>9</v>
      </c>
      <c r="I1756">
        <f>VALUE(resultados_ea[[#This Row],[tiempo_escritura_ns]])</f>
        <v>875900</v>
      </c>
      <c r="J1756">
        <f t="shared" si="27"/>
        <v>27</v>
      </c>
    </row>
    <row r="1757" spans="1:10" x14ac:dyDescent="0.25">
      <c r="A1757">
        <v>27</v>
      </c>
      <c r="B1757">
        <v>2</v>
      </c>
      <c r="C1757">
        <v>206800</v>
      </c>
      <c r="D1757">
        <v>1293776969119300</v>
      </c>
      <c r="E1757">
        <v>7</v>
      </c>
      <c r="F1757" t="s">
        <v>142</v>
      </c>
      <c r="G1757" t="s">
        <v>9</v>
      </c>
      <c r="I1757">
        <f>VALUE(resultados_ea[[#This Row],[tiempo_escritura_ns]])</f>
        <v>1870200</v>
      </c>
      <c r="J1757">
        <f t="shared" si="27"/>
        <v>28</v>
      </c>
    </row>
    <row r="1758" spans="1:10" x14ac:dyDescent="0.25">
      <c r="A1758">
        <v>27</v>
      </c>
      <c r="B1758">
        <v>3</v>
      </c>
      <c r="C1758">
        <v>375000</v>
      </c>
      <c r="D1758">
        <v>1293776969570200</v>
      </c>
      <c r="E1758">
        <v>4</v>
      </c>
      <c r="F1758" t="s">
        <v>6870</v>
      </c>
      <c r="G1758" t="s">
        <v>9</v>
      </c>
      <c r="I1758">
        <f>VALUE(resultados_ea[[#This Row],[tiempo_escritura_ns]])</f>
        <v>2767500</v>
      </c>
      <c r="J1758">
        <f t="shared" si="27"/>
        <v>29</v>
      </c>
    </row>
    <row r="1759" spans="1:10" x14ac:dyDescent="0.25">
      <c r="A1759">
        <v>27</v>
      </c>
      <c r="B1759">
        <v>2</v>
      </c>
      <c r="C1759">
        <v>206800</v>
      </c>
      <c r="D1759">
        <v>1293776970106100</v>
      </c>
      <c r="E1759">
        <v>8</v>
      </c>
      <c r="F1759" t="s">
        <v>6871</v>
      </c>
      <c r="G1759" t="s">
        <v>9</v>
      </c>
      <c r="I1759">
        <f>VALUE(resultados_ea[[#This Row],[tiempo_escritura_ns]])</f>
        <v>983100</v>
      </c>
      <c r="J1759">
        <f t="shared" si="27"/>
        <v>30</v>
      </c>
    </row>
    <row r="1760" spans="1:10" x14ac:dyDescent="0.25">
      <c r="A1760">
        <v>27</v>
      </c>
      <c r="B1760">
        <v>1</v>
      </c>
      <c r="C1760">
        <v>409500</v>
      </c>
      <c r="D1760">
        <v>1293776970572100</v>
      </c>
      <c r="E1760">
        <v>11</v>
      </c>
      <c r="F1760" t="s">
        <v>6872</v>
      </c>
      <c r="G1760" t="s">
        <v>9</v>
      </c>
      <c r="I1760">
        <f>VALUE(resultados_ea[[#This Row],[tiempo_escritura_ns]])</f>
        <v>1831100</v>
      </c>
      <c r="J1760">
        <f t="shared" si="27"/>
        <v>31</v>
      </c>
    </row>
    <row r="1761" spans="1:10" x14ac:dyDescent="0.25">
      <c r="A1761">
        <v>27</v>
      </c>
      <c r="B1761">
        <v>4</v>
      </c>
      <c r="C1761">
        <v>474800</v>
      </c>
      <c r="D1761">
        <v>1293776970965300</v>
      </c>
      <c r="E1761">
        <v>5</v>
      </c>
      <c r="F1761" t="s">
        <v>6873</v>
      </c>
      <c r="G1761" t="s">
        <v>9</v>
      </c>
      <c r="I1761">
        <f>VALUE(resultados_ea[[#This Row],[tiempo_escritura_ns]])</f>
        <v>2594400</v>
      </c>
      <c r="J1761">
        <f t="shared" si="27"/>
        <v>32</v>
      </c>
    </row>
    <row r="1762" spans="1:10" x14ac:dyDescent="0.25">
      <c r="A1762">
        <v>27</v>
      </c>
      <c r="B1762">
        <v>1</v>
      </c>
      <c r="C1762">
        <v>409500</v>
      </c>
      <c r="D1762">
        <v>1293776971306800</v>
      </c>
      <c r="E1762">
        <v>12</v>
      </c>
      <c r="F1762" t="s">
        <v>6874</v>
      </c>
      <c r="G1762" t="s">
        <v>9</v>
      </c>
      <c r="I1762">
        <f>VALUE(resultados_ea[[#This Row],[tiempo_escritura_ns]])</f>
        <v>730900</v>
      </c>
      <c r="J1762">
        <f t="shared" si="27"/>
        <v>33</v>
      </c>
    </row>
    <row r="1763" spans="1:10" x14ac:dyDescent="0.25">
      <c r="A1763">
        <v>27</v>
      </c>
      <c r="B1763">
        <v>2</v>
      </c>
      <c r="C1763">
        <v>206800</v>
      </c>
      <c r="D1763">
        <v>1293776971655400</v>
      </c>
      <c r="E1763">
        <v>9</v>
      </c>
      <c r="F1763" t="s">
        <v>6875</v>
      </c>
      <c r="G1763" t="s">
        <v>9</v>
      </c>
      <c r="I1763">
        <f>VALUE(resultados_ea[[#This Row],[tiempo_escritura_ns]])</f>
        <v>1546100</v>
      </c>
      <c r="J1763">
        <f t="shared" si="27"/>
        <v>34</v>
      </c>
    </row>
    <row r="1764" spans="1:10" x14ac:dyDescent="0.25">
      <c r="A1764">
        <v>27</v>
      </c>
      <c r="B1764">
        <v>3</v>
      </c>
      <c r="C1764">
        <v>375000</v>
      </c>
      <c r="D1764">
        <v>1293776972128900</v>
      </c>
      <c r="E1764">
        <v>5</v>
      </c>
      <c r="F1764" t="s">
        <v>6876</v>
      </c>
      <c r="G1764" t="s">
        <v>9</v>
      </c>
      <c r="I1764">
        <f>VALUE(resultados_ea[[#This Row],[tiempo_escritura_ns]])</f>
        <v>2555900</v>
      </c>
      <c r="J1764">
        <f t="shared" si="27"/>
        <v>35</v>
      </c>
    </row>
    <row r="1765" spans="1:10" x14ac:dyDescent="0.25">
      <c r="A1765">
        <v>27</v>
      </c>
      <c r="B1765">
        <v>2</v>
      </c>
      <c r="C1765">
        <v>206800</v>
      </c>
      <c r="D1765">
        <v>1293776972464700</v>
      </c>
      <c r="E1765">
        <v>10</v>
      </c>
      <c r="F1765" t="s">
        <v>6877</v>
      </c>
      <c r="G1765" t="s">
        <v>9</v>
      </c>
      <c r="I1765">
        <f>VALUE(resultados_ea[[#This Row],[tiempo_escritura_ns]])</f>
        <v>806600</v>
      </c>
      <c r="J1765">
        <f t="shared" si="27"/>
        <v>36</v>
      </c>
    </row>
    <row r="1766" spans="1:10" x14ac:dyDescent="0.25">
      <c r="A1766">
        <v>27</v>
      </c>
      <c r="B1766">
        <v>1</v>
      </c>
      <c r="C1766">
        <v>409500</v>
      </c>
      <c r="D1766">
        <v>1293776972866000</v>
      </c>
      <c r="E1766">
        <v>13</v>
      </c>
      <c r="F1766" t="s">
        <v>6878</v>
      </c>
      <c r="G1766" t="s">
        <v>9</v>
      </c>
      <c r="I1766">
        <f>VALUE(resultados_ea[[#This Row],[tiempo_escritura_ns]])</f>
        <v>1556600</v>
      </c>
      <c r="J1766">
        <f t="shared" si="27"/>
        <v>37</v>
      </c>
    </row>
    <row r="1767" spans="1:10" x14ac:dyDescent="0.25">
      <c r="A1767">
        <v>27</v>
      </c>
      <c r="B1767">
        <v>4</v>
      </c>
      <c r="C1767">
        <v>474800</v>
      </c>
      <c r="D1767">
        <v>1293776973320500</v>
      </c>
      <c r="E1767">
        <v>6</v>
      </c>
      <c r="F1767" t="s">
        <v>6879</v>
      </c>
      <c r="G1767" t="s">
        <v>9</v>
      </c>
      <c r="I1767">
        <f>VALUE(resultados_ea[[#This Row],[tiempo_escritura_ns]])</f>
        <v>2352100</v>
      </c>
      <c r="J1767">
        <f t="shared" si="27"/>
        <v>38</v>
      </c>
    </row>
    <row r="1768" spans="1:10" x14ac:dyDescent="0.25">
      <c r="A1768">
        <v>27</v>
      </c>
      <c r="B1768">
        <v>1</v>
      </c>
      <c r="C1768">
        <v>409500</v>
      </c>
      <c r="D1768">
        <v>1293776973917600</v>
      </c>
      <c r="E1768">
        <v>14</v>
      </c>
      <c r="F1768" t="s">
        <v>254</v>
      </c>
      <c r="G1768" t="s">
        <v>9</v>
      </c>
      <c r="I1768">
        <f>VALUE(resultados_ea[[#This Row],[tiempo_escritura_ns]])</f>
        <v>1048300</v>
      </c>
      <c r="J1768">
        <f t="shared" si="27"/>
        <v>39</v>
      </c>
    </row>
    <row r="1769" spans="1:10" x14ac:dyDescent="0.25">
      <c r="A1769">
        <v>27</v>
      </c>
      <c r="B1769">
        <v>2</v>
      </c>
      <c r="C1769">
        <v>206800</v>
      </c>
      <c r="D1769">
        <v>1293776974423200</v>
      </c>
      <c r="E1769">
        <v>11</v>
      </c>
      <c r="F1769" t="s">
        <v>6880</v>
      </c>
      <c r="G1769" t="s">
        <v>9</v>
      </c>
      <c r="I1769">
        <f>VALUE(resultados_ea[[#This Row],[tiempo_escritura_ns]])</f>
        <v>1947400</v>
      </c>
      <c r="J1769">
        <f t="shared" si="27"/>
        <v>40</v>
      </c>
    </row>
    <row r="1770" spans="1:10" x14ac:dyDescent="0.25">
      <c r="A1770">
        <v>27</v>
      </c>
      <c r="B1770">
        <v>3</v>
      </c>
      <c r="C1770">
        <v>375000</v>
      </c>
      <c r="D1770">
        <v>1293776974941400</v>
      </c>
      <c r="E1770">
        <v>6</v>
      </c>
      <c r="F1770" t="s">
        <v>6881</v>
      </c>
      <c r="G1770" t="s">
        <v>9</v>
      </c>
      <c r="I1770">
        <f>VALUE(resultados_ea[[#This Row],[tiempo_escritura_ns]])</f>
        <v>2809600</v>
      </c>
      <c r="J1770">
        <f t="shared" si="27"/>
        <v>41</v>
      </c>
    </row>
    <row r="1771" spans="1:10" x14ac:dyDescent="0.25">
      <c r="A1771">
        <v>27</v>
      </c>
      <c r="B1771">
        <v>2</v>
      </c>
      <c r="C1771">
        <v>206800</v>
      </c>
      <c r="D1771">
        <v>1293776975359600</v>
      </c>
      <c r="E1771">
        <v>12</v>
      </c>
      <c r="F1771" t="s">
        <v>6882</v>
      </c>
      <c r="G1771" t="s">
        <v>9</v>
      </c>
      <c r="I1771">
        <f>VALUE(resultados_ea[[#This Row],[tiempo_escritura_ns]])</f>
        <v>932400</v>
      </c>
      <c r="J1771">
        <f t="shared" si="27"/>
        <v>42</v>
      </c>
    </row>
    <row r="1772" spans="1:10" x14ac:dyDescent="0.25">
      <c r="A1772">
        <v>27</v>
      </c>
      <c r="B1772">
        <v>4</v>
      </c>
      <c r="C1772">
        <v>474800</v>
      </c>
      <c r="D1772">
        <v>1293776975836000</v>
      </c>
      <c r="E1772">
        <v>7</v>
      </c>
      <c r="F1772" t="s">
        <v>6883</v>
      </c>
      <c r="G1772" t="s">
        <v>9</v>
      </c>
      <c r="I1772">
        <f>VALUE(resultados_ea[[#This Row],[tiempo_escritura_ns]])</f>
        <v>2512400</v>
      </c>
      <c r="J1772">
        <f t="shared" si="27"/>
        <v>43</v>
      </c>
    </row>
    <row r="1773" spans="1:10" x14ac:dyDescent="0.25">
      <c r="A1773">
        <v>27</v>
      </c>
      <c r="B1773">
        <v>2</v>
      </c>
      <c r="C1773">
        <v>206800</v>
      </c>
      <c r="D1773">
        <v>1293776976170700</v>
      </c>
      <c r="E1773">
        <v>13</v>
      </c>
      <c r="F1773" t="s">
        <v>6233</v>
      </c>
      <c r="G1773" t="s">
        <v>9</v>
      </c>
      <c r="I1773">
        <f>VALUE(resultados_ea[[#This Row],[tiempo_escritura_ns]])</f>
        <v>808100</v>
      </c>
      <c r="J1773">
        <f t="shared" si="27"/>
        <v>44</v>
      </c>
    </row>
    <row r="1774" spans="1:10" x14ac:dyDescent="0.25">
      <c r="A1774">
        <v>27</v>
      </c>
      <c r="B1774">
        <v>3</v>
      </c>
      <c r="C1774">
        <v>375000</v>
      </c>
      <c r="D1774">
        <v>1293776976645100</v>
      </c>
      <c r="E1774">
        <v>7</v>
      </c>
      <c r="F1774" t="s">
        <v>6884</v>
      </c>
      <c r="G1774" t="s">
        <v>9</v>
      </c>
      <c r="I1774">
        <f>VALUE(resultados_ea[[#This Row],[tiempo_escritura_ns]])</f>
        <v>1699200</v>
      </c>
      <c r="J1774">
        <f t="shared" si="27"/>
        <v>45</v>
      </c>
    </row>
    <row r="1775" spans="1:10" x14ac:dyDescent="0.25">
      <c r="A1775">
        <v>27</v>
      </c>
      <c r="B1775">
        <v>2</v>
      </c>
      <c r="C1775">
        <v>206800</v>
      </c>
      <c r="D1775">
        <v>1293776976971700</v>
      </c>
      <c r="E1775">
        <v>14</v>
      </c>
      <c r="F1775" t="s">
        <v>6885</v>
      </c>
      <c r="G1775" t="s">
        <v>9</v>
      </c>
      <c r="I1775">
        <f>VALUE(resultados_ea[[#This Row],[tiempo_escritura_ns]])</f>
        <v>798500</v>
      </c>
      <c r="J1775">
        <f t="shared" si="27"/>
        <v>46</v>
      </c>
    </row>
    <row r="1776" spans="1:10" x14ac:dyDescent="0.25">
      <c r="A1776">
        <v>27</v>
      </c>
      <c r="B1776">
        <v>4</v>
      </c>
      <c r="C1776">
        <v>474800</v>
      </c>
      <c r="D1776">
        <v>1293776977305200</v>
      </c>
      <c r="E1776">
        <v>8</v>
      </c>
      <c r="F1776" t="s">
        <v>6886</v>
      </c>
      <c r="G1776" t="s">
        <v>9</v>
      </c>
      <c r="I1776">
        <f>VALUE(resultados_ea[[#This Row],[tiempo_escritura_ns]])</f>
        <v>1466100</v>
      </c>
      <c r="J1776">
        <f t="shared" si="27"/>
        <v>47</v>
      </c>
    </row>
    <row r="1777" spans="1:10" x14ac:dyDescent="0.25">
      <c r="A1777">
        <v>27</v>
      </c>
      <c r="B1777">
        <v>3</v>
      </c>
      <c r="C1777">
        <v>375000</v>
      </c>
      <c r="D1777">
        <v>1293776977735000</v>
      </c>
      <c r="E1777">
        <v>8</v>
      </c>
      <c r="F1777" t="s">
        <v>6887</v>
      </c>
      <c r="G1777" t="s">
        <v>9</v>
      </c>
      <c r="I1777">
        <f>VALUE(resultados_ea[[#This Row],[tiempo_escritura_ns]])</f>
        <v>1086800</v>
      </c>
      <c r="J1777">
        <f t="shared" si="27"/>
        <v>48</v>
      </c>
    </row>
    <row r="1778" spans="1:10" x14ac:dyDescent="0.25">
      <c r="A1778">
        <v>27</v>
      </c>
      <c r="B1778">
        <v>4</v>
      </c>
      <c r="C1778">
        <v>474800</v>
      </c>
      <c r="D1778">
        <v>1293776978087900</v>
      </c>
      <c r="E1778">
        <v>9</v>
      </c>
      <c r="F1778" t="s">
        <v>1524</v>
      </c>
      <c r="G1778" t="s">
        <v>9</v>
      </c>
      <c r="I1778">
        <f>VALUE(resultados_ea[[#This Row],[tiempo_escritura_ns]])</f>
        <v>780300</v>
      </c>
      <c r="J1778">
        <f t="shared" si="27"/>
        <v>49</v>
      </c>
    </row>
    <row r="1779" spans="1:10" x14ac:dyDescent="0.25">
      <c r="A1779">
        <v>27</v>
      </c>
      <c r="B1779">
        <v>3</v>
      </c>
      <c r="C1779">
        <v>375000</v>
      </c>
      <c r="D1779">
        <v>1293776978525200</v>
      </c>
      <c r="E1779">
        <v>9</v>
      </c>
      <c r="F1779" t="s">
        <v>192</v>
      </c>
      <c r="G1779" t="s">
        <v>9</v>
      </c>
      <c r="I1779">
        <f>VALUE(resultados_ea[[#This Row],[tiempo_escritura_ns]])</f>
        <v>787200</v>
      </c>
      <c r="J1779">
        <f t="shared" si="27"/>
        <v>50</v>
      </c>
    </row>
    <row r="1780" spans="1:10" x14ac:dyDescent="0.25">
      <c r="A1780">
        <v>27</v>
      </c>
      <c r="B1780">
        <v>4</v>
      </c>
      <c r="C1780">
        <v>474800</v>
      </c>
      <c r="D1780">
        <v>1293776978894400</v>
      </c>
      <c r="E1780">
        <v>10</v>
      </c>
      <c r="F1780" t="s">
        <v>6888</v>
      </c>
      <c r="G1780" t="s">
        <v>9</v>
      </c>
      <c r="I1780">
        <f>VALUE(resultados_ea[[#This Row],[tiempo_escritura_ns]])</f>
        <v>803600</v>
      </c>
      <c r="J1780">
        <f t="shared" si="27"/>
        <v>51</v>
      </c>
    </row>
    <row r="1781" spans="1:10" x14ac:dyDescent="0.25">
      <c r="A1781">
        <v>27</v>
      </c>
      <c r="B1781">
        <v>3</v>
      </c>
      <c r="C1781">
        <v>375000</v>
      </c>
      <c r="D1781">
        <v>1293776979439000</v>
      </c>
      <c r="E1781">
        <v>10</v>
      </c>
      <c r="F1781" t="s">
        <v>6889</v>
      </c>
      <c r="G1781" t="s">
        <v>9</v>
      </c>
      <c r="I1781">
        <f>VALUE(resultados_ea[[#This Row],[tiempo_escritura_ns]])</f>
        <v>911100</v>
      </c>
      <c r="J1781">
        <f t="shared" si="27"/>
        <v>52</v>
      </c>
    </row>
    <row r="1782" spans="1:10" x14ac:dyDescent="0.25">
      <c r="A1782">
        <v>27</v>
      </c>
      <c r="B1782">
        <v>4</v>
      </c>
      <c r="C1782">
        <v>474800</v>
      </c>
      <c r="D1782">
        <v>1293776979846400</v>
      </c>
      <c r="E1782">
        <v>11</v>
      </c>
      <c r="F1782" t="s">
        <v>6890</v>
      </c>
      <c r="G1782" t="s">
        <v>9</v>
      </c>
      <c r="I1782">
        <f>VALUE(resultados_ea[[#This Row],[tiempo_escritura_ns]])</f>
        <v>939100</v>
      </c>
      <c r="J1782">
        <f t="shared" si="27"/>
        <v>53</v>
      </c>
    </row>
    <row r="1783" spans="1:10" x14ac:dyDescent="0.25">
      <c r="A1783">
        <v>27</v>
      </c>
      <c r="B1783">
        <v>3</v>
      </c>
      <c r="C1783">
        <v>375000</v>
      </c>
      <c r="D1783">
        <v>1293776980238200</v>
      </c>
      <c r="E1783">
        <v>11</v>
      </c>
      <c r="F1783" t="s">
        <v>6891</v>
      </c>
      <c r="G1783" t="s">
        <v>9</v>
      </c>
      <c r="I1783">
        <f>VALUE(resultados_ea[[#This Row],[tiempo_escritura_ns]])</f>
        <v>788200</v>
      </c>
      <c r="J1783">
        <f t="shared" si="27"/>
        <v>54</v>
      </c>
    </row>
    <row r="1784" spans="1:10" x14ac:dyDescent="0.25">
      <c r="A1784">
        <v>27</v>
      </c>
      <c r="B1784">
        <v>4</v>
      </c>
      <c r="C1784">
        <v>474800</v>
      </c>
      <c r="D1784">
        <v>1293776980608700</v>
      </c>
      <c r="E1784">
        <v>12</v>
      </c>
      <c r="F1784" t="s">
        <v>6892</v>
      </c>
      <c r="G1784" t="s">
        <v>9</v>
      </c>
      <c r="I1784">
        <f>VALUE(resultados_ea[[#This Row],[tiempo_escritura_ns]])</f>
        <v>759300</v>
      </c>
      <c r="J1784">
        <f t="shared" si="27"/>
        <v>55</v>
      </c>
    </row>
    <row r="1785" spans="1:10" x14ac:dyDescent="0.25">
      <c r="A1785">
        <v>27</v>
      </c>
      <c r="B1785">
        <v>3</v>
      </c>
      <c r="C1785">
        <v>375000</v>
      </c>
      <c r="D1785">
        <v>1293776981028900</v>
      </c>
      <c r="E1785">
        <v>12</v>
      </c>
      <c r="F1785" t="s">
        <v>6893</v>
      </c>
      <c r="G1785" t="s">
        <v>9</v>
      </c>
      <c r="I1785">
        <f>VALUE(resultados_ea[[#This Row],[tiempo_escritura_ns]])</f>
        <v>750300</v>
      </c>
      <c r="J1785">
        <f t="shared" si="27"/>
        <v>56</v>
      </c>
    </row>
    <row r="1786" spans="1:10" x14ac:dyDescent="0.25">
      <c r="A1786">
        <v>27</v>
      </c>
      <c r="B1786">
        <v>3</v>
      </c>
      <c r="C1786">
        <v>375000</v>
      </c>
      <c r="D1786">
        <v>1293776981415900</v>
      </c>
      <c r="E1786">
        <v>13</v>
      </c>
      <c r="F1786" t="s">
        <v>6894</v>
      </c>
      <c r="G1786" t="s">
        <v>9</v>
      </c>
      <c r="I1786">
        <f>VALUE(resultados_ea[[#This Row],[tiempo_escritura_ns]])</f>
        <v>383600</v>
      </c>
      <c r="J1786">
        <f t="shared" si="27"/>
        <v>57</v>
      </c>
    </row>
    <row r="1787" spans="1:10" x14ac:dyDescent="0.25">
      <c r="A1787">
        <v>27</v>
      </c>
      <c r="B1787">
        <v>4</v>
      </c>
      <c r="C1787">
        <v>474800</v>
      </c>
      <c r="D1787">
        <v>1293776981807300</v>
      </c>
      <c r="E1787">
        <v>13</v>
      </c>
      <c r="F1787" t="s">
        <v>6895</v>
      </c>
      <c r="G1787" t="s">
        <v>9</v>
      </c>
      <c r="I1787">
        <f>VALUE(resultados_ea[[#This Row],[tiempo_escritura_ns]])</f>
        <v>1195400</v>
      </c>
      <c r="J1787">
        <f t="shared" si="27"/>
        <v>58</v>
      </c>
    </row>
    <row r="1788" spans="1:10" x14ac:dyDescent="0.25">
      <c r="A1788">
        <v>27</v>
      </c>
      <c r="B1788">
        <v>4</v>
      </c>
      <c r="C1788">
        <v>474800</v>
      </c>
      <c r="D1788">
        <v>1293776982332900</v>
      </c>
      <c r="E1788">
        <v>14</v>
      </c>
      <c r="F1788" t="s">
        <v>1051</v>
      </c>
      <c r="G1788" t="s">
        <v>9</v>
      </c>
      <c r="I1788">
        <f>VALUE(resultados_ea[[#This Row],[tiempo_escritura_ns]])</f>
        <v>522300</v>
      </c>
      <c r="J1788">
        <f t="shared" si="27"/>
        <v>59</v>
      </c>
    </row>
    <row r="1789" spans="1:10" x14ac:dyDescent="0.25">
      <c r="A1789">
        <v>27</v>
      </c>
      <c r="B1789">
        <v>3</v>
      </c>
      <c r="C1789">
        <v>375000</v>
      </c>
      <c r="D1789">
        <v>1293776982785500</v>
      </c>
      <c r="E1789">
        <v>14</v>
      </c>
      <c r="F1789" t="s">
        <v>6896</v>
      </c>
      <c r="G1789" t="s">
        <v>9</v>
      </c>
      <c r="I1789">
        <f>VALUE(resultados_ea[[#This Row],[tiempo_escritura_ns]])</f>
        <v>1366400</v>
      </c>
      <c r="J1789">
        <f t="shared" si="27"/>
        <v>60</v>
      </c>
    </row>
    <row r="1790" spans="1:10" x14ac:dyDescent="0.25">
      <c r="A1790">
        <v>27</v>
      </c>
      <c r="B1790">
        <v>1</v>
      </c>
      <c r="C1790">
        <v>409500</v>
      </c>
      <c r="F1790" t="s">
        <v>69</v>
      </c>
      <c r="G1790" t="s">
        <v>9</v>
      </c>
      <c r="H1790">
        <v>47772200</v>
      </c>
      <c r="I1790" t="e">
        <f>VALUE(resultados_ea[[#This Row],[tiempo_escritura_ns]])</f>
        <v>#VALUE!</v>
      </c>
      <c r="J1790">
        <f t="shared" si="27"/>
        <v>-1</v>
      </c>
    </row>
    <row r="1791" spans="1:10" x14ac:dyDescent="0.25">
      <c r="A1791">
        <v>27</v>
      </c>
      <c r="B1791">
        <v>2</v>
      </c>
      <c r="C1791">
        <v>206800</v>
      </c>
      <c r="F1791" t="s">
        <v>69</v>
      </c>
      <c r="G1791" t="s">
        <v>9</v>
      </c>
      <c r="H1791">
        <v>50768800</v>
      </c>
      <c r="I1791" t="e">
        <f>VALUE(resultados_ea[[#This Row],[tiempo_escritura_ns]])</f>
        <v>#VALUE!</v>
      </c>
      <c r="J1791">
        <f t="shared" si="27"/>
        <v>-1</v>
      </c>
    </row>
    <row r="1792" spans="1:10" x14ac:dyDescent="0.25">
      <c r="A1792">
        <v>27</v>
      </c>
      <c r="B1792">
        <v>3</v>
      </c>
      <c r="C1792">
        <v>375000</v>
      </c>
      <c r="F1792" t="s">
        <v>69</v>
      </c>
      <c r="G1792" t="s">
        <v>9</v>
      </c>
      <c r="H1792">
        <v>56535400</v>
      </c>
      <c r="I1792" t="e">
        <f>VALUE(resultados_ea[[#This Row],[tiempo_escritura_ns]])</f>
        <v>#VALUE!</v>
      </c>
      <c r="J1792">
        <f t="shared" si="27"/>
        <v>-1</v>
      </c>
    </row>
    <row r="1793" spans="1:10" x14ac:dyDescent="0.25">
      <c r="A1793">
        <v>27</v>
      </c>
      <c r="B1793">
        <v>4</v>
      </c>
      <c r="C1793">
        <v>474800</v>
      </c>
      <c r="F1793" t="s">
        <v>69</v>
      </c>
      <c r="G1793" t="s">
        <v>9</v>
      </c>
      <c r="H1793">
        <v>56032100</v>
      </c>
      <c r="I1793" t="e">
        <f>VALUE(resultados_ea[[#This Row],[tiempo_escritura_ns]])</f>
        <v>#VALUE!</v>
      </c>
      <c r="J1793">
        <f t="shared" si="27"/>
        <v>-1</v>
      </c>
    </row>
    <row r="1794" spans="1:10" x14ac:dyDescent="0.25">
      <c r="A1794">
        <v>28</v>
      </c>
      <c r="B1794">
        <v>3</v>
      </c>
      <c r="C1794">
        <v>884600</v>
      </c>
      <c r="D1794">
        <v>1293777143548400</v>
      </c>
      <c r="E1794">
        <v>0</v>
      </c>
      <c r="F1794" t="s">
        <v>6897</v>
      </c>
      <c r="G1794" t="s">
        <v>9</v>
      </c>
      <c r="I1794">
        <f>VALUE(resultados_ea[[#This Row],[tiempo_escritura_ns]])</f>
        <v>25959600</v>
      </c>
      <c r="J1794">
        <f t="shared" ref="J1794:J1857" si="28">IF(MOD(ROW()-2,64)&lt;60,MOD(ROW()-2,64)+1, -1)</f>
        <v>1</v>
      </c>
    </row>
    <row r="1795" spans="1:10" x14ac:dyDescent="0.25">
      <c r="A1795">
        <v>28</v>
      </c>
      <c r="B1795">
        <v>1</v>
      </c>
      <c r="C1795">
        <v>1012200</v>
      </c>
      <c r="D1795">
        <v>1293777143975600</v>
      </c>
      <c r="E1795">
        <v>0</v>
      </c>
      <c r="F1795" t="s">
        <v>6898</v>
      </c>
      <c r="G1795" t="s">
        <v>9</v>
      </c>
      <c r="I1795">
        <f>VALUE(resultados_ea[[#This Row],[tiempo_escritura_ns]])</f>
        <v>26412800</v>
      </c>
      <c r="J1795">
        <f t="shared" si="28"/>
        <v>2</v>
      </c>
    </row>
    <row r="1796" spans="1:10" x14ac:dyDescent="0.25">
      <c r="A1796">
        <v>28</v>
      </c>
      <c r="B1796">
        <v>4</v>
      </c>
      <c r="C1796">
        <v>971700</v>
      </c>
      <c r="D1796">
        <v>1293777144611800</v>
      </c>
      <c r="E1796">
        <v>0</v>
      </c>
      <c r="F1796" t="s">
        <v>6899</v>
      </c>
      <c r="G1796" t="s">
        <v>9</v>
      </c>
      <c r="I1796">
        <f>VALUE(resultados_ea[[#This Row],[tiempo_escritura_ns]])</f>
        <v>27009400</v>
      </c>
      <c r="J1796">
        <f t="shared" si="28"/>
        <v>3</v>
      </c>
    </row>
    <row r="1797" spans="1:10" x14ac:dyDescent="0.25">
      <c r="A1797">
        <v>28</v>
      </c>
      <c r="B1797">
        <v>4</v>
      </c>
      <c r="C1797">
        <v>971700</v>
      </c>
      <c r="D1797">
        <v>1293777145157300</v>
      </c>
      <c r="E1797">
        <v>1</v>
      </c>
      <c r="F1797" t="s">
        <v>6900</v>
      </c>
      <c r="G1797" t="s">
        <v>9</v>
      </c>
      <c r="I1797">
        <f>VALUE(resultados_ea[[#This Row],[tiempo_escritura_ns]])</f>
        <v>540000</v>
      </c>
      <c r="J1797">
        <f t="shared" si="28"/>
        <v>4</v>
      </c>
    </row>
    <row r="1798" spans="1:10" x14ac:dyDescent="0.25">
      <c r="A1798">
        <v>28</v>
      </c>
      <c r="B1798">
        <v>2</v>
      </c>
      <c r="C1798">
        <v>787600</v>
      </c>
      <c r="D1798">
        <v>1293777145715100</v>
      </c>
      <c r="E1798">
        <v>0</v>
      </c>
      <c r="F1798" t="s">
        <v>6901</v>
      </c>
      <c r="G1798" t="s">
        <v>9</v>
      </c>
      <c r="I1798">
        <f>VALUE(resultados_ea[[#This Row],[tiempo_escritura_ns]])</f>
        <v>28145900</v>
      </c>
      <c r="J1798">
        <f t="shared" si="28"/>
        <v>5</v>
      </c>
    </row>
    <row r="1799" spans="1:10" x14ac:dyDescent="0.25">
      <c r="A1799">
        <v>28</v>
      </c>
      <c r="B1799">
        <v>4</v>
      </c>
      <c r="C1799">
        <v>971700</v>
      </c>
      <c r="D1799">
        <v>1293777146373800</v>
      </c>
      <c r="E1799">
        <v>2</v>
      </c>
      <c r="F1799" t="s">
        <v>6902</v>
      </c>
      <c r="G1799" t="s">
        <v>9</v>
      </c>
      <c r="I1799">
        <f>VALUE(resultados_ea[[#This Row],[tiempo_escritura_ns]])</f>
        <v>1213400</v>
      </c>
      <c r="J1799">
        <f t="shared" si="28"/>
        <v>6</v>
      </c>
    </row>
    <row r="1800" spans="1:10" x14ac:dyDescent="0.25">
      <c r="A1800">
        <v>28</v>
      </c>
      <c r="B1800">
        <v>4</v>
      </c>
      <c r="C1800">
        <v>971700</v>
      </c>
      <c r="D1800">
        <v>1293777146884500</v>
      </c>
      <c r="E1800">
        <v>3</v>
      </c>
      <c r="F1800" t="s">
        <v>6903</v>
      </c>
      <c r="G1800" t="s">
        <v>9</v>
      </c>
      <c r="I1800">
        <f>VALUE(resultados_ea[[#This Row],[tiempo_escritura_ns]])</f>
        <v>506900</v>
      </c>
      <c r="J1800">
        <f t="shared" si="28"/>
        <v>7</v>
      </c>
    </row>
    <row r="1801" spans="1:10" x14ac:dyDescent="0.25">
      <c r="A1801">
        <v>28</v>
      </c>
      <c r="B1801">
        <v>3</v>
      </c>
      <c r="C1801">
        <v>884600</v>
      </c>
      <c r="D1801">
        <v>1293777147362100</v>
      </c>
      <c r="E1801">
        <v>1</v>
      </c>
      <c r="F1801" t="s">
        <v>6904</v>
      </c>
      <c r="G1801" t="s">
        <v>9</v>
      </c>
      <c r="I1801">
        <f>VALUE(resultados_ea[[#This Row],[tiempo_escritura_ns]])</f>
        <v>3248300</v>
      </c>
      <c r="J1801">
        <f t="shared" si="28"/>
        <v>8</v>
      </c>
    </row>
    <row r="1802" spans="1:10" x14ac:dyDescent="0.25">
      <c r="A1802">
        <v>28</v>
      </c>
      <c r="B1802">
        <v>3</v>
      </c>
      <c r="C1802">
        <v>884600</v>
      </c>
      <c r="D1802">
        <v>1293777147816000</v>
      </c>
      <c r="E1802">
        <v>2</v>
      </c>
      <c r="F1802" t="s">
        <v>6905</v>
      </c>
      <c r="G1802" t="s">
        <v>9</v>
      </c>
      <c r="I1802">
        <f>VALUE(resultados_ea[[#This Row],[tiempo_escritura_ns]])</f>
        <v>451200</v>
      </c>
      <c r="J1802">
        <f t="shared" si="28"/>
        <v>9</v>
      </c>
    </row>
    <row r="1803" spans="1:10" x14ac:dyDescent="0.25">
      <c r="A1803">
        <v>28</v>
      </c>
      <c r="B1803">
        <v>1</v>
      </c>
      <c r="C1803">
        <v>1012200</v>
      </c>
      <c r="D1803">
        <v>1293777148384300</v>
      </c>
      <c r="E1803">
        <v>1</v>
      </c>
      <c r="F1803" t="s">
        <v>6906</v>
      </c>
      <c r="G1803" t="s">
        <v>9</v>
      </c>
      <c r="I1803">
        <f>VALUE(resultados_ea[[#This Row],[tiempo_escritura_ns]])</f>
        <v>4270800</v>
      </c>
      <c r="J1803">
        <f t="shared" si="28"/>
        <v>10</v>
      </c>
    </row>
    <row r="1804" spans="1:10" x14ac:dyDescent="0.25">
      <c r="A1804">
        <v>28</v>
      </c>
      <c r="B1804">
        <v>3</v>
      </c>
      <c r="C1804">
        <v>884600</v>
      </c>
      <c r="D1804">
        <v>1293777149004000</v>
      </c>
      <c r="E1804">
        <v>3</v>
      </c>
      <c r="F1804" t="s">
        <v>4827</v>
      </c>
      <c r="G1804" t="s">
        <v>9</v>
      </c>
      <c r="I1804">
        <f>VALUE(resultados_ea[[#This Row],[tiempo_escritura_ns]])</f>
        <v>1184500</v>
      </c>
      <c r="J1804">
        <f t="shared" si="28"/>
        <v>11</v>
      </c>
    </row>
    <row r="1805" spans="1:10" x14ac:dyDescent="0.25">
      <c r="A1805">
        <v>28</v>
      </c>
      <c r="B1805">
        <v>4</v>
      </c>
      <c r="C1805">
        <v>971700</v>
      </c>
      <c r="D1805">
        <v>1293777149688600</v>
      </c>
      <c r="E1805">
        <v>4</v>
      </c>
      <c r="F1805" t="s">
        <v>6907</v>
      </c>
      <c r="G1805" t="s">
        <v>9</v>
      </c>
      <c r="I1805">
        <f>VALUE(resultados_ea[[#This Row],[tiempo_escritura_ns]])</f>
        <v>2800600</v>
      </c>
      <c r="J1805">
        <f t="shared" si="28"/>
        <v>12</v>
      </c>
    </row>
    <row r="1806" spans="1:10" x14ac:dyDescent="0.25">
      <c r="A1806">
        <v>28</v>
      </c>
      <c r="B1806">
        <v>2</v>
      </c>
      <c r="C1806">
        <v>787600</v>
      </c>
      <c r="D1806">
        <v>1293777150370000</v>
      </c>
      <c r="E1806">
        <v>1</v>
      </c>
      <c r="F1806" t="s">
        <v>6908</v>
      </c>
      <c r="G1806" t="s">
        <v>9</v>
      </c>
      <c r="I1806">
        <f>VALUE(resultados_ea[[#This Row],[tiempo_escritura_ns]])</f>
        <v>4642700</v>
      </c>
      <c r="J1806">
        <f t="shared" si="28"/>
        <v>13</v>
      </c>
    </row>
    <row r="1807" spans="1:10" x14ac:dyDescent="0.25">
      <c r="A1807">
        <v>28</v>
      </c>
      <c r="B1807">
        <v>4</v>
      </c>
      <c r="C1807">
        <v>971700</v>
      </c>
      <c r="D1807">
        <v>1293777150986900</v>
      </c>
      <c r="E1807">
        <v>5</v>
      </c>
      <c r="F1807" t="s">
        <v>6909</v>
      </c>
      <c r="G1807" t="s">
        <v>9</v>
      </c>
      <c r="I1807">
        <f>VALUE(resultados_ea[[#This Row],[tiempo_escritura_ns]])</f>
        <v>1292700</v>
      </c>
      <c r="J1807">
        <f t="shared" si="28"/>
        <v>14</v>
      </c>
    </row>
    <row r="1808" spans="1:10" x14ac:dyDescent="0.25">
      <c r="A1808">
        <v>28</v>
      </c>
      <c r="B1808">
        <v>3</v>
      </c>
      <c r="C1808">
        <v>884600</v>
      </c>
      <c r="D1808">
        <v>1293777151536400</v>
      </c>
      <c r="E1808">
        <v>4</v>
      </c>
      <c r="F1808" t="s">
        <v>6910</v>
      </c>
      <c r="G1808" t="s">
        <v>9</v>
      </c>
      <c r="I1808">
        <f>VALUE(resultados_ea[[#This Row],[tiempo_escritura_ns]])</f>
        <v>2527400</v>
      </c>
      <c r="J1808">
        <f t="shared" si="28"/>
        <v>15</v>
      </c>
    </row>
    <row r="1809" spans="1:10" x14ac:dyDescent="0.25">
      <c r="A1809">
        <v>28</v>
      </c>
      <c r="B1809">
        <v>1</v>
      </c>
      <c r="C1809">
        <v>1012200</v>
      </c>
      <c r="D1809">
        <v>1293777152091400</v>
      </c>
      <c r="E1809">
        <v>2</v>
      </c>
      <c r="F1809" t="s">
        <v>6911</v>
      </c>
      <c r="G1809" t="s">
        <v>9</v>
      </c>
      <c r="I1809">
        <f>VALUE(resultados_ea[[#This Row],[tiempo_escritura_ns]])</f>
        <v>3702200</v>
      </c>
      <c r="J1809">
        <f t="shared" si="28"/>
        <v>16</v>
      </c>
    </row>
    <row r="1810" spans="1:10" x14ac:dyDescent="0.25">
      <c r="A1810">
        <v>28</v>
      </c>
      <c r="B1810">
        <v>3</v>
      </c>
      <c r="C1810">
        <v>884600</v>
      </c>
      <c r="D1810">
        <v>1293777152608400</v>
      </c>
      <c r="E1810">
        <v>5</v>
      </c>
      <c r="F1810" t="s">
        <v>6912</v>
      </c>
      <c r="G1810" t="s">
        <v>9</v>
      </c>
      <c r="I1810">
        <f>VALUE(resultados_ea[[#This Row],[tiempo_escritura_ns]])</f>
        <v>1066800</v>
      </c>
      <c r="J1810">
        <f t="shared" si="28"/>
        <v>17</v>
      </c>
    </row>
    <row r="1811" spans="1:10" x14ac:dyDescent="0.25">
      <c r="A1811">
        <v>28</v>
      </c>
      <c r="B1811">
        <v>4</v>
      </c>
      <c r="C1811">
        <v>971700</v>
      </c>
      <c r="D1811">
        <v>1293777153148600</v>
      </c>
      <c r="E1811">
        <v>6</v>
      </c>
      <c r="F1811" t="s">
        <v>6913</v>
      </c>
      <c r="G1811" t="s">
        <v>9</v>
      </c>
      <c r="I1811">
        <f>VALUE(resultados_ea[[#This Row],[tiempo_escritura_ns]])</f>
        <v>2154800</v>
      </c>
      <c r="J1811">
        <f t="shared" si="28"/>
        <v>18</v>
      </c>
    </row>
    <row r="1812" spans="1:10" x14ac:dyDescent="0.25">
      <c r="A1812">
        <v>28</v>
      </c>
      <c r="B1812">
        <v>2</v>
      </c>
      <c r="C1812">
        <v>787600</v>
      </c>
      <c r="D1812">
        <v>1293777153665800</v>
      </c>
      <c r="E1812">
        <v>2</v>
      </c>
      <c r="F1812" t="s">
        <v>6914</v>
      </c>
      <c r="G1812" t="s">
        <v>9</v>
      </c>
      <c r="I1812">
        <f>VALUE(resultados_ea[[#This Row],[tiempo_escritura_ns]])</f>
        <v>3290000</v>
      </c>
      <c r="J1812">
        <f t="shared" si="28"/>
        <v>19</v>
      </c>
    </row>
    <row r="1813" spans="1:10" x14ac:dyDescent="0.25">
      <c r="A1813">
        <v>28</v>
      </c>
      <c r="B1813">
        <v>4</v>
      </c>
      <c r="C1813">
        <v>971700</v>
      </c>
      <c r="D1813">
        <v>1293777154100800</v>
      </c>
      <c r="E1813">
        <v>7</v>
      </c>
      <c r="F1813" t="s">
        <v>6915</v>
      </c>
      <c r="G1813" t="s">
        <v>9</v>
      </c>
      <c r="I1813">
        <f>VALUE(resultados_ea[[#This Row],[tiempo_escritura_ns]])</f>
        <v>947000</v>
      </c>
      <c r="J1813">
        <f t="shared" si="28"/>
        <v>20</v>
      </c>
    </row>
    <row r="1814" spans="1:10" x14ac:dyDescent="0.25">
      <c r="A1814">
        <v>28</v>
      </c>
      <c r="B1814">
        <v>3</v>
      </c>
      <c r="C1814">
        <v>884600</v>
      </c>
      <c r="D1814">
        <v>1293777154614400</v>
      </c>
      <c r="E1814">
        <v>6</v>
      </c>
      <c r="F1814" t="s">
        <v>6916</v>
      </c>
      <c r="G1814" t="s">
        <v>9</v>
      </c>
      <c r="I1814">
        <f>VALUE(resultados_ea[[#This Row],[tiempo_escritura_ns]])</f>
        <v>2000700</v>
      </c>
      <c r="J1814">
        <f t="shared" si="28"/>
        <v>21</v>
      </c>
    </row>
    <row r="1815" spans="1:10" x14ac:dyDescent="0.25">
      <c r="A1815">
        <v>28</v>
      </c>
      <c r="B1815">
        <v>1</v>
      </c>
      <c r="C1815">
        <v>1012200</v>
      </c>
      <c r="D1815">
        <v>1293777155121500</v>
      </c>
      <c r="E1815">
        <v>3</v>
      </c>
      <c r="F1815" t="s">
        <v>6917</v>
      </c>
      <c r="G1815" t="s">
        <v>9</v>
      </c>
      <c r="I1815">
        <f>VALUE(resultados_ea[[#This Row],[tiempo_escritura_ns]])</f>
        <v>3025000</v>
      </c>
      <c r="J1815">
        <f t="shared" si="28"/>
        <v>22</v>
      </c>
    </row>
    <row r="1816" spans="1:10" x14ac:dyDescent="0.25">
      <c r="A1816">
        <v>28</v>
      </c>
      <c r="B1816">
        <v>3</v>
      </c>
      <c r="C1816">
        <v>884600</v>
      </c>
      <c r="D1816">
        <v>1293777155779000</v>
      </c>
      <c r="E1816">
        <v>7</v>
      </c>
      <c r="F1816" t="s">
        <v>6918</v>
      </c>
      <c r="G1816" t="s">
        <v>9</v>
      </c>
      <c r="I1816">
        <f>VALUE(resultados_ea[[#This Row],[tiempo_escritura_ns]])</f>
        <v>1160300</v>
      </c>
      <c r="J1816">
        <f t="shared" si="28"/>
        <v>23</v>
      </c>
    </row>
    <row r="1817" spans="1:10" x14ac:dyDescent="0.25">
      <c r="A1817">
        <v>28</v>
      </c>
      <c r="B1817">
        <v>4</v>
      </c>
      <c r="C1817">
        <v>971700</v>
      </c>
      <c r="D1817">
        <v>1293777156415400</v>
      </c>
      <c r="E1817">
        <v>8</v>
      </c>
      <c r="F1817" t="s">
        <v>6919</v>
      </c>
      <c r="G1817" t="s">
        <v>9</v>
      </c>
      <c r="I1817">
        <f>VALUE(resultados_ea[[#This Row],[tiempo_escritura_ns]])</f>
        <v>2310300</v>
      </c>
      <c r="J1817">
        <f t="shared" si="28"/>
        <v>24</v>
      </c>
    </row>
    <row r="1818" spans="1:10" x14ac:dyDescent="0.25">
      <c r="A1818">
        <v>28</v>
      </c>
      <c r="B1818">
        <v>2</v>
      </c>
      <c r="C1818">
        <v>787600</v>
      </c>
      <c r="D1818">
        <v>1293777156961800</v>
      </c>
      <c r="E1818">
        <v>3</v>
      </c>
      <c r="F1818" t="s">
        <v>6920</v>
      </c>
      <c r="G1818" t="s">
        <v>9</v>
      </c>
      <c r="I1818">
        <f>VALUE(resultados_ea[[#This Row],[tiempo_escritura_ns]])</f>
        <v>3291800</v>
      </c>
      <c r="J1818">
        <f t="shared" si="28"/>
        <v>25</v>
      </c>
    </row>
    <row r="1819" spans="1:10" x14ac:dyDescent="0.25">
      <c r="A1819">
        <v>28</v>
      </c>
      <c r="B1819">
        <v>4</v>
      </c>
      <c r="C1819">
        <v>971700</v>
      </c>
      <c r="D1819">
        <v>1293777157507800</v>
      </c>
      <c r="E1819">
        <v>9</v>
      </c>
      <c r="F1819" t="s">
        <v>6921</v>
      </c>
      <c r="G1819" t="s">
        <v>9</v>
      </c>
      <c r="I1819">
        <f>VALUE(resultados_ea[[#This Row],[tiempo_escritura_ns]])</f>
        <v>1087200</v>
      </c>
      <c r="J1819">
        <f t="shared" si="28"/>
        <v>26</v>
      </c>
    </row>
    <row r="1820" spans="1:10" x14ac:dyDescent="0.25">
      <c r="A1820">
        <v>28</v>
      </c>
      <c r="B1820">
        <v>3</v>
      </c>
      <c r="C1820">
        <v>884600</v>
      </c>
      <c r="D1820">
        <v>1293777158071000</v>
      </c>
      <c r="E1820">
        <v>8</v>
      </c>
      <c r="F1820" t="s">
        <v>6922</v>
      </c>
      <c r="G1820" t="s">
        <v>9</v>
      </c>
      <c r="I1820">
        <f>VALUE(resultados_ea[[#This Row],[tiempo_escritura_ns]])</f>
        <v>2287200</v>
      </c>
      <c r="J1820">
        <f t="shared" si="28"/>
        <v>27</v>
      </c>
    </row>
    <row r="1821" spans="1:10" x14ac:dyDescent="0.25">
      <c r="A1821">
        <v>28</v>
      </c>
      <c r="B1821">
        <v>1</v>
      </c>
      <c r="C1821">
        <v>1012200</v>
      </c>
      <c r="D1821">
        <v>1293777158650800</v>
      </c>
      <c r="E1821">
        <v>4</v>
      </c>
      <c r="F1821" t="s">
        <v>6923</v>
      </c>
      <c r="G1821" t="s">
        <v>9</v>
      </c>
      <c r="I1821">
        <f>VALUE(resultados_ea[[#This Row],[tiempo_escritura_ns]])</f>
        <v>3525600</v>
      </c>
      <c r="J1821">
        <f t="shared" si="28"/>
        <v>28</v>
      </c>
    </row>
    <row r="1822" spans="1:10" x14ac:dyDescent="0.25">
      <c r="A1822">
        <v>28</v>
      </c>
      <c r="B1822">
        <v>3</v>
      </c>
      <c r="C1822">
        <v>884600</v>
      </c>
      <c r="D1822">
        <v>1293777159232000</v>
      </c>
      <c r="E1822">
        <v>9</v>
      </c>
      <c r="F1822" t="s">
        <v>6924</v>
      </c>
      <c r="G1822" t="s">
        <v>9</v>
      </c>
      <c r="I1822">
        <f>VALUE(resultados_ea[[#This Row],[tiempo_escritura_ns]])</f>
        <v>1156800</v>
      </c>
      <c r="J1822">
        <f t="shared" si="28"/>
        <v>29</v>
      </c>
    </row>
    <row r="1823" spans="1:10" x14ac:dyDescent="0.25">
      <c r="A1823">
        <v>28</v>
      </c>
      <c r="B1823">
        <v>4</v>
      </c>
      <c r="C1823">
        <v>971700</v>
      </c>
      <c r="D1823">
        <v>1293777159821200</v>
      </c>
      <c r="E1823">
        <v>10</v>
      </c>
      <c r="F1823" t="s">
        <v>4047</v>
      </c>
      <c r="G1823" t="s">
        <v>9</v>
      </c>
      <c r="I1823">
        <f>VALUE(resultados_ea[[#This Row],[tiempo_escritura_ns]])</f>
        <v>2309200</v>
      </c>
      <c r="J1823">
        <f t="shared" si="28"/>
        <v>30</v>
      </c>
    </row>
    <row r="1824" spans="1:10" x14ac:dyDescent="0.25">
      <c r="A1824">
        <v>28</v>
      </c>
      <c r="B1824">
        <v>2</v>
      </c>
      <c r="C1824">
        <v>787600</v>
      </c>
      <c r="D1824">
        <v>1293777160213200</v>
      </c>
      <c r="E1824">
        <v>4</v>
      </c>
      <c r="F1824" t="s">
        <v>6925</v>
      </c>
      <c r="G1824" t="s">
        <v>9</v>
      </c>
      <c r="I1824">
        <f>VALUE(resultados_ea[[#This Row],[tiempo_escritura_ns]])</f>
        <v>3247700</v>
      </c>
      <c r="J1824">
        <f t="shared" si="28"/>
        <v>31</v>
      </c>
    </row>
    <row r="1825" spans="1:10" x14ac:dyDescent="0.25">
      <c r="A1825">
        <v>28</v>
      </c>
      <c r="B1825">
        <v>4</v>
      </c>
      <c r="C1825">
        <v>971700</v>
      </c>
      <c r="D1825">
        <v>1293777160565400</v>
      </c>
      <c r="E1825">
        <v>11</v>
      </c>
      <c r="F1825" t="s">
        <v>6926</v>
      </c>
      <c r="G1825" t="s">
        <v>9</v>
      </c>
      <c r="I1825">
        <f>VALUE(resultados_ea[[#This Row],[tiempo_escritura_ns]])</f>
        <v>718900</v>
      </c>
      <c r="J1825">
        <f t="shared" si="28"/>
        <v>32</v>
      </c>
    </row>
    <row r="1826" spans="1:10" x14ac:dyDescent="0.25">
      <c r="A1826">
        <v>28</v>
      </c>
      <c r="B1826">
        <v>3</v>
      </c>
      <c r="C1826">
        <v>884600</v>
      </c>
      <c r="D1826">
        <v>1293777160930300</v>
      </c>
      <c r="E1826">
        <v>10</v>
      </c>
      <c r="F1826" t="s">
        <v>6927</v>
      </c>
      <c r="G1826" t="s">
        <v>9</v>
      </c>
      <c r="I1826">
        <f>VALUE(resultados_ea[[#This Row],[tiempo_escritura_ns]])</f>
        <v>1692900</v>
      </c>
      <c r="J1826">
        <f t="shared" si="28"/>
        <v>33</v>
      </c>
    </row>
    <row r="1827" spans="1:10" x14ac:dyDescent="0.25">
      <c r="A1827">
        <v>28</v>
      </c>
      <c r="B1827">
        <v>1</v>
      </c>
      <c r="C1827">
        <v>1012200</v>
      </c>
      <c r="D1827">
        <v>1293777161399100</v>
      </c>
      <c r="E1827">
        <v>5</v>
      </c>
      <c r="F1827" t="s">
        <v>6928</v>
      </c>
      <c r="G1827" t="s">
        <v>9</v>
      </c>
      <c r="I1827">
        <f>VALUE(resultados_ea[[#This Row],[tiempo_escritura_ns]])</f>
        <v>2744000</v>
      </c>
      <c r="J1827">
        <f t="shared" si="28"/>
        <v>34</v>
      </c>
    </row>
    <row r="1828" spans="1:10" x14ac:dyDescent="0.25">
      <c r="A1828">
        <v>28</v>
      </c>
      <c r="B1828">
        <v>3</v>
      </c>
      <c r="C1828">
        <v>884600</v>
      </c>
      <c r="D1828">
        <v>1293777161812600</v>
      </c>
      <c r="E1828">
        <v>11</v>
      </c>
      <c r="F1828" t="s">
        <v>6929</v>
      </c>
      <c r="G1828" t="s">
        <v>9</v>
      </c>
      <c r="I1828">
        <f>VALUE(resultados_ea[[#This Row],[tiempo_escritura_ns]])</f>
        <v>868600</v>
      </c>
      <c r="J1828">
        <f t="shared" si="28"/>
        <v>35</v>
      </c>
    </row>
    <row r="1829" spans="1:10" x14ac:dyDescent="0.25">
      <c r="A1829">
        <v>28</v>
      </c>
      <c r="B1829">
        <v>4</v>
      </c>
      <c r="C1829">
        <v>971700</v>
      </c>
      <c r="D1829">
        <v>1293777162271500</v>
      </c>
      <c r="E1829">
        <v>12</v>
      </c>
      <c r="F1829" t="s">
        <v>6930</v>
      </c>
      <c r="G1829" t="s">
        <v>9</v>
      </c>
      <c r="I1829">
        <f>VALUE(resultados_ea[[#This Row],[tiempo_escritura_ns]])</f>
        <v>1695900</v>
      </c>
      <c r="J1829">
        <f t="shared" si="28"/>
        <v>36</v>
      </c>
    </row>
    <row r="1830" spans="1:10" x14ac:dyDescent="0.25">
      <c r="A1830">
        <v>28</v>
      </c>
      <c r="B1830">
        <v>2</v>
      </c>
      <c r="C1830">
        <v>787600</v>
      </c>
      <c r="D1830">
        <v>1293777162647700</v>
      </c>
      <c r="E1830">
        <v>5</v>
      </c>
      <c r="F1830" t="s">
        <v>6931</v>
      </c>
      <c r="G1830" t="s">
        <v>9</v>
      </c>
      <c r="I1830">
        <f>VALUE(resultados_ea[[#This Row],[tiempo_escritura_ns]])</f>
        <v>2430700</v>
      </c>
      <c r="J1830">
        <f t="shared" si="28"/>
        <v>37</v>
      </c>
    </row>
    <row r="1831" spans="1:10" x14ac:dyDescent="0.25">
      <c r="A1831">
        <v>28</v>
      </c>
      <c r="B1831">
        <v>4</v>
      </c>
      <c r="C1831">
        <v>971700</v>
      </c>
      <c r="D1831">
        <v>1293777163110400</v>
      </c>
      <c r="E1831">
        <v>13</v>
      </c>
      <c r="F1831" t="s">
        <v>6932</v>
      </c>
      <c r="G1831" t="s">
        <v>9</v>
      </c>
      <c r="I1831">
        <f>VALUE(resultados_ea[[#This Row],[tiempo_escritura_ns]])</f>
        <v>835200</v>
      </c>
      <c r="J1831">
        <f t="shared" si="28"/>
        <v>38</v>
      </c>
    </row>
    <row r="1832" spans="1:10" x14ac:dyDescent="0.25">
      <c r="A1832">
        <v>28</v>
      </c>
      <c r="B1832">
        <v>3</v>
      </c>
      <c r="C1832">
        <v>884600</v>
      </c>
      <c r="D1832">
        <v>1293777163647000</v>
      </c>
      <c r="E1832">
        <v>12</v>
      </c>
      <c r="F1832" t="s">
        <v>6872</v>
      </c>
      <c r="G1832" t="s">
        <v>9</v>
      </c>
      <c r="I1832">
        <f>VALUE(resultados_ea[[#This Row],[tiempo_escritura_ns]])</f>
        <v>1831100</v>
      </c>
      <c r="J1832">
        <f t="shared" si="28"/>
        <v>39</v>
      </c>
    </row>
    <row r="1833" spans="1:10" x14ac:dyDescent="0.25">
      <c r="A1833">
        <v>28</v>
      </c>
      <c r="B1833">
        <v>1</v>
      </c>
      <c r="C1833">
        <v>1012200</v>
      </c>
      <c r="D1833">
        <v>1293777164198600</v>
      </c>
      <c r="E1833">
        <v>6</v>
      </c>
      <c r="F1833" t="s">
        <v>6933</v>
      </c>
      <c r="G1833" t="s">
        <v>9</v>
      </c>
      <c r="I1833">
        <f>VALUE(resultados_ea[[#This Row],[tiempo_escritura_ns]])</f>
        <v>2795800</v>
      </c>
      <c r="J1833">
        <f t="shared" si="28"/>
        <v>40</v>
      </c>
    </row>
    <row r="1834" spans="1:10" x14ac:dyDescent="0.25">
      <c r="A1834">
        <v>28</v>
      </c>
      <c r="B1834">
        <v>3</v>
      </c>
      <c r="C1834">
        <v>884600</v>
      </c>
      <c r="D1834">
        <v>1293777164835200</v>
      </c>
      <c r="E1834">
        <v>13</v>
      </c>
      <c r="F1834" t="s">
        <v>6934</v>
      </c>
      <c r="G1834" t="s">
        <v>9</v>
      </c>
      <c r="I1834">
        <f>VALUE(resultados_ea[[#This Row],[tiempo_escritura_ns]])</f>
        <v>1184200</v>
      </c>
      <c r="J1834">
        <f t="shared" si="28"/>
        <v>41</v>
      </c>
    </row>
    <row r="1835" spans="1:10" x14ac:dyDescent="0.25">
      <c r="A1835">
        <v>28</v>
      </c>
      <c r="B1835">
        <v>4</v>
      </c>
      <c r="C1835">
        <v>971700</v>
      </c>
      <c r="D1835">
        <v>1293777165391000</v>
      </c>
      <c r="E1835">
        <v>14</v>
      </c>
      <c r="F1835" t="s">
        <v>6935</v>
      </c>
      <c r="G1835" t="s">
        <v>9</v>
      </c>
      <c r="I1835">
        <f>VALUE(resultados_ea[[#This Row],[tiempo_escritura_ns]])</f>
        <v>2277100</v>
      </c>
      <c r="J1835">
        <f t="shared" si="28"/>
        <v>42</v>
      </c>
    </row>
    <row r="1836" spans="1:10" x14ac:dyDescent="0.25">
      <c r="A1836">
        <v>28</v>
      </c>
      <c r="B1836">
        <v>2</v>
      </c>
      <c r="C1836">
        <v>787600</v>
      </c>
      <c r="D1836">
        <v>1293777166387800</v>
      </c>
      <c r="E1836">
        <v>6</v>
      </c>
      <c r="F1836" t="s">
        <v>6936</v>
      </c>
      <c r="G1836" t="s">
        <v>9</v>
      </c>
      <c r="I1836">
        <f>VALUE(resultados_ea[[#This Row],[tiempo_escritura_ns]])</f>
        <v>3736800</v>
      </c>
      <c r="J1836">
        <f t="shared" si="28"/>
        <v>43</v>
      </c>
    </row>
    <row r="1837" spans="1:10" x14ac:dyDescent="0.25">
      <c r="A1837">
        <v>28</v>
      </c>
      <c r="B1837">
        <v>3</v>
      </c>
      <c r="C1837">
        <v>884600</v>
      </c>
      <c r="D1837">
        <v>1293777166918800</v>
      </c>
      <c r="E1837">
        <v>14</v>
      </c>
      <c r="F1837" t="s">
        <v>6937</v>
      </c>
      <c r="G1837" t="s">
        <v>9</v>
      </c>
      <c r="I1837">
        <f>VALUE(resultados_ea[[#This Row],[tiempo_escritura_ns]])</f>
        <v>2076900</v>
      </c>
      <c r="J1837">
        <f t="shared" si="28"/>
        <v>44</v>
      </c>
    </row>
    <row r="1838" spans="1:10" x14ac:dyDescent="0.25">
      <c r="A1838">
        <v>28</v>
      </c>
      <c r="B1838">
        <v>1</v>
      </c>
      <c r="C1838">
        <v>1012200</v>
      </c>
      <c r="D1838">
        <v>1293777167845300</v>
      </c>
      <c r="E1838">
        <v>7</v>
      </c>
      <c r="F1838" t="s">
        <v>6938</v>
      </c>
      <c r="G1838" t="s">
        <v>9</v>
      </c>
      <c r="I1838">
        <f>VALUE(resultados_ea[[#This Row],[tiempo_escritura_ns]])</f>
        <v>3641800</v>
      </c>
      <c r="J1838">
        <f t="shared" si="28"/>
        <v>45</v>
      </c>
    </row>
    <row r="1839" spans="1:10" x14ac:dyDescent="0.25">
      <c r="A1839">
        <v>28</v>
      </c>
      <c r="B1839">
        <v>1</v>
      </c>
      <c r="C1839">
        <v>1012200</v>
      </c>
      <c r="D1839">
        <v>1293777168512900</v>
      </c>
      <c r="E1839">
        <v>8</v>
      </c>
      <c r="F1839" t="s">
        <v>6939</v>
      </c>
      <c r="G1839" t="s">
        <v>9</v>
      </c>
      <c r="I1839">
        <f>VALUE(resultados_ea[[#This Row],[tiempo_escritura_ns]])</f>
        <v>660400</v>
      </c>
      <c r="J1839">
        <f t="shared" si="28"/>
        <v>46</v>
      </c>
    </row>
    <row r="1840" spans="1:10" x14ac:dyDescent="0.25">
      <c r="A1840">
        <v>28</v>
      </c>
      <c r="B1840">
        <v>1</v>
      </c>
      <c r="C1840">
        <v>1012200</v>
      </c>
      <c r="D1840">
        <v>1293777169131600</v>
      </c>
      <c r="E1840">
        <v>9</v>
      </c>
      <c r="F1840" t="s">
        <v>6940</v>
      </c>
      <c r="G1840" t="s">
        <v>9</v>
      </c>
      <c r="I1840">
        <f>VALUE(resultados_ea[[#This Row],[tiempo_escritura_ns]])</f>
        <v>613800</v>
      </c>
      <c r="J1840">
        <f t="shared" si="28"/>
        <v>47</v>
      </c>
    </row>
    <row r="1841" spans="1:10" x14ac:dyDescent="0.25">
      <c r="A1841">
        <v>28</v>
      </c>
      <c r="B1841">
        <v>2</v>
      </c>
      <c r="C1841">
        <v>787600</v>
      </c>
      <c r="D1841">
        <v>1293777169716400</v>
      </c>
      <c r="E1841">
        <v>7</v>
      </c>
      <c r="F1841" t="s">
        <v>6941</v>
      </c>
      <c r="G1841" t="s">
        <v>9</v>
      </c>
      <c r="I1841">
        <f>VALUE(resultados_ea[[#This Row],[tiempo_escritura_ns]])</f>
        <v>3322500</v>
      </c>
      <c r="J1841">
        <f t="shared" si="28"/>
        <v>48</v>
      </c>
    </row>
    <row r="1842" spans="1:10" x14ac:dyDescent="0.25">
      <c r="A1842">
        <v>28</v>
      </c>
      <c r="B1842">
        <v>1</v>
      </c>
      <c r="C1842">
        <v>1012200</v>
      </c>
      <c r="D1842">
        <v>1293777170365800</v>
      </c>
      <c r="E1842">
        <v>10</v>
      </c>
      <c r="F1842" t="s">
        <v>6942</v>
      </c>
      <c r="G1842" t="s">
        <v>9</v>
      </c>
      <c r="I1842">
        <f>VALUE(resultados_ea[[#This Row],[tiempo_escritura_ns]])</f>
        <v>1229500</v>
      </c>
      <c r="J1842">
        <f t="shared" si="28"/>
        <v>49</v>
      </c>
    </row>
    <row r="1843" spans="1:10" x14ac:dyDescent="0.25">
      <c r="A1843">
        <v>28</v>
      </c>
      <c r="B1843">
        <v>2</v>
      </c>
      <c r="C1843">
        <v>787600</v>
      </c>
      <c r="D1843">
        <v>1293777171000200</v>
      </c>
      <c r="E1843">
        <v>8</v>
      </c>
      <c r="F1843" t="s">
        <v>6943</v>
      </c>
      <c r="G1843" t="s">
        <v>9</v>
      </c>
      <c r="I1843">
        <f>VALUE(resultados_ea[[#This Row],[tiempo_escritura_ns]])</f>
        <v>1279500</v>
      </c>
      <c r="J1843">
        <f t="shared" si="28"/>
        <v>50</v>
      </c>
    </row>
    <row r="1844" spans="1:10" x14ac:dyDescent="0.25">
      <c r="A1844">
        <v>28</v>
      </c>
      <c r="B1844">
        <v>1</v>
      </c>
      <c r="C1844">
        <v>1012200</v>
      </c>
      <c r="D1844">
        <v>1293777171638400</v>
      </c>
      <c r="E1844">
        <v>11</v>
      </c>
      <c r="F1844" t="s">
        <v>4031</v>
      </c>
      <c r="G1844" t="s">
        <v>9</v>
      </c>
      <c r="I1844">
        <f>VALUE(resultados_ea[[#This Row],[tiempo_escritura_ns]])</f>
        <v>1260200</v>
      </c>
      <c r="J1844">
        <f t="shared" si="28"/>
        <v>51</v>
      </c>
    </row>
    <row r="1845" spans="1:10" x14ac:dyDescent="0.25">
      <c r="A1845">
        <v>28</v>
      </c>
      <c r="B1845">
        <v>2</v>
      </c>
      <c r="C1845">
        <v>787600</v>
      </c>
      <c r="D1845">
        <v>1293777172293300</v>
      </c>
      <c r="E1845">
        <v>9</v>
      </c>
      <c r="F1845" t="s">
        <v>6944</v>
      </c>
      <c r="G1845" t="s">
        <v>9</v>
      </c>
      <c r="I1845">
        <f>VALUE(resultados_ea[[#This Row],[tiempo_escritura_ns]])</f>
        <v>1289000</v>
      </c>
      <c r="J1845">
        <f t="shared" si="28"/>
        <v>52</v>
      </c>
    </row>
    <row r="1846" spans="1:10" x14ac:dyDescent="0.25">
      <c r="A1846">
        <v>28</v>
      </c>
      <c r="B1846">
        <v>1</v>
      </c>
      <c r="C1846">
        <v>1012200</v>
      </c>
      <c r="D1846">
        <v>1293777172909400</v>
      </c>
      <c r="E1846">
        <v>12</v>
      </c>
      <c r="F1846" t="s">
        <v>6945</v>
      </c>
      <c r="G1846" t="s">
        <v>9</v>
      </c>
      <c r="I1846">
        <f>VALUE(resultados_ea[[#This Row],[tiempo_escritura_ns]])</f>
        <v>1266900</v>
      </c>
      <c r="J1846">
        <f t="shared" si="28"/>
        <v>53</v>
      </c>
    </row>
    <row r="1847" spans="1:10" x14ac:dyDescent="0.25">
      <c r="A1847">
        <v>28</v>
      </c>
      <c r="B1847">
        <v>2</v>
      </c>
      <c r="C1847">
        <v>787600</v>
      </c>
      <c r="D1847">
        <v>1293777173699300</v>
      </c>
      <c r="E1847">
        <v>10</v>
      </c>
      <c r="F1847" t="s">
        <v>6946</v>
      </c>
      <c r="G1847" t="s">
        <v>9</v>
      </c>
      <c r="I1847">
        <f>VALUE(resultados_ea[[#This Row],[tiempo_escritura_ns]])</f>
        <v>1401900</v>
      </c>
      <c r="J1847">
        <f t="shared" si="28"/>
        <v>54</v>
      </c>
    </row>
    <row r="1848" spans="1:10" x14ac:dyDescent="0.25">
      <c r="A1848">
        <v>28</v>
      </c>
      <c r="B1848">
        <v>1</v>
      </c>
      <c r="C1848">
        <v>1012200</v>
      </c>
      <c r="D1848">
        <v>1293777174543600</v>
      </c>
      <c r="E1848">
        <v>13</v>
      </c>
      <c r="F1848" t="s">
        <v>1117</v>
      </c>
      <c r="G1848" t="s">
        <v>9</v>
      </c>
      <c r="I1848">
        <f>VALUE(resultados_ea[[#This Row],[tiempo_escritura_ns]])</f>
        <v>1630500</v>
      </c>
      <c r="J1848">
        <f t="shared" si="28"/>
        <v>55</v>
      </c>
    </row>
    <row r="1849" spans="1:10" x14ac:dyDescent="0.25">
      <c r="A1849">
        <v>28</v>
      </c>
      <c r="B1849">
        <v>2</v>
      </c>
      <c r="C1849">
        <v>787600</v>
      </c>
      <c r="D1849">
        <v>1293777175201600</v>
      </c>
      <c r="E1849">
        <v>11</v>
      </c>
      <c r="F1849" t="s">
        <v>6947</v>
      </c>
      <c r="G1849" t="s">
        <v>9</v>
      </c>
      <c r="I1849">
        <f>VALUE(resultados_ea[[#This Row],[tiempo_escritura_ns]])</f>
        <v>1439500</v>
      </c>
      <c r="J1849">
        <f t="shared" si="28"/>
        <v>56</v>
      </c>
    </row>
    <row r="1850" spans="1:10" x14ac:dyDescent="0.25">
      <c r="A1850">
        <v>28</v>
      </c>
      <c r="B1850">
        <v>2</v>
      </c>
      <c r="C1850">
        <v>787600</v>
      </c>
      <c r="D1850">
        <v>1293777175862900</v>
      </c>
      <c r="E1850">
        <v>12</v>
      </c>
      <c r="F1850" t="s">
        <v>6948</v>
      </c>
      <c r="G1850" t="s">
        <v>9</v>
      </c>
      <c r="I1850">
        <f>VALUE(resultados_ea[[#This Row],[tiempo_escritura_ns]])</f>
        <v>656400</v>
      </c>
      <c r="J1850">
        <f t="shared" si="28"/>
        <v>57</v>
      </c>
    </row>
    <row r="1851" spans="1:10" x14ac:dyDescent="0.25">
      <c r="A1851">
        <v>28</v>
      </c>
      <c r="B1851">
        <v>1</v>
      </c>
      <c r="C1851">
        <v>1012200</v>
      </c>
      <c r="D1851">
        <v>1293777176542100</v>
      </c>
      <c r="E1851">
        <v>14</v>
      </c>
      <c r="F1851" t="s">
        <v>6949</v>
      </c>
      <c r="G1851" t="s">
        <v>9</v>
      </c>
      <c r="I1851">
        <f>VALUE(resultados_ea[[#This Row],[tiempo_escritura_ns]])</f>
        <v>1993400</v>
      </c>
      <c r="J1851">
        <f t="shared" si="28"/>
        <v>58</v>
      </c>
    </row>
    <row r="1852" spans="1:10" x14ac:dyDescent="0.25">
      <c r="A1852">
        <v>28</v>
      </c>
      <c r="B1852">
        <v>2</v>
      </c>
      <c r="C1852">
        <v>787600</v>
      </c>
      <c r="D1852">
        <v>1293777177166100</v>
      </c>
      <c r="E1852">
        <v>13</v>
      </c>
      <c r="F1852" t="s">
        <v>6950</v>
      </c>
      <c r="G1852" t="s">
        <v>9</v>
      </c>
      <c r="I1852">
        <f>VALUE(resultados_ea[[#This Row],[tiempo_escritura_ns]])</f>
        <v>1298500</v>
      </c>
      <c r="J1852">
        <f t="shared" si="28"/>
        <v>59</v>
      </c>
    </row>
    <row r="1853" spans="1:10" x14ac:dyDescent="0.25">
      <c r="A1853">
        <v>28</v>
      </c>
      <c r="B1853">
        <v>2</v>
      </c>
      <c r="C1853">
        <v>787600</v>
      </c>
      <c r="D1853">
        <v>1293777177828200</v>
      </c>
      <c r="E1853">
        <v>14</v>
      </c>
      <c r="F1853" t="s">
        <v>6951</v>
      </c>
      <c r="G1853" t="s">
        <v>9</v>
      </c>
      <c r="I1853">
        <f>VALUE(resultados_ea[[#This Row],[tiempo_escritura_ns]])</f>
        <v>657800</v>
      </c>
      <c r="J1853">
        <f t="shared" si="28"/>
        <v>60</v>
      </c>
    </row>
    <row r="1854" spans="1:10" x14ac:dyDescent="0.25">
      <c r="A1854">
        <v>28</v>
      </c>
      <c r="B1854">
        <v>1</v>
      </c>
      <c r="C1854">
        <v>1012200</v>
      </c>
      <c r="F1854" t="s">
        <v>69</v>
      </c>
      <c r="G1854" t="s">
        <v>9</v>
      </c>
      <c r="H1854">
        <v>58984100</v>
      </c>
      <c r="I1854" t="e">
        <f>VALUE(resultados_ea[[#This Row],[tiempo_escritura_ns]])</f>
        <v>#VALUE!</v>
      </c>
      <c r="J1854">
        <f t="shared" si="28"/>
        <v>-1</v>
      </c>
    </row>
    <row r="1855" spans="1:10" x14ac:dyDescent="0.25">
      <c r="A1855">
        <v>28</v>
      </c>
      <c r="B1855">
        <v>2</v>
      </c>
      <c r="C1855">
        <v>787600</v>
      </c>
      <c r="F1855" t="s">
        <v>69</v>
      </c>
      <c r="G1855" t="s">
        <v>9</v>
      </c>
      <c r="H1855">
        <v>60263900</v>
      </c>
      <c r="I1855" t="e">
        <f>VALUE(resultados_ea[[#This Row],[tiempo_escritura_ns]])</f>
        <v>#VALUE!</v>
      </c>
      <c r="J1855">
        <f t="shared" si="28"/>
        <v>-1</v>
      </c>
    </row>
    <row r="1856" spans="1:10" x14ac:dyDescent="0.25">
      <c r="A1856">
        <v>28</v>
      </c>
      <c r="B1856">
        <v>3</v>
      </c>
      <c r="C1856">
        <v>884600</v>
      </c>
      <c r="F1856" t="s">
        <v>69</v>
      </c>
      <c r="G1856" t="s">
        <v>9</v>
      </c>
      <c r="H1856">
        <v>49335400</v>
      </c>
      <c r="I1856" t="e">
        <f>VALUE(resultados_ea[[#This Row],[tiempo_escritura_ns]])</f>
        <v>#VALUE!</v>
      </c>
      <c r="J1856">
        <f t="shared" si="28"/>
        <v>-1</v>
      </c>
    </row>
    <row r="1857" spans="1:10" x14ac:dyDescent="0.25">
      <c r="A1857">
        <v>28</v>
      </c>
      <c r="B1857">
        <v>4</v>
      </c>
      <c r="C1857">
        <v>971700</v>
      </c>
      <c r="F1857" t="s">
        <v>69</v>
      </c>
      <c r="G1857" t="s">
        <v>9</v>
      </c>
      <c r="H1857">
        <v>47793500</v>
      </c>
      <c r="I1857" t="e">
        <f>VALUE(resultados_ea[[#This Row],[tiempo_escritura_ns]])</f>
        <v>#VALUE!</v>
      </c>
      <c r="J1857">
        <f t="shared" si="28"/>
        <v>-1</v>
      </c>
    </row>
    <row r="1858" spans="1:10" x14ac:dyDescent="0.25">
      <c r="A1858">
        <v>29</v>
      </c>
      <c r="B1858">
        <v>3</v>
      </c>
      <c r="C1858">
        <v>417100</v>
      </c>
      <c r="D1858">
        <v>1293777337403900</v>
      </c>
      <c r="E1858">
        <v>0</v>
      </c>
      <c r="F1858" t="s">
        <v>6952</v>
      </c>
      <c r="G1858" t="s">
        <v>9</v>
      </c>
      <c r="I1858">
        <f>VALUE(resultados_ea[[#This Row],[tiempo_escritura_ns]])</f>
        <v>23219100</v>
      </c>
      <c r="J1858">
        <f t="shared" ref="J1858:J1921" si="29">IF(MOD(ROW()-2,64)&lt;60,MOD(ROW()-2,64)+1, -1)</f>
        <v>1</v>
      </c>
    </row>
    <row r="1859" spans="1:10" x14ac:dyDescent="0.25">
      <c r="A1859">
        <v>29</v>
      </c>
      <c r="B1859">
        <v>1</v>
      </c>
      <c r="C1859">
        <v>504800</v>
      </c>
      <c r="D1859">
        <v>1293777337957600</v>
      </c>
      <c r="E1859">
        <v>0</v>
      </c>
      <c r="F1859" t="s">
        <v>6953</v>
      </c>
      <c r="G1859" t="s">
        <v>9</v>
      </c>
      <c r="I1859">
        <f>VALUE(resultados_ea[[#This Row],[tiempo_escritura_ns]])</f>
        <v>23796100</v>
      </c>
      <c r="J1859">
        <f t="shared" si="29"/>
        <v>2</v>
      </c>
    </row>
    <row r="1860" spans="1:10" x14ac:dyDescent="0.25">
      <c r="A1860">
        <v>29</v>
      </c>
      <c r="B1860">
        <v>2</v>
      </c>
      <c r="C1860">
        <v>532300</v>
      </c>
      <c r="D1860">
        <v>1293777338658400</v>
      </c>
      <c r="E1860">
        <v>0</v>
      </c>
      <c r="F1860" t="s">
        <v>6954</v>
      </c>
      <c r="G1860" t="s">
        <v>9</v>
      </c>
      <c r="I1860">
        <f>VALUE(resultados_ea[[#This Row],[tiempo_escritura_ns]])</f>
        <v>24469300</v>
      </c>
      <c r="J1860">
        <f t="shared" si="29"/>
        <v>3</v>
      </c>
    </row>
    <row r="1861" spans="1:10" x14ac:dyDescent="0.25">
      <c r="A1861">
        <v>29</v>
      </c>
      <c r="B1861">
        <v>4</v>
      </c>
      <c r="C1861">
        <v>331100</v>
      </c>
      <c r="D1861">
        <v>1293777339296000</v>
      </c>
      <c r="E1861">
        <v>0</v>
      </c>
      <c r="F1861" t="s">
        <v>6955</v>
      </c>
      <c r="G1861" t="s">
        <v>9</v>
      </c>
      <c r="I1861">
        <f>VALUE(resultados_ea[[#This Row],[tiempo_escritura_ns]])</f>
        <v>25127200</v>
      </c>
      <c r="J1861">
        <f t="shared" si="29"/>
        <v>4</v>
      </c>
    </row>
    <row r="1862" spans="1:10" x14ac:dyDescent="0.25">
      <c r="A1862">
        <v>29</v>
      </c>
      <c r="B1862">
        <v>2</v>
      </c>
      <c r="C1862">
        <v>532300</v>
      </c>
      <c r="D1862">
        <v>1293777339833700</v>
      </c>
      <c r="E1862">
        <v>1</v>
      </c>
      <c r="F1862" t="s">
        <v>2134</v>
      </c>
      <c r="G1862" t="s">
        <v>9</v>
      </c>
      <c r="I1862">
        <f>VALUE(resultados_ea[[#This Row],[tiempo_escritura_ns]])</f>
        <v>1167400</v>
      </c>
      <c r="J1862">
        <f t="shared" si="29"/>
        <v>5</v>
      </c>
    </row>
    <row r="1863" spans="1:10" x14ac:dyDescent="0.25">
      <c r="A1863">
        <v>29</v>
      </c>
      <c r="B1863">
        <v>3</v>
      </c>
      <c r="C1863">
        <v>417100</v>
      </c>
      <c r="D1863">
        <v>1293777340375400</v>
      </c>
      <c r="E1863">
        <v>1</v>
      </c>
      <c r="F1863" t="s">
        <v>6956</v>
      </c>
      <c r="G1863" t="s">
        <v>9</v>
      </c>
      <c r="I1863">
        <f>VALUE(resultados_ea[[#This Row],[tiempo_escritura_ns]])</f>
        <v>2335900</v>
      </c>
      <c r="J1863">
        <f t="shared" si="29"/>
        <v>6</v>
      </c>
    </row>
    <row r="1864" spans="1:10" x14ac:dyDescent="0.25">
      <c r="A1864">
        <v>29</v>
      </c>
      <c r="B1864">
        <v>1</v>
      </c>
      <c r="C1864">
        <v>504800</v>
      </c>
      <c r="D1864">
        <v>1293777340859800</v>
      </c>
      <c r="E1864">
        <v>1</v>
      </c>
      <c r="F1864" t="s">
        <v>6957</v>
      </c>
      <c r="G1864" t="s">
        <v>9</v>
      </c>
      <c r="I1864">
        <f>VALUE(resultados_ea[[#This Row],[tiempo_escritura_ns]])</f>
        <v>2820300</v>
      </c>
      <c r="J1864">
        <f t="shared" si="29"/>
        <v>7</v>
      </c>
    </row>
    <row r="1865" spans="1:10" x14ac:dyDescent="0.25">
      <c r="A1865">
        <v>29</v>
      </c>
      <c r="B1865">
        <v>3</v>
      </c>
      <c r="C1865">
        <v>417100</v>
      </c>
      <c r="D1865">
        <v>1293777341465300</v>
      </c>
      <c r="E1865">
        <v>2</v>
      </c>
      <c r="F1865" t="s">
        <v>6958</v>
      </c>
      <c r="G1865" t="s">
        <v>9</v>
      </c>
      <c r="I1865">
        <f>VALUE(resultados_ea[[#This Row],[tiempo_escritura_ns]])</f>
        <v>1085900</v>
      </c>
      <c r="J1865">
        <f t="shared" si="29"/>
        <v>8</v>
      </c>
    </row>
    <row r="1866" spans="1:10" x14ac:dyDescent="0.25">
      <c r="A1866">
        <v>29</v>
      </c>
      <c r="B1866">
        <v>2</v>
      </c>
      <c r="C1866">
        <v>532300</v>
      </c>
      <c r="D1866">
        <v>1293777342100900</v>
      </c>
      <c r="E1866">
        <v>2</v>
      </c>
      <c r="F1866" t="s">
        <v>6959</v>
      </c>
      <c r="G1866" t="s">
        <v>9</v>
      </c>
      <c r="I1866">
        <f>VALUE(resultados_ea[[#This Row],[tiempo_escritura_ns]])</f>
        <v>2263300</v>
      </c>
      <c r="J1866">
        <f t="shared" si="29"/>
        <v>9</v>
      </c>
    </row>
    <row r="1867" spans="1:10" x14ac:dyDescent="0.25">
      <c r="A1867">
        <v>29</v>
      </c>
      <c r="B1867">
        <v>4</v>
      </c>
      <c r="C1867">
        <v>331100</v>
      </c>
      <c r="D1867">
        <v>1293777342525600</v>
      </c>
      <c r="E1867">
        <v>1</v>
      </c>
      <c r="F1867" t="s">
        <v>6960</v>
      </c>
      <c r="G1867" t="s">
        <v>9</v>
      </c>
      <c r="I1867">
        <f>VALUE(resultados_ea[[#This Row],[tiempo_escritura_ns]])</f>
        <v>3222000</v>
      </c>
      <c r="J1867">
        <f t="shared" si="29"/>
        <v>10</v>
      </c>
    </row>
    <row r="1868" spans="1:10" x14ac:dyDescent="0.25">
      <c r="A1868">
        <v>29</v>
      </c>
      <c r="B1868">
        <v>4</v>
      </c>
      <c r="C1868">
        <v>331100</v>
      </c>
      <c r="D1868">
        <v>1293777342877600</v>
      </c>
      <c r="E1868">
        <v>2</v>
      </c>
      <c r="F1868" t="s">
        <v>6961</v>
      </c>
      <c r="G1868" t="s">
        <v>9</v>
      </c>
      <c r="I1868">
        <f>VALUE(resultados_ea[[#This Row],[tiempo_escritura_ns]])</f>
        <v>349000</v>
      </c>
      <c r="J1868">
        <f t="shared" si="29"/>
        <v>11</v>
      </c>
    </row>
    <row r="1869" spans="1:10" x14ac:dyDescent="0.25">
      <c r="A1869">
        <v>29</v>
      </c>
      <c r="B1869">
        <v>4</v>
      </c>
      <c r="C1869">
        <v>331100</v>
      </c>
      <c r="D1869">
        <v>1293777343193100</v>
      </c>
      <c r="E1869">
        <v>3</v>
      </c>
      <c r="F1869" t="s">
        <v>6962</v>
      </c>
      <c r="G1869" t="s">
        <v>9</v>
      </c>
      <c r="I1869">
        <f>VALUE(resultados_ea[[#This Row],[tiempo_escritura_ns]])</f>
        <v>313100</v>
      </c>
      <c r="J1869">
        <f t="shared" si="29"/>
        <v>12</v>
      </c>
    </row>
    <row r="1870" spans="1:10" x14ac:dyDescent="0.25">
      <c r="A1870">
        <v>29</v>
      </c>
      <c r="B1870">
        <v>4</v>
      </c>
      <c r="C1870">
        <v>331100</v>
      </c>
      <c r="D1870">
        <v>1293777343623700</v>
      </c>
      <c r="E1870">
        <v>4</v>
      </c>
      <c r="F1870" t="s">
        <v>6963</v>
      </c>
      <c r="G1870" t="s">
        <v>9</v>
      </c>
      <c r="I1870">
        <f>VALUE(resultados_ea[[#This Row],[tiempo_escritura_ns]])</f>
        <v>428400</v>
      </c>
      <c r="J1870">
        <f t="shared" si="29"/>
        <v>13</v>
      </c>
    </row>
    <row r="1871" spans="1:10" x14ac:dyDescent="0.25">
      <c r="A1871">
        <v>29</v>
      </c>
      <c r="B1871">
        <v>2</v>
      </c>
      <c r="C1871">
        <v>532300</v>
      </c>
      <c r="D1871">
        <v>1293777344108600</v>
      </c>
      <c r="E1871">
        <v>3</v>
      </c>
      <c r="F1871" t="s">
        <v>6964</v>
      </c>
      <c r="G1871" t="s">
        <v>9</v>
      </c>
      <c r="I1871">
        <f>VALUE(resultados_ea[[#This Row],[tiempo_escritura_ns]])</f>
        <v>2003800</v>
      </c>
      <c r="J1871">
        <f t="shared" si="29"/>
        <v>14</v>
      </c>
    </row>
    <row r="1872" spans="1:10" x14ac:dyDescent="0.25">
      <c r="A1872">
        <v>29</v>
      </c>
      <c r="B1872">
        <v>3</v>
      </c>
      <c r="C1872">
        <v>417100</v>
      </c>
      <c r="D1872">
        <v>1293777344581200</v>
      </c>
      <c r="E1872">
        <v>3</v>
      </c>
      <c r="F1872" t="s">
        <v>2829</v>
      </c>
      <c r="G1872" t="s">
        <v>9</v>
      </c>
      <c r="I1872">
        <f>VALUE(resultados_ea[[#This Row],[tiempo_escritura_ns]])</f>
        <v>3111900</v>
      </c>
      <c r="J1872">
        <f t="shared" si="29"/>
        <v>15</v>
      </c>
    </row>
    <row r="1873" spans="1:10" x14ac:dyDescent="0.25">
      <c r="A1873">
        <v>29</v>
      </c>
      <c r="B1873">
        <v>1</v>
      </c>
      <c r="C1873">
        <v>504800</v>
      </c>
      <c r="D1873">
        <v>1293777344978100</v>
      </c>
      <c r="E1873">
        <v>2</v>
      </c>
      <c r="F1873" t="s">
        <v>6965</v>
      </c>
      <c r="G1873" t="s">
        <v>9</v>
      </c>
      <c r="I1873">
        <f>VALUE(resultados_ea[[#This Row],[tiempo_escritura_ns]])</f>
        <v>4114700</v>
      </c>
      <c r="J1873">
        <f t="shared" si="29"/>
        <v>16</v>
      </c>
    </row>
    <row r="1874" spans="1:10" x14ac:dyDescent="0.25">
      <c r="A1874">
        <v>29</v>
      </c>
      <c r="B1874">
        <v>3</v>
      </c>
      <c r="C1874">
        <v>417100</v>
      </c>
      <c r="D1874">
        <v>1293777345591100</v>
      </c>
      <c r="E1874">
        <v>4</v>
      </c>
      <c r="F1874" t="s">
        <v>6966</v>
      </c>
      <c r="G1874" t="s">
        <v>9</v>
      </c>
      <c r="I1874">
        <f>VALUE(resultados_ea[[#This Row],[tiempo_escritura_ns]])</f>
        <v>1007000</v>
      </c>
      <c r="J1874">
        <f t="shared" si="29"/>
        <v>17</v>
      </c>
    </row>
    <row r="1875" spans="1:10" x14ac:dyDescent="0.25">
      <c r="A1875">
        <v>29</v>
      </c>
      <c r="B1875">
        <v>2</v>
      </c>
      <c r="C1875">
        <v>532300</v>
      </c>
      <c r="D1875">
        <v>1293777346104400</v>
      </c>
      <c r="E1875">
        <v>4</v>
      </c>
      <c r="F1875" t="s">
        <v>6967</v>
      </c>
      <c r="G1875" t="s">
        <v>9</v>
      </c>
      <c r="I1875">
        <f>VALUE(resultados_ea[[#This Row],[tiempo_escritura_ns]])</f>
        <v>1991900</v>
      </c>
      <c r="J1875">
        <f t="shared" si="29"/>
        <v>18</v>
      </c>
    </row>
    <row r="1876" spans="1:10" x14ac:dyDescent="0.25">
      <c r="A1876">
        <v>29</v>
      </c>
      <c r="B1876">
        <v>4</v>
      </c>
      <c r="C1876">
        <v>331100</v>
      </c>
      <c r="D1876">
        <v>1293777346555700</v>
      </c>
      <c r="E1876">
        <v>5</v>
      </c>
      <c r="F1876" t="s">
        <v>6968</v>
      </c>
      <c r="G1876" t="s">
        <v>9</v>
      </c>
      <c r="I1876">
        <f>VALUE(resultados_ea[[#This Row],[tiempo_escritura_ns]])</f>
        <v>2928800</v>
      </c>
      <c r="J1876">
        <f t="shared" si="29"/>
        <v>19</v>
      </c>
    </row>
    <row r="1877" spans="1:10" x14ac:dyDescent="0.25">
      <c r="A1877">
        <v>29</v>
      </c>
      <c r="B1877">
        <v>2</v>
      </c>
      <c r="C1877">
        <v>532300</v>
      </c>
      <c r="D1877">
        <v>1293777347062500</v>
      </c>
      <c r="E1877">
        <v>5</v>
      </c>
      <c r="F1877" t="s">
        <v>3360</v>
      </c>
      <c r="G1877" t="s">
        <v>9</v>
      </c>
      <c r="I1877">
        <f>VALUE(resultados_ea[[#This Row],[tiempo_escritura_ns]])</f>
        <v>955400</v>
      </c>
      <c r="J1877">
        <f t="shared" si="29"/>
        <v>20</v>
      </c>
    </row>
    <row r="1878" spans="1:10" x14ac:dyDescent="0.25">
      <c r="A1878">
        <v>29</v>
      </c>
      <c r="B1878">
        <v>3</v>
      </c>
      <c r="C1878">
        <v>417100</v>
      </c>
      <c r="D1878">
        <v>1293777347450700</v>
      </c>
      <c r="E1878">
        <v>5</v>
      </c>
      <c r="F1878" t="s">
        <v>6969</v>
      </c>
      <c r="G1878" t="s">
        <v>9</v>
      </c>
      <c r="I1878">
        <f>VALUE(resultados_ea[[#This Row],[tiempo_escritura_ns]])</f>
        <v>1856800</v>
      </c>
      <c r="J1878">
        <f t="shared" si="29"/>
        <v>21</v>
      </c>
    </row>
    <row r="1879" spans="1:10" x14ac:dyDescent="0.25">
      <c r="A1879">
        <v>29</v>
      </c>
      <c r="B1879">
        <v>1</v>
      </c>
      <c r="C1879">
        <v>504800</v>
      </c>
      <c r="D1879">
        <v>1293777347834300</v>
      </c>
      <c r="E1879">
        <v>3</v>
      </c>
      <c r="F1879" t="s">
        <v>6970</v>
      </c>
      <c r="G1879" t="s">
        <v>9</v>
      </c>
      <c r="I1879">
        <f>VALUE(resultados_ea[[#This Row],[tiempo_escritura_ns]])</f>
        <v>2852900</v>
      </c>
      <c r="J1879">
        <f t="shared" si="29"/>
        <v>22</v>
      </c>
    </row>
    <row r="1880" spans="1:10" x14ac:dyDescent="0.25">
      <c r="A1880">
        <v>29</v>
      </c>
      <c r="B1880">
        <v>3</v>
      </c>
      <c r="C1880">
        <v>417100</v>
      </c>
      <c r="D1880">
        <v>1293777348294400</v>
      </c>
      <c r="E1880">
        <v>6</v>
      </c>
      <c r="F1880" t="s">
        <v>4496</v>
      </c>
      <c r="G1880" t="s">
        <v>9</v>
      </c>
      <c r="I1880">
        <f>VALUE(resultados_ea[[#This Row],[tiempo_escritura_ns]])</f>
        <v>840000</v>
      </c>
      <c r="J1880">
        <f t="shared" si="29"/>
        <v>23</v>
      </c>
    </row>
    <row r="1881" spans="1:10" x14ac:dyDescent="0.25">
      <c r="A1881">
        <v>29</v>
      </c>
      <c r="B1881">
        <v>2</v>
      </c>
      <c r="C1881">
        <v>532300</v>
      </c>
      <c r="D1881">
        <v>1293777348714600</v>
      </c>
      <c r="E1881">
        <v>6</v>
      </c>
      <c r="F1881" t="s">
        <v>6818</v>
      </c>
      <c r="G1881" t="s">
        <v>9</v>
      </c>
      <c r="I1881">
        <f>VALUE(resultados_ea[[#This Row],[tiempo_escritura_ns]])</f>
        <v>1648900</v>
      </c>
      <c r="J1881">
        <f t="shared" si="29"/>
        <v>24</v>
      </c>
    </row>
    <row r="1882" spans="1:10" x14ac:dyDescent="0.25">
      <c r="A1882">
        <v>29</v>
      </c>
      <c r="B1882">
        <v>4</v>
      </c>
      <c r="C1882">
        <v>331100</v>
      </c>
      <c r="D1882">
        <v>1293777349244100</v>
      </c>
      <c r="E1882">
        <v>6</v>
      </c>
      <c r="F1882" t="s">
        <v>6971</v>
      </c>
      <c r="G1882" t="s">
        <v>9</v>
      </c>
      <c r="I1882">
        <f>VALUE(resultados_ea[[#This Row],[tiempo_escritura_ns]])</f>
        <v>2685200</v>
      </c>
      <c r="J1882">
        <f t="shared" si="29"/>
        <v>25</v>
      </c>
    </row>
    <row r="1883" spans="1:10" x14ac:dyDescent="0.25">
      <c r="A1883">
        <v>29</v>
      </c>
      <c r="B1883">
        <v>2</v>
      </c>
      <c r="C1883">
        <v>532300</v>
      </c>
      <c r="D1883">
        <v>1293777349866700</v>
      </c>
      <c r="E1883">
        <v>7</v>
      </c>
      <c r="F1883" t="s">
        <v>6972</v>
      </c>
      <c r="G1883" t="s">
        <v>9</v>
      </c>
      <c r="I1883">
        <f>VALUE(resultados_ea[[#This Row],[tiempo_escritura_ns]])</f>
        <v>1149000</v>
      </c>
      <c r="J1883">
        <f t="shared" si="29"/>
        <v>26</v>
      </c>
    </row>
    <row r="1884" spans="1:10" x14ac:dyDescent="0.25">
      <c r="A1884">
        <v>29</v>
      </c>
      <c r="B1884">
        <v>3</v>
      </c>
      <c r="C1884">
        <v>417100</v>
      </c>
      <c r="D1884">
        <v>1293777350530700</v>
      </c>
      <c r="E1884">
        <v>7</v>
      </c>
      <c r="F1884" t="s">
        <v>6973</v>
      </c>
      <c r="G1884" t="s">
        <v>9</v>
      </c>
      <c r="I1884">
        <f>VALUE(resultados_ea[[#This Row],[tiempo_escritura_ns]])</f>
        <v>2232500</v>
      </c>
      <c r="J1884">
        <f t="shared" si="29"/>
        <v>27</v>
      </c>
    </row>
    <row r="1885" spans="1:10" x14ac:dyDescent="0.25">
      <c r="A1885">
        <v>29</v>
      </c>
      <c r="B1885">
        <v>1</v>
      </c>
      <c r="C1885">
        <v>504800</v>
      </c>
      <c r="D1885">
        <v>1293777351041200</v>
      </c>
      <c r="E1885">
        <v>4</v>
      </c>
      <c r="F1885" t="s">
        <v>6974</v>
      </c>
      <c r="G1885" t="s">
        <v>9</v>
      </c>
      <c r="I1885">
        <f>VALUE(resultados_ea[[#This Row],[tiempo_escritura_ns]])</f>
        <v>3203300</v>
      </c>
      <c r="J1885">
        <f t="shared" si="29"/>
        <v>28</v>
      </c>
    </row>
    <row r="1886" spans="1:10" x14ac:dyDescent="0.25">
      <c r="A1886">
        <v>29</v>
      </c>
      <c r="B1886">
        <v>3</v>
      </c>
      <c r="C1886">
        <v>417100</v>
      </c>
      <c r="D1886">
        <v>1293777351530700</v>
      </c>
      <c r="E1886">
        <v>8</v>
      </c>
      <c r="F1886" t="s">
        <v>6975</v>
      </c>
      <c r="G1886" t="s">
        <v>9</v>
      </c>
      <c r="I1886">
        <f>VALUE(resultados_ea[[#This Row],[tiempo_escritura_ns]])</f>
        <v>996300</v>
      </c>
      <c r="J1886">
        <f t="shared" si="29"/>
        <v>29</v>
      </c>
    </row>
    <row r="1887" spans="1:10" x14ac:dyDescent="0.25">
      <c r="A1887">
        <v>29</v>
      </c>
      <c r="B1887">
        <v>2</v>
      </c>
      <c r="C1887">
        <v>532300</v>
      </c>
      <c r="D1887">
        <v>1293777352051100</v>
      </c>
      <c r="E1887">
        <v>8</v>
      </c>
      <c r="F1887" t="s">
        <v>6976</v>
      </c>
      <c r="G1887" t="s">
        <v>9</v>
      </c>
      <c r="I1887">
        <f>VALUE(resultados_ea[[#This Row],[tiempo_escritura_ns]])</f>
        <v>2180900</v>
      </c>
      <c r="J1887">
        <f t="shared" si="29"/>
        <v>30</v>
      </c>
    </row>
    <row r="1888" spans="1:10" x14ac:dyDescent="0.25">
      <c r="A1888">
        <v>29</v>
      </c>
      <c r="B1888">
        <v>4</v>
      </c>
      <c r="C1888">
        <v>331100</v>
      </c>
      <c r="D1888">
        <v>1293777352541100</v>
      </c>
      <c r="E1888">
        <v>7</v>
      </c>
      <c r="F1888" t="s">
        <v>5323</v>
      </c>
      <c r="G1888" t="s">
        <v>9</v>
      </c>
      <c r="I1888">
        <f>VALUE(resultados_ea[[#This Row],[tiempo_escritura_ns]])</f>
        <v>3293000</v>
      </c>
      <c r="J1888">
        <f t="shared" si="29"/>
        <v>31</v>
      </c>
    </row>
    <row r="1889" spans="1:10" x14ac:dyDescent="0.25">
      <c r="A1889">
        <v>29</v>
      </c>
      <c r="B1889">
        <v>2</v>
      </c>
      <c r="C1889">
        <v>532300</v>
      </c>
      <c r="D1889">
        <v>1293777353047200</v>
      </c>
      <c r="E1889">
        <v>9</v>
      </c>
      <c r="F1889" t="s">
        <v>6977</v>
      </c>
      <c r="G1889" t="s">
        <v>9</v>
      </c>
      <c r="I1889">
        <f>VALUE(resultados_ea[[#This Row],[tiempo_escritura_ns]])</f>
        <v>992300</v>
      </c>
      <c r="J1889">
        <f t="shared" si="29"/>
        <v>32</v>
      </c>
    </row>
    <row r="1890" spans="1:10" x14ac:dyDescent="0.25">
      <c r="A1890">
        <v>29</v>
      </c>
      <c r="B1890">
        <v>3</v>
      </c>
      <c r="C1890">
        <v>417100</v>
      </c>
      <c r="D1890">
        <v>1293777353527600</v>
      </c>
      <c r="E1890">
        <v>9</v>
      </c>
      <c r="F1890" t="s">
        <v>1685</v>
      </c>
      <c r="G1890" t="s">
        <v>9</v>
      </c>
      <c r="I1890">
        <f>VALUE(resultados_ea[[#This Row],[tiempo_escritura_ns]])</f>
        <v>1993800</v>
      </c>
      <c r="J1890">
        <f t="shared" si="29"/>
        <v>33</v>
      </c>
    </row>
    <row r="1891" spans="1:10" x14ac:dyDescent="0.25">
      <c r="A1891">
        <v>29</v>
      </c>
      <c r="B1891">
        <v>1</v>
      </c>
      <c r="C1891">
        <v>504800</v>
      </c>
      <c r="D1891">
        <v>1293777354250800</v>
      </c>
      <c r="E1891">
        <v>5</v>
      </c>
      <c r="F1891" t="s">
        <v>1836</v>
      </c>
      <c r="G1891" t="s">
        <v>9</v>
      </c>
      <c r="I1891">
        <f>VALUE(resultados_ea[[#This Row],[tiempo_escritura_ns]])</f>
        <v>3205100</v>
      </c>
      <c r="J1891">
        <f t="shared" si="29"/>
        <v>34</v>
      </c>
    </row>
    <row r="1892" spans="1:10" x14ac:dyDescent="0.25">
      <c r="A1892">
        <v>29</v>
      </c>
      <c r="B1892">
        <v>3</v>
      </c>
      <c r="C1892">
        <v>417100</v>
      </c>
      <c r="D1892">
        <v>1293777354814800</v>
      </c>
      <c r="E1892">
        <v>10</v>
      </c>
      <c r="F1892" t="s">
        <v>6978</v>
      </c>
      <c r="G1892" t="s">
        <v>9</v>
      </c>
      <c r="I1892">
        <f>VALUE(resultados_ea[[#This Row],[tiempo_escritura_ns]])</f>
        <v>1283800</v>
      </c>
      <c r="J1892">
        <f t="shared" si="29"/>
        <v>35</v>
      </c>
    </row>
    <row r="1893" spans="1:10" x14ac:dyDescent="0.25">
      <c r="A1893">
        <v>29</v>
      </c>
      <c r="B1893">
        <v>2</v>
      </c>
      <c r="C1893">
        <v>532300</v>
      </c>
      <c r="D1893">
        <v>1293777355194400</v>
      </c>
      <c r="E1893">
        <v>10</v>
      </c>
      <c r="F1893" t="s">
        <v>6979</v>
      </c>
      <c r="G1893" t="s">
        <v>9</v>
      </c>
      <c r="I1893">
        <f>VALUE(resultados_ea[[#This Row],[tiempo_escritura_ns]])</f>
        <v>2143800</v>
      </c>
      <c r="J1893">
        <f t="shared" si="29"/>
        <v>36</v>
      </c>
    </row>
    <row r="1894" spans="1:10" x14ac:dyDescent="0.25">
      <c r="A1894">
        <v>29</v>
      </c>
      <c r="B1894">
        <v>4</v>
      </c>
      <c r="C1894">
        <v>331100</v>
      </c>
      <c r="D1894">
        <v>1293777355627800</v>
      </c>
      <c r="E1894">
        <v>8</v>
      </c>
      <c r="F1894" t="s">
        <v>6980</v>
      </c>
      <c r="G1894" t="s">
        <v>9</v>
      </c>
      <c r="I1894">
        <f>VALUE(resultados_ea[[#This Row],[tiempo_escritura_ns]])</f>
        <v>3083300</v>
      </c>
      <c r="J1894">
        <f t="shared" si="29"/>
        <v>37</v>
      </c>
    </row>
    <row r="1895" spans="1:10" x14ac:dyDescent="0.25">
      <c r="A1895">
        <v>29</v>
      </c>
      <c r="B1895">
        <v>2</v>
      </c>
      <c r="C1895">
        <v>532300</v>
      </c>
      <c r="D1895">
        <v>1293777356181500</v>
      </c>
      <c r="E1895">
        <v>11</v>
      </c>
      <c r="F1895" t="s">
        <v>6981</v>
      </c>
      <c r="G1895" t="s">
        <v>9</v>
      </c>
      <c r="I1895">
        <f>VALUE(resultados_ea[[#This Row],[tiempo_escritura_ns]])</f>
        <v>977900</v>
      </c>
      <c r="J1895">
        <f t="shared" si="29"/>
        <v>38</v>
      </c>
    </row>
    <row r="1896" spans="1:10" x14ac:dyDescent="0.25">
      <c r="A1896">
        <v>29</v>
      </c>
      <c r="B1896">
        <v>3</v>
      </c>
      <c r="C1896">
        <v>417100</v>
      </c>
      <c r="D1896">
        <v>1293777356678200</v>
      </c>
      <c r="E1896">
        <v>11</v>
      </c>
      <c r="F1896" t="s">
        <v>6982</v>
      </c>
      <c r="G1896" t="s">
        <v>9</v>
      </c>
      <c r="I1896">
        <f>VALUE(resultados_ea[[#This Row],[tiempo_escritura_ns]])</f>
        <v>1840000</v>
      </c>
      <c r="J1896">
        <f t="shared" si="29"/>
        <v>39</v>
      </c>
    </row>
    <row r="1897" spans="1:10" x14ac:dyDescent="0.25">
      <c r="A1897">
        <v>29</v>
      </c>
      <c r="B1897">
        <v>1</v>
      </c>
      <c r="C1897">
        <v>504800</v>
      </c>
      <c r="D1897">
        <v>1293777357083700</v>
      </c>
      <c r="E1897">
        <v>6</v>
      </c>
      <c r="F1897" t="s">
        <v>6983</v>
      </c>
      <c r="G1897" t="s">
        <v>9</v>
      </c>
      <c r="I1897">
        <f>VALUE(resultados_ea[[#This Row],[tiempo_escritura_ns]])</f>
        <v>2827000</v>
      </c>
      <c r="J1897">
        <f t="shared" si="29"/>
        <v>40</v>
      </c>
    </row>
    <row r="1898" spans="1:10" x14ac:dyDescent="0.25">
      <c r="A1898">
        <v>29</v>
      </c>
      <c r="B1898">
        <v>3</v>
      </c>
      <c r="C1898">
        <v>417100</v>
      </c>
      <c r="D1898">
        <v>1293777357547700</v>
      </c>
      <c r="E1898">
        <v>12</v>
      </c>
      <c r="F1898" t="s">
        <v>6984</v>
      </c>
      <c r="G1898" t="s">
        <v>9</v>
      </c>
      <c r="I1898">
        <f>VALUE(resultados_ea[[#This Row],[tiempo_escritura_ns]])</f>
        <v>866500</v>
      </c>
      <c r="J1898">
        <f t="shared" si="29"/>
        <v>41</v>
      </c>
    </row>
    <row r="1899" spans="1:10" x14ac:dyDescent="0.25">
      <c r="A1899">
        <v>29</v>
      </c>
      <c r="B1899">
        <v>2</v>
      </c>
      <c r="C1899">
        <v>532300</v>
      </c>
      <c r="D1899">
        <v>1293777358219300</v>
      </c>
      <c r="E1899">
        <v>12</v>
      </c>
      <c r="F1899" t="s">
        <v>6985</v>
      </c>
      <c r="G1899" t="s">
        <v>9</v>
      </c>
      <c r="I1899">
        <f>VALUE(resultados_ea[[#This Row],[tiempo_escritura_ns]])</f>
        <v>2034100</v>
      </c>
      <c r="J1899">
        <f t="shared" si="29"/>
        <v>42</v>
      </c>
    </row>
    <row r="1900" spans="1:10" x14ac:dyDescent="0.25">
      <c r="A1900">
        <v>29</v>
      </c>
      <c r="B1900">
        <v>4</v>
      </c>
      <c r="C1900">
        <v>331100</v>
      </c>
      <c r="D1900">
        <v>1293777358677600</v>
      </c>
      <c r="E1900">
        <v>9</v>
      </c>
      <c r="F1900" t="s">
        <v>6986</v>
      </c>
      <c r="G1900" t="s">
        <v>9</v>
      </c>
      <c r="I1900">
        <f>VALUE(resultados_ea[[#This Row],[tiempo_escritura_ns]])</f>
        <v>3046700</v>
      </c>
      <c r="J1900">
        <f t="shared" si="29"/>
        <v>43</v>
      </c>
    </row>
    <row r="1901" spans="1:10" x14ac:dyDescent="0.25">
      <c r="A1901">
        <v>29</v>
      </c>
      <c r="B1901">
        <v>4</v>
      </c>
      <c r="C1901">
        <v>331100</v>
      </c>
      <c r="D1901">
        <v>1293777359209600</v>
      </c>
      <c r="E1901">
        <v>10</v>
      </c>
      <c r="F1901" t="s">
        <v>6987</v>
      </c>
      <c r="G1901" t="s">
        <v>9</v>
      </c>
      <c r="I1901">
        <f>VALUE(resultados_ea[[#This Row],[tiempo_escritura_ns]])</f>
        <v>529300</v>
      </c>
      <c r="J1901">
        <f t="shared" si="29"/>
        <v>44</v>
      </c>
    </row>
    <row r="1902" spans="1:10" x14ac:dyDescent="0.25">
      <c r="A1902">
        <v>29</v>
      </c>
      <c r="B1902">
        <v>2</v>
      </c>
      <c r="C1902">
        <v>532300</v>
      </c>
      <c r="D1902">
        <v>1293777359593400</v>
      </c>
      <c r="E1902">
        <v>13</v>
      </c>
      <c r="F1902" t="s">
        <v>6988</v>
      </c>
      <c r="G1902" t="s">
        <v>9</v>
      </c>
      <c r="I1902">
        <f>VALUE(resultados_ea[[#This Row],[tiempo_escritura_ns]])</f>
        <v>1370200</v>
      </c>
      <c r="J1902">
        <f t="shared" si="29"/>
        <v>45</v>
      </c>
    </row>
    <row r="1903" spans="1:10" x14ac:dyDescent="0.25">
      <c r="A1903">
        <v>29</v>
      </c>
      <c r="B1903">
        <v>3</v>
      </c>
      <c r="C1903">
        <v>417100</v>
      </c>
      <c r="D1903">
        <v>1293777360091400</v>
      </c>
      <c r="E1903">
        <v>13</v>
      </c>
      <c r="F1903" t="s">
        <v>6989</v>
      </c>
      <c r="G1903" t="s">
        <v>9</v>
      </c>
      <c r="I1903">
        <f>VALUE(resultados_ea[[#This Row],[tiempo_escritura_ns]])</f>
        <v>2540500</v>
      </c>
      <c r="J1903">
        <f t="shared" si="29"/>
        <v>46</v>
      </c>
    </row>
    <row r="1904" spans="1:10" x14ac:dyDescent="0.25">
      <c r="A1904">
        <v>29</v>
      </c>
      <c r="B1904">
        <v>1</v>
      </c>
      <c r="C1904">
        <v>504800</v>
      </c>
      <c r="D1904">
        <v>1293777360526200</v>
      </c>
      <c r="E1904">
        <v>7</v>
      </c>
      <c r="F1904" t="s">
        <v>6990</v>
      </c>
      <c r="G1904" t="s">
        <v>9</v>
      </c>
      <c r="I1904">
        <f>VALUE(resultados_ea[[#This Row],[tiempo_escritura_ns]])</f>
        <v>3439300</v>
      </c>
      <c r="J1904">
        <f t="shared" si="29"/>
        <v>47</v>
      </c>
    </row>
    <row r="1905" spans="1:10" x14ac:dyDescent="0.25">
      <c r="A1905">
        <v>29</v>
      </c>
      <c r="B1905">
        <v>3</v>
      </c>
      <c r="C1905">
        <v>417100</v>
      </c>
      <c r="D1905">
        <v>1293777361207700</v>
      </c>
      <c r="E1905">
        <v>14</v>
      </c>
      <c r="F1905" t="s">
        <v>5084</v>
      </c>
      <c r="G1905" t="s">
        <v>9</v>
      </c>
      <c r="I1905">
        <f>VALUE(resultados_ea[[#This Row],[tiempo_escritura_ns]])</f>
        <v>1112200</v>
      </c>
      <c r="J1905">
        <f t="shared" si="29"/>
        <v>48</v>
      </c>
    </row>
    <row r="1906" spans="1:10" x14ac:dyDescent="0.25">
      <c r="A1906">
        <v>29</v>
      </c>
      <c r="B1906">
        <v>2</v>
      </c>
      <c r="C1906">
        <v>532300</v>
      </c>
      <c r="D1906">
        <v>1293777362009800</v>
      </c>
      <c r="E1906">
        <v>14</v>
      </c>
      <c r="F1906" t="s">
        <v>6991</v>
      </c>
      <c r="G1906" t="s">
        <v>9</v>
      </c>
      <c r="I1906">
        <f>VALUE(resultados_ea[[#This Row],[tiempo_escritura_ns]])</f>
        <v>2412400</v>
      </c>
      <c r="J1906">
        <f t="shared" si="29"/>
        <v>49</v>
      </c>
    </row>
    <row r="1907" spans="1:10" x14ac:dyDescent="0.25">
      <c r="A1907">
        <v>29</v>
      </c>
      <c r="B1907">
        <v>4</v>
      </c>
      <c r="C1907">
        <v>331100</v>
      </c>
      <c r="D1907">
        <v>1293777362731200</v>
      </c>
      <c r="E1907">
        <v>11</v>
      </c>
      <c r="F1907" t="s">
        <v>6992</v>
      </c>
      <c r="G1907" t="s">
        <v>9</v>
      </c>
      <c r="I1907">
        <f>VALUE(resultados_ea[[#This Row],[tiempo_escritura_ns]])</f>
        <v>3507900</v>
      </c>
      <c r="J1907">
        <f t="shared" si="29"/>
        <v>50</v>
      </c>
    </row>
    <row r="1908" spans="1:10" x14ac:dyDescent="0.25">
      <c r="A1908">
        <v>29</v>
      </c>
      <c r="B1908">
        <v>1</v>
      </c>
      <c r="C1908">
        <v>504800</v>
      </c>
      <c r="D1908">
        <v>1293777363353600</v>
      </c>
      <c r="E1908">
        <v>8</v>
      </c>
      <c r="F1908" t="s">
        <v>6993</v>
      </c>
      <c r="G1908" t="s">
        <v>9</v>
      </c>
      <c r="I1908">
        <f>VALUE(resultados_ea[[#This Row],[tiempo_escritura_ns]])</f>
        <v>2823300</v>
      </c>
      <c r="J1908">
        <f t="shared" si="29"/>
        <v>51</v>
      </c>
    </row>
    <row r="1909" spans="1:10" x14ac:dyDescent="0.25">
      <c r="A1909">
        <v>29</v>
      </c>
      <c r="B1909">
        <v>4</v>
      </c>
      <c r="C1909">
        <v>331100</v>
      </c>
      <c r="D1909">
        <v>1293777363920900</v>
      </c>
      <c r="E1909">
        <v>12</v>
      </c>
      <c r="F1909" t="s">
        <v>772</v>
      </c>
      <c r="G1909" t="s">
        <v>9</v>
      </c>
      <c r="I1909">
        <f>VALUE(resultados_ea[[#This Row],[tiempo_escritura_ns]])</f>
        <v>1183300</v>
      </c>
      <c r="J1909">
        <f t="shared" si="29"/>
        <v>52</v>
      </c>
    </row>
    <row r="1910" spans="1:10" x14ac:dyDescent="0.25">
      <c r="A1910">
        <v>29</v>
      </c>
      <c r="B1910">
        <v>1</v>
      </c>
      <c r="C1910">
        <v>504800</v>
      </c>
      <c r="D1910">
        <v>1293777364312300</v>
      </c>
      <c r="E1910">
        <v>9</v>
      </c>
      <c r="F1910" t="s">
        <v>6994</v>
      </c>
      <c r="G1910" t="s">
        <v>9</v>
      </c>
      <c r="I1910">
        <f>VALUE(resultados_ea[[#This Row],[tiempo_escritura_ns]])</f>
        <v>953100</v>
      </c>
      <c r="J1910">
        <f t="shared" si="29"/>
        <v>53</v>
      </c>
    </row>
    <row r="1911" spans="1:10" x14ac:dyDescent="0.25">
      <c r="A1911">
        <v>29</v>
      </c>
      <c r="B1911">
        <v>4</v>
      </c>
      <c r="C1911">
        <v>331100</v>
      </c>
      <c r="D1911">
        <v>1293777364804900</v>
      </c>
      <c r="E1911">
        <v>13</v>
      </c>
      <c r="F1911" t="s">
        <v>6995</v>
      </c>
      <c r="G1911" t="s">
        <v>9</v>
      </c>
      <c r="I1911">
        <f>VALUE(resultados_ea[[#This Row],[tiempo_escritura_ns]])</f>
        <v>879200</v>
      </c>
      <c r="J1911">
        <f t="shared" si="29"/>
        <v>54</v>
      </c>
    </row>
    <row r="1912" spans="1:10" x14ac:dyDescent="0.25">
      <c r="A1912">
        <v>29</v>
      </c>
      <c r="B1912">
        <v>1</v>
      </c>
      <c r="C1912">
        <v>504800</v>
      </c>
      <c r="D1912">
        <v>1293777365200800</v>
      </c>
      <c r="E1912">
        <v>10</v>
      </c>
      <c r="F1912" t="s">
        <v>3672</v>
      </c>
      <c r="G1912" t="s">
        <v>9</v>
      </c>
      <c r="I1912">
        <f>VALUE(resultados_ea[[#This Row],[tiempo_escritura_ns]])</f>
        <v>883700</v>
      </c>
      <c r="J1912">
        <f t="shared" si="29"/>
        <v>55</v>
      </c>
    </row>
    <row r="1913" spans="1:10" x14ac:dyDescent="0.25">
      <c r="A1913">
        <v>29</v>
      </c>
      <c r="B1913">
        <v>4</v>
      </c>
      <c r="C1913">
        <v>331100</v>
      </c>
      <c r="D1913">
        <v>1293777365675000</v>
      </c>
      <c r="E1913">
        <v>14</v>
      </c>
      <c r="F1913" t="s">
        <v>1522</v>
      </c>
      <c r="G1913" t="s">
        <v>9</v>
      </c>
      <c r="I1913">
        <f>VALUE(resultados_ea[[#This Row],[tiempo_escritura_ns]])</f>
        <v>823000</v>
      </c>
      <c r="J1913">
        <f t="shared" si="29"/>
        <v>56</v>
      </c>
    </row>
    <row r="1914" spans="1:10" x14ac:dyDescent="0.25">
      <c r="A1914">
        <v>29</v>
      </c>
      <c r="B1914">
        <v>1</v>
      </c>
      <c r="C1914">
        <v>504800</v>
      </c>
      <c r="D1914">
        <v>1293777366090800</v>
      </c>
      <c r="E1914">
        <v>11</v>
      </c>
      <c r="F1914" t="s">
        <v>6996</v>
      </c>
      <c r="G1914" t="s">
        <v>9</v>
      </c>
      <c r="I1914">
        <f>VALUE(resultados_ea[[#This Row],[tiempo_escritura_ns]])</f>
        <v>873700</v>
      </c>
      <c r="J1914">
        <f t="shared" si="29"/>
        <v>57</v>
      </c>
    </row>
    <row r="1915" spans="1:10" x14ac:dyDescent="0.25">
      <c r="A1915">
        <v>29</v>
      </c>
      <c r="B1915">
        <v>1</v>
      </c>
      <c r="C1915">
        <v>504800</v>
      </c>
      <c r="D1915">
        <v>1293777366438600</v>
      </c>
      <c r="E1915">
        <v>12</v>
      </c>
      <c r="F1915" t="s">
        <v>6997</v>
      </c>
      <c r="G1915" t="s">
        <v>9</v>
      </c>
      <c r="I1915">
        <f>VALUE(resultados_ea[[#This Row],[tiempo_escritura_ns]])</f>
        <v>344700</v>
      </c>
      <c r="J1915">
        <f t="shared" si="29"/>
        <v>58</v>
      </c>
    </row>
    <row r="1916" spans="1:10" x14ac:dyDescent="0.25">
      <c r="A1916">
        <v>29</v>
      </c>
      <c r="B1916">
        <v>1</v>
      </c>
      <c r="C1916">
        <v>504800</v>
      </c>
      <c r="D1916">
        <v>1293777366782200</v>
      </c>
      <c r="E1916">
        <v>13</v>
      </c>
      <c r="F1916" t="s">
        <v>6998</v>
      </c>
      <c r="G1916" t="s">
        <v>9</v>
      </c>
      <c r="I1916">
        <f>VALUE(resultados_ea[[#This Row],[tiempo_escritura_ns]])</f>
        <v>340700</v>
      </c>
      <c r="J1916">
        <f t="shared" si="29"/>
        <v>59</v>
      </c>
    </row>
    <row r="1917" spans="1:10" x14ac:dyDescent="0.25">
      <c r="A1917">
        <v>29</v>
      </c>
      <c r="B1917">
        <v>1</v>
      </c>
      <c r="C1917">
        <v>504800</v>
      </c>
      <c r="D1917">
        <v>1293777367089100</v>
      </c>
      <c r="E1917">
        <v>14</v>
      </c>
      <c r="F1917" t="s">
        <v>6999</v>
      </c>
      <c r="G1917" t="s">
        <v>9</v>
      </c>
      <c r="I1917">
        <f>VALUE(resultados_ea[[#This Row],[tiempo_escritura_ns]])</f>
        <v>303800</v>
      </c>
      <c r="J1917">
        <f t="shared" si="29"/>
        <v>60</v>
      </c>
    </row>
    <row r="1918" spans="1:10" x14ac:dyDescent="0.25">
      <c r="A1918">
        <v>29</v>
      </c>
      <c r="B1918">
        <v>1</v>
      </c>
      <c r="C1918">
        <v>504800</v>
      </c>
      <c r="F1918" t="s">
        <v>69</v>
      </c>
      <c r="G1918" t="s">
        <v>9</v>
      </c>
      <c r="H1918">
        <v>52930300</v>
      </c>
      <c r="I1918" t="e">
        <f>VALUE(resultados_ea[[#This Row],[tiempo_escritura_ns]])</f>
        <v>#VALUE!</v>
      </c>
      <c r="J1918">
        <f t="shared" si="29"/>
        <v>-1</v>
      </c>
    </row>
    <row r="1919" spans="1:10" x14ac:dyDescent="0.25">
      <c r="A1919">
        <v>29</v>
      </c>
      <c r="B1919">
        <v>2</v>
      </c>
      <c r="C1919">
        <v>532300</v>
      </c>
      <c r="F1919" t="s">
        <v>69</v>
      </c>
      <c r="G1919" t="s">
        <v>9</v>
      </c>
      <c r="H1919">
        <v>47827600</v>
      </c>
      <c r="I1919" t="e">
        <f>VALUE(resultados_ea[[#This Row],[tiempo_escritura_ns]])</f>
        <v>#VALUE!</v>
      </c>
      <c r="J1919">
        <f t="shared" si="29"/>
        <v>-1</v>
      </c>
    </row>
    <row r="1920" spans="1:10" x14ac:dyDescent="0.25">
      <c r="A1920">
        <v>29</v>
      </c>
      <c r="B1920">
        <v>3</v>
      </c>
      <c r="C1920">
        <v>417100</v>
      </c>
      <c r="F1920" t="s">
        <v>69</v>
      </c>
      <c r="G1920" t="s">
        <v>9</v>
      </c>
      <c r="H1920">
        <v>47036000</v>
      </c>
      <c r="I1920" t="e">
        <f>VALUE(resultados_ea[[#This Row],[tiempo_escritura_ns]])</f>
        <v>#VALUE!</v>
      </c>
      <c r="J1920">
        <f t="shared" si="29"/>
        <v>-1</v>
      </c>
    </row>
    <row r="1921" spans="1:10" x14ac:dyDescent="0.25">
      <c r="A1921">
        <v>29</v>
      </c>
      <c r="B1921">
        <v>4</v>
      </c>
      <c r="C1921">
        <v>331100</v>
      </c>
      <c r="F1921" t="s">
        <v>69</v>
      </c>
      <c r="G1921" t="s">
        <v>9</v>
      </c>
      <c r="H1921">
        <v>51510100</v>
      </c>
      <c r="I1921" t="e">
        <f>VALUE(resultados_ea[[#This Row],[tiempo_escritura_ns]])</f>
        <v>#VALUE!</v>
      </c>
      <c r="J1921">
        <f t="shared" si="29"/>
        <v>-1</v>
      </c>
    </row>
    <row r="1922" spans="1:10" x14ac:dyDescent="0.25">
      <c r="A1922">
        <v>30</v>
      </c>
      <c r="B1922">
        <v>4</v>
      </c>
      <c r="C1922">
        <v>363100</v>
      </c>
      <c r="D1922">
        <v>1293777541865600</v>
      </c>
      <c r="E1922">
        <v>0</v>
      </c>
      <c r="F1922" t="s">
        <v>7000</v>
      </c>
      <c r="G1922" t="s">
        <v>9</v>
      </c>
      <c r="I1922">
        <f>VALUE(resultados_ea[[#This Row],[tiempo_escritura_ns]])</f>
        <v>24084800</v>
      </c>
      <c r="J1922">
        <f t="shared" ref="J1922:J1985" si="30">IF(MOD(ROW()-2,64)&lt;60,MOD(ROW()-2,64)+1, -1)</f>
        <v>1</v>
      </c>
    </row>
    <row r="1923" spans="1:10" x14ac:dyDescent="0.25">
      <c r="A1923">
        <v>30</v>
      </c>
      <c r="B1923">
        <v>1</v>
      </c>
      <c r="C1923">
        <v>379400</v>
      </c>
      <c r="D1923">
        <v>1293777542324600</v>
      </c>
      <c r="E1923">
        <v>0</v>
      </c>
      <c r="F1923" t="s">
        <v>7001</v>
      </c>
      <c r="G1923" t="s">
        <v>9</v>
      </c>
      <c r="I1923">
        <f>VALUE(resultados_ea[[#This Row],[tiempo_escritura_ns]])</f>
        <v>24624600</v>
      </c>
      <c r="J1923">
        <f t="shared" si="30"/>
        <v>2</v>
      </c>
    </row>
    <row r="1924" spans="1:10" x14ac:dyDescent="0.25">
      <c r="A1924">
        <v>30</v>
      </c>
      <c r="B1924">
        <v>2</v>
      </c>
      <c r="C1924">
        <v>223600</v>
      </c>
      <c r="D1924">
        <v>1293777542867500</v>
      </c>
      <c r="E1924">
        <v>0</v>
      </c>
      <c r="F1924" t="s">
        <v>7002</v>
      </c>
      <c r="G1924" t="s">
        <v>9</v>
      </c>
      <c r="I1924">
        <f>VALUE(resultados_ea[[#This Row],[tiempo_escritura_ns]])</f>
        <v>25115900</v>
      </c>
      <c r="J1924">
        <f t="shared" si="30"/>
        <v>3</v>
      </c>
    </row>
    <row r="1925" spans="1:10" x14ac:dyDescent="0.25">
      <c r="A1925">
        <v>30</v>
      </c>
      <c r="B1925">
        <v>3</v>
      </c>
      <c r="C1925">
        <v>279100</v>
      </c>
      <c r="D1925">
        <v>1293777543405700</v>
      </c>
      <c r="E1925">
        <v>0</v>
      </c>
      <c r="F1925" t="s">
        <v>7003</v>
      </c>
      <c r="G1925" t="s">
        <v>9</v>
      </c>
      <c r="I1925">
        <f>VALUE(resultados_ea[[#This Row],[tiempo_escritura_ns]])</f>
        <v>25639400</v>
      </c>
      <c r="J1925">
        <f t="shared" si="30"/>
        <v>4</v>
      </c>
    </row>
    <row r="1926" spans="1:10" x14ac:dyDescent="0.25">
      <c r="A1926">
        <v>30</v>
      </c>
      <c r="B1926">
        <v>2</v>
      </c>
      <c r="C1926">
        <v>223600</v>
      </c>
      <c r="D1926">
        <v>1293777543990200</v>
      </c>
      <c r="E1926">
        <v>1</v>
      </c>
      <c r="F1926" t="s">
        <v>3137</v>
      </c>
      <c r="G1926" t="s">
        <v>9</v>
      </c>
      <c r="I1926">
        <f>VALUE(resultados_ea[[#This Row],[tiempo_escritura_ns]])</f>
        <v>1117700</v>
      </c>
      <c r="J1926">
        <f t="shared" si="30"/>
        <v>5</v>
      </c>
    </row>
    <row r="1927" spans="1:10" x14ac:dyDescent="0.25">
      <c r="A1927">
        <v>30</v>
      </c>
      <c r="B1927">
        <v>2</v>
      </c>
      <c r="C1927">
        <v>223600</v>
      </c>
      <c r="D1927">
        <v>1293777544523100</v>
      </c>
      <c r="E1927">
        <v>2</v>
      </c>
      <c r="F1927" t="s">
        <v>7004</v>
      </c>
      <c r="G1927" t="s">
        <v>9</v>
      </c>
      <c r="I1927">
        <f>VALUE(resultados_ea[[#This Row],[tiempo_escritura_ns]])</f>
        <v>528400</v>
      </c>
      <c r="J1927">
        <f t="shared" si="30"/>
        <v>6</v>
      </c>
    </row>
    <row r="1928" spans="1:10" x14ac:dyDescent="0.25">
      <c r="A1928">
        <v>30</v>
      </c>
      <c r="B1928">
        <v>1</v>
      </c>
      <c r="C1928">
        <v>379400</v>
      </c>
      <c r="D1928">
        <v>1293777545281800</v>
      </c>
      <c r="E1928">
        <v>1</v>
      </c>
      <c r="F1928" t="s">
        <v>2272</v>
      </c>
      <c r="G1928" t="s">
        <v>9</v>
      </c>
      <c r="I1928">
        <f>VALUE(resultados_ea[[#This Row],[tiempo_escritura_ns]])</f>
        <v>2862500</v>
      </c>
      <c r="J1928">
        <f t="shared" si="30"/>
        <v>7</v>
      </c>
    </row>
    <row r="1929" spans="1:10" x14ac:dyDescent="0.25">
      <c r="A1929">
        <v>30</v>
      </c>
      <c r="B1929">
        <v>1</v>
      </c>
      <c r="C1929">
        <v>379400</v>
      </c>
      <c r="D1929">
        <v>1293777546075500</v>
      </c>
      <c r="E1929">
        <v>2</v>
      </c>
      <c r="F1929" t="s">
        <v>7005</v>
      </c>
      <c r="G1929" t="s">
        <v>9</v>
      </c>
      <c r="I1929">
        <f>VALUE(resultados_ea[[#This Row],[tiempo_escritura_ns]])</f>
        <v>787800</v>
      </c>
      <c r="J1929">
        <f t="shared" si="30"/>
        <v>8</v>
      </c>
    </row>
    <row r="1930" spans="1:10" x14ac:dyDescent="0.25">
      <c r="A1930">
        <v>30</v>
      </c>
      <c r="B1930">
        <v>4</v>
      </c>
      <c r="C1930">
        <v>363100</v>
      </c>
      <c r="D1930">
        <v>1293777546810600</v>
      </c>
      <c r="E1930">
        <v>1</v>
      </c>
      <c r="F1930" t="s">
        <v>7006</v>
      </c>
      <c r="G1930" t="s">
        <v>9</v>
      </c>
      <c r="I1930">
        <f>VALUE(resultados_ea[[#This Row],[tiempo_escritura_ns]])</f>
        <v>4391400</v>
      </c>
      <c r="J1930">
        <f t="shared" si="30"/>
        <v>9</v>
      </c>
    </row>
    <row r="1931" spans="1:10" x14ac:dyDescent="0.25">
      <c r="A1931">
        <v>30</v>
      </c>
      <c r="B1931">
        <v>1</v>
      </c>
      <c r="C1931">
        <v>379400</v>
      </c>
      <c r="D1931">
        <v>1293777547403200</v>
      </c>
      <c r="E1931">
        <v>3</v>
      </c>
      <c r="F1931" t="s">
        <v>7007</v>
      </c>
      <c r="G1931" t="s">
        <v>9</v>
      </c>
      <c r="I1931">
        <f>VALUE(resultados_ea[[#This Row],[tiempo_escritura_ns]])</f>
        <v>1320900</v>
      </c>
      <c r="J1931">
        <f t="shared" si="30"/>
        <v>10</v>
      </c>
    </row>
    <row r="1932" spans="1:10" x14ac:dyDescent="0.25">
      <c r="A1932">
        <v>30</v>
      </c>
      <c r="B1932">
        <v>2</v>
      </c>
      <c r="C1932">
        <v>223600</v>
      </c>
      <c r="D1932">
        <v>1293777547965200</v>
      </c>
      <c r="E1932">
        <v>3</v>
      </c>
      <c r="F1932" t="s">
        <v>7008</v>
      </c>
      <c r="G1932" t="s">
        <v>9</v>
      </c>
      <c r="I1932">
        <f>VALUE(resultados_ea[[#This Row],[tiempo_escritura_ns]])</f>
        <v>3437600</v>
      </c>
      <c r="J1932">
        <f t="shared" si="30"/>
        <v>11</v>
      </c>
    </row>
    <row r="1933" spans="1:10" x14ac:dyDescent="0.25">
      <c r="A1933">
        <v>30</v>
      </c>
      <c r="B1933">
        <v>3</v>
      </c>
      <c r="C1933">
        <v>279100</v>
      </c>
      <c r="D1933">
        <v>1293777548544500</v>
      </c>
      <c r="E1933">
        <v>1</v>
      </c>
      <c r="F1933" t="s">
        <v>7009</v>
      </c>
      <c r="G1933" t="s">
        <v>9</v>
      </c>
      <c r="I1933">
        <f>VALUE(resultados_ea[[#This Row],[tiempo_escritura_ns]])</f>
        <v>5131400</v>
      </c>
      <c r="J1933">
        <f t="shared" si="30"/>
        <v>12</v>
      </c>
    </row>
    <row r="1934" spans="1:10" x14ac:dyDescent="0.25">
      <c r="A1934">
        <v>30</v>
      </c>
      <c r="B1934">
        <v>2</v>
      </c>
      <c r="C1934">
        <v>223600</v>
      </c>
      <c r="D1934">
        <v>1293777548981400</v>
      </c>
      <c r="E1934">
        <v>4</v>
      </c>
      <c r="F1934" t="s">
        <v>5713</v>
      </c>
      <c r="G1934" t="s">
        <v>9</v>
      </c>
      <c r="I1934">
        <f>VALUE(resultados_ea[[#This Row],[tiempo_escritura_ns]])</f>
        <v>1011700</v>
      </c>
      <c r="J1934">
        <f t="shared" si="30"/>
        <v>13</v>
      </c>
    </row>
    <row r="1935" spans="1:10" x14ac:dyDescent="0.25">
      <c r="A1935">
        <v>30</v>
      </c>
      <c r="B1935">
        <v>1</v>
      </c>
      <c r="C1935">
        <v>379400</v>
      </c>
      <c r="D1935">
        <v>1293777549520700</v>
      </c>
      <c r="E1935">
        <v>4</v>
      </c>
      <c r="F1935" t="s">
        <v>7010</v>
      </c>
      <c r="G1935" t="s">
        <v>9</v>
      </c>
      <c r="I1935">
        <f>VALUE(resultados_ea[[#This Row],[tiempo_escritura_ns]])</f>
        <v>2111800</v>
      </c>
      <c r="J1935">
        <f t="shared" si="30"/>
        <v>14</v>
      </c>
    </row>
    <row r="1936" spans="1:10" x14ac:dyDescent="0.25">
      <c r="A1936">
        <v>30</v>
      </c>
      <c r="B1936">
        <v>4</v>
      </c>
      <c r="C1936">
        <v>363100</v>
      </c>
      <c r="D1936">
        <v>1293777549998600</v>
      </c>
      <c r="E1936">
        <v>2</v>
      </c>
      <c r="F1936" t="s">
        <v>7011</v>
      </c>
      <c r="G1936" t="s">
        <v>9</v>
      </c>
      <c r="I1936">
        <f>VALUE(resultados_ea[[#This Row],[tiempo_escritura_ns]])</f>
        <v>3182200</v>
      </c>
      <c r="J1936">
        <f t="shared" si="30"/>
        <v>15</v>
      </c>
    </row>
    <row r="1937" spans="1:10" x14ac:dyDescent="0.25">
      <c r="A1937">
        <v>30</v>
      </c>
      <c r="B1937">
        <v>1</v>
      </c>
      <c r="C1937">
        <v>379400</v>
      </c>
      <c r="D1937">
        <v>1293777550377700</v>
      </c>
      <c r="E1937">
        <v>5</v>
      </c>
      <c r="F1937" t="s">
        <v>7012</v>
      </c>
      <c r="G1937" t="s">
        <v>9</v>
      </c>
      <c r="I1937">
        <f>VALUE(resultados_ea[[#This Row],[tiempo_escritura_ns]])</f>
        <v>852500</v>
      </c>
      <c r="J1937">
        <f t="shared" si="30"/>
        <v>16</v>
      </c>
    </row>
    <row r="1938" spans="1:10" x14ac:dyDescent="0.25">
      <c r="A1938">
        <v>30</v>
      </c>
      <c r="B1938">
        <v>2</v>
      </c>
      <c r="C1938">
        <v>223600</v>
      </c>
      <c r="D1938">
        <v>1293777550809400</v>
      </c>
      <c r="E1938">
        <v>5</v>
      </c>
      <c r="F1938" t="s">
        <v>7013</v>
      </c>
      <c r="G1938" t="s">
        <v>9</v>
      </c>
      <c r="I1938">
        <f>VALUE(resultados_ea[[#This Row],[tiempo_escritura_ns]])</f>
        <v>1824400</v>
      </c>
      <c r="J1938">
        <f t="shared" si="30"/>
        <v>17</v>
      </c>
    </row>
    <row r="1939" spans="1:10" x14ac:dyDescent="0.25">
      <c r="A1939">
        <v>30</v>
      </c>
      <c r="B1939">
        <v>3</v>
      </c>
      <c r="C1939">
        <v>279100</v>
      </c>
      <c r="D1939">
        <v>1293777551315500</v>
      </c>
      <c r="E1939">
        <v>2</v>
      </c>
      <c r="F1939" t="s">
        <v>7014</v>
      </c>
      <c r="G1939" t="s">
        <v>9</v>
      </c>
      <c r="I1939">
        <f>VALUE(resultados_ea[[#This Row],[tiempo_escritura_ns]])</f>
        <v>2765300</v>
      </c>
      <c r="J1939">
        <f t="shared" si="30"/>
        <v>18</v>
      </c>
    </row>
    <row r="1940" spans="1:10" x14ac:dyDescent="0.25">
      <c r="A1940">
        <v>30</v>
      </c>
      <c r="B1940">
        <v>2</v>
      </c>
      <c r="C1940">
        <v>223600</v>
      </c>
      <c r="D1940">
        <v>1293777551845800</v>
      </c>
      <c r="E1940">
        <v>6</v>
      </c>
      <c r="F1940" t="s">
        <v>7015</v>
      </c>
      <c r="G1940" t="s">
        <v>9</v>
      </c>
      <c r="I1940">
        <f>VALUE(resultados_ea[[#This Row],[tiempo_escritura_ns]])</f>
        <v>1033300</v>
      </c>
      <c r="J1940">
        <f t="shared" si="30"/>
        <v>19</v>
      </c>
    </row>
    <row r="1941" spans="1:10" x14ac:dyDescent="0.25">
      <c r="A1941">
        <v>30</v>
      </c>
      <c r="B1941">
        <v>1</v>
      </c>
      <c r="C1941">
        <v>379400</v>
      </c>
      <c r="D1941">
        <v>1293777552397900</v>
      </c>
      <c r="E1941">
        <v>6</v>
      </c>
      <c r="F1941" t="s">
        <v>7016</v>
      </c>
      <c r="G1941" t="s">
        <v>9</v>
      </c>
      <c r="I1941">
        <f>VALUE(resultados_ea[[#This Row],[tiempo_escritura_ns]])</f>
        <v>2017100</v>
      </c>
      <c r="J1941">
        <f t="shared" si="30"/>
        <v>20</v>
      </c>
    </row>
    <row r="1942" spans="1:10" x14ac:dyDescent="0.25">
      <c r="A1942">
        <v>30</v>
      </c>
      <c r="B1942">
        <v>1</v>
      </c>
      <c r="C1942">
        <v>379400</v>
      </c>
      <c r="D1942">
        <v>1293777552965300</v>
      </c>
      <c r="E1942">
        <v>7</v>
      </c>
      <c r="F1942" t="s">
        <v>7017</v>
      </c>
      <c r="G1942" t="s">
        <v>9</v>
      </c>
      <c r="I1942">
        <f>VALUE(resultados_ea[[#This Row],[tiempo_escritura_ns]])</f>
        <v>563500</v>
      </c>
      <c r="J1942">
        <f t="shared" si="30"/>
        <v>21</v>
      </c>
    </row>
    <row r="1943" spans="1:10" x14ac:dyDescent="0.25">
      <c r="A1943">
        <v>30</v>
      </c>
      <c r="B1943">
        <v>1</v>
      </c>
      <c r="C1943">
        <v>379400</v>
      </c>
      <c r="D1943">
        <v>1293777553567400</v>
      </c>
      <c r="E1943">
        <v>8</v>
      </c>
      <c r="F1943" t="s">
        <v>7018</v>
      </c>
      <c r="G1943" t="s">
        <v>9</v>
      </c>
      <c r="I1943">
        <f>VALUE(resultados_ea[[#This Row],[tiempo_escritura_ns]])</f>
        <v>597900</v>
      </c>
      <c r="J1943">
        <f t="shared" si="30"/>
        <v>22</v>
      </c>
    </row>
    <row r="1944" spans="1:10" x14ac:dyDescent="0.25">
      <c r="A1944">
        <v>30</v>
      </c>
      <c r="B1944">
        <v>4</v>
      </c>
      <c r="C1944">
        <v>363100</v>
      </c>
      <c r="D1944">
        <v>1293777553976100</v>
      </c>
      <c r="E1944">
        <v>3</v>
      </c>
      <c r="F1944" t="s">
        <v>7019</v>
      </c>
      <c r="G1944" t="s">
        <v>9</v>
      </c>
      <c r="I1944">
        <f>VALUE(resultados_ea[[#This Row],[tiempo_escritura_ns]])</f>
        <v>3973300</v>
      </c>
      <c r="J1944">
        <f t="shared" si="30"/>
        <v>23</v>
      </c>
    </row>
    <row r="1945" spans="1:10" x14ac:dyDescent="0.25">
      <c r="A1945">
        <v>30</v>
      </c>
      <c r="B1945">
        <v>1</v>
      </c>
      <c r="C1945">
        <v>379400</v>
      </c>
      <c r="D1945">
        <v>1293777554507100</v>
      </c>
      <c r="E1945">
        <v>9</v>
      </c>
      <c r="F1945" t="s">
        <v>7020</v>
      </c>
      <c r="G1945" t="s">
        <v>9</v>
      </c>
      <c r="I1945">
        <f>VALUE(resultados_ea[[#This Row],[tiempo_escritura_ns]])</f>
        <v>935300</v>
      </c>
      <c r="J1945">
        <f t="shared" si="30"/>
        <v>24</v>
      </c>
    </row>
    <row r="1946" spans="1:10" x14ac:dyDescent="0.25">
      <c r="A1946">
        <v>30</v>
      </c>
      <c r="B1946">
        <v>2</v>
      </c>
      <c r="C1946">
        <v>223600</v>
      </c>
      <c r="D1946">
        <v>1293777555142900</v>
      </c>
      <c r="E1946">
        <v>7</v>
      </c>
      <c r="F1946" t="s">
        <v>7021</v>
      </c>
      <c r="G1946" t="s">
        <v>9</v>
      </c>
      <c r="I1946">
        <f>VALUE(resultados_ea[[#This Row],[tiempo_escritura_ns]])</f>
        <v>3283500</v>
      </c>
      <c r="J1946">
        <f t="shared" si="30"/>
        <v>25</v>
      </c>
    </row>
    <row r="1947" spans="1:10" x14ac:dyDescent="0.25">
      <c r="A1947">
        <v>30</v>
      </c>
      <c r="B1947">
        <v>3</v>
      </c>
      <c r="C1947">
        <v>279100</v>
      </c>
      <c r="D1947">
        <v>1293777555538200</v>
      </c>
      <c r="E1947">
        <v>3</v>
      </c>
      <c r="F1947" t="s">
        <v>7022</v>
      </c>
      <c r="G1947" t="s">
        <v>9</v>
      </c>
      <c r="I1947">
        <f>VALUE(resultados_ea[[#This Row],[tiempo_escritura_ns]])</f>
        <v>4218400</v>
      </c>
      <c r="J1947">
        <f t="shared" si="30"/>
        <v>26</v>
      </c>
    </row>
    <row r="1948" spans="1:10" x14ac:dyDescent="0.25">
      <c r="A1948">
        <v>30</v>
      </c>
      <c r="B1948">
        <v>2</v>
      </c>
      <c r="C1948">
        <v>223600</v>
      </c>
      <c r="D1948">
        <v>1293777555920600</v>
      </c>
      <c r="E1948">
        <v>8</v>
      </c>
      <c r="F1948" t="s">
        <v>7023</v>
      </c>
      <c r="G1948" t="s">
        <v>9</v>
      </c>
      <c r="I1948">
        <f>VALUE(resultados_ea[[#This Row],[tiempo_escritura_ns]])</f>
        <v>773400</v>
      </c>
      <c r="J1948">
        <f t="shared" si="30"/>
        <v>27</v>
      </c>
    </row>
    <row r="1949" spans="1:10" x14ac:dyDescent="0.25">
      <c r="A1949">
        <v>30</v>
      </c>
      <c r="B1949">
        <v>1</v>
      </c>
      <c r="C1949">
        <v>379400</v>
      </c>
      <c r="D1949">
        <v>1293777556508500</v>
      </c>
      <c r="E1949">
        <v>10</v>
      </c>
      <c r="F1949" t="s">
        <v>7024</v>
      </c>
      <c r="G1949" t="s">
        <v>9</v>
      </c>
      <c r="I1949">
        <f>VALUE(resultados_ea[[#This Row],[tiempo_escritura_ns]])</f>
        <v>1997600</v>
      </c>
      <c r="J1949">
        <f t="shared" si="30"/>
        <v>28</v>
      </c>
    </row>
    <row r="1950" spans="1:10" x14ac:dyDescent="0.25">
      <c r="A1950">
        <v>30</v>
      </c>
      <c r="B1950">
        <v>1</v>
      </c>
      <c r="C1950">
        <v>379400</v>
      </c>
      <c r="D1950">
        <v>1293777557038600</v>
      </c>
      <c r="E1950">
        <v>11</v>
      </c>
      <c r="F1950" t="s">
        <v>2457</v>
      </c>
      <c r="G1950" t="s">
        <v>9</v>
      </c>
      <c r="I1950">
        <f>VALUE(resultados_ea[[#This Row],[tiempo_escritura_ns]])</f>
        <v>504900</v>
      </c>
      <c r="J1950">
        <f t="shared" si="30"/>
        <v>29</v>
      </c>
    </row>
    <row r="1951" spans="1:10" x14ac:dyDescent="0.25">
      <c r="A1951">
        <v>30</v>
      </c>
      <c r="B1951">
        <v>4</v>
      </c>
      <c r="C1951">
        <v>363100</v>
      </c>
      <c r="D1951">
        <v>1293777557596300</v>
      </c>
      <c r="E1951">
        <v>4</v>
      </c>
      <c r="F1951" t="s">
        <v>7025</v>
      </c>
      <c r="G1951" t="s">
        <v>9</v>
      </c>
      <c r="I1951">
        <f>VALUE(resultados_ea[[#This Row],[tiempo_escritura_ns]])</f>
        <v>3616100</v>
      </c>
      <c r="J1951">
        <f t="shared" si="30"/>
        <v>30</v>
      </c>
    </row>
    <row r="1952" spans="1:10" x14ac:dyDescent="0.25">
      <c r="A1952">
        <v>30</v>
      </c>
      <c r="B1952">
        <v>1</v>
      </c>
      <c r="C1952">
        <v>379400</v>
      </c>
      <c r="D1952">
        <v>1293777558156400</v>
      </c>
      <c r="E1952">
        <v>12</v>
      </c>
      <c r="F1952" t="s">
        <v>4220</v>
      </c>
      <c r="G1952" t="s">
        <v>9</v>
      </c>
      <c r="I1952">
        <f>VALUE(resultados_ea[[#This Row],[tiempo_escritura_ns]])</f>
        <v>1113600</v>
      </c>
      <c r="J1952">
        <f t="shared" si="30"/>
        <v>31</v>
      </c>
    </row>
    <row r="1953" spans="1:10" x14ac:dyDescent="0.25">
      <c r="A1953">
        <v>30</v>
      </c>
      <c r="B1953">
        <v>2</v>
      </c>
      <c r="C1953">
        <v>223600</v>
      </c>
      <c r="D1953">
        <v>1293777558587200</v>
      </c>
      <c r="E1953">
        <v>9</v>
      </c>
      <c r="F1953" t="s">
        <v>4286</v>
      </c>
      <c r="G1953" t="s">
        <v>9</v>
      </c>
      <c r="I1953">
        <f>VALUE(resultados_ea[[#This Row],[tiempo_escritura_ns]])</f>
        <v>2663000</v>
      </c>
      <c r="J1953">
        <f t="shared" si="30"/>
        <v>32</v>
      </c>
    </row>
    <row r="1954" spans="1:10" x14ac:dyDescent="0.25">
      <c r="A1954">
        <v>30</v>
      </c>
      <c r="B1954">
        <v>3</v>
      </c>
      <c r="C1954">
        <v>279100</v>
      </c>
      <c r="D1954">
        <v>1293777559133600</v>
      </c>
      <c r="E1954">
        <v>4</v>
      </c>
      <c r="F1954" t="s">
        <v>7026</v>
      </c>
      <c r="G1954" t="s">
        <v>9</v>
      </c>
      <c r="I1954">
        <f>VALUE(resultados_ea[[#This Row],[tiempo_escritura_ns]])</f>
        <v>3591700</v>
      </c>
      <c r="J1954">
        <f t="shared" si="30"/>
        <v>33</v>
      </c>
    </row>
    <row r="1955" spans="1:10" x14ac:dyDescent="0.25">
      <c r="A1955">
        <v>30</v>
      </c>
      <c r="B1955">
        <v>2</v>
      </c>
      <c r="C1955">
        <v>223600</v>
      </c>
      <c r="D1955">
        <v>1293777559696800</v>
      </c>
      <c r="E1955">
        <v>10</v>
      </c>
      <c r="F1955" t="s">
        <v>7027</v>
      </c>
      <c r="G1955" t="s">
        <v>9</v>
      </c>
      <c r="I1955">
        <f>VALUE(resultados_ea[[#This Row],[tiempo_escritura_ns]])</f>
        <v>1105600</v>
      </c>
      <c r="J1955">
        <f t="shared" si="30"/>
        <v>34</v>
      </c>
    </row>
    <row r="1956" spans="1:10" x14ac:dyDescent="0.25">
      <c r="A1956">
        <v>30</v>
      </c>
      <c r="B1956">
        <v>1</v>
      </c>
      <c r="C1956">
        <v>379400</v>
      </c>
      <c r="D1956">
        <v>1293777560153600</v>
      </c>
      <c r="E1956">
        <v>13</v>
      </c>
      <c r="F1956" t="s">
        <v>7028</v>
      </c>
      <c r="G1956" t="s">
        <v>9</v>
      </c>
      <c r="I1956">
        <f>VALUE(resultados_ea[[#This Row],[tiempo_escritura_ns]])</f>
        <v>1993600</v>
      </c>
      <c r="J1956">
        <f t="shared" si="30"/>
        <v>35</v>
      </c>
    </row>
    <row r="1957" spans="1:10" x14ac:dyDescent="0.25">
      <c r="A1957">
        <v>30</v>
      </c>
      <c r="B1957">
        <v>4</v>
      </c>
      <c r="C1957">
        <v>363100</v>
      </c>
      <c r="D1957">
        <v>1293777560674600</v>
      </c>
      <c r="E1957">
        <v>5</v>
      </c>
      <c r="F1957" t="s">
        <v>7029</v>
      </c>
      <c r="G1957" t="s">
        <v>9</v>
      </c>
      <c r="I1957">
        <f>VALUE(resultados_ea[[#This Row],[tiempo_escritura_ns]])</f>
        <v>3074500</v>
      </c>
      <c r="J1957">
        <f t="shared" si="30"/>
        <v>36</v>
      </c>
    </row>
    <row r="1958" spans="1:10" x14ac:dyDescent="0.25">
      <c r="A1958">
        <v>30</v>
      </c>
      <c r="B1958">
        <v>1</v>
      </c>
      <c r="C1958">
        <v>379400</v>
      </c>
      <c r="D1958">
        <v>1293777561302600</v>
      </c>
      <c r="E1958">
        <v>14</v>
      </c>
      <c r="F1958" t="s">
        <v>7030</v>
      </c>
      <c r="G1958" t="s">
        <v>9</v>
      </c>
      <c r="I1958">
        <f>VALUE(resultados_ea[[#This Row],[tiempo_escritura_ns]])</f>
        <v>1145000</v>
      </c>
      <c r="J1958">
        <f t="shared" si="30"/>
        <v>37</v>
      </c>
    </row>
    <row r="1959" spans="1:10" x14ac:dyDescent="0.25">
      <c r="A1959">
        <v>30</v>
      </c>
      <c r="B1959">
        <v>2</v>
      </c>
      <c r="C1959">
        <v>223600</v>
      </c>
      <c r="D1959">
        <v>1293777561830200</v>
      </c>
      <c r="E1959">
        <v>11</v>
      </c>
      <c r="F1959" t="s">
        <v>7031</v>
      </c>
      <c r="G1959" t="s">
        <v>9</v>
      </c>
      <c r="I1959">
        <f>VALUE(resultados_ea[[#This Row],[tiempo_escritura_ns]])</f>
        <v>2120800</v>
      </c>
      <c r="J1959">
        <f t="shared" si="30"/>
        <v>38</v>
      </c>
    </row>
    <row r="1960" spans="1:10" x14ac:dyDescent="0.25">
      <c r="A1960">
        <v>30</v>
      </c>
      <c r="B1960">
        <v>3</v>
      </c>
      <c r="C1960">
        <v>279100</v>
      </c>
      <c r="D1960">
        <v>1293777562328900</v>
      </c>
      <c r="E1960">
        <v>5</v>
      </c>
      <c r="F1960" t="s">
        <v>7032</v>
      </c>
      <c r="G1960" t="s">
        <v>9</v>
      </c>
      <c r="I1960">
        <f>VALUE(resultados_ea[[#This Row],[tiempo_escritura_ns]])</f>
        <v>3191000</v>
      </c>
      <c r="J1960">
        <f t="shared" si="30"/>
        <v>39</v>
      </c>
    </row>
    <row r="1961" spans="1:10" x14ac:dyDescent="0.25">
      <c r="A1961">
        <v>30</v>
      </c>
      <c r="B1961">
        <v>2</v>
      </c>
      <c r="C1961">
        <v>223600</v>
      </c>
      <c r="D1961">
        <v>1293777562818000</v>
      </c>
      <c r="E1961">
        <v>12</v>
      </c>
      <c r="F1961" t="s">
        <v>7033</v>
      </c>
      <c r="G1961" t="s">
        <v>9</v>
      </c>
      <c r="I1961">
        <f>VALUE(resultados_ea[[#This Row],[tiempo_escritura_ns]])</f>
        <v>983200</v>
      </c>
      <c r="J1961">
        <f t="shared" si="30"/>
        <v>40</v>
      </c>
    </row>
    <row r="1962" spans="1:10" x14ac:dyDescent="0.25">
      <c r="A1962">
        <v>30</v>
      </c>
      <c r="B1962">
        <v>4</v>
      </c>
      <c r="C1962">
        <v>363100</v>
      </c>
      <c r="D1962">
        <v>1293777563514300</v>
      </c>
      <c r="E1962">
        <v>6</v>
      </c>
      <c r="F1962" t="s">
        <v>7034</v>
      </c>
      <c r="G1962" t="s">
        <v>9</v>
      </c>
      <c r="I1962">
        <f>VALUE(resultados_ea[[#This Row],[tiempo_escritura_ns]])</f>
        <v>2835400</v>
      </c>
      <c r="J1962">
        <f t="shared" si="30"/>
        <v>41</v>
      </c>
    </row>
    <row r="1963" spans="1:10" x14ac:dyDescent="0.25">
      <c r="A1963">
        <v>30</v>
      </c>
      <c r="B1963">
        <v>4</v>
      </c>
      <c r="C1963">
        <v>363100</v>
      </c>
      <c r="D1963">
        <v>1293777564241100</v>
      </c>
      <c r="E1963">
        <v>7</v>
      </c>
      <c r="F1963" t="s">
        <v>3472</v>
      </c>
      <c r="G1963" t="s">
        <v>9</v>
      </c>
      <c r="I1963">
        <f>VALUE(resultados_ea[[#This Row],[tiempo_escritura_ns]])</f>
        <v>722500</v>
      </c>
      <c r="J1963">
        <f t="shared" si="30"/>
        <v>42</v>
      </c>
    </row>
    <row r="1964" spans="1:10" x14ac:dyDescent="0.25">
      <c r="A1964">
        <v>30</v>
      </c>
      <c r="B1964">
        <v>2</v>
      </c>
      <c r="C1964">
        <v>223600</v>
      </c>
      <c r="D1964">
        <v>1293777564818100</v>
      </c>
      <c r="E1964">
        <v>13</v>
      </c>
      <c r="F1964" t="s">
        <v>7035</v>
      </c>
      <c r="G1964" t="s">
        <v>9</v>
      </c>
      <c r="I1964">
        <f>VALUE(resultados_ea[[#This Row],[tiempo_escritura_ns]])</f>
        <v>1995300</v>
      </c>
      <c r="J1964">
        <f t="shared" si="30"/>
        <v>43</v>
      </c>
    </row>
    <row r="1965" spans="1:10" x14ac:dyDescent="0.25">
      <c r="A1965">
        <v>30</v>
      </c>
      <c r="B1965">
        <v>3</v>
      </c>
      <c r="C1965">
        <v>279100</v>
      </c>
      <c r="D1965">
        <v>1293777565351200</v>
      </c>
      <c r="E1965">
        <v>6</v>
      </c>
      <c r="F1965" t="s">
        <v>7036</v>
      </c>
      <c r="G1965" t="s">
        <v>9</v>
      </c>
      <c r="I1965">
        <f>VALUE(resultados_ea[[#This Row],[tiempo_escritura_ns]])</f>
        <v>3017900</v>
      </c>
      <c r="J1965">
        <f t="shared" si="30"/>
        <v>44</v>
      </c>
    </row>
    <row r="1966" spans="1:10" x14ac:dyDescent="0.25">
      <c r="A1966">
        <v>30</v>
      </c>
      <c r="B1966">
        <v>2</v>
      </c>
      <c r="C1966">
        <v>223600</v>
      </c>
      <c r="D1966">
        <v>1293777565970600</v>
      </c>
      <c r="E1966">
        <v>14</v>
      </c>
      <c r="F1966" t="s">
        <v>7037</v>
      </c>
      <c r="G1966" t="s">
        <v>9</v>
      </c>
      <c r="I1966">
        <f>VALUE(resultados_ea[[#This Row],[tiempo_escritura_ns]])</f>
        <v>1148400</v>
      </c>
      <c r="J1966">
        <f t="shared" si="30"/>
        <v>45</v>
      </c>
    </row>
    <row r="1967" spans="1:10" x14ac:dyDescent="0.25">
      <c r="A1967">
        <v>30</v>
      </c>
      <c r="B1967">
        <v>4</v>
      </c>
      <c r="C1967">
        <v>363100</v>
      </c>
      <c r="D1967">
        <v>1293777566644000</v>
      </c>
      <c r="E1967">
        <v>8</v>
      </c>
      <c r="F1967" t="s">
        <v>7038</v>
      </c>
      <c r="G1967" t="s">
        <v>9</v>
      </c>
      <c r="I1967">
        <f>VALUE(resultados_ea[[#This Row],[tiempo_escritura_ns]])</f>
        <v>2399000</v>
      </c>
      <c r="J1967">
        <f t="shared" si="30"/>
        <v>46</v>
      </c>
    </row>
    <row r="1968" spans="1:10" x14ac:dyDescent="0.25">
      <c r="A1968">
        <v>30</v>
      </c>
      <c r="B1968">
        <v>3</v>
      </c>
      <c r="C1968">
        <v>279100</v>
      </c>
      <c r="D1968">
        <v>1293777567358600</v>
      </c>
      <c r="E1968">
        <v>7</v>
      </c>
      <c r="F1968" t="s">
        <v>7039</v>
      </c>
      <c r="G1968" t="s">
        <v>9</v>
      </c>
      <c r="I1968">
        <f>VALUE(resultados_ea[[#This Row],[tiempo_escritura_ns]])</f>
        <v>2002800</v>
      </c>
      <c r="J1968">
        <f t="shared" si="30"/>
        <v>47</v>
      </c>
    </row>
    <row r="1969" spans="1:10" x14ac:dyDescent="0.25">
      <c r="A1969">
        <v>30</v>
      </c>
      <c r="B1969">
        <v>4</v>
      </c>
      <c r="C1969">
        <v>363100</v>
      </c>
      <c r="D1969">
        <v>1293777567989500</v>
      </c>
      <c r="E1969">
        <v>9</v>
      </c>
      <c r="F1969" t="s">
        <v>7040</v>
      </c>
      <c r="G1969" t="s">
        <v>9</v>
      </c>
      <c r="I1969">
        <f>VALUE(resultados_ea[[#This Row],[tiempo_escritura_ns]])</f>
        <v>1339600</v>
      </c>
      <c r="J1969">
        <f t="shared" si="30"/>
        <v>48</v>
      </c>
    </row>
    <row r="1970" spans="1:10" x14ac:dyDescent="0.25">
      <c r="A1970">
        <v>30</v>
      </c>
      <c r="B1970">
        <v>3</v>
      </c>
      <c r="C1970">
        <v>279100</v>
      </c>
      <c r="D1970">
        <v>1293777568582700</v>
      </c>
      <c r="E1970">
        <v>8</v>
      </c>
      <c r="F1970" t="s">
        <v>7041</v>
      </c>
      <c r="G1970" t="s">
        <v>9</v>
      </c>
      <c r="I1970">
        <f>VALUE(resultados_ea[[#This Row],[tiempo_escritura_ns]])</f>
        <v>1218800</v>
      </c>
      <c r="J1970">
        <f t="shared" si="30"/>
        <v>49</v>
      </c>
    </row>
    <row r="1971" spans="1:10" x14ac:dyDescent="0.25">
      <c r="A1971">
        <v>30</v>
      </c>
      <c r="B1971">
        <v>4</v>
      </c>
      <c r="C1971">
        <v>363100</v>
      </c>
      <c r="D1971">
        <v>1293777569130400</v>
      </c>
      <c r="E1971">
        <v>10</v>
      </c>
      <c r="F1971" t="s">
        <v>7042</v>
      </c>
      <c r="G1971" t="s">
        <v>9</v>
      </c>
      <c r="I1971">
        <f>VALUE(resultados_ea[[#This Row],[tiempo_escritura_ns]])</f>
        <v>1136000</v>
      </c>
      <c r="J1971">
        <f t="shared" si="30"/>
        <v>50</v>
      </c>
    </row>
    <row r="1972" spans="1:10" x14ac:dyDescent="0.25">
      <c r="A1972">
        <v>30</v>
      </c>
      <c r="B1972">
        <v>3</v>
      </c>
      <c r="C1972">
        <v>279100</v>
      </c>
      <c r="D1972">
        <v>1293777569763300</v>
      </c>
      <c r="E1972">
        <v>9</v>
      </c>
      <c r="F1972" t="s">
        <v>5215</v>
      </c>
      <c r="G1972" t="s">
        <v>9</v>
      </c>
      <c r="I1972">
        <f>VALUE(resultados_ea[[#This Row],[tiempo_escritura_ns]])</f>
        <v>1176100</v>
      </c>
      <c r="J1972">
        <f t="shared" si="30"/>
        <v>51</v>
      </c>
    </row>
    <row r="1973" spans="1:10" x14ac:dyDescent="0.25">
      <c r="A1973">
        <v>30</v>
      </c>
      <c r="B1973">
        <v>4</v>
      </c>
      <c r="C1973">
        <v>363100</v>
      </c>
      <c r="D1973">
        <v>1293777570332400</v>
      </c>
      <c r="E1973">
        <v>11</v>
      </c>
      <c r="F1973" t="s">
        <v>6008</v>
      </c>
      <c r="G1973" t="s">
        <v>9</v>
      </c>
      <c r="I1973">
        <f>VALUE(resultados_ea[[#This Row],[tiempo_escritura_ns]])</f>
        <v>1190700</v>
      </c>
      <c r="J1973">
        <f t="shared" si="30"/>
        <v>52</v>
      </c>
    </row>
    <row r="1974" spans="1:10" x14ac:dyDescent="0.25">
      <c r="A1974">
        <v>30</v>
      </c>
      <c r="B1974">
        <v>3</v>
      </c>
      <c r="C1974">
        <v>279100</v>
      </c>
      <c r="D1974">
        <v>1293777570890500</v>
      </c>
      <c r="E1974">
        <v>10</v>
      </c>
      <c r="F1974" t="s">
        <v>4505</v>
      </c>
      <c r="G1974" t="s">
        <v>9</v>
      </c>
      <c r="I1974">
        <f>VALUE(resultados_ea[[#This Row],[tiempo_escritura_ns]])</f>
        <v>1123500</v>
      </c>
      <c r="J1974">
        <f t="shared" si="30"/>
        <v>53</v>
      </c>
    </row>
    <row r="1975" spans="1:10" x14ac:dyDescent="0.25">
      <c r="A1975">
        <v>30</v>
      </c>
      <c r="B1975">
        <v>4</v>
      </c>
      <c r="C1975">
        <v>363100</v>
      </c>
      <c r="D1975">
        <v>1293777571523700</v>
      </c>
      <c r="E1975">
        <v>12</v>
      </c>
      <c r="F1975" t="s">
        <v>7043</v>
      </c>
      <c r="G1975" t="s">
        <v>9</v>
      </c>
      <c r="I1975">
        <f>VALUE(resultados_ea[[#This Row],[tiempo_escritura_ns]])</f>
        <v>1187200</v>
      </c>
      <c r="J1975">
        <f t="shared" si="30"/>
        <v>54</v>
      </c>
    </row>
    <row r="1976" spans="1:10" x14ac:dyDescent="0.25">
      <c r="A1976">
        <v>30</v>
      </c>
      <c r="B1976">
        <v>3</v>
      </c>
      <c r="C1976">
        <v>279100</v>
      </c>
      <c r="D1976">
        <v>1293777572305900</v>
      </c>
      <c r="E1976">
        <v>11</v>
      </c>
      <c r="F1976" t="s">
        <v>7044</v>
      </c>
      <c r="G1976" t="s">
        <v>9</v>
      </c>
      <c r="I1976">
        <f>VALUE(resultados_ea[[#This Row],[tiempo_escritura_ns]])</f>
        <v>1403800</v>
      </c>
      <c r="J1976">
        <f t="shared" si="30"/>
        <v>55</v>
      </c>
    </row>
    <row r="1977" spans="1:10" x14ac:dyDescent="0.25">
      <c r="A1977">
        <v>30</v>
      </c>
      <c r="B1977">
        <v>4</v>
      </c>
      <c r="C1977">
        <v>363100</v>
      </c>
      <c r="D1977">
        <v>1293777572808700</v>
      </c>
      <c r="E1977">
        <v>13</v>
      </c>
      <c r="F1977" t="s">
        <v>1904</v>
      </c>
      <c r="G1977" t="s">
        <v>9</v>
      </c>
      <c r="I1977">
        <f>VALUE(resultados_ea[[#This Row],[tiempo_escritura_ns]])</f>
        <v>1229600</v>
      </c>
      <c r="J1977">
        <f t="shared" si="30"/>
        <v>56</v>
      </c>
    </row>
    <row r="1978" spans="1:10" x14ac:dyDescent="0.25">
      <c r="A1978">
        <v>30</v>
      </c>
      <c r="B1978">
        <v>4</v>
      </c>
      <c r="C1978">
        <v>363100</v>
      </c>
      <c r="D1978">
        <v>1293777573188200</v>
      </c>
      <c r="E1978">
        <v>14</v>
      </c>
      <c r="F1978" t="s">
        <v>6303</v>
      </c>
      <c r="G1978" t="s">
        <v>9</v>
      </c>
      <c r="I1978">
        <f>VALUE(resultados_ea[[#This Row],[tiempo_escritura_ns]])</f>
        <v>376200</v>
      </c>
      <c r="J1978">
        <f t="shared" si="30"/>
        <v>57</v>
      </c>
    </row>
    <row r="1979" spans="1:10" x14ac:dyDescent="0.25">
      <c r="A1979">
        <v>30</v>
      </c>
      <c r="B1979">
        <v>3</v>
      </c>
      <c r="C1979">
        <v>279100</v>
      </c>
      <c r="D1979">
        <v>1293777573733600</v>
      </c>
      <c r="E1979">
        <v>12</v>
      </c>
      <c r="F1979" t="s">
        <v>7045</v>
      </c>
      <c r="G1979" t="s">
        <v>9</v>
      </c>
      <c r="I1979">
        <f>VALUE(resultados_ea[[#This Row],[tiempo_escritura_ns]])</f>
        <v>1423400</v>
      </c>
      <c r="J1979">
        <f t="shared" si="30"/>
        <v>58</v>
      </c>
    </row>
    <row r="1980" spans="1:10" x14ac:dyDescent="0.25">
      <c r="A1980">
        <v>30</v>
      </c>
      <c r="B1980">
        <v>3</v>
      </c>
      <c r="C1980">
        <v>279100</v>
      </c>
      <c r="D1980">
        <v>1293777574405100</v>
      </c>
      <c r="E1980">
        <v>13</v>
      </c>
      <c r="F1980" t="s">
        <v>5212</v>
      </c>
      <c r="G1980" t="s">
        <v>9</v>
      </c>
      <c r="I1980">
        <f>VALUE(resultados_ea[[#This Row],[tiempo_escritura_ns]])</f>
        <v>667900</v>
      </c>
      <c r="J1980">
        <f t="shared" si="30"/>
        <v>59</v>
      </c>
    </row>
    <row r="1981" spans="1:10" x14ac:dyDescent="0.25">
      <c r="A1981">
        <v>30</v>
      </c>
      <c r="B1981">
        <v>3</v>
      </c>
      <c r="C1981">
        <v>279100</v>
      </c>
      <c r="D1981">
        <v>1293777574961200</v>
      </c>
      <c r="E1981">
        <v>14</v>
      </c>
      <c r="F1981" t="s">
        <v>7046</v>
      </c>
      <c r="G1981" t="s">
        <v>9</v>
      </c>
      <c r="I1981">
        <f>VALUE(resultados_ea[[#This Row],[tiempo_escritura_ns]])</f>
        <v>552200</v>
      </c>
      <c r="J1981">
        <f t="shared" si="30"/>
        <v>60</v>
      </c>
    </row>
    <row r="1982" spans="1:10" x14ac:dyDescent="0.25">
      <c r="A1982">
        <v>30</v>
      </c>
      <c r="B1982">
        <v>1</v>
      </c>
      <c r="C1982">
        <v>379400</v>
      </c>
      <c r="F1982" t="s">
        <v>69</v>
      </c>
      <c r="G1982" t="s">
        <v>9</v>
      </c>
      <c r="H1982">
        <v>43607000</v>
      </c>
      <c r="I1982" t="e">
        <f>VALUE(resultados_ea[[#This Row],[tiempo_escritura_ns]])</f>
        <v>#VALUE!</v>
      </c>
      <c r="J1982">
        <f t="shared" si="30"/>
        <v>-1</v>
      </c>
    </row>
    <row r="1983" spans="1:10" x14ac:dyDescent="0.25">
      <c r="A1983">
        <v>30</v>
      </c>
      <c r="B1983">
        <v>2</v>
      </c>
      <c r="C1983">
        <v>223600</v>
      </c>
      <c r="F1983" t="s">
        <v>69</v>
      </c>
      <c r="G1983" t="s">
        <v>9</v>
      </c>
      <c r="H1983">
        <v>48224300</v>
      </c>
      <c r="I1983" t="e">
        <f>VALUE(resultados_ea[[#This Row],[tiempo_escritura_ns]])</f>
        <v>#VALUE!</v>
      </c>
      <c r="J1983">
        <f t="shared" si="30"/>
        <v>-1</v>
      </c>
    </row>
    <row r="1984" spans="1:10" x14ac:dyDescent="0.25">
      <c r="A1984">
        <v>30</v>
      </c>
      <c r="B1984">
        <v>3</v>
      </c>
      <c r="C1984">
        <v>279100</v>
      </c>
      <c r="F1984" t="s">
        <v>69</v>
      </c>
      <c r="G1984" t="s">
        <v>9</v>
      </c>
      <c r="H1984">
        <v>57198100</v>
      </c>
      <c r="I1984" t="e">
        <f>VALUE(resultados_ea[[#This Row],[tiempo_escritura_ns]])</f>
        <v>#VALUE!</v>
      </c>
      <c r="J1984">
        <f t="shared" si="30"/>
        <v>-1</v>
      </c>
    </row>
    <row r="1985" spans="1:10" x14ac:dyDescent="0.25">
      <c r="A1985">
        <v>30</v>
      </c>
      <c r="B1985">
        <v>4</v>
      </c>
      <c r="C1985">
        <v>363100</v>
      </c>
      <c r="F1985" t="s">
        <v>69</v>
      </c>
      <c r="G1985" t="s">
        <v>9</v>
      </c>
      <c r="H1985">
        <v>55410200</v>
      </c>
      <c r="I1985" t="e">
        <f>VALUE(resultados_ea[[#This Row],[tiempo_escritura_ns]])</f>
        <v>#VALUE!</v>
      </c>
      <c r="J1985">
        <f t="shared" si="30"/>
        <v>-1</v>
      </c>
    </row>
    <row r="1986" spans="1:10" x14ac:dyDescent="0.25">
      <c r="A1986">
        <v>31</v>
      </c>
      <c r="B1986">
        <v>4</v>
      </c>
      <c r="C1986">
        <v>407100</v>
      </c>
      <c r="D1986">
        <v>1293777746950100</v>
      </c>
      <c r="E1986">
        <v>0</v>
      </c>
      <c r="F1986" t="s">
        <v>7047</v>
      </c>
      <c r="G1986" t="s">
        <v>9</v>
      </c>
      <c r="I1986">
        <f>VALUE(resultados_ea[[#This Row],[tiempo_escritura_ns]])</f>
        <v>28165700</v>
      </c>
      <c r="J1986">
        <f t="shared" ref="J1986:J2049" si="31">IF(MOD(ROW()-2,64)&lt;60,MOD(ROW()-2,64)+1, -1)</f>
        <v>1</v>
      </c>
    </row>
    <row r="1987" spans="1:10" x14ac:dyDescent="0.25">
      <c r="A1987">
        <v>31</v>
      </c>
      <c r="B1987">
        <v>3</v>
      </c>
      <c r="C1987">
        <v>455300</v>
      </c>
      <c r="D1987">
        <v>1293777747529500</v>
      </c>
      <c r="E1987">
        <v>0</v>
      </c>
      <c r="F1987" t="s">
        <v>7048</v>
      </c>
      <c r="G1987" t="s">
        <v>9</v>
      </c>
      <c r="I1987">
        <f>VALUE(resultados_ea[[#This Row],[tiempo_escritura_ns]])</f>
        <v>28724600</v>
      </c>
      <c r="J1987">
        <f t="shared" si="31"/>
        <v>2</v>
      </c>
    </row>
    <row r="1988" spans="1:10" x14ac:dyDescent="0.25">
      <c r="A1988">
        <v>31</v>
      </c>
      <c r="B1988">
        <v>1</v>
      </c>
      <c r="C1988">
        <v>469100</v>
      </c>
      <c r="D1988">
        <v>1293777748161500</v>
      </c>
      <c r="E1988">
        <v>0</v>
      </c>
      <c r="F1988" t="s">
        <v>7049</v>
      </c>
      <c r="G1988" t="s">
        <v>9</v>
      </c>
      <c r="I1988">
        <f>VALUE(resultados_ea[[#This Row],[tiempo_escritura_ns]])</f>
        <v>29429900</v>
      </c>
      <c r="J1988">
        <f t="shared" si="31"/>
        <v>3</v>
      </c>
    </row>
    <row r="1989" spans="1:10" x14ac:dyDescent="0.25">
      <c r="A1989">
        <v>31</v>
      </c>
      <c r="B1989">
        <v>2</v>
      </c>
      <c r="C1989">
        <v>500700</v>
      </c>
      <c r="D1989">
        <v>1293777748787300</v>
      </c>
      <c r="E1989">
        <v>0</v>
      </c>
      <c r="F1989" t="s">
        <v>7050</v>
      </c>
      <c r="G1989" t="s">
        <v>9</v>
      </c>
      <c r="I1989">
        <f>VALUE(resultados_ea[[#This Row],[tiempo_escritura_ns]])</f>
        <v>29993900</v>
      </c>
      <c r="J1989">
        <f t="shared" si="31"/>
        <v>4</v>
      </c>
    </row>
    <row r="1990" spans="1:10" x14ac:dyDescent="0.25">
      <c r="A1990">
        <v>31</v>
      </c>
      <c r="B1990">
        <v>1</v>
      </c>
      <c r="C1990">
        <v>469100</v>
      </c>
      <c r="D1990">
        <v>1293777749442000</v>
      </c>
      <c r="E1990">
        <v>1</v>
      </c>
      <c r="F1990" t="s">
        <v>7051</v>
      </c>
      <c r="G1990" t="s">
        <v>9</v>
      </c>
      <c r="I1990">
        <f>VALUE(resultados_ea[[#This Row],[tiempo_escritura_ns]])</f>
        <v>1272000</v>
      </c>
      <c r="J1990">
        <f t="shared" si="31"/>
        <v>5</v>
      </c>
    </row>
    <row r="1991" spans="1:10" x14ac:dyDescent="0.25">
      <c r="A1991">
        <v>31</v>
      </c>
      <c r="B1991">
        <v>3</v>
      </c>
      <c r="C1991">
        <v>455300</v>
      </c>
      <c r="D1991">
        <v>1293777750148000</v>
      </c>
      <c r="E1991">
        <v>1</v>
      </c>
      <c r="F1991" t="s">
        <v>7052</v>
      </c>
      <c r="G1991" t="s">
        <v>9</v>
      </c>
      <c r="I1991">
        <f>VALUE(resultados_ea[[#This Row],[tiempo_escritura_ns]])</f>
        <v>2611700</v>
      </c>
      <c r="J1991">
        <f t="shared" si="31"/>
        <v>6</v>
      </c>
    </row>
    <row r="1992" spans="1:10" x14ac:dyDescent="0.25">
      <c r="A1992">
        <v>31</v>
      </c>
      <c r="B1992">
        <v>4</v>
      </c>
      <c r="C1992">
        <v>407100</v>
      </c>
      <c r="D1992">
        <v>1293777750857900</v>
      </c>
      <c r="E1992">
        <v>1</v>
      </c>
      <c r="F1992" t="s">
        <v>7053</v>
      </c>
      <c r="G1992" t="s">
        <v>9</v>
      </c>
      <c r="I1992">
        <f>VALUE(resultados_ea[[#This Row],[tiempo_escritura_ns]])</f>
        <v>3330600</v>
      </c>
      <c r="J1992">
        <f t="shared" si="31"/>
        <v>7</v>
      </c>
    </row>
    <row r="1993" spans="1:10" x14ac:dyDescent="0.25">
      <c r="A1993">
        <v>31</v>
      </c>
      <c r="B1993">
        <v>3</v>
      </c>
      <c r="C1993">
        <v>455300</v>
      </c>
      <c r="D1993">
        <v>1293777751509300</v>
      </c>
      <c r="E1993">
        <v>2</v>
      </c>
      <c r="F1993" t="s">
        <v>7054</v>
      </c>
      <c r="G1993" t="s">
        <v>9</v>
      </c>
      <c r="I1993">
        <f>VALUE(resultados_ea[[#This Row],[tiempo_escritura_ns]])</f>
        <v>1355500</v>
      </c>
      <c r="J1993">
        <f t="shared" si="31"/>
        <v>8</v>
      </c>
    </row>
    <row r="1994" spans="1:10" x14ac:dyDescent="0.25">
      <c r="A1994">
        <v>31</v>
      </c>
      <c r="B1994">
        <v>1</v>
      </c>
      <c r="C1994">
        <v>469100</v>
      </c>
      <c r="D1994">
        <v>1293777752129800</v>
      </c>
      <c r="E1994">
        <v>2</v>
      </c>
      <c r="F1994" t="s">
        <v>7055</v>
      </c>
      <c r="G1994" t="s">
        <v>9</v>
      </c>
      <c r="I1994">
        <f>VALUE(resultados_ea[[#This Row],[tiempo_escritura_ns]])</f>
        <v>2682200</v>
      </c>
      <c r="J1994">
        <f t="shared" si="31"/>
        <v>9</v>
      </c>
    </row>
    <row r="1995" spans="1:10" x14ac:dyDescent="0.25">
      <c r="A1995">
        <v>31</v>
      </c>
      <c r="B1995">
        <v>2</v>
      </c>
      <c r="C1995">
        <v>500700</v>
      </c>
      <c r="D1995">
        <v>1293777752768800</v>
      </c>
      <c r="E1995">
        <v>1</v>
      </c>
      <c r="F1995" t="s">
        <v>2857</v>
      </c>
      <c r="G1995" t="s">
        <v>9</v>
      </c>
      <c r="I1995">
        <f>VALUE(resultados_ea[[#This Row],[tiempo_escritura_ns]])</f>
        <v>3972300</v>
      </c>
      <c r="J1995">
        <f t="shared" si="31"/>
        <v>10</v>
      </c>
    </row>
    <row r="1996" spans="1:10" x14ac:dyDescent="0.25">
      <c r="A1996">
        <v>31</v>
      </c>
      <c r="B1996">
        <v>1</v>
      </c>
      <c r="C1996">
        <v>469100</v>
      </c>
      <c r="D1996">
        <v>1293777753522600</v>
      </c>
      <c r="E1996">
        <v>3</v>
      </c>
      <c r="F1996" t="s">
        <v>7056</v>
      </c>
      <c r="G1996" t="s">
        <v>9</v>
      </c>
      <c r="I1996">
        <f>VALUE(resultados_ea[[#This Row],[tiempo_escritura_ns]])</f>
        <v>1387100</v>
      </c>
      <c r="J1996">
        <f t="shared" si="31"/>
        <v>11</v>
      </c>
    </row>
    <row r="1997" spans="1:10" x14ac:dyDescent="0.25">
      <c r="A1997">
        <v>31</v>
      </c>
      <c r="B1997">
        <v>3</v>
      </c>
      <c r="C1997">
        <v>455300</v>
      </c>
      <c r="D1997">
        <v>1293777754087700</v>
      </c>
      <c r="E1997">
        <v>3</v>
      </c>
      <c r="F1997" t="s">
        <v>7057</v>
      </c>
      <c r="G1997" t="s">
        <v>9</v>
      </c>
      <c r="I1997">
        <f>VALUE(resultados_ea[[#This Row],[tiempo_escritura_ns]])</f>
        <v>2573800</v>
      </c>
      <c r="J1997">
        <f t="shared" si="31"/>
        <v>12</v>
      </c>
    </row>
    <row r="1998" spans="1:10" x14ac:dyDescent="0.25">
      <c r="A1998">
        <v>31</v>
      </c>
      <c r="B1998">
        <v>4</v>
      </c>
      <c r="C1998">
        <v>407100</v>
      </c>
      <c r="D1998">
        <v>1293777754787600</v>
      </c>
      <c r="E1998">
        <v>2</v>
      </c>
      <c r="F1998" t="s">
        <v>7058</v>
      </c>
      <c r="G1998" t="s">
        <v>9</v>
      </c>
      <c r="I1998">
        <f>VALUE(resultados_ea[[#This Row],[tiempo_escritura_ns]])</f>
        <v>3924700</v>
      </c>
      <c r="J1998">
        <f t="shared" si="31"/>
        <v>13</v>
      </c>
    </row>
    <row r="1999" spans="1:10" x14ac:dyDescent="0.25">
      <c r="A1999">
        <v>31</v>
      </c>
      <c r="B1999">
        <v>3</v>
      </c>
      <c r="C1999">
        <v>455300</v>
      </c>
      <c r="D1999">
        <v>1293777755381100</v>
      </c>
      <c r="E1999">
        <v>4</v>
      </c>
      <c r="F1999" t="s">
        <v>7059</v>
      </c>
      <c r="G1999" t="s">
        <v>9</v>
      </c>
      <c r="I1999">
        <f>VALUE(resultados_ea[[#This Row],[tiempo_escritura_ns]])</f>
        <v>1289100</v>
      </c>
      <c r="J1999">
        <f t="shared" si="31"/>
        <v>14</v>
      </c>
    </row>
    <row r="2000" spans="1:10" x14ac:dyDescent="0.25">
      <c r="A2000">
        <v>31</v>
      </c>
      <c r="B2000">
        <v>1</v>
      </c>
      <c r="C2000">
        <v>469100</v>
      </c>
      <c r="D2000">
        <v>1293777755869500</v>
      </c>
      <c r="E2000">
        <v>4</v>
      </c>
      <c r="F2000" t="s">
        <v>7060</v>
      </c>
      <c r="G2000" t="s">
        <v>9</v>
      </c>
      <c r="I2000">
        <f>VALUE(resultados_ea[[#This Row],[tiempo_escritura_ns]])</f>
        <v>2341700</v>
      </c>
      <c r="J2000">
        <f t="shared" si="31"/>
        <v>15</v>
      </c>
    </row>
    <row r="2001" spans="1:10" x14ac:dyDescent="0.25">
      <c r="A2001">
        <v>31</v>
      </c>
      <c r="B2001">
        <v>2</v>
      </c>
      <c r="C2001">
        <v>500700</v>
      </c>
      <c r="D2001">
        <v>1293777756425600</v>
      </c>
      <c r="E2001">
        <v>2</v>
      </c>
      <c r="F2001" t="s">
        <v>7061</v>
      </c>
      <c r="G2001" t="s">
        <v>9</v>
      </c>
      <c r="I2001">
        <f>VALUE(resultados_ea[[#This Row],[tiempo_escritura_ns]])</f>
        <v>3651800</v>
      </c>
      <c r="J2001">
        <f t="shared" si="31"/>
        <v>16</v>
      </c>
    </row>
    <row r="2002" spans="1:10" x14ac:dyDescent="0.25">
      <c r="A2002">
        <v>31</v>
      </c>
      <c r="B2002">
        <v>1</v>
      </c>
      <c r="C2002">
        <v>469100</v>
      </c>
      <c r="D2002">
        <v>1293777756954000</v>
      </c>
      <c r="E2002">
        <v>5</v>
      </c>
      <c r="F2002" t="s">
        <v>4716</v>
      </c>
      <c r="G2002" t="s">
        <v>9</v>
      </c>
      <c r="I2002">
        <f>VALUE(resultados_ea[[#This Row],[tiempo_escritura_ns]])</f>
        <v>1080300</v>
      </c>
      <c r="J2002">
        <f t="shared" si="31"/>
        <v>17</v>
      </c>
    </row>
    <row r="2003" spans="1:10" x14ac:dyDescent="0.25">
      <c r="A2003">
        <v>31</v>
      </c>
      <c r="B2003">
        <v>1</v>
      </c>
      <c r="C2003">
        <v>469100</v>
      </c>
      <c r="D2003">
        <v>1293777757576900</v>
      </c>
      <c r="E2003">
        <v>6</v>
      </c>
      <c r="F2003" t="s">
        <v>7062</v>
      </c>
      <c r="G2003" t="s">
        <v>9</v>
      </c>
      <c r="I2003">
        <f>VALUE(resultados_ea[[#This Row],[tiempo_escritura_ns]])</f>
        <v>618100</v>
      </c>
      <c r="J2003">
        <f t="shared" si="31"/>
        <v>18</v>
      </c>
    </row>
    <row r="2004" spans="1:10" x14ac:dyDescent="0.25">
      <c r="A2004">
        <v>31</v>
      </c>
      <c r="B2004">
        <v>3</v>
      </c>
      <c r="C2004">
        <v>455300</v>
      </c>
      <c r="D2004">
        <v>1293777758322800</v>
      </c>
      <c r="E2004">
        <v>5</v>
      </c>
      <c r="F2004" t="s">
        <v>7063</v>
      </c>
      <c r="G2004" t="s">
        <v>9</v>
      </c>
      <c r="I2004">
        <f>VALUE(resultados_ea[[#This Row],[tiempo_escritura_ns]])</f>
        <v>2937600</v>
      </c>
      <c r="J2004">
        <f t="shared" si="31"/>
        <v>19</v>
      </c>
    </row>
    <row r="2005" spans="1:10" x14ac:dyDescent="0.25">
      <c r="A2005">
        <v>31</v>
      </c>
      <c r="B2005">
        <v>4</v>
      </c>
      <c r="C2005">
        <v>407100</v>
      </c>
      <c r="D2005">
        <v>1293777759053600</v>
      </c>
      <c r="E2005">
        <v>3</v>
      </c>
      <c r="F2005" t="s">
        <v>7064</v>
      </c>
      <c r="G2005" t="s">
        <v>9</v>
      </c>
      <c r="I2005">
        <f>VALUE(resultados_ea[[#This Row],[tiempo_escritura_ns]])</f>
        <v>4261600</v>
      </c>
      <c r="J2005">
        <f t="shared" si="31"/>
        <v>20</v>
      </c>
    </row>
    <row r="2006" spans="1:10" x14ac:dyDescent="0.25">
      <c r="A2006">
        <v>31</v>
      </c>
      <c r="B2006">
        <v>3</v>
      </c>
      <c r="C2006">
        <v>455300</v>
      </c>
      <c r="D2006">
        <v>1293777759614100</v>
      </c>
      <c r="E2006">
        <v>6</v>
      </c>
      <c r="F2006" t="s">
        <v>7065</v>
      </c>
      <c r="G2006" t="s">
        <v>9</v>
      </c>
      <c r="I2006">
        <f>VALUE(resultados_ea[[#This Row],[tiempo_escritura_ns]])</f>
        <v>1285400</v>
      </c>
      <c r="J2006">
        <f t="shared" si="31"/>
        <v>21</v>
      </c>
    </row>
    <row r="2007" spans="1:10" x14ac:dyDescent="0.25">
      <c r="A2007">
        <v>31</v>
      </c>
      <c r="B2007">
        <v>1</v>
      </c>
      <c r="C2007">
        <v>469100</v>
      </c>
      <c r="D2007">
        <v>1293777760278100</v>
      </c>
      <c r="E2007">
        <v>7</v>
      </c>
      <c r="F2007" t="s">
        <v>7066</v>
      </c>
      <c r="G2007" t="s">
        <v>9</v>
      </c>
      <c r="I2007">
        <f>VALUE(resultados_ea[[#This Row],[tiempo_escritura_ns]])</f>
        <v>2696000</v>
      </c>
      <c r="J2007">
        <f t="shared" si="31"/>
        <v>22</v>
      </c>
    </row>
    <row r="2008" spans="1:10" x14ac:dyDescent="0.25">
      <c r="A2008">
        <v>31</v>
      </c>
      <c r="B2008">
        <v>2</v>
      </c>
      <c r="C2008">
        <v>500700</v>
      </c>
      <c r="D2008">
        <v>1293777760795000</v>
      </c>
      <c r="E2008">
        <v>3</v>
      </c>
      <c r="F2008" t="s">
        <v>7067</v>
      </c>
      <c r="G2008" t="s">
        <v>9</v>
      </c>
      <c r="I2008">
        <f>VALUE(resultados_ea[[#This Row],[tiempo_escritura_ns]])</f>
        <v>4365400</v>
      </c>
      <c r="J2008">
        <f t="shared" si="31"/>
        <v>23</v>
      </c>
    </row>
    <row r="2009" spans="1:10" x14ac:dyDescent="0.25">
      <c r="A2009">
        <v>31</v>
      </c>
      <c r="B2009">
        <v>1</v>
      </c>
      <c r="C2009">
        <v>469100</v>
      </c>
      <c r="D2009">
        <v>1293777761427800</v>
      </c>
      <c r="E2009">
        <v>8</v>
      </c>
      <c r="F2009" t="s">
        <v>7068</v>
      </c>
      <c r="G2009" t="s">
        <v>9</v>
      </c>
      <c r="I2009">
        <f>VALUE(resultados_ea[[#This Row],[tiempo_escritura_ns]])</f>
        <v>1145200</v>
      </c>
      <c r="J2009">
        <f t="shared" si="31"/>
        <v>24</v>
      </c>
    </row>
    <row r="2010" spans="1:10" x14ac:dyDescent="0.25">
      <c r="A2010">
        <v>31</v>
      </c>
      <c r="B2010">
        <v>3</v>
      </c>
      <c r="C2010">
        <v>455300</v>
      </c>
      <c r="D2010">
        <v>1293777762092200</v>
      </c>
      <c r="E2010">
        <v>7</v>
      </c>
      <c r="F2010" t="s">
        <v>7069</v>
      </c>
      <c r="G2010" t="s">
        <v>9</v>
      </c>
      <c r="I2010">
        <f>VALUE(resultados_ea[[#This Row],[tiempo_escritura_ns]])</f>
        <v>2473700</v>
      </c>
      <c r="J2010">
        <f t="shared" si="31"/>
        <v>25</v>
      </c>
    </row>
    <row r="2011" spans="1:10" x14ac:dyDescent="0.25">
      <c r="A2011">
        <v>31</v>
      </c>
      <c r="B2011">
        <v>4</v>
      </c>
      <c r="C2011">
        <v>407100</v>
      </c>
      <c r="D2011">
        <v>1293777762808100</v>
      </c>
      <c r="E2011">
        <v>4</v>
      </c>
      <c r="F2011" t="s">
        <v>7070</v>
      </c>
      <c r="G2011" t="s">
        <v>9</v>
      </c>
      <c r="I2011">
        <f>VALUE(resultados_ea[[#This Row],[tiempo_escritura_ns]])</f>
        <v>3749200</v>
      </c>
      <c r="J2011">
        <f t="shared" si="31"/>
        <v>26</v>
      </c>
    </row>
    <row r="2012" spans="1:10" x14ac:dyDescent="0.25">
      <c r="A2012">
        <v>31</v>
      </c>
      <c r="B2012">
        <v>3</v>
      </c>
      <c r="C2012">
        <v>455300</v>
      </c>
      <c r="D2012">
        <v>1293777763335300</v>
      </c>
      <c r="E2012">
        <v>8</v>
      </c>
      <c r="F2012" t="s">
        <v>7071</v>
      </c>
      <c r="G2012" t="s">
        <v>9</v>
      </c>
      <c r="I2012">
        <f>VALUE(resultados_ea[[#This Row],[tiempo_escritura_ns]])</f>
        <v>1238100</v>
      </c>
      <c r="J2012">
        <f t="shared" si="31"/>
        <v>27</v>
      </c>
    </row>
    <row r="2013" spans="1:10" x14ac:dyDescent="0.25">
      <c r="A2013">
        <v>31</v>
      </c>
      <c r="B2013">
        <v>1</v>
      </c>
      <c r="C2013">
        <v>469100</v>
      </c>
      <c r="D2013">
        <v>1293777763947700</v>
      </c>
      <c r="E2013">
        <v>9</v>
      </c>
      <c r="F2013" t="s">
        <v>7072</v>
      </c>
      <c r="G2013" t="s">
        <v>9</v>
      </c>
      <c r="I2013">
        <f>VALUE(resultados_ea[[#This Row],[tiempo_escritura_ns]])</f>
        <v>2515400</v>
      </c>
      <c r="J2013">
        <f t="shared" si="31"/>
        <v>28</v>
      </c>
    </row>
    <row r="2014" spans="1:10" x14ac:dyDescent="0.25">
      <c r="A2014">
        <v>31</v>
      </c>
      <c r="B2014">
        <v>2</v>
      </c>
      <c r="C2014">
        <v>500700</v>
      </c>
      <c r="D2014">
        <v>1293777764571400</v>
      </c>
      <c r="E2014">
        <v>4</v>
      </c>
      <c r="F2014" t="s">
        <v>7073</v>
      </c>
      <c r="G2014" t="s">
        <v>9</v>
      </c>
      <c r="I2014">
        <f>VALUE(resultados_ea[[#This Row],[tiempo_escritura_ns]])</f>
        <v>3771900</v>
      </c>
      <c r="J2014">
        <f t="shared" si="31"/>
        <v>29</v>
      </c>
    </row>
    <row r="2015" spans="1:10" x14ac:dyDescent="0.25">
      <c r="A2015">
        <v>31</v>
      </c>
      <c r="B2015">
        <v>1</v>
      </c>
      <c r="C2015">
        <v>469100</v>
      </c>
      <c r="D2015">
        <v>1293777765189500</v>
      </c>
      <c r="E2015">
        <v>10</v>
      </c>
      <c r="F2015" t="s">
        <v>7071</v>
      </c>
      <c r="G2015" t="s">
        <v>9</v>
      </c>
      <c r="I2015">
        <f>VALUE(resultados_ea[[#This Row],[tiempo_escritura_ns]])</f>
        <v>1238100</v>
      </c>
      <c r="J2015">
        <f t="shared" si="31"/>
        <v>30</v>
      </c>
    </row>
    <row r="2016" spans="1:10" x14ac:dyDescent="0.25">
      <c r="A2016">
        <v>31</v>
      </c>
      <c r="B2016">
        <v>3</v>
      </c>
      <c r="C2016">
        <v>455300</v>
      </c>
      <c r="D2016">
        <v>1293777765628700</v>
      </c>
      <c r="E2016">
        <v>9</v>
      </c>
      <c r="F2016" t="s">
        <v>7074</v>
      </c>
      <c r="G2016" t="s">
        <v>9</v>
      </c>
      <c r="I2016">
        <f>VALUE(resultados_ea[[#This Row],[tiempo_escritura_ns]])</f>
        <v>2289500</v>
      </c>
      <c r="J2016">
        <f t="shared" si="31"/>
        <v>31</v>
      </c>
    </row>
    <row r="2017" spans="1:10" x14ac:dyDescent="0.25">
      <c r="A2017">
        <v>31</v>
      </c>
      <c r="B2017">
        <v>4</v>
      </c>
      <c r="C2017">
        <v>407100</v>
      </c>
      <c r="D2017">
        <v>1293777766131700</v>
      </c>
      <c r="E2017">
        <v>5</v>
      </c>
      <c r="F2017" t="s">
        <v>7075</v>
      </c>
      <c r="G2017" t="s">
        <v>9</v>
      </c>
      <c r="I2017">
        <f>VALUE(resultados_ea[[#This Row],[tiempo_escritura_ns]])</f>
        <v>3318100</v>
      </c>
      <c r="J2017">
        <f t="shared" si="31"/>
        <v>32</v>
      </c>
    </row>
    <row r="2018" spans="1:10" x14ac:dyDescent="0.25">
      <c r="A2018">
        <v>31</v>
      </c>
      <c r="B2018">
        <v>4</v>
      </c>
      <c r="C2018">
        <v>407100</v>
      </c>
      <c r="D2018">
        <v>1293777766545900</v>
      </c>
      <c r="E2018">
        <v>6</v>
      </c>
      <c r="F2018" t="s">
        <v>7076</v>
      </c>
      <c r="G2018" t="s">
        <v>9</v>
      </c>
      <c r="I2018">
        <f>VALUE(resultados_ea[[#This Row],[tiempo_escritura_ns]])</f>
        <v>410500</v>
      </c>
      <c r="J2018">
        <f t="shared" si="31"/>
        <v>33</v>
      </c>
    </row>
    <row r="2019" spans="1:10" x14ac:dyDescent="0.25">
      <c r="A2019">
        <v>31</v>
      </c>
      <c r="B2019">
        <v>3</v>
      </c>
      <c r="C2019">
        <v>455300</v>
      </c>
      <c r="D2019">
        <v>1293777767035400</v>
      </c>
      <c r="E2019">
        <v>10</v>
      </c>
      <c r="F2019" t="s">
        <v>7077</v>
      </c>
      <c r="G2019" t="s">
        <v>9</v>
      </c>
      <c r="I2019">
        <f>VALUE(resultados_ea[[#This Row],[tiempo_escritura_ns]])</f>
        <v>1402700</v>
      </c>
      <c r="J2019">
        <f t="shared" si="31"/>
        <v>34</v>
      </c>
    </row>
    <row r="2020" spans="1:10" x14ac:dyDescent="0.25">
      <c r="A2020">
        <v>31</v>
      </c>
      <c r="B2020">
        <v>1</v>
      </c>
      <c r="C2020">
        <v>469100</v>
      </c>
      <c r="D2020">
        <v>1293777767426400</v>
      </c>
      <c r="E2020">
        <v>11</v>
      </c>
      <c r="F2020" t="s">
        <v>7078</v>
      </c>
      <c r="G2020" t="s">
        <v>9</v>
      </c>
      <c r="I2020">
        <f>VALUE(resultados_ea[[#This Row],[tiempo_escritura_ns]])</f>
        <v>2212300</v>
      </c>
      <c r="J2020">
        <f t="shared" si="31"/>
        <v>35</v>
      </c>
    </row>
    <row r="2021" spans="1:10" x14ac:dyDescent="0.25">
      <c r="A2021">
        <v>31</v>
      </c>
      <c r="B2021">
        <v>2</v>
      </c>
      <c r="C2021">
        <v>500700</v>
      </c>
      <c r="D2021">
        <v>1293777767874800</v>
      </c>
      <c r="E2021">
        <v>5</v>
      </c>
      <c r="F2021" t="s">
        <v>7079</v>
      </c>
      <c r="G2021" t="s">
        <v>9</v>
      </c>
      <c r="I2021">
        <f>VALUE(resultados_ea[[#This Row],[tiempo_escritura_ns]])</f>
        <v>3299100</v>
      </c>
      <c r="J2021">
        <f t="shared" si="31"/>
        <v>36</v>
      </c>
    </row>
    <row r="2022" spans="1:10" x14ac:dyDescent="0.25">
      <c r="A2022">
        <v>31</v>
      </c>
      <c r="B2022">
        <v>1</v>
      </c>
      <c r="C2022">
        <v>469100</v>
      </c>
      <c r="D2022">
        <v>1293777768436100</v>
      </c>
      <c r="E2022">
        <v>12</v>
      </c>
      <c r="F2022" t="s">
        <v>7080</v>
      </c>
      <c r="G2022" t="s">
        <v>9</v>
      </c>
      <c r="I2022">
        <f>VALUE(resultados_ea[[#This Row],[tiempo_escritura_ns]])</f>
        <v>1006600</v>
      </c>
      <c r="J2022">
        <f t="shared" si="31"/>
        <v>37</v>
      </c>
    </row>
    <row r="2023" spans="1:10" x14ac:dyDescent="0.25">
      <c r="A2023">
        <v>31</v>
      </c>
      <c r="B2023">
        <v>3</v>
      </c>
      <c r="C2023">
        <v>455300</v>
      </c>
      <c r="D2023">
        <v>1293777768950700</v>
      </c>
      <c r="E2023">
        <v>11</v>
      </c>
      <c r="F2023" t="s">
        <v>7081</v>
      </c>
      <c r="G2023" t="s">
        <v>9</v>
      </c>
      <c r="I2023">
        <f>VALUE(resultados_ea[[#This Row],[tiempo_escritura_ns]])</f>
        <v>1903500</v>
      </c>
      <c r="J2023">
        <f t="shared" si="31"/>
        <v>38</v>
      </c>
    </row>
    <row r="2024" spans="1:10" x14ac:dyDescent="0.25">
      <c r="A2024">
        <v>31</v>
      </c>
      <c r="B2024">
        <v>3</v>
      </c>
      <c r="C2024">
        <v>455300</v>
      </c>
      <c r="D2024">
        <v>1293777769375000</v>
      </c>
      <c r="E2024">
        <v>12</v>
      </c>
      <c r="F2024" t="s">
        <v>7082</v>
      </c>
      <c r="G2024" t="s">
        <v>9</v>
      </c>
      <c r="I2024">
        <f>VALUE(resultados_ea[[#This Row],[tiempo_escritura_ns]])</f>
        <v>416000</v>
      </c>
      <c r="J2024">
        <f t="shared" si="31"/>
        <v>39</v>
      </c>
    </row>
    <row r="2025" spans="1:10" x14ac:dyDescent="0.25">
      <c r="A2025">
        <v>31</v>
      </c>
      <c r="B2025">
        <v>4</v>
      </c>
      <c r="C2025">
        <v>407100</v>
      </c>
      <c r="D2025">
        <v>1293777769731000</v>
      </c>
      <c r="E2025">
        <v>7</v>
      </c>
      <c r="F2025" t="s">
        <v>2274</v>
      </c>
      <c r="G2025" t="s">
        <v>9</v>
      </c>
      <c r="I2025">
        <f>VALUE(resultados_ea[[#This Row],[tiempo_escritura_ns]])</f>
        <v>3182100</v>
      </c>
      <c r="J2025">
        <f t="shared" si="31"/>
        <v>40</v>
      </c>
    </row>
    <row r="2026" spans="1:10" x14ac:dyDescent="0.25">
      <c r="A2026">
        <v>31</v>
      </c>
      <c r="B2026">
        <v>3</v>
      </c>
      <c r="C2026">
        <v>455300</v>
      </c>
      <c r="D2026">
        <v>1293777770323600</v>
      </c>
      <c r="E2026">
        <v>13</v>
      </c>
      <c r="F2026" t="s">
        <v>7083</v>
      </c>
      <c r="G2026" t="s">
        <v>9</v>
      </c>
      <c r="I2026">
        <f>VALUE(resultados_ea[[#This Row],[tiempo_escritura_ns]])</f>
        <v>943600</v>
      </c>
      <c r="J2026">
        <f t="shared" si="31"/>
        <v>41</v>
      </c>
    </row>
    <row r="2027" spans="1:10" x14ac:dyDescent="0.25">
      <c r="A2027">
        <v>31</v>
      </c>
      <c r="B2027">
        <v>1</v>
      </c>
      <c r="C2027">
        <v>469100</v>
      </c>
      <c r="D2027">
        <v>1293777770742300</v>
      </c>
      <c r="E2027">
        <v>13</v>
      </c>
      <c r="F2027" t="s">
        <v>7084</v>
      </c>
      <c r="G2027" t="s">
        <v>9</v>
      </c>
      <c r="I2027">
        <f>VALUE(resultados_ea[[#This Row],[tiempo_escritura_ns]])</f>
        <v>2302000</v>
      </c>
      <c r="J2027">
        <f t="shared" si="31"/>
        <v>42</v>
      </c>
    </row>
    <row r="2028" spans="1:10" x14ac:dyDescent="0.25">
      <c r="A2028">
        <v>31</v>
      </c>
      <c r="B2028">
        <v>2</v>
      </c>
      <c r="C2028">
        <v>500700</v>
      </c>
      <c r="D2028">
        <v>1293777771073900</v>
      </c>
      <c r="E2028">
        <v>6</v>
      </c>
      <c r="F2028" t="s">
        <v>7085</v>
      </c>
      <c r="G2028" t="s">
        <v>9</v>
      </c>
      <c r="I2028">
        <f>VALUE(resultados_ea[[#This Row],[tiempo_escritura_ns]])</f>
        <v>3196200</v>
      </c>
      <c r="J2028">
        <f t="shared" si="31"/>
        <v>43</v>
      </c>
    </row>
    <row r="2029" spans="1:10" x14ac:dyDescent="0.25">
      <c r="A2029">
        <v>31</v>
      </c>
      <c r="B2029">
        <v>1</v>
      </c>
      <c r="C2029">
        <v>469100</v>
      </c>
      <c r="D2029">
        <v>1293777771385100</v>
      </c>
      <c r="E2029">
        <v>14</v>
      </c>
      <c r="F2029" t="s">
        <v>7086</v>
      </c>
      <c r="G2029" t="s">
        <v>9</v>
      </c>
      <c r="I2029">
        <f>VALUE(resultados_ea[[#This Row],[tiempo_escritura_ns]])</f>
        <v>639800</v>
      </c>
      <c r="J2029">
        <f t="shared" si="31"/>
        <v>44</v>
      </c>
    </row>
    <row r="2030" spans="1:10" x14ac:dyDescent="0.25">
      <c r="A2030">
        <v>31</v>
      </c>
      <c r="B2030">
        <v>3</v>
      </c>
      <c r="C2030">
        <v>455300</v>
      </c>
      <c r="D2030">
        <v>1293777771753000</v>
      </c>
      <c r="E2030">
        <v>14</v>
      </c>
      <c r="F2030" t="s">
        <v>7087</v>
      </c>
      <c r="G2030" t="s">
        <v>9</v>
      </c>
      <c r="I2030">
        <f>VALUE(resultados_ea[[#This Row],[tiempo_escritura_ns]])</f>
        <v>1426500</v>
      </c>
      <c r="J2030">
        <f t="shared" si="31"/>
        <v>45</v>
      </c>
    </row>
    <row r="2031" spans="1:10" x14ac:dyDescent="0.25">
      <c r="A2031">
        <v>31</v>
      </c>
      <c r="B2031">
        <v>4</v>
      </c>
      <c r="C2031">
        <v>407100</v>
      </c>
      <c r="D2031">
        <v>1293777772250600</v>
      </c>
      <c r="E2031">
        <v>8</v>
      </c>
      <c r="F2031" t="s">
        <v>5540</v>
      </c>
      <c r="G2031" t="s">
        <v>9</v>
      </c>
      <c r="I2031">
        <f>VALUE(resultados_ea[[#This Row],[tiempo_escritura_ns]])</f>
        <v>2517100</v>
      </c>
      <c r="J2031">
        <f t="shared" si="31"/>
        <v>46</v>
      </c>
    </row>
    <row r="2032" spans="1:10" x14ac:dyDescent="0.25">
      <c r="A2032">
        <v>31</v>
      </c>
      <c r="B2032">
        <v>2</v>
      </c>
      <c r="C2032">
        <v>500700</v>
      </c>
      <c r="D2032">
        <v>1293777772586500</v>
      </c>
      <c r="E2032">
        <v>7</v>
      </c>
      <c r="F2032" t="s">
        <v>7088</v>
      </c>
      <c r="G2032" t="s">
        <v>9</v>
      </c>
      <c r="I2032">
        <f>VALUE(resultados_ea[[#This Row],[tiempo_escritura_ns]])</f>
        <v>1510100</v>
      </c>
      <c r="J2032">
        <f t="shared" si="31"/>
        <v>47</v>
      </c>
    </row>
    <row r="2033" spans="1:10" x14ac:dyDescent="0.25">
      <c r="A2033">
        <v>31</v>
      </c>
      <c r="B2033">
        <v>4</v>
      </c>
      <c r="C2033">
        <v>407100</v>
      </c>
      <c r="D2033">
        <v>1293777773048500</v>
      </c>
      <c r="E2033">
        <v>9</v>
      </c>
      <c r="F2033" t="s">
        <v>6148</v>
      </c>
      <c r="G2033" t="s">
        <v>9</v>
      </c>
      <c r="I2033">
        <f>VALUE(resultados_ea[[#This Row],[tiempo_escritura_ns]])</f>
        <v>794600</v>
      </c>
      <c r="J2033">
        <f t="shared" si="31"/>
        <v>48</v>
      </c>
    </row>
    <row r="2034" spans="1:10" x14ac:dyDescent="0.25">
      <c r="A2034">
        <v>31</v>
      </c>
      <c r="B2034">
        <v>2</v>
      </c>
      <c r="C2034">
        <v>500700</v>
      </c>
      <c r="D2034">
        <v>1293777773373500</v>
      </c>
      <c r="E2034">
        <v>8</v>
      </c>
      <c r="F2034" t="s">
        <v>7089</v>
      </c>
      <c r="G2034" t="s">
        <v>9</v>
      </c>
      <c r="I2034">
        <f>VALUE(resultados_ea[[#This Row],[tiempo_escritura_ns]])</f>
        <v>784500</v>
      </c>
      <c r="J2034">
        <f t="shared" si="31"/>
        <v>49</v>
      </c>
    </row>
    <row r="2035" spans="1:10" x14ac:dyDescent="0.25">
      <c r="A2035">
        <v>31</v>
      </c>
      <c r="B2035">
        <v>4</v>
      </c>
      <c r="C2035">
        <v>407100</v>
      </c>
      <c r="D2035">
        <v>1293777773859000</v>
      </c>
      <c r="E2035">
        <v>10</v>
      </c>
      <c r="F2035" t="s">
        <v>7090</v>
      </c>
      <c r="G2035" t="s">
        <v>9</v>
      </c>
      <c r="I2035">
        <f>VALUE(resultados_ea[[#This Row],[tiempo_escritura_ns]])</f>
        <v>807500</v>
      </c>
      <c r="J2035">
        <f t="shared" si="31"/>
        <v>50</v>
      </c>
    </row>
    <row r="2036" spans="1:10" x14ac:dyDescent="0.25">
      <c r="A2036">
        <v>31</v>
      </c>
      <c r="B2036">
        <v>2</v>
      </c>
      <c r="C2036">
        <v>500700</v>
      </c>
      <c r="D2036">
        <v>1293777774343200</v>
      </c>
      <c r="E2036">
        <v>9</v>
      </c>
      <c r="F2036" t="s">
        <v>7091</v>
      </c>
      <c r="G2036" t="s">
        <v>9</v>
      </c>
      <c r="I2036">
        <f>VALUE(resultados_ea[[#This Row],[tiempo_escritura_ns]])</f>
        <v>967100</v>
      </c>
      <c r="J2036">
        <f t="shared" si="31"/>
        <v>51</v>
      </c>
    </row>
    <row r="2037" spans="1:10" x14ac:dyDescent="0.25">
      <c r="A2037">
        <v>31</v>
      </c>
      <c r="B2037">
        <v>2</v>
      </c>
      <c r="C2037">
        <v>500700</v>
      </c>
      <c r="D2037">
        <v>1293777774852100</v>
      </c>
      <c r="E2037">
        <v>10</v>
      </c>
      <c r="F2037" t="s">
        <v>7092</v>
      </c>
      <c r="G2037" t="s">
        <v>9</v>
      </c>
      <c r="I2037">
        <f>VALUE(resultados_ea[[#This Row],[tiempo_escritura_ns]])</f>
        <v>505900</v>
      </c>
      <c r="J2037">
        <f t="shared" si="31"/>
        <v>52</v>
      </c>
    </row>
    <row r="2038" spans="1:10" x14ac:dyDescent="0.25">
      <c r="A2038">
        <v>31</v>
      </c>
      <c r="B2038">
        <v>4</v>
      </c>
      <c r="C2038">
        <v>407100</v>
      </c>
      <c r="D2038">
        <v>1293777775361900</v>
      </c>
      <c r="E2038">
        <v>11</v>
      </c>
      <c r="F2038" t="s">
        <v>7093</v>
      </c>
      <c r="G2038" t="s">
        <v>9</v>
      </c>
      <c r="I2038">
        <f>VALUE(resultados_ea[[#This Row],[tiempo_escritura_ns]])</f>
        <v>1488800</v>
      </c>
      <c r="J2038">
        <f t="shared" si="31"/>
        <v>53</v>
      </c>
    </row>
    <row r="2039" spans="1:10" x14ac:dyDescent="0.25">
      <c r="A2039">
        <v>31</v>
      </c>
      <c r="B2039">
        <v>2</v>
      </c>
      <c r="C2039">
        <v>500700</v>
      </c>
      <c r="D2039">
        <v>1293777775804100</v>
      </c>
      <c r="E2039">
        <v>11</v>
      </c>
      <c r="F2039" t="s">
        <v>7094</v>
      </c>
      <c r="G2039" t="s">
        <v>9</v>
      </c>
      <c r="I2039">
        <f>VALUE(resultados_ea[[#This Row],[tiempo_escritura_ns]])</f>
        <v>940700</v>
      </c>
      <c r="J2039">
        <f t="shared" si="31"/>
        <v>54</v>
      </c>
    </row>
    <row r="2040" spans="1:10" x14ac:dyDescent="0.25">
      <c r="A2040">
        <v>31</v>
      </c>
      <c r="B2040">
        <v>4</v>
      </c>
      <c r="C2040">
        <v>407100</v>
      </c>
      <c r="D2040">
        <v>1293777776201700</v>
      </c>
      <c r="E2040">
        <v>12</v>
      </c>
      <c r="F2040" t="s">
        <v>7095</v>
      </c>
      <c r="G2040" t="s">
        <v>9</v>
      </c>
      <c r="I2040">
        <f>VALUE(resultados_ea[[#This Row],[tiempo_escritura_ns]])</f>
        <v>836900</v>
      </c>
      <c r="J2040">
        <f t="shared" si="31"/>
        <v>55</v>
      </c>
    </row>
    <row r="2041" spans="1:10" x14ac:dyDescent="0.25">
      <c r="A2041">
        <v>31</v>
      </c>
      <c r="B2041">
        <v>4</v>
      </c>
      <c r="C2041">
        <v>407100</v>
      </c>
      <c r="D2041">
        <v>1293777776696100</v>
      </c>
      <c r="E2041">
        <v>13</v>
      </c>
      <c r="F2041" t="s">
        <v>7096</v>
      </c>
      <c r="G2041" t="s">
        <v>9</v>
      </c>
      <c r="I2041">
        <f>VALUE(resultados_ea[[#This Row],[tiempo_escritura_ns]])</f>
        <v>491800</v>
      </c>
      <c r="J2041">
        <f t="shared" si="31"/>
        <v>56</v>
      </c>
    </row>
    <row r="2042" spans="1:10" x14ac:dyDescent="0.25">
      <c r="A2042">
        <v>31</v>
      </c>
      <c r="B2042">
        <v>2</v>
      </c>
      <c r="C2042">
        <v>500700</v>
      </c>
      <c r="D2042">
        <v>1293777777323900</v>
      </c>
      <c r="E2042">
        <v>12</v>
      </c>
      <c r="F2042" t="s">
        <v>1290</v>
      </c>
      <c r="G2042" t="s">
        <v>9</v>
      </c>
      <c r="I2042">
        <f>VALUE(resultados_ea[[#This Row],[tiempo_escritura_ns]])</f>
        <v>1489600</v>
      </c>
      <c r="J2042">
        <f t="shared" si="31"/>
        <v>57</v>
      </c>
    </row>
    <row r="2043" spans="1:10" x14ac:dyDescent="0.25">
      <c r="A2043">
        <v>31</v>
      </c>
      <c r="B2043">
        <v>4</v>
      </c>
      <c r="C2043">
        <v>407100</v>
      </c>
      <c r="D2043">
        <v>1293777777813200</v>
      </c>
      <c r="E2043">
        <v>14</v>
      </c>
      <c r="F2043" t="s">
        <v>7097</v>
      </c>
      <c r="G2043" t="s">
        <v>9</v>
      </c>
      <c r="I2043">
        <f>VALUE(resultados_ea[[#This Row],[tiempo_escritura_ns]])</f>
        <v>1113800</v>
      </c>
      <c r="J2043">
        <f t="shared" si="31"/>
        <v>58</v>
      </c>
    </row>
    <row r="2044" spans="1:10" x14ac:dyDescent="0.25">
      <c r="A2044">
        <v>31</v>
      </c>
      <c r="B2044">
        <v>2</v>
      </c>
      <c r="C2044">
        <v>500700</v>
      </c>
      <c r="D2044">
        <v>1293777778216400</v>
      </c>
      <c r="E2044">
        <v>13</v>
      </c>
      <c r="F2044" t="s">
        <v>7098</v>
      </c>
      <c r="G2044" t="s">
        <v>9</v>
      </c>
      <c r="I2044">
        <f>VALUE(resultados_ea[[#This Row],[tiempo_escritura_ns]])</f>
        <v>888900</v>
      </c>
      <c r="J2044">
        <f t="shared" si="31"/>
        <v>59</v>
      </c>
    </row>
    <row r="2045" spans="1:10" x14ac:dyDescent="0.25">
      <c r="A2045">
        <v>31</v>
      </c>
      <c r="B2045">
        <v>2</v>
      </c>
      <c r="C2045">
        <v>500700</v>
      </c>
      <c r="D2045">
        <v>1293777778654300</v>
      </c>
      <c r="E2045">
        <v>14</v>
      </c>
      <c r="F2045" t="s">
        <v>7099</v>
      </c>
      <c r="G2045" t="s">
        <v>9</v>
      </c>
      <c r="I2045">
        <f>VALUE(resultados_ea[[#This Row],[tiempo_escritura_ns]])</f>
        <v>434900</v>
      </c>
      <c r="J2045">
        <f t="shared" si="31"/>
        <v>60</v>
      </c>
    </row>
    <row r="2046" spans="1:10" x14ac:dyDescent="0.25">
      <c r="A2046">
        <v>31</v>
      </c>
      <c r="B2046">
        <v>1</v>
      </c>
      <c r="C2046">
        <v>469100</v>
      </c>
      <c r="F2046" t="s">
        <v>69</v>
      </c>
      <c r="G2046" t="s">
        <v>9</v>
      </c>
      <c r="H2046">
        <v>52656100</v>
      </c>
      <c r="I2046" t="e">
        <f>VALUE(resultados_ea[[#This Row],[tiempo_escritura_ns]])</f>
        <v>#VALUE!</v>
      </c>
      <c r="J2046">
        <f t="shared" si="31"/>
        <v>-1</v>
      </c>
    </row>
    <row r="2047" spans="1:10" x14ac:dyDescent="0.25">
      <c r="A2047">
        <v>31</v>
      </c>
      <c r="B2047">
        <v>2</v>
      </c>
      <c r="C2047">
        <v>500700</v>
      </c>
      <c r="F2047" t="s">
        <v>69</v>
      </c>
      <c r="G2047" t="s">
        <v>9</v>
      </c>
      <c r="H2047">
        <v>59864200</v>
      </c>
      <c r="I2047" t="e">
        <f>VALUE(resultados_ea[[#This Row],[tiempo_escritura_ns]])</f>
        <v>#VALUE!</v>
      </c>
      <c r="J2047">
        <f t="shared" si="31"/>
        <v>-1</v>
      </c>
    </row>
    <row r="2048" spans="1:10" x14ac:dyDescent="0.25">
      <c r="A2048">
        <v>31</v>
      </c>
      <c r="B2048">
        <v>3</v>
      </c>
      <c r="C2048">
        <v>455300</v>
      </c>
      <c r="F2048" t="s">
        <v>69</v>
      </c>
      <c r="G2048" t="s">
        <v>9</v>
      </c>
      <c r="H2048">
        <v>52965500</v>
      </c>
      <c r="I2048" t="e">
        <f>VALUE(resultados_ea[[#This Row],[tiempo_escritura_ns]])</f>
        <v>#VALUE!</v>
      </c>
      <c r="J2048">
        <f t="shared" si="31"/>
        <v>-1</v>
      </c>
    </row>
    <row r="2049" spans="1:10" x14ac:dyDescent="0.25">
      <c r="A2049">
        <v>31</v>
      </c>
      <c r="B2049">
        <v>4</v>
      </c>
      <c r="C2049">
        <v>407100</v>
      </c>
      <c r="F2049" t="s">
        <v>69</v>
      </c>
      <c r="G2049" t="s">
        <v>9</v>
      </c>
      <c r="H2049">
        <v>59032300</v>
      </c>
      <c r="I2049" t="e">
        <f>VALUE(resultados_ea[[#This Row],[tiempo_escritura_ns]])</f>
        <v>#VALUE!</v>
      </c>
      <c r="J2049">
        <f t="shared" si="31"/>
        <v>-1</v>
      </c>
    </row>
    <row r="2050" spans="1:10" x14ac:dyDescent="0.25">
      <c r="A2050">
        <v>32</v>
      </c>
      <c r="B2050">
        <v>3</v>
      </c>
      <c r="C2050">
        <v>364300</v>
      </c>
      <c r="D2050">
        <v>1293777940127300</v>
      </c>
      <c r="E2050">
        <v>0</v>
      </c>
      <c r="F2050" t="s">
        <v>7100</v>
      </c>
      <c r="G2050" t="s">
        <v>9</v>
      </c>
      <c r="I2050">
        <f>VALUE(resultados_ea[[#This Row],[tiempo_escritura_ns]])</f>
        <v>23918400</v>
      </c>
      <c r="J2050">
        <f t="shared" ref="J2050:J2113" si="32">IF(MOD(ROW()-2,64)&lt;60,MOD(ROW()-2,64)+1, -1)</f>
        <v>1</v>
      </c>
    </row>
    <row r="2051" spans="1:10" x14ac:dyDescent="0.25">
      <c r="A2051">
        <v>32</v>
      </c>
      <c r="B2051">
        <v>4</v>
      </c>
      <c r="C2051">
        <v>288500</v>
      </c>
      <c r="D2051">
        <v>1293777940735200</v>
      </c>
      <c r="E2051">
        <v>0</v>
      </c>
      <c r="F2051" t="s">
        <v>7101</v>
      </c>
      <c r="G2051" t="s">
        <v>9</v>
      </c>
      <c r="I2051">
        <f>VALUE(resultados_ea[[#This Row],[tiempo_escritura_ns]])</f>
        <v>24536200</v>
      </c>
      <c r="J2051">
        <f t="shared" si="32"/>
        <v>2</v>
      </c>
    </row>
    <row r="2052" spans="1:10" x14ac:dyDescent="0.25">
      <c r="A2052">
        <v>32</v>
      </c>
      <c r="B2052">
        <v>1</v>
      </c>
      <c r="C2052">
        <v>579200</v>
      </c>
      <c r="D2052">
        <v>1293777941286200</v>
      </c>
      <c r="E2052">
        <v>0</v>
      </c>
      <c r="F2052" t="s">
        <v>7102</v>
      </c>
      <c r="G2052" t="s">
        <v>9</v>
      </c>
      <c r="I2052">
        <f>VALUE(resultados_ea[[#This Row],[tiempo_escritura_ns]])</f>
        <v>25121200</v>
      </c>
      <c r="J2052">
        <f t="shared" si="32"/>
        <v>3</v>
      </c>
    </row>
    <row r="2053" spans="1:10" x14ac:dyDescent="0.25">
      <c r="A2053">
        <v>32</v>
      </c>
      <c r="B2053">
        <v>2</v>
      </c>
      <c r="C2053">
        <v>525400</v>
      </c>
      <c r="D2053">
        <v>1293777941750100</v>
      </c>
      <c r="E2053">
        <v>0</v>
      </c>
      <c r="F2053" t="s">
        <v>7103</v>
      </c>
      <c r="G2053" t="s">
        <v>9</v>
      </c>
      <c r="I2053">
        <f>VALUE(resultados_ea[[#This Row],[tiempo_escritura_ns]])</f>
        <v>25521400</v>
      </c>
      <c r="J2053">
        <f t="shared" si="32"/>
        <v>4</v>
      </c>
    </row>
    <row r="2054" spans="1:10" x14ac:dyDescent="0.25">
      <c r="A2054">
        <v>32</v>
      </c>
      <c r="B2054">
        <v>1</v>
      </c>
      <c r="C2054">
        <v>579200</v>
      </c>
      <c r="D2054">
        <v>1293777942168200</v>
      </c>
      <c r="E2054">
        <v>1</v>
      </c>
      <c r="F2054" t="s">
        <v>7104</v>
      </c>
      <c r="G2054" t="s">
        <v>9</v>
      </c>
      <c r="I2054">
        <f>VALUE(resultados_ea[[#This Row],[tiempo_escritura_ns]])</f>
        <v>875300</v>
      </c>
      <c r="J2054">
        <f t="shared" si="32"/>
        <v>5</v>
      </c>
    </row>
    <row r="2055" spans="1:10" x14ac:dyDescent="0.25">
      <c r="A2055">
        <v>32</v>
      </c>
      <c r="B2055">
        <v>1</v>
      </c>
      <c r="C2055">
        <v>579200</v>
      </c>
      <c r="D2055">
        <v>1293777942611300</v>
      </c>
      <c r="E2055">
        <v>2</v>
      </c>
      <c r="F2055" t="s">
        <v>1242</v>
      </c>
      <c r="G2055" t="s">
        <v>9</v>
      </c>
      <c r="I2055">
        <f>VALUE(resultados_ea[[#This Row],[tiempo_escritura_ns]])</f>
        <v>440400</v>
      </c>
      <c r="J2055">
        <f t="shared" si="32"/>
        <v>6</v>
      </c>
    </row>
    <row r="2056" spans="1:10" x14ac:dyDescent="0.25">
      <c r="A2056">
        <v>32</v>
      </c>
      <c r="B2056">
        <v>1</v>
      </c>
      <c r="C2056">
        <v>579200</v>
      </c>
      <c r="D2056">
        <v>1293777943068700</v>
      </c>
      <c r="E2056">
        <v>3</v>
      </c>
      <c r="F2056" t="s">
        <v>7105</v>
      </c>
      <c r="G2056" t="s">
        <v>9</v>
      </c>
      <c r="I2056">
        <f>VALUE(resultados_ea[[#This Row],[tiempo_escritura_ns]])</f>
        <v>453100</v>
      </c>
      <c r="J2056">
        <f t="shared" si="32"/>
        <v>7</v>
      </c>
    </row>
    <row r="2057" spans="1:10" x14ac:dyDescent="0.25">
      <c r="A2057">
        <v>32</v>
      </c>
      <c r="B2057">
        <v>4</v>
      </c>
      <c r="C2057">
        <v>288500</v>
      </c>
      <c r="D2057">
        <v>1293777943468500</v>
      </c>
      <c r="E2057">
        <v>1</v>
      </c>
      <c r="F2057" t="s">
        <v>7106</v>
      </c>
      <c r="G2057" t="s">
        <v>9</v>
      </c>
      <c r="I2057">
        <f>VALUE(resultados_ea[[#This Row],[tiempo_escritura_ns]])</f>
        <v>2566900</v>
      </c>
      <c r="J2057">
        <f t="shared" si="32"/>
        <v>8</v>
      </c>
    </row>
    <row r="2058" spans="1:10" x14ac:dyDescent="0.25">
      <c r="A2058">
        <v>32</v>
      </c>
      <c r="B2058">
        <v>3</v>
      </c>
      <c r="C2058">
        <v>364300</v>
      </c>
      <c r="D2058">
        <v>1293777944219300</v>
      </c>
      <c r="E2058">
        <v>1</v>
      </c>
      <c r="F2058" t="s">
        <v>7107</v>
      </c>
      <c r="G2058" t="s">
        <v>9</v>
      </c>
      <c r="I2058">
        <f>VALUE(resultados_ea[[#This Row],[tiempo_escritura_ns]])</f>
        <v>3317900</v>
      </c>
      <c r="J2058">
        <f t="shared" si="32"/>
        <v>9</v>
      </c>
    </row>
    <row r="2059" spans="1:10" x14ac:dyDescent="0.25">
      <c r="A2059">
        <v>32</v>
      </c>
      <c r="B2059">
        <v>4</v>
      </c>
      <c r="C2059">
        <v>288500</v>
      </c>
      <c r="D2059">
        <v>1293777944735500</v>
      </c>
      <c r="E2059">
        <v>2</v>
      </c>
      <c r="F2059" t="s">
        <v>7108</v>
      </c>
      <c r="G2059" t="s">
        <v>9</v>
      </c>
      <c r="I2059">
        <f>VALUE(resultados_ea[[#This Row],[tiempo_escritura_ns]])</f>
        <v>1264000</v>
      </c>
      <c r="J2059">
        <f t="shared" si="32"/>
        <v>10</v>
      </c>
    </row>
    <row r="2060" spans="1:10" x14ac:dyDescent="0.25">
      <c r="A2060">
        <v>32</v>
      </c>
      <c r="B2060">
        <v>1</v>
      </c>
      <c r="C2060">
        <v>579200</v>
      </c>
      <c r="D2060">
        <v>1293777945140000</v>
      </c>
      <c r="E2060">
        <v>4</v>
      </c>
      <c r="F2060" t="s">
        <v>7109</v>
      </c>
      <c r="G2060" t="s">
        <v>9</v>
      </c>
      <c r="I2060">
        <f>VALUE(resultados_ea[[#This Row],[tiempo_escritura_ns]])</f>
        <v>2068000</v>
      </c>
      <c r="J2060">
        <f t="shared" si="32"/>
        <v>11</v>
      </c>
    </row>
    <row r="2061" spans="1:10" x14ac:dyDescent="0.25">
      <c r="A2061">
        <v>32</v>
      </c>
      <c r="B2061">
        <v>2</v>
      </c>
      <c r="C2061">
        <v>525400</v>
      </c>
      <c r="D2061">
        <v>1293777945685800</v>
      </c>
      <c r="E2061">
        <v>1</v>
      </c>
      <c r="F2061" t="s">
        <v>7110</v>
      </c>
      <c r="G2061" t="s">
        <v>9</v>
      </c>
      <c r="I2061">
        <f>VALUE(resultados_ea[[#This Row],[tiempo_escritura_ns]])</f>
        <v>3930600</v>
      </c>
      <c r="J2061">
        <f t="shared" si="32"/>
        <v>12</v>
      </c>
    </row>
    <row r="2062" spans="1:10" x14ac:dyDescent="0.25">
      <c r="A2062">
        <v>32</v>
      </c>
      <c r="B2062">
        <v>1</v>
      </c>
      <c r="C2062">
        <v>579200</v>
      </c>
      <c r="D2062">
        <v>1293777946071300</v>
      </c>
      <c r="E2062">
        <v>5</v>
      </c>
      <c r="F2062" t="s">
        <v>5257</v>
      </c>
      <c r="G2062" t="s">
        <v>9</v>
      </c>
      <c r="I2062">
        <f>VALUE(resultados_ea[[#This Row],[tiempo_escritura_ns]])</f>
        <v>928500</v>
      </c>
      <c r="J2062">
        <f t="shared" si="32"/>
        <v>13</v>
      </c>
    </row>
    <row r="2063" spans="1:10" x14ac:dyDescent="0.25">
      <c r="A2063">
        <v>32</v>
      </c>
      <c r="B2063">
        <v>4</v>
      </c>
      <c r="C2063">
        <v>288500</v>
      </c>
      <c r="D2063">
        <v>1293777946439300</v>
      </c>
      <c r="E2063">
        <v>3</v>
      </c>
      <c r="F2063" t="s">
        <v>7111</v>
      </c>
      <c r="G2063" t="s">
        <v>9</v>
      </c>
      <c r="I2063">
        <f>VALUE(resultados_ea[[#This Row],[tiempo_escritura_ns]])</f>
        <v>1700300</v>
      </c>
      <c r="J2063">
        <f t="shared" si="32"/>
        <v>14</v>
      </c>
    </row>
    <row r="2064" spans="1:10" x14ac:dyDescent="0.25">
      <c r="A2064">
        <v>32</v>
      </c>
      <c r="B2064">
        <v>3</v>
      </c>
      <c r="C2064">
        <v>364300</v>
      </c>
      <c r="D2064">
        <v>1293777946808000</v>
      </c>
      <c r="E2064">
        <v>2</v>
      </c>
      <c r="F2064" t="s">
        <v>7112</v>
      </c>
      <c r="G2064" t="s">
        <v>9</v>
      </c>
      <c r="I2064">
        <f>VALUE(resultados_ea[[#This Row],[tiempo_escritura_ns]])</f>
        <v>2584000</v>
      </c>
      <c r="J2064">
        <f t="shared" si="32"/>
        <v>15</v>
      </c>
    </row>
    <row r="2065" spans="1:10" x14ac:dyDescent="0.25">
      <c r="A2065">
        <v>32</v>
      </c>
      <c r="B2065">
        <v>4</v>
      </c>
      <c r="C2065">
        <v>288500</v>
      </c>
      <c r="D2065">
        <v>1293777947329100</v>
      </c>
      <c r="E2065">
        <v>4</v>
      </c>
      <c r="F2065" t="s">
        <v>1565</v>
      </c>
      <c r="G2065" t="s">
        <v>9</v>
      </c>
      <c r="I2065">
        <f>VALUE(resultados_ea[[#This Row],[tiempo_escritura_ns]])</f>
        <v>887300</v>
      </c>
      <c r="J2065">
        <f t="shared" si="32"/>
        <v>16</v>
      </c>
    </row>
    <row r="2066" spans="1:10" x14ac:dyDescent="0.25">
      <c r="A2066">
        <v>32</v>
      </c>
      <c r="B2066">
        <v>1</v>
      </c>
      <c r="C2066">
        <v>579200</v>
      </c>
      <c r="D2066">
        <v>1293777947929600</v>
      </c>
      <c r="E2066">
        <v>6</v>
      </c>
      <c r="F2066" t="s">
        <v>7113</v>
      </c>
      <c r="G2066" t="s">
        <v>9</v>
      </c>
      <c r="I2066">
        <f>VALUE(resultados_ea[[#This Row],[tiempo_escritura_ns]])</f>
        <v>1855400</v>
      </c>
      <c r="J2066">
        <f t="shared" si="32"/>
        <v>17</v>
      </c>
    </row>
    <row r="2067" spans="1:10" x14ac:dyDescent="0.25">
      <c r="A2067">
        <v>32</v>
      </c>
      <c r="B2067">
        <v>1</v>
      </c>
      <c r="C2067">
        <v>579200</v>
      </c>
      <c r="D2067">
        <v>1293777948638800</v>
      </c>
      <c r="E2067">
        <v>7</v>
      </c>
      <c r="F2067" t="s">
        <v>7114</v>
      </c>
      <c r="G2067" t="s">
        <v>9</v>
      </c>
      <c r="I2067">
        <f>VALUE(resultados_ea[[#This Row],[tiempo_escritura_ns]])</f>
        <v>703400</v>
      </c>
      <c r="J2067">
        <f t="shared" si="32"/>
        <v>18</v>
      </c>
    </row>
    <row r="2068" spans="1:10" x14ac:dyDescent="0.25">
      <c r="A2068">
        <v>32</v>
      </c>
      <c r="B2068">
        <v>2</v>
      </c>
      <c r="C2068">
        <v>525400</v>
      </c>
      <c r="D2068">
        <v>1293777949515200</v>
      </c>
      <c r="E2068">
        <v>2</v>
      </c>
      <c r="F2068" t="s">
        <v>7115</v>
      </c>
      <c r="G2068" t="s">
        <v>9</v>
      </c>
      <c r="I2068">
        <f>VALUE(resultados_ea[[#This Row],[tiempo_escritura_ns]])</f>
        <v>3826300</v>
      </c>
      <c r="J2068">
        <f t="shared" si="32"/>
        <v>19</v>
      </c>
    </row>
    <row r="2069" spans="1:10" x14ac:dyDescent="0.25">
      <c r="A2069">
        <v>32</v>
      </c>
      <c r="B2069">
        <v>1</v>
      </c>
      <c r="C2069">
        <v>579200</v>
      </c>
      <c r="D2069">
        <v>1293777950201100</v>
      </c>
      <c r="E2069">
        <v>8</v>
      </c>
      <c r="F2069" t="s">
        <v>7116</v>
      </c>
      <c r="G2069" t="s">
        <v>9</v>
      </c>
      <c r="I2069">
        <f>VALUE(resultados_ea[[#This Row],[tiempo_escritura_ns]])</f>
        <v>1546800</v>
      </c>
      <c r="J2069">
        <f t="shared" si="32"/>
        <v>20</v>
      </c>
    </row>
    <row r="2070" spans="1:10" x14ac:dyDescent="0.25">
      <c r="A2070">
        <v>32</v>
      </c>
      <c r="B2070">
        <v>1</v>
      </c>
      <c r="C2070">
        <v>579200</v>
      </c>
      <c r="D2070">
        <v>1293777950890000</v>
      </c>
      <c r="E2070">
        <v>9</v>
      </c>
      <c r="F2070" t="s">
        <v>119</v>
      </c>
      <c r="G2070" t="s">
        <v>9</v>
      </c>
      <c r="I2070">
        <f>VALUE(resultados_ea[[#This Row],[tiempo_escritura_ns]])</f>
        <v>682100</v>
      </c>
      <c r="J2070">
        <f t="shared" si="32"/>
        <v>21</v>
      </c>
    </row>
    <row r="2071" spans="1:10" x14ac:dyDescent="0.25">
      <c r="A2071">
        <v>32</v>
      </c>
      <c r="B2071">
        <v>1</v>
      </c>
      <c r="C2071">
        <v>579200</v>
      </c>
      <c r="D2071">
        <v>1293777951847300</v>
      </c>
      <c r="E2071">
        <v>10</v>
      </c>
      <c r="F2071" t="s">
        <v>7117</v>
      </c>
      <c r="G2071" t="s">
        <v>9</v>
      </c>
      <c r="I2071">
        <f>VALUE(resultados_ea[[#This Row],[tiempo_escritura_ns]])</f>
        <v>951000</v>
      </c>
      <c r="J2071">
        <f t="shared" si="32"/>
        <v>22</v>
      </c>
    </row>
    <row r="2072" spans="1:10" x14ac:dyDescent="0.25">
      <c r="A2072">
        <v>32</v>
      </c>
      <c r="B2072">
        <v>1</v>
      </c>
      <c r="C2072">
        <v>579200</v>
      </c>
      <c r="D2072">
        <v>1293777952566800</v>
      </c>
      <c r="E2072">
        <v>11</v>
      </c>
      <c r="F2072" t="s">
        <v>7118</v>
      </c>
      <c r="G2072" t="s">
        <v>9</v>
      </c>
      <c r="I2072">
        <f>VALUE(resultados_ea[[#This Row],[tiempo_escritura_ns]])</f>
        <v>682400</v>
      </c>
      <c r="J2072">
        <f t="shared" si="32"/>
        <v>23</v>
      </c>
    </row>
    <row r="2073" spans="1:10" x14ac:dyDescent="0.25">
      <c r="A2073">
        <v>32</v>
      </c>
      <c r="B2073">
        <v>1</v>
      </c>
      <c r="C2073">
        <v>579200</v>
      </c>
      <c r="D2073">
        <v>1293777953156600</v>
      </c>
      <c r="E2073">
        <v>12</v>
      </c>
      <c r="F2073" t="s">
        <v>7119</v>
      </c>
      <c r="G2073" t="s">
        <v>9</v>
      </c>
      <c r="I2073">
        <f>VALUE(resultados_ea[[#This Row],[tiempo_escritura_ns]])</f>
        <v>585200</v>
      </c>
      <c r="J2073">
        <f t="shared" si="32"/>
        <v>24</v>
      </c>
    </row>
    <row r="2074" spans="1:10" x14ac:dyDescent="0.25">
      <c r="A2074">
        <v>32</v>
      </c>
      <c r="B2074">
        <v>1</v>
      </c>
      <c r="C2074">
        <v>579200</v>
      </c>
      <c r="D2074">
        <v>1293777953793700</v>
      </c>
      <c r="E2074">
        <v>13</v>
      </c>
      <c r="F2074" t="s">
        <v>7120</v>
      </c>
      <c r="G2074" t="s">
        <v>9</v>
      </c>
      <c r="I2074">
        <f>VALUE(resultados_ea[[#This Row],[tiempo_escritura_ns]])</f>
        <v>632000</v>
      </c>
      <c r="J2074">
        <f t="shared" si="32"/>
        <v>25</v>
      </c>
    </row>
    <row r="2075" spans="1:10" x14ac:dyDescent="0.25">
      <c r="A2075">
        <v>32</v>
      </c>
      <c r="B2075">
        <v>1</v>
      </c>
      <c r="C2075">
        <v>579200</v>
      </c>
      <c r="D2075">
        <v>1293777954364600</v>
      </c>
      <c r="E2075">
        <v>14</v>
      </c>
      <c r="F2075" t="s">
        <v>7121</v>
      </c>
      <c r="G2075" t="s">
        <v>9</v>
      </c>
      <c r="I2075">
        <f>VALUE(resultados_ea[[#This Row],[tiempo_escritura_ns]])</f>
        <v>565800</v>
      </c>
      <c r="J2075">
        <f t="shared" si="32"/>
        <v>26</v>
      </c>
    </row>
    <row r="2076" spans="1:10" x14ac:dyDescent="0.25">
      <c r="A2076">
        <v>32</v>
      </c>
      <c r="B2076">
        <v>4</v>
      </c>
      <c r="C2076">
        <v>288500</v>
      </c>
      <c r="D2076">
        <v>1293777955081700</v>
      </c>
      <c r="E2076">
        <v>5</v>
      </c>
      <c r="F2076" t="s">
        <v>7122</v>
      </c>
      <c r="G2076" t="s">
        <v>9</v>
      </c>
      <c r="I2076">
        <f>VALUE(resultados_ea[[#This Row],[tiempo_escritura_ns]])</f>
        <v>7748100</v>
      </c>
      <c r="J2076">
        <f t="shared" si="32"/>
        <v>27</v>
      </c>
    </row>
    <row r="2077" spans="1:10" x14ac:dyDescent="0.25">
      <c r="A2077">
        <v>32</v>
      </c>
      <c r="B2077">
        <v>4</v>
      </c>
      <c r="C2077">
        <v>288500</v>
      </c>
      <c r="D2077">
        <v>1293777955780500</v>
      </c>
      <c r="E2077">
        <v>6</v>
      </c>
      <c r="F2077" t="s">
        <v>5553</v>
      </c>
      <c r="G2077" t="s">
        <v>9</v>
      </c>
      <c r="I2077">
        <f>VALUE(resultados_ea[[#This Row],[tiempo_escritura_ns]])</f>
        <v>693900</v>
      </c>
      <c r="J2077">
        <f t="shared" si="32"/>
        <v>28</v>
      </c>
    </row>
    <row r="2078" spans="1:10" x14ac:dyDescent="0.25">
      <c r="A2078">
        <v>32</v>
      </c>
      <c r="B2078">
        <v>4</v>
      </c>
      <c r="C2078">
        <v>288500</v>
      </c>
      <c r="D2078">
        <v>1293777956474400</v>
      </c>
      <c r="E2078">
        <v>7</v>
      </c>
      <c r="F2078" t="s">
        <v>7123</v>
      </c>
      <c r="G2078" t="s">
        <v>9</v>
      </c>
      <c r="I2078">
        <f>VALUE(resultados_ea[[#This Row],[tiempo_escritura_ns]])</f>
        <v>688700</v>
      </c>
      <c r="J2078">
        <f t="shared" si="32"/>
        <v>29</v>
      </c>
    </row>
    <row r="2079" spans="1:10" x14ac:dyDescent="0.25">
      <c r="A2079">
        <v>32</v>
      </c>
      <c r="B2079">
        <v>3</v>
      </c>
      <c r="C2079">
        <v>364300</v>
      </c>
      <c r="D2079">
        <v>1293777957129600</v>
      </c>
      <c r="E2079">
        <v>3</v>
      </c>
      <c r="F2079" t="s">
        <v>7124</v>
      </c>
      <c r="G2079" t="s">
        <v>9</v>
      </c>
      <c r="I2079">
        <f>VALUE(resultados_ea[[#This Row],[tiempo_escritura_ns]])</f>
        <v>10318900</v>
      </c>
      <c r="J2079">
        <f t="shared" si="32"/>
        <v>30</v>
      </c>
    </row>
    <row r="2080" spans="1:10" x14ac:dyDescent="0.25">
      <c r="A2080">
        <v>32</v>
      </c>
      <c r="B2080">
        <v>4</v>
      </c>
      <c r="C2080">
        <v>288500</v>
      </c>
      <c r="D2080">
        <v>1293777957703800</v>
      </c>
      <c r="E2080">
        <v>8</v>
      </c>
      <c r="F2080" t="s">
        <v>7125</v>
      </c>
      <c r="G2080" t="s">
        <v>9</v>
      </c>
      <c r="I2080">
        <f>VALUE(resultados_ea[[#This Row],[tiempo_escritura_ns]])</f>
        <v>1222700</v>
      </c>
      <c r="J2080">
        <f t="shared" si="32"/>
        <v>31</v>
      </c>
    </row>
    <row r="2081" spans="1:10" x14ac:dyDescent="0.25">
      <c r="A2081">
        <v>32</v>
      </c>
      <c r="B2081">
        <v>2</v>
      </c>
      <c r="C2081">
        <v>525400</v>
      </c>
      <c r="D2081">
        <v>1293777958271300</v>
      </c>
      <c r="E2081">
        <v>3</v>
      </c>
      <c r="F2081" t="s">
        <v>7126</v>
      </c>
      <c r="G2081" t="s">
        <v>9</v>
      </c>
      <c r="I2081">
        <f>VALUE(resultados_ea[[#This Row],[tiempo_escritura_ns]])</f>
        <v>8749200</v>
      </c>
      <c r="J2081">
        <f t="shared" si="32"/>
        <v>32</v>
      </c>
    </row>
    <row r="2082" spans="1:10" x14ac:dyDescent="0.25">
      <c r="A2082">
        <v>32</v>
      </c>
      <c r="B2082">
        <v>2</v>
      </c>
      <c r="C2082">
        <v>525400</v>
      </c>
      <c r="D2082">
        <v>1293777958816900</v>
      </c>
      <c r="E2082">
        <v>4</v>
      </c>
      <c r="F2082" t="s">
        <v>7127</v>
      </c>
      <c r="G2082" t="s">
        <v>9</v>
      </c>
      <c r="I2082">
        <f>VALUE(resultados_ea[[#This Row],[tiempo_escritura_ns]])</f>
        <v>541500</v>
      </c>
      <c r="J2082">
        <f t="shared" si="32"/>
        <v>33</v>
      </c>
    </row>
    <row r="2083" spans="1:10" x14ac:dyDescent="0.25">
      <c r="A2083">
        <v>32</v>
      </c>
      <c r="B2083">
        <v>4</v>
      </c>
      <c r="C2083">
        <v>288500</v>
      </c>
      <c r="D2083">
        <v>1293777959350300</v>
      </c>
      <c r="E2083">
        <v>9</v>
      </c>
      <c r="F2083" t="s">
        <v>7128</v>
      </c>
      <c r="G2083" t="s">
        <v>9</v>
      </c>
      <c r="I2083">
        <f>VALUE(resultados_ea[[#This Row],[tiempo_escritura_ns]])</f>
        <v>1642000</v>
      </c>
      <c r="J2083">
        <f t="shared" si="32"/>
        <v>34</v>
      </c>
    </row>
    <row r="2084" spans="1:10" x14ac:dyDescent="0.25">
      <c r="A2084">
        <v>32</v>
      </c>
      <c r="B2084">
        <v>3</v>
      </c>
      <c r="C2084">
        <v>364300</v>
      </c>
      <c r="D2084">
        <v>1293777959875100</v>
      </c>
      <c r="E2084">
        <v>4</v>
      </c>
      <c r="F2084" t="s">
        <v>7129</v>
      </c>
      <c r="G2084" t="s">
        <v>9</v>
      </c>
      <c r="I2084">
        <f>VALUE(resultados_ea[[#This Row],[tiempo_escritura_ns]])</f>
        <v>2740800</v>
      </c>
      <c r="J2084">
        <f t="shared" si="32"/>
        <v>35</v>
      </c>
    </row>
    <row r="2085" spans="1:10" x14ac:dyDescent="0.25">
      <c r="A2085">
        <v>32</v>
      </c>
      <c r="B2085">
        <v>4</v>
      </c>
      <c r="C2085">
        <v>288500</v>
      </c>
      <c r="D2085">
        <v>1293777960437700</v>
      </c>
      <c r="E2085">
        <v>10</v>
      </c>
      <c r="F2085" t="s">
        <v>7130</v>
      </c>
      <c r="G2085" t="s">
        <v>9</v>
      </c>
      <c r="I2085">
        <f>VALUE(resultados_ea[[#This Row],[tiempo_escritura_ns]])</f>
        <v>1083700</v>
      </c>
      <c r="J2085">
        <f t="shared" si="32"/>
        <v>36</v>
      </c>
    </row>
    <row r="2086" spans="1:10" x14ac:dyDescent="0.25">
      <c r="A2086">
        <v>32</v>
      </c>
      <c r="B2086">
        <v>2</v>
      </c>
      <c r="C2086">
        <v>525400</v>
      </c>
      <c r="D2086">
        <v>1293777961009200</v>
      </c>
      <c r="E2086">
        <v>5</v>
      </c>
      <c r="F2086" t="s">
        <v>7131</v>
      </c>
      <c r="G2086" t="s">
        <v>9</v>
      </c>
      <c r="I2086">
        <f>VALUE(resultados_ea[[#This Row],[tiempo_escritura_ns]])</f>
        <v>2187600</v>
      </c>
      <c r="J2086">
        <f t="shared" si="32"/>
        <v>37</v>
      </c>
    </row>
    <row r="2087" spans="1:10" x14ac:dyDescent="0.25">
      <c r="A2087">
        <v>32</v>
      </c>
      <c r="B2087">
        <v>4</v>
      </c>
      <c r="C2087">
        <v>288500</v>
      </c>
      <c r="D2087">
        <v>1293777961540900</v>
      </c>
      <c r="E2087">
        <v>11</v>
      </c>
      <c r="F2087" t="s">
        <v>4482</v>
      </c>
      <c r="G2087" t="s">
        <v>9</v>
      </c>
      <c r="I2087">
        <f>VALUE(resultados_ea[[#This Row],[tiempo_escritura_ns]])</f>
        <v>1086100</v>
      </c>
      <c r="J2087">
        <f t="shared" si="32"/>
        <v>38</v>
      </c>
    </row>
    <row r="2088" spans="1:10" x14ac:dyDescent="0.25">
      <c r="A2088">
        <v>32</v>
      </c>
      <c r="B2088">
        <v>3</v>
      </c>
      <c r="C2088">
        <v>364300</v>
      </c>
      <c r="D2088">
        <v>1293777962132600</v>
      </c>
      <c r="E2088">
        <v>5</v>
      </c>
      <c r="F2088" t="s">
        <v>7132</v>
      </c>
      <c r="G2088" t="s">
        <v>9</v>
      </c>
      <c r="I2088">
        <f>VALUE(resultados_ea[[#This Row],[tiempo_escritura_ns]])</f>
        <v>2253100</v>
      </c>
      <c r="J2088">
        <f t="shared" si="32"/>
        <v>39</v>
      </c>
    </row>
    <row r="2089" spans="1:10" x14ac:dyDescent="0.25">
      <c r="A2089">
        <v>32</v>
      </c>
      <c r="B2089">
        <v>4</v>
      </c>
      <c r="C2089">
        <v>288500</v>
      </c>
      <c r="D2089">
        <v>1293777962631100</v>
      </c>
      <c r="E2089">
        <v>12</v>
      </c>
      <c r="F2089" t="s">
        <v>4482</v>
      </c>
      <c r="G2089" t="s">
        <v>9</v>
      </c>
      <c r="I2089">
        <f>VALUE(resultados_ea[[#This Row],[tiempo_escritura_ns]])</f>
        <v>1086100</v>
      </c>
      <c r="J2089">
        <f t="shared" si="32"/>
        <v>40</v>
      </c>
    </row>
    <row r="2090" spans="1:10" x14ac:dyDescent="0.25">
      <c r="A2090">
        <v>32</v>
      </c>
      <c r="B2090">
        <v>2</v>
      </c>
      <c r="C2090">
        <v>525400</v>
      </c>
      <c r="D2090">
        <v>1293777963099900</v>
      </c>
      <c r="E2090">
        <v>6</v>
      </c>
      <c r="F2090" t="s">
        <v>7133</v>
      </c>
      <c r="G2090" t="s">
        <v>9</v>
      </c>
      <c r="I2090">
        <f>VALUE(resultados_ea[[#This Row],[tiempo_escritura_ns]])</f>
        <v>2086300</v>
      </c>
      <c r="J2090">
        <f t="shared" si="32"/>
        <v>41</v>
      </c>
    </row>
    <row r="2091" spans="1:10" x14ac:dyDescent="0.25">
      <c r="A2091">
        <v>32</v>
      </c>
      <c r="B2091">
        <v>4</v>
      </c>
      <c r="C2091">
        <v>288500</v>
      </c>
      <c r="D2091">
        <v>1293777963553200</v>
      </c>
      <c r="E2091">
        <v>13</v>
      </c>
      <c r="F2091" t="s">
        <v>7134</v>
      </c>
      <c r="G2091" t="s">
        <v>9</v>
      </c>
      <c r="I2091">
        <f>VALUE(resultados_ea[[#This Row],[tiempo_escritura_ns]])</f>
        <v>918600</v>
      </c>
      <c r="J2091">
        <f t="shared" si="32"/>
        <v>42</v>
      </c>
    </row>
    <row r="2092" spans="1:10" x14ac:dyDescent="0.25">
      <c r="A2092">
        <v>32</v>
      </c>
      <c r="B2092">
        <v>3</v>
      </c>
      <c r="C2092">
        <v>364300</v>
      </c>
      <c r="D2092">
        <v>1293777964058200</v>
      </c>
      <c r="E2092">
        <v>6</v>
      </c>
      <c r="F2092" t="s">
        <v>7135</v>
      </c>
      <c r="G2092" t="s">
        <v>9</v>
      </c>
      <c r="I2092">
        <f>VALUE(resultados_ea[[#This Row],[tiempo_escritura_ns]])</f>
        <v>1921200</v>
      </c>
      <c r="J2092">
        <f t="shared" si="32"/>
        <v>43</v>
      </c>
    </row>
    <row r="2093" spans="1:10" x14ac:dyDescent="0.25">
      <c r="A2093">
        <v>32</v>
      </c>
      <c r="B2093">
        <v>4</v>
      </c>
      <c r="C2093">
        <v>288500</v>
      </c>
      <c r="D2093">
        <v>1293777964517200</v>
      </c>
      <c r="E2093">
        <v>14</v>
      </c>
      <c r="F2093" t="s">
        <v>6401</v>
      </c>
      <c r="G2093" t="s">
        <v>9</v>
      </c>
      <c r="I2093">
        <f>VALUE(resultados_ea[[#This Row],[tiempo_escritura_ns]])</f>
        <v>960100</v>
      </c>
      <c r="J2093">
        <f t="shared" si="32"/>
        <v>44</v>
      </c>
    </row>
    <row r="2094" spans="1:10" x14ac:dyDescent="0.25">
      <c r="A2094">
        <v>32</v>
      </c>
      <c r="B2094">
        <v>2</v>
      </c>
      <c r="C2094">
        <v>525400</v>
      </c>
      <c r="D2094">
        <v>1293777965017900</v>
      </c>
      <c r="E2094">
        <v>7</v>
      </c>
      <c r="F2094" t="s">
        <v>7136</v>
      </c>
      <c r="G2094" t="s">
        <v>9</v>
      </c>
      <c r="I2094">
        <f>VALUE(resultados_ea[[#This Row],[tiempo_escritura_ns]])</f>
        <v>1914100</v>
      </c>
      <c r="J2094">
        <f t="shared" si="32"/>
        <v>45</v>
      </c>
    </row>
    <row r="2095" spans="1:10" x14ac:dyDescent="0.25">
      <c r="A2095">
        <v>32</v>
      </c>
      <c r="B2095">
        <v>3</v>
      </c>
      <c r="C2095">
        <v>364300</v>
      </c>
      <c r="D2095">
        <v>1293777965508800</v>
      </c>
      <c r="E2095">
        <v>7</v>
      </c>
      <c r="F2095" t="s">
        <v>7137</v>
      </c>
      <c r="G2095" t="s">
        <v>9</v>
      </c>
      <c r="I2095">
        <f>VALUE(resultados_ea[[#This Row],[tiempo_escritura_ns]])</f>
        <v>1446300</v>
      </c>
      <c r="J2095">
        <f t="shared" si="32"/>
        <v>46</v>
      </c>
    </row>
    <row r="2096" spans="1:10" x14ac:dyDescent="0.25">
      <c r="A2096">
        <v>32</v>
      </c>
      <c r="B2096">
        <v>2</v>
      </c>
      <c r="C2096">
        <v>525400</v>
      </c>
      <c r="D2096">
        <v>1293777965968300</v>
      </c>
      <c r="E2096">
        <v>8</v>
      </c>
      <c r="F2096" t="s">
        <v>7138</v>
      </c>
      <c r="G2096" t="s">
        <v>9</v>
      </c>
      <c r="I2096">
        <f>VALUE(resultados_ea[[#This Row],[tiempo_escritura_ns]])</f>
        <v>946500</v>
      </c>
      <c r="J2096">
        <f t="shared" si="32"/>
        <v>47</v>
      </c>
    </row>
    <row r="2097" spans="1:10" x14ac:dyDescent="0.25">
      <c r="A2097">
        <v>32</v>
      </c>
      <c r="B2097">
        <v>2</v>
      </c>
      <c r="C2097">
        <v>525400</v>
      </c>
      <c r="D2097">
        <v>1293777966516400</v>
      </c>
      <c r="E2097">
        <v>9</v>
      </c>
      <c r="F2097" t="s">
        <v>3038</v>
      </c>
      <c r="G2097" t="s">
        <v>9</v>
      </c>
      <c r="I2097">
        <f>VALUE(resultados_ea[[#This Row],[tiempo_escritura_ns]])</f>
        <v>545400</v>
      </c>
      <c r="J2097">
        <f t="shared" si="32"/>
        <v>48</v>
      </c>
    </row>
    <row r="2098" spans="1:10" x14ac:dyDescent="0.25">
      <c r="A2098">
        <v>32</v>
      </c>
      <c r="B2098">
        <v>3</v>
      </c>
      <c r="C2098">
        <v>364300</v>
      </c>
      <c r="D2098">
        <v>1293777967151600</v>
      </c>
      <c r="E2098">
        <v>8</v>
      </c>
      <c r="F2098" t="s">
        <v>7139</v>
      </c>
      <c r="G2098" t="s">
        <v>9</v>
      </c>
      <c r="I2098">
        <f>VALUE(resultados_ea[[#This Row],[tiempo_escritura_ns]])</f>
        <v>1639300</v>
      </c>
      <c r="J2098">
        <f t="shared" si="32"/>
        <v>49</v>
      </c>
    </row>
    <row r="2099" spans="1:10" x14ac:dyDescent="0.25">
      <c r="A2099">
        <v>32</v>
      </c>
      <c r="B2099">
        <v>2</v>
      </c>
      <c r="C2099">
        <v>525400</v>
      </c>
      <c r="D2099">
        <v>1293777967697600</v>
      </c>
      <c r="E2099">
        <v>10</v>
      </c>
      <c r="F2099" t="s">
        <v>7140</v>
      </c>
      <c r="G2099" t="s">
        <v>9</v>
      </c>
      <c r="I2099">
        <f>VALUE(resultados_ea[[#This Row],[tiempo_escritura_ns]])</f>
        <v>1177000</v>
      </c>
      <c r="J2099">
        <f t="shared" si="32"/>
        <v>50</v>
      </c>
    </row>
    <row r="2100" spans="1:10" x14ac:dyDescent="0.25">
      <c r="A2100">
        <v>32</v>
      </c>
      <c r="B2100">
        <v>3</v>
      </c>
      <c r="C2100">
        <v>364300</v>
      </c>
      <c r="D2100">
        <v>1293777968122100</v>
      </c>
      <c r="E2100">
        <v>9</v>
      </c>
      <c r="F2100" t="s">
        <v>195</v>
      </c>
      <c r="G2100" t="s">
        <v>9</v>
      </c>
      <c r="I2100">
        <f>VALUE(resultados_ea[[#This Row],[tiempo_escritura_ns]])</f>
        <v>966000</v>
      </c>
      <c r="J2100">
        <f t="shared" si="32"/>
        <v>51</v>
      </c>
    </row>
    <row r="2101" spans="1:10" x14ac:dyDescent="0.25">
      <c r="A2101">
        <v>32</v>
      </c>
      <c r="B2101">
        <v>2</v>
      </c>
      <c r="C2101">
        <v>525400</v>
      </c>
      <c r="D2101">
        <v>1293777968617300</v>
      </c>
      <c r="E2101">
        <v>11</v>
      </c>
      <c r="F2101" t="s">
        <v>7141</v>
      </c>
      <c r="G2101" t="s">
        <v>9</v>
      </c>
      <c r="I2101">
        <f>VALUE(resultados_ea[[#This Row],[tiempo_escritura_ns]])</f>
        <v>903700</v>
      </c>
      <c r="J2101">
        <f t="shared" si="32"/>
        <v>52</v>
      </c>
    </row>
    <row r="2102" spans="1:10" x14ac:dyDescent="0.25">
      <c r="A2102">
        <v>32</v>
      </c>
      <c r="B2102">
        <v>3</v>
      </c>
      <c r="C2102">
        <v>364300</v>
      </c>
      <c r="D2102">
        <v>1293777969035100</v>
      </c>
      <c r="E2102">
        <v>10</v>
      </c>
      <c r="F2102" t="s">
        <v>3334</v>
      </c>
      <c r="G2102" t="s">
        <v>9</v>
      </c>
      <c r="I2102">
        <f>VALUE(resultados_ea[[#This Row],[tiempo_escritura_ns]])</f>
        <v>909200</v>
      </c>
      <c r="J2102">
        <f t="shared" si="32"/>
        <v>53</v>
      </c>
    </row>
    <row r="2103" spans="1:10" x14ac:dyDescent="0.25">
      <c r="A2103">
        <v>32</v>
      </c>
      <c r="B2103">
        <v>2</v>
      </c>
      <c r="C2103">
        <v>525400</v>
      </c>
      <c r="D2103">
        <v>1293777969608000</v>
      </c>
      <c r="E2103">
        <v>12</v>
      </c>
      <c r="F2103" t="s">
        <v>7142</v>
      </c>
      <c r="G2103" t="s">
        <v>9</v>
      </c>
      <c r="I2103">
        <f>VALUE(resultados_ea[[#This Row],[tiempo_escritura_ns]])</f>
        <v>986800</v>
      </c>
      <c r="J2103">
        <f t="shared" si="32"/>
        <v>54</v>
      </c>
    </row>
    <row r="2104" spans="1:10" x14ac:dyDescent="0.25">
      <c r="A2104">
        <v>32</v>
      </c>
      <c r="B2104">
        <v>3</v>
      </c>
      <c r="C2104">
        <v>364300</v>
      </c>
      <c r="D2104">
        <v>1293777970103600</v>
      </c>
      <c r="E2104">
        <v>11</v>
      </c>
      <c r="F2104" t="s">
        <v>2621</v>
      </c>
      <c r="G2104" t="s">
        <v>9</v>
      </c>
      <c r="I2104">
        <f>VALUE(resultados_ea[[#This Row],[tiempo_escritura_ns]])</f>
        <v>1053400</v>
      </c>
      <c r="J2104">
        <f t="shared" si="32"/>
        <v>55</v>
      </c>
    </row>
    <row r="2105" spans="1:10" x14ac:dyDescent="0.25">
      <c r="A2105">
        <v>32</v>
      </c>
      <c r="B2105">
        <v>2</v>
      </c>
      <c r="C2105">
        <v>525400</v>
      </c>
      <c r="D2105">
        <v>1293777970702000</v>
      </c>
      <c r="E2105">
        <v>13</v>
      </c>
      <c r="F2105" t="s">
        <v>7143</v>
      </c>
      <c r="G2105" t="s">
        <v>9</v>
      </c>
      <c r="I2105">
        <f>VALUE(resultados_ea[[#This Row],[tiempo_escritura_ns]])</f>
        <v>1050700</v>
      </c>
      <c r="J2105">
        <f t="shared" si="32"/>
        <v>56</v>
      </c>
    </row>
    <row r="2106" spans="1:10" x14ac:dyDescent="0.25">
      <c r="A2106">
        <v>32</v>
      </c>
      <c r="B2106">
        <v>3</v>
      </c>
      <c r="C2106">
        <v>364300</v>
      </c>
      <c r="D2106">
        <v>1293777971266000</v>
      </c>
      <c r="E2106">
        <v>12</v>
      </c>
      <c r="F2106" t="s">
        <v>7144</v>
      </c>
      <c r="G2106" t="s">
        <v>9</v>
      </c>
      <c r="I2106">
        <f>VALUE(resultados_ea[[#This Row],[tiempo_escritura_ns]])</f>
        <v>1158100</v>
      </c>
      <c r="J2106">
        <f t="shared" si="32"/>
        <v>57</v>
      </c>
    </row>
    <row r="2107" spans="1:10" x14ac:dyDescent="0.25">
      <c r="A2107">
        <v>32</v>
      </c>
      <c r="B2107">
        <v>2</v>
      </c>
      <c r="C2107">
        <v>525400</v>
      </c>
      <c r="D2107">
        <v>1293777971915800</v>
      </c>
      <c r="E2107">
        <v>14</v>
      </c>
      <c r="F2107" t="s">
        <v>509</v>
      </c>
      <c r="G2107" t="s">
        <v>9</v>
      </c>
      <c r="I2107">
        <f>VALUE(resultados_ea[[#This Row],[tiempo_escritura_ns]])</f>
        <v>1209000</v>
      </c>
      <c r="J2107">
        <f t="shared" si="32"/>
        <v>58</v>
      </c>
    </row>
    <row r="2108" spans="1:10" x14ac:dyDescent="0.25">
      <c r="A2108">
        <v>32</v>
      </c>
      <c r="B2108">
        <v>3</v>
      </c>
      <c r="C2108">
        <v>364300</v>
      </c>
      <c r="D2108">
        <v>1293777972559300</v>
      </c>
      <c r="E2108">
        <v>13</v>
      </c>
      <c r="F2108" t="s">
        <v>3044</v>
      </c>
      <c r="G2108" t="s">
        <v>9</v>
      </c>
      <c r="I2108">
        <f>VALUE(resultados_ea[[#This Row],[tiempo_escritura_ns]])</f>
        <v>1289300</v>
      </c>
      <c r="J2108">
        <f t="shared" si="32"/>
        <v>59</v>
      </c>
    </row>
    <row r="2109" spans="1:10" x14ac:dyDescent="0.25">
      <c r="A2109">
        <v>32</v>
      </c>
      <c r="B2109">
        <v>3</v>
      </c>
      <c r="C2109">
        <v>364300</v>
      </c>
      <c r="D2109">
        <v>1293777973168000</v>
      </c>
      <c r="E2109">
        <v>14</v>
      </c>
      <c r="F2109" t="s">
        <v>7145</v>
      </c>
      <c r="G2109" t="s">
        <v>9</v>
      </c>
      <c r="I2109">
        <f>VALUE(resultados_ea[[#This Row],[tiempo_escritura_ns]])</f>
        <v>602900</v>
      </c>
      <c r="J2109">
        <f t="shared" si="32"/>
        <v>60</v>
      </c>
    </row>
    <row r="2110" spans="1:10" x14ac:dyDescent="0.25">
      <c r="A2110">
        <v>32</v>
      </c>
      <c r="B2110">
        <v>1</v>
      </c>
      <c r="C2110">
        <v>579200</v>
      </c>
      <c r="F2110" t="s">
        <v>69</v>
      </c>
      <c r="G2110" t="s">
        <v>9</v>
      </c>
      <c r="H2110">
        <v>38204800</v>
      </c>
      <c r="I2110" t="e">
        <f>VALUE(resultados_ea[[#This Row],[tiempo_escritura_ns]])</f>
        <v>#VALUE!</v>
      </c>
      <c r="J2110">
        <f t="shared" si="32"/>
        <v>-1</v>
      </c>
    </row>
    <row r="2111" spans="1:10" x14ac:dyDescent="0.25">
      <c r="A2111">
        <v>32</v>
      </c>
      <c r="B2111">
        <v>2</v>
      </c>
      <c r="C2111">
        <v>525400</v>
      </c>
      <c r="F2111" t="s">
        <v>69</v>
      </c>
      <c r="G2111" t="s">
        <v>9</v>
      </c>
      <c r="H2111">
        <v>55692000</v>
      </c>
      <c r="I2111" t="e">
        <f>VALUE(resultados_ea[[#This Row],[tiempo_escritura_ns]])</f>
        <v>#VALUE!</v>
      </c>
      <c r="J2111">
        <f t="shared" si="32"/>
        <v>-1</v>
      </c>
    </row>
    <row r="2112" spans="1:10" x14ac:dyDescent="0.25">
      <c r="A2112">
        <v>32</v>
      </c>
      <c r="B2112">
        <v>3</v>
      </c>
      <c r="C2112">
        <v>364300</v>
      </c>
      <c r="F2112" t="s">
        <v>69</v>
      </c>
      <c r="G2112" t="s">
        <v>9</v>
      </c>
      <c r="H2112">
        <v>56967600</v>
      </c>
      <c r="I2112" t="e">
        <f>VALUE(resultados_ea[[#This Row],[tiempo_escritura_ns]])</f>
        <v>#VALUE!</v>
      </c>
      <c r="J2112">
        <f t="shared" si="32"/>
        <v>-1</v>
      </c>
    </row>
    <row r="2113" spans="1:10" x14ac:dyDescent="0.25">
      <c r="A2113">
        <v>32</v>
      </c>
      <c r="B2113">
        <v>4</v>
      </c>
      <c r="C2113">
        <v>288500</v>
      </c>
      <c r="F2113" t="s">
        <v>69</v>
      </c>
      <c r="G2113" t="s">
        <v>9</v>
      </c>
      <c r="H2113">
        <v>48323200</v>
      </c>
      <c r="I2113" t="e">
        <f>VALUE(resultados_ea[[#This Row],[tiempo_escritura_ns]])</f>
        <v>#VALUE!</v>
      </c>
      <c r="J2113">
        <f t="shared" si="32"/>
        <v>-1</v>
      </c>
    </row>
    <row r="2114" spans="1:10" x14ac:dyDescent="0.25">
      <c r="A2114">
        <v>33</v>
      </c>
      <c r="B2114">
        <v>3</v>
      </c>
      <c r="C2114">
        <v>260800</v>
      </c>
      <c r="D2114">
        <v>1293778163694600</v>
      </c>
      <c r="E2114">
        <v>0</v>
      </c>
      <c r="F2114" t="s">
        <v>7146</v>
      </c>
      <c r="G2114" t="s">
        <v>9</v>
      </c>
      <c r="I2114">
        <f>VALUE(resultados_ea[[#This Row],[tiempo_escritura_ns]])</f>
        <v>30784000</v>
      </c>
      <c r="J2114">
        <f t="shared" ref="J2114:J2177" si="33">IF(MOD(ROW()-2,64)&lt;60,MOD(ROW()-2,64)+1, -1)</f>
        <v>1</v>
      </c>
    </row>
    <row r="2115" spans="1:10" x14ac:dyDescent="0.25">
      <c r="A2115">
        <v>33</v>
      </c>
      <c r="B2115">
        <v>4</v>
      </c>
      <c r="C2115">
        <v>144000</v>
      </c>
      <c r="D2115">
        <v>1293778164378200</v>
      </c>
      <c r="E2115">
        <v>0</v>
      </c>
      <c r="F2115" t="s">
        <v>7147</v>
      </c>
      <c r="G2115" t="s">
        <v>9</v>
      </c>
      <c r="I2115">
        <f>VALUE(resultados_ea[[#This Row],[tiempo_escritura_ns]])</f>
        <v>31480500</v>
      </c>
      <c r="J2115">
        <f t="shared" si="33"/>
        <v>2</v>
      </c>
    </row>
    <row r="2116" spans="1:10" x14ac:dyDescent="0.25">
      <c r="A2116">
        <v>33</v>
      </c>
      <c r="B2116">
        <v>2</v>
      </c>
      <c r="C2116">
        <v>309000</v>
      </c>
      <c r="D2116">
        <v>1293778165092400</v>
      </c>
      <c r="E2116">
        <v>0</v>
      </c>
      <c r="F2116" t="s">
        <v>7148</v>
      </c>
      <c r="G2116" t="s">
        <v>9</v>
      </c>
      <c r="I2116">
        <f>VALUE(resultados_ea[[#This Row],[tiempo_escritura_ns]])</f>
        <v>32167700</v>
      </c>
      <c r="J2116">
        <f t="shared" si="33"/>
        <v>3</v>
      </c>
    </row>
    <row r="2117" spans="1:10" x14ac:dyDescent="0.25">
      <c r="A2117">
        <v>33</v>
      </c>
      <c r="B2117">
        <v>1</v>
      </c>
      <c r="C2117">
        <v>372900</v>
      </c>
      <c r="D2117">
        <v>1293778165676100</v>
      </c>
      <c r="E2117">
        <v>0</v>
      </c>
      <c r="F2117" t="s">
        <v>7149</v>
      </c>
      <c r="G2117" t="s">
        <v>9</v>
      </c>
      <c r="I2117">
        <f>VALUE(resultados_ea[[#This Row],[tiempo_escritura_ns]])</f>
        <v>32803100</v>
      </c>
      <c r="J2117">
        <f t="shared" si="33"/>
        <v>4</v>
      </c>
    </row>
    <row r="2118" spans="1:10" x14ac:dyDescent="0.25">
      <c r="A2118">
        <v>33</v>
      </c>
      <c r="B2118">
        <v>2</v>
      </c>
      <c r="C2118">
        <v>309000</v>
      </c>
      <c r="D2118">
        <v>1293778166178800</v>
      </c>
      <c r="E2118">
        <v>1</v>
      </c>
      <c r="F2118" t="s">
        <v>7150</v>
      </c>
      <c r="G2118" t="s">
        <v>9</v>
      </c>
      <c r="I2118">
        <f>VALUE(resultados_ea[[#This Row],[tiempo_escritura_ns]])</f>
        <v>1077900</v>
      </c>
      <c r="J2118">
        <f t="shared" si="33"/>
        <v>5</v>
      </c>
    </row>
    <row r="2119" spans="1:10" x14ac:dyDescent="0.25">
      <c r="A2119">
        <v>33</v>
      </c>
      <c r="B2119">
        <v>2</v>
      </c>
      <c r="C2119">
        <v>309000</v>
      </c>
      <c r="D2119">
        <v>1293778166690600</v>
      </c>
      <c r="E2119">
        <v>2</v>
      </c>
      <c r="F2119" t="s">
        <v>7151</v>
      </c>
      <c r="G2119" t="s">
        <v>9</v>
      </c>
      <c r="I2119">
        <f>VALUE(resultados_ea[[#This Row],[tiempo_escritura_ns]])</f>
        <v>507500</v>
      </c>
      <c r="J2119">
        <f t="shared" si="33"/>
        <v>6</v>
      </c>
    </row>
    <row r="2120" spans="1:10" x14ac:dyDescent="0.25">
      <c r="A2120">
        <v>33</v>
      </c>
      <c r="B2120">
        <v>3</v>
      </c>
      <c r="C2120">
        <v>260800</v>
      </c>
      <c r="D2120">
        <v>1293778167328600</v>
      </c>
      <c r="E2120">
        <v>1</v>
      </c>
      <c r="F2120" t="s">
        <v>7152</v>
      </c>
      <c r="G2120" t="s">
        <v>9</v>
      </c>
      <c r="I2120">
        <f>VALUE(resultados_ea[[#This Row],[tiempo_escritura_ns]])</f>
        <v>2818000</v>
      </c>
      <c r="J2120">
        <f t="shared" si="33"/>
        <v>7</v>
      </c>
    </row>
    <row r="2121" spans="1:10" x14ac:dyDescent="0.25">
      <c r="A2121">
        <v>33</v>
      </c>
      <c r="B2121">
        <v>3</v>
      </c>
      <c r="C2121">
        <v>260800</v>
      </c>
      <c r="D2121">
        <v>1293778168294400</v>
      </c>
      <c r="E2121">
        <v>2</v>
      </c>
      <c r="F2121" t="s">
        <v>2973</v>
      </c>
      <c r="G2121" t="s">
        <v>9</v>
      </c>
      <c r="I2121">
        <f>VALUE(resultados_ea[[#This Row],[tiempo_escritura_ns]])</f>
        <v>960700</v>
      </c>
      <c r="J2121">
        <f t="shared" si="33"/>
        <v>8</v>
      </c>
    </row>
    <row r="2122" spans="1:10" x14ac:dyDescent="0.25">
      <c r="A2122">
        <v>33</v>
      </c>
      <c r="B2122">
        <v>3</v>
      </c>
      <c r="C2122">
        <v>260800</v>
      </c>
      <c r="D2122">
        <v>1293778169054900</v>
      </c>
      <c r="E2122">
        <v>3</v>
      </c>
      <c r="F2122" t="s">
        <v>7153</v>
      </c>
      <c r="G2122" t="s">
        <v>9</v>
      </c>
      <c r="I2122">
        <f>VALUE(resultados_ea[[#This Row],[tiempo_escritura_ns]])</f>
        <v>754000</v>
      </c>
      <c r="J2122">
        <f t="shared" si="33"/>
        <v>9</v>
      </c>
    </row>
    <row r="2123" spans="1:10" x14ac:dyDescent="0.25">
      <c r="A2123">
        <v>33</v>
      </c>
      <c r="B2123">
        <v>4</v>
      </c>
      <c r="C2123">
        <v>144000</v>
      </c>
      <c r="D2123">
        <v>1293778169827500</v>
      </c>
      <c r="E2123">
        <v>1</v>
      </c>
      <c r="F2123" t="s">
        <v>7154</v>
      </c>
      <c r="G2123" t="s">
        <v>9</v>
      </c>
      <c r="I2123">
        <f>VALUE(resultados_ea[[#This Row],[tiempo_escritura_ns]])</f>
        <v>5316300</v>
      </c>
      <c r="J2123">
        <f t="shared" si="33"/>
        <v>10</v>
      </c>
    </row>
    <row r="2124" spans="1:10" x14ac:dyDescent="0.25">
      <c r="A2124">
        <v>33</v>
      </c>
      <c r="B2124">
        <v>3</v>
      </c>
      <c r="C2124">
        <v>260800</v>
      </c>
      <c r="D2124">
        <v>1293778170308500</v>
      </c>
      <c r="E2124">
        <v>4</v>
      </c>
      <c r="F2124" t="s">
        <v>7155</v>
      </c>
      <c r="G2124" t="s">
        <v>9</v>
      </c>
      <c r="I2124">
        <f>VALUE(resultados_ea[[#This Row],[tiempo_escritura_ns]])</f>
        <v>1248100</v>
      </c>
      <c r="J2124">
        <f t="shared" si="33"/>
        <v>11</v>
      </c>
    </row>
    <row r="2125" spans="1:10" x14ac:dyDescent="0.25">
      <c r="A2125">
        <v>33</v>
      </c>
      <c r="B2125">
        <v>2</v>
      </c>
      <c r="C2125">
        <v>309000</v>
      </c>
      <c r="D2125">
        <v>1293778170722600</v>
      </c>
      <c r="E2125">
        <v>3</v>
      </c>
      <c r="F2125" t="s">
        <v>7156</v>
      </c>
      <c r="G2125" t="s">
        <v>9</v>
      </c>
      <c r="I2125">
        <f>VALUE(resultados_ea[[#This Row],[tiempo_escritura_ns]])</f>
        <v>4027600</v>
      </c>
      <c r="J2125">
        <f t="shared" si="33"/>
        <v>12</v>
      </c>
    </row>
    <row r="2126" spans="1:10" x14ac:dyDescent="0.25">
      <c r="A2126">
        <v>33</v>
      </c>
      <c r="B2126">
        <v>1</v>
      </c>
      <c r="C2126">
        <v>372900</v>
      </c>
      <c r="D2126">
        <v>1293778171273800</v>
      </c>
      <c r="E2126">
        <v>1</v>
      </c>
      <c r="F2126" t="s">
        <v>7157</v>
      </c>
      <c r="G2126" t="s">
        <v>9</v>
      </c>
      <c r="I2126">
        <f>VALUE(resultados_ea[[#This Row],[tiempo_escritura_ns]])</f>
        <v>5589000</v>
      </c>
      <c r="J2126">
        <f t="shared" si="33"/>
        <v>13</v>
      </c>
    </row>
    <row r="2127" spans="1:10" x14ac:dyDescent="0.25">
      <c r="A2127">
        <v>33</v>
      </c>
      <c r="B2127">
        <v>2</v>
      </c>
      <c r="C2127">
        <v>309000</v>
      </c>
      <c r="D2127">
        <v>1293778171742400</v>
      </c>
      <c r="E2127">
        <v>4</v>
      </c>
      <c r="F2127" t="s">
        <v>7158</v>
      </c>
      <c r="G2127" t="s">
        <v>9</v>
      </c>
      <c r="I2127">
        <f>VALUE(resultados_ea[[#This Row],[tiempo_escritura_ns]])</f>
        <v>1016100</v>
      </c>
      <c r="J2127">
        <f t="shared" si="33"/>
        <v>14</v>
      </c>
    </row>
    <row r="2128" spans="1:10" x14ac:dyDescent="0.25">
      <c r="A2128">
        <v>33</v>
      </c>
      <c r="B2128">
        <v>3</v>
      </c>
      <c r="C2128">
        <v>260800</v>
      </c>
      <c r="D2128">
        <v>1293778172338300</v>
      </c>
      <c r="E2128">
        <v>5</v>
      </c>
      <c r="F2128" t="s">
        <v>7159</v>
      </c>
      <c r="G2128" t="s">
        <v>9</v>
      </c>
      <c r="I2128">
        <f>VALUE(resultados_ea[[#This Row],[tiempo_escritura_ns]])</f>
        <v>2025700</v>
      </c>
      <c r="J2128">
        <f t="shared" si="33"/>
        <v>15</v>
      </c>
    </row>
    <row r="2129" spans="1:10" x14ac:dyDescent="0.25">
      <c r="A2129">
        <v>33</v>
      </c>
      <c r="B2129">
        <v>3</v>
      </c>
      <c r="C2129">
        <v>260800</v>
      </c>
      <c r="D2129">
        <v>1293778172971900</v>
      </c>
      <c r="E2129">
        <v>6</v>
      </c>
      <c r="F2129" t="s">
        <v>7160</v>
      </c>
      <c r="G2129" t="s">
        <v>9</v>
      </c>
      <c r="I2129">
        <f>VALUE(resultados_ea[[#This Row],[tiempo_escritura_ns]])</f>
        <v>628400</v>
      </c>
      <c r="J2129">
        <f t="shared" si="33"/>
        <v>16</v>
      </c>
    </row>
    <row r="2130" spans="1:10" x14ac:dyDescent="0.25">
      <c r="A2130">
        <v>33</v>
      </c>
      <c r="B2130">
        <v>4</v>
      </c>
      <c r="C2130">
        <v>144000</v>
      </c>
      <c r="D2130">
        <v>1293778173584700</v>
      </c>
      <c r="E2130">
        <v>2</v>
      </c>
      <c r="F2130" t="s">
        <v>7161</v>
      </c>
      <c r="G2130" t="s">
        <v>9</v>
      </c>
      <c r="I2130">
        <f>VALUE(resultados_ea[[#This Row],[tiempo_escritura_ns]])</f>
        <v>3750400</v>
      </c>
      <c r="J2130">
        <f t="shared" si="33"/>
        <v>17</v>
      </c>
    </row>
    <row r="2131" spans="1:10" x14ac:dyDescent="0.25">
      <c r="A2131">
        <v>33</v>
      </c>
      <c r="B2131">
        <v>4</v>
      </c>
      <c r="C2131">
        <v>144000</v>
      </c>
      <c r="D2131">
        <v>1293778174179000</v>
      </c>
      <c r="E2131">
        <v>3</v>
      </c>
      <c r="F2131" t="s">
        <v>7162</v>
      </c>
      <c r="G2131" t="s">
        <v>9</v>
      </c>
      <c r="I2131">
        <f>VALUE(resultados_ea[[#This Row],[tiempo_escritura_ns]])</f>
        <v>585900</v>
      </c>
      <c r="J2131">
        <f t="shared" si="33"/>
        <v>18</v>
      </c>
    </row>
    <row r="2132" spans="1:10" x14ac:dyDescent="0.25">
      <c r="A2132">
        <v>33</v>
      </c>
      <c r="B2132">
        <v>3</v>
      </c>
      <c r="C2132">
        <v>260800</v>
      </c>
      <c r="D2132">
        <v>1293778174819400</v>
      </c>
      <c r="E2132">
        <v>7</v>
      </c>
      <c r="F2132" t="s">
        <v>7163</v>
      </c>
      <c r="G2132" t="s">
        <v>9</v>
      </c>
      <c r="I2132">
        <f>VALUE(resultados_ea[[#This Row],[tiempo_escritura_ns]])</f>
        <v>1842800</v>
      </c>
      <c r="J2132">
        <f t="shared" si="33"/>
        <v>19</v>
      </c>
    </row>
    <row r="2133" spans="1:10" x14ac:dyDescent="0.25">
      <c r="A2133">
        <v>33</v>
      </c>
      <c r="B2133">
        <v>2</v>
      </c>
      <c r="C2133">
        <v>309000</v>
      </c>
      <c r="D2133">
        <v>1293778175384900</v>
      </c>
      <c r="E2133">
        <v>5</v>
      </c>
      <c r="F2133" t="s">
        <v>7164</v>
      </c>
      <c r="G2133" t="s">
        <v>9</v>
      </c>
      <c r="I2133">
        <f>VALUE(resultados_ea[[#This Row],[tiempo_escritura_ns]])</f>
        <v>3624100</v>
      </c>
      <c r="J2133">
        <f t="shared" si="33"/>
        <v>20</v>
      </c>
    </row>
    <row r="2134" spans="1:10" x14ac:dyDescent="0.25">
      <c r="A2134">
        <v>33</v>
      </c>
      <c r="B2134">
        <v>1</v>
      </c>
      <c r="C2134">
        <v>372900</v>
      </c>
      <c r="D2134">
        <v>1293778175957600</v>
      </c>
      <c r="E2134">
        <v>2</v>
      </c>
      <c r="F2134" t="s">
        <v>7165</v>
      </c>
      <c r="G2134" t="s">
        <v>9</v>
      </c>
      <c r="I2134">
        <f>VALUE(resultados_ea[[#This Row],[tiempo_escritura_ns]])</f>
        <v>4679300</v>
      </c>
      <c r="J2134">
        <f t="shared" si="33"/>
        <v>21</v>
      </c>
    </row>
    <row r="2135" spans="1:10" x14ac:dyDescent="0.25">
      <c r="A2135">
        <v>33</v>
      </c>
      <c r="B2135">
        <v>2</v>
      </c>
      <c r="C2135">
        <v>309000</v>
      </c>
      <c r="D2135">
        <v>1293778176501500</v>
      </c>
      <c r="E2135">
        <v>6</v>
      </c>
      <c r="F2135" t="s">
        <v>7166</v>
      </c>
      <c r="G2135" t="s">
        <v>9</v>
      </c>
      <c r="I2135">
        <f>VALUE(resultados_ea[[#This Row],[tiempo_escritura_ns]])</f>
        <v>1111900</v>
      </c>
      <c r="J2135">
        <f t="shared" si="33"/>
        <v>22</v>
      </c>
    </row>
    <row r="2136" spans="1:10" x14ac:dyDescent="0.25">
      <c r="A2136">
        <v>33</v>
      </c>
      <c r="B2136">
        <v>3</v>
      </c>
      <c r="C2136">
        <v>260800</v>
      </c>
      <c r="D2136">
        <v>1293778176982400</v>
      </c>
      <c r="E2136">
        <v>8</v>
      </c>
      <c r="F2136" t="s">
        <v>7167</v>
      </c>
      <c r="G2136" t="s">
        <v>9</v>
      </c>
      <c r="I2136">
        <f>VALUE(resultados_ea[[#This Row],[tiempo_escritura_ns]])</f>
        <v>2157500</v>
      </c>
      <c r="J2136">
        <f t="shared" si="33"/>
        <v>23</v>
      </c>
    </row>
    <row r="2137" spans="1:10" x14ac:dyDescent="0.25">
      <c r="A2137">
        <v>33</v>
      </c>
      <c r="B2137">
        <v>4</v>
      </c>
      <c r="C2137">
        <v>144000</v>
      </c>
      <c r="D2137">
        <v>1293778177599300</v>
      </c>
      <c r="E2137">
        <v>4</v>
      </c>
      <c r="F2137" t="s">
        <v>7168</v>
      </c>
      <c r="G2137" t="s">
        <v>9</v>
      </c>
      <c r="I2137">
        <f>VALUE(resultados_ea[[#This Row],[tiempo_escritura_ns]])</f>
        <v>3414800</v>
      </c>
      <c r="J2137">
        <f t="shared" si="33"/>
        <v>24</v>
      </c>
    </row>
    <row r="2138" spans="1:10" x14ac:dyDescent="0.25">
      <c r="A2138">
        <v>33</v>
      </c>
      <c r="B2138">
        <v>3</v>
      </c>
      <c r="C2138">
        <v>260800</v>
      </c>
      <c r="D2138">
        <v>1293778178210200</v>
      </c>
      <c r="E2138">
        <v>9</v>
      </c>
      <c r="F2138" t="s">
        <v>7169</v>
      </c>
      <c r="G2138" t="s">
        <v>9</v>
      </c>
      <c r="I2138">
        <f>VALUE(resultados_ea[[#This Row],[tiempo_escritura_ns]])</f>
        <v>1222600</v>
      </c>
      <c r="J2138">
        <f t="shared" si="33"/>
        <v>25</v>
      </c>
    </row>
    <row r="2139" spans="1:10" x14ac:dyDescent="0.25">
      <c r="A2139">
        <v>33</v>
      </c>
      <c r="B2139">
        <v>2</v>
      </c>
      <c r="C2139">
        <v>309000</v>
      </c>
      <c r="D2139">
        <v>1293778178767200</v>
      </c>
      <c r="E2139">
        <v>7</v>
      </c>
      <c r="F2139" t="s">
        <v>7170</v>
      </c>
      <c r="G2139" t="s">
        <v>9</v>
      </c>
      <c r="I2139">
        <f>VALUE(resultados_ea[[#This Row],[tiempo_escritura_ns]])</f>
        <v>2259800</v>
      </c>
      <c r="J2139">
        <f t="shared" si="33"/>
        <v>26</v>
      </c>
    </row>
    <row r="2140" spans="1:10" x14ac:dyDescent="0.25">
      <c r="A2140">
        <v>33</v>
      </c>
      <c r="B2140">
        <v>1</v>
      </c>
      <c r="C2140">
        <v>372900</v>
      </c>
      <c r="D2140">
        <v>1293778179260500</v>
      </c>
      <c r="E2140">
        <v>3</v>
      </c>
      <c r="F2140" t="s">
        <v>7171</v>
      </c>
      <c r="G2140" t="s">
        <v>9</v>
      </c>
      <c r="I2140">
        <f>VALUE(resultados_ea[[#This Row],[tiempo_escritura_ns]])</f>
        <v>3297300</v>
      </c>
      <c r="J2140">
        <f t="shared" si="33"/>
        <v>27</v>
      </c>
    </row>
    <row r="2141" spans="1:10" x14ac:dyDescent="0.25">
      <c r="A2141">
        <v>33</v>
      </c>
      <c r="B2141">
        <v>2</v>
      </c>
      <c r="C2141">
        <v>309000</v>
      </c>
      <c r="D2141">
        <v>1293778179762500</v>
      </c>
      <c r="E2141">
        <v>8</v>
      </c>
      <c r="F2141" t="s">
        <v>7172</v>
      </c>
      <c r="G2141" t="s">
        <v>9</v>
      </c>
      <c r="I2141">
        <f>VALUE(resultados_ea[[#This Row],[tiempo_escritura_ns]])</f>
        <v>990600</v>
      </c>
      <c r="J2141">
        <f t="shared" si="33"/>
        <v>28</v>
      </c>
    </row>
    <row r="2142" spans="1:10" x14ac:dyDescent="0.25">
      <c r="A2142">
        <v>33</v>
      </c>
      <c r="B2142">
        <v>3</v>
      </c>
      <c r="C2142">
        <v>260800</v>
      </c>
      <c r="D2142">
        <v>1293778180186500</v>
      </c>
      <c r="E2142">
        <v>10</v>
      </c>
      <c r="F2142" t="s">
        <v>7173</v>
      </c>
      <c r="G2142" t="s">
        <v>9</v>
      </c>
      <c r="I2142">
        <f>VALUE(resultados_ea[[#This Row],[tiempo_escritura_ns]])</f>
        <v>1970000</v>
      </c>
      <c r="J2142">
        <f t="shared" si="33"/>
        <v>29</v>
      </c>
    </row>
    <row r="2143" spans="1:10" x14ac:dyDescent="0.25">
      <c r="A2143">
        <v>33</v>
      </c>
      <c r="B2143">
        <v>4</v>
      </c>
      <c r="C2143">
        <v>144000</v>
      </c>
      <c r="D2143">
        <v>1293778180554500</v>
      </c>
      <c r="E2143">
        <v>5</v>
      </c>
      <c r="F2143" t="s">
        <v>7174</v>
      </c>
      <c r="G2143" t="s">
        <v>9</v>
      </c>
      <c r="I2143">
        <f>VALUE(resultados_ea[[#This Row],[tiempo_escritura_ns]])</f>
        <v>2949400</v>
      </c>
      <c r="J2143">
        <f t="shared" si="33"/>
        <v>30</v>
      </c>
    </row>
    <row r="2144" spans="1:10" x14ac:dyDescent="0.25">
      <c r="A2144">
        <v>33</v>
      </c>
      <c r="B2144">
        <v>3</v>
      </c>
      <c r="C2144">
        <v>260800</v>
      </c>
      <c r="D2144">
        <v>1293778181051200</v>
      </c>
      <c r="E2144">
        <v>11</v>
      </c>
      <c r="F2144" t="s">
        <v>7175</v>
      </c>
      <c r="G2144" t="s">
        <v>9</v>
      </c>
      <c r="I2144">
        <f>VALUE(resultados_ea[[#This Row],[tiempo_escritura_ns]])</f>
        <v>840900</v>
      </c>
      <c r="J2144">
        <f t="shared" si="33"/>
        <v>31</v>
      </c>
    </row>
    <row r="2145" spans="1:10" x14ac:dyDescent="0.25">
      <c r="A2145">
        <v>33</v>
      </c>
      <c r="B2145">
        <v>2</v>
      </c>
      <c r="C2145">
        <v>309000</v>
      </c>
      <c r="D2145">
        <v>1293778181476300</v>
      </c>
      <c r="E2145">
        <v>9</v>
      </c>
      <c r="F2145" t="s">
        <v>7176</v>
      </c>
      <c r="G2145" t="s">
        <v>9</v>
      </c>
      <c r="I2145">
        <f>VALUE(resultados_ea[[#This Row],[tiempo_escritura_ns]])</f>
        <v>1709600</v>
      </c>
      <c r="J2145">
        <f t="shared" si="33"/>
        <v>32</v>
      </c>
    </row>
    <row r="2146" spans="1:10" x14ac:dyDescent="0.25">
      <c r="A2146">
        <v>33</v>
      </c>
      <c r="B2146">
        <v>1</v>
      </c>
      <c r="C2146">
        <v>372900</v>
      </c>
      <c r="D2146">
        <v>1293778181952000</v>
      </c>
      <c r="E2146">
        <v>4</v>
      </c>
      <c r="F2146" t="s">
        <v>7177</v>
      </c>
      <c r="G2146" t="s">
        <v>9</v>
      </c>
      <c r="I2146">
        <f>VALUE(resultados_ea[[#This Row],[tiempo_escritura_ns]])</f>
        <v>2687300</v>
      </c>
      <c r="J2146">
        <f t="shared" si="33"/>
        <v>33</v>
      </c>
    </row>
    <row r="2147" spans="1:10" x14ac:dyDescent="0.25">
      <c r="A2147">
        <v>33</v>
      </c>
      <c r="B2147">
        <v>2</v>
      </c>
      <c r="C2147">
        <v>309000</v>
      </c>
      <c r="D2147">
        <v>1293778182349700</v>
      </c>
      <c r="E2147">
        <v>10</v>
      </c>
      <c r="F2147" t="s">
        <v>7178</v>
      </c>
      <c r="G2147" t="s">
        <v>9</v>
      </c>
      <c r="I2147">
        <f>VALUE(resultados_ea[[#This Row],[tiempo_escritura_ns]])</f>
        <v>870500</v>
      </c>
      <c r="J2147">
        <f t="shared" si="33"/>
        <v>34</v>
      </c>
    </row>
    <row r="2148" spans="1:10" x14ac:dyDescent="0.25">
      <c r="A2148">
        <v>33</v>
      </c>
      <c r="B2148">
        <v>3</v>
      </c>
      <c r="C2148">
        <v>260800</v>
      </c>
      <c r="D2148">
        <v>1293778182852100</v>
      </c>
      <c r="E2148">
        <v>12</v>
      </c>
      <c r="F2148" t="s">
        <v>7179</v>
      </c>
      <c r="G2148" t="s">
        <v>9</v>
      </c>
      <c r="I2148">
        <f>VALUE(resultados_ea[[#This Row],[tiempo_escritura_ns]])</f>
        <v>1797600</v>
      </c>
      <c r="J2148">
        <f t="shared" si="33"/>
        <v>35</v>
      </c>
    </row>
    <row r="2149" spans="1:10" x14ac:dyDescent="0.25">
      <c r="A2149">
        <v>33</v>
      </c>
      <c r="B2149">
        <v>3</v>
      </c>
      <c r="C2149">
        <v>260800</v>
      </c>
      <c r="D2149">
        <v>1293778183307600</v>
      </c>
      <c r="E2149">
        <v>13</v>
      </c>
      <c r="F2149" t="s">
        <v>2793</v>
      </c>
      <c r="G2149" t="s">
        <v>9</v>
      </c>
      <c r="I2149">
        <f>VALUE(resultados_ea[[#This Row],[tiempo_escritura_ns]])</f>
        <v>452600</v>
      </c>
      <c r="J2149">
        <f t="shared" si="33"/>
        <v>36</v>
      </c>
    </row>
    <row r="2150" spans="1:10" x14ac:dyDescent="0.25">
      <c r="A2150">
        <v>33</v>
      </c>
      <c r="B2150">
        <v>3</v>
      </c>
      <c r="C2150">
        <v>260800</v>
      </c>
      <c r="D2150">
        <v>1293778183749300</v>
      </c>
      <c r="E2150">
        <v>14</v>
      </c>
      <c r="F2150" t="s">
        <v>2490</v>
      </c>
      <c r="G2150" t="s">
        <v>9</v>
      </c>
      <c r="I2150">
        <f>VALUE(resultados_ea[[#This Row],[tiempo_escritura_ns]])</f>
        <v>438900</v>
      </c>
      <c r="J2150">
        <f t="shared" si="33"/>
        <v>37</v>
      </c>
    </row>
    <row r="2151" spans="1:10" x14ac:dyDescent="0.25">
      <c r="A2151">
        <v>33</v>
      </c>
      <c r="B2151">
        <v>4</v>
      </c>
      <c r="C2151">
        <v>144000</v>
      </c>
      <c r="D2151">
        <v>1293778184144900</v>
      </c>
      <c r="E2151">
        <v>6</v>
      </c>
      <c r="F2151" t="s">
        <v>7180</v>
      </c>
      <c r="G2151" t="s">
        <v>9</v>
      </c>
      <c r="I2151">
        <f>VALUE(resultados_ea[[#This Row],[tiempo_escritura_ns]])</f>
        <v>3587700</v>
      </c>
      <c r="J2151">
        <f t="shared" si="33"/>
        <v>38</v>
      </c>
    </row>
    <row r="2152" spans="1:10" x14ac:dyDescent="0.25">
      <c r="A2152">
        <v>33</v>
      </c>
      <c r="B2152">
        <v>4</v>
      </c>
      <c r="C2152">
        <v>144000</v>
      </c>
      <c r="D2152">
        <v>1293778184460000</v>
      </c>
      <c r="E2152">
        <v>7</v>
      </c>
      <c r="F2152" t="s">
        <v>5356</v>
      </c>
      <c r="G2152" t="s">
        <v>9</v>
      </c>
      <c r="I2152">
        <f>VALUE(resultados_ea[[#This Row],[tiempo_escritura_ns]])</f>
        <v>312500</v>
      </c>
      <c r="J2152">
        <f t="shared" si="33"/>
        <v>39</v>
      </c>
    </row>
    <row r="2153" spans="1:10" x14ac:dyDescent="0.25">
      <c r="A2153">
        <v>33</v>
      </c>
      <c r="B2153">
        <v>2</v>
      </c>
      <c r="C2153">
        <v>309000</v>
      </c>
      <c r="D2153">
        <v>1293778184922200</v>
      </c>
      <c r="E2153">
        <v>11</v>
      </c>
      <c r="F2153" t="s">
        <v>7181</v>
      </c>
      <c r="G2153" t="s">
        <v>9</v>
      </c>
      <c r="I2153">
        <f>VALUE(resultados_ea[[#This Row],[tiempo_escritura_ns]])</f>
        <v>2562900</v>
      </c>
      <c r="J2153">
        <f t="shared" si="33"/>
        <v>40</v>
      </c>
    </row>
    <row r="2154" spans="1:10" x14ac:dyDescent="0.25">
      <c r="A2154">
        <v>33</v>
      </c>
      <c r="B2154">
        <v>1</v>
      </c>
      <c r="C2154">
        <v>372900</v>
      </c>
      <c r="D2154">
        <v>1293778185360900</v>
      </c>
      <c r="E2154">
        <v>5</v>
      </c>
      <c r="F2154" t="s">
        <v>3873</v>
      </c>
      <c r="G2154" t="s">
        <v>9</v>
      </c>
      <c r="I2154">
        <f>VALUE(resultados_ea[[#This Row],[tiempo_escritura_ns]])</f>
        <v>3405200</v>
      </c>
      <c r="J2154">
        <f t="shared" si="33"/>
        <v>41</v>
      </c>
    </row>
    <row r="2155" spans="1:10" x14ac:dyDescent="0.25">
      <c r="A2155">
        <v>33</v>
      </c>
      <c r="B2155">
        <v>2</v>
      </c>
      <c r="C2155">
        <v>309000</v>
      </c>
      <c r="D2155">
        <v>1293778185808500</v>
      </c>
      <c r="E2155">
        <v>12</v>
      </c>
      <c r="F2155" t="s">
        <v>7182</v>
      </c>
      <c r="G2155" t="s">
        <v>9</v>
      </c>
      <c r="I2155">
        <f>VALUE(resultados_ea[[#This Row],[tiempo_escritura_ns]])</f>
        <v>883500</v>
      </c>
      <c r="J2155">
        <f t="shared" si="33"/>
        <v>42</v>
      </c>
    </row>
    <row r="2156" spans="1:10" x14ac:dyDescent="0.25">
      <c r="A2156">
        <v>33</v>
      </c>
      <c r="B2156">
        <v>2</v>
      </c>
      <c r="C2156">
        <v>309000</v>
      </c>
      <c r="D2156">
        <v>1293778186262600</v>
      </c>
      <c r="E2156">
        <v>13</v>
      </c>
      <c r="F2156" t="s">
        <v>6905</v>
      </c>
      <c r="G2156" t="s">
        <v>9</v>
      </c>
      <c r="I2156">
        <f>VALUE(resultados_ea[[#This Row],[tiempo_escritura_ns]])</f>
        <v>451200</v>
      </c>
      <c r="J2156">
        <f t="shared" si="33"/>
        <v>43</v>
      </c>
    </row>
    <row r="2157" spans="1:10" x14ac:dyDescent="0.25">
      <c r="A2157">
        <v>33</v>
      </c>
      <c r="B2157">
        <v>2</v>
      </c>
      <c r="C2157">
        <v>309000</v>
      </c>
      <c r="D2157">
        <v>1293778186766500</v>
      </c>
      <c r="E2157">
        <v>14</v>
      </c>
      <c r="F2157" t="s">
        <v>7183</v>
      </c>
      <c r="G2157" t="s">
        <v>9</v>
      </c>
      <c r="I2157">
        <f>VALUE(resultados_ea[[#This Row],[tiempo_escritura_ns]])</f>
        <v>500800</v>
      </c>
      <c r="J2157">
        <f t="shared" si="33"/>
        <v>44</v>
      </c>
    </row>
    <row r="2158" spans="1:10" x14ac:dyDescent="0.25">
      <c r="A2158">
        <v>33</v>
      </c>
      <c r="B2158">
        <v>4</v>
      </c>
      <c r="C2158">
        <v>144000</v>
      </c>
      <c r="D2158">
        <v>1293778187205000</v>
      </c>
      <c r="E2158">
        <v>8</v>
      </c>
      <c r="F2158" t="s">
        <v>7184</v>
      </c>
      <c r="G2158" t="s">
        <v>9</v>
      </c>
      <c r="I2158">
        <f>VALUE(resultados_ea[[#This Row],[tiempo_escritura_ns]])</f>
        <v>2742800</v>
      </c>
      <c r="J2158">
        <f t="shared" si="33"/>
        <v>45</v>
      </c>
    </row>
    <row r="2159" spans="1:10" x14ac:dyDescent="0.25">
      <c r="A2159">
        <v>33</v>
      </c>
      <c r="B2159">
        <v>1</v>
      </c>
      <c r="C2159">
        <v>372900</v>
      </c>
      <c r="D2159">
        <v>1293778187548300</v>
      </c>
      <c r="E2159">
        <v>6</v>
      </c>
      <c r="F2159" t="s">
        <v>7185</v>
      </c>
      <c r="G2159" t="s">
        <v>9</v>
      </c>
      <c r="I2159">
        <f>VALUE(resultados_ea[[#This Row],[tiempo_escritura_ns]])</f>
        <v>2184200</v>
      </c>
      <c r="J2159">
        <f t="shared" si="33"/>
        <v>46</v>
      </c>
    </row>
    <row r="2160" spans="1:10" x14ac:dyDescent="0.25">
      <c r="A2160">
        <v>33</v>
      </c>
      <c r="B2160">
        <v>4</v>
      </c>
      <c r="C2160">
        <v>144000</v>
      </c>
      <c r="D2160">
        <v>1293778187894800</v>
      </c>
      <c r="E2160">
        <v>9</v>
      </c>
      <c r="F2160" t="s">
        <v>369</v>
      </c>
      <c r="G2160" t="s">
        <v>9</v>
      </c>
      <c r="I2160">
        <f>VALUE(resultados_ea[[#This Row],[tiempo_escritura_ns]])</f>
        <v>686600</v>
      </c>
      <c r="J2160">
        <f t="shared" si="33"/>
        <v>47</v>
      </c>
    </row>
    <row r="2161" spans="1:10" x14ac:dyDescent="0.25">
      <c r="A2161">
        <v>33</v>
      </c>
      <c r="B2161">
        <v>1</v>
      </c>
      <c r="C2161">
        <v>372900</v>
      </c>
      <c r="D2161">
        <v>1293778188470100</v>
      </c>
      <c r="E2161">
        <v>7</v>
      </c>
      <c r="F2161" t="s">
        <v>7186</v>
      </c>
      <c r="G2161" t="s">
        <v>9</v>
      </c>
      <c r="I2161">
        <f>VALUE(resultados_ea[[#This Row],[tiempo_escritura_ns]])</f>
        <v>918900</v>
      </c>
      <c r="J2161">
        <f t="shared" si="33"/>
        <v>48</v>
      </c>
    </row>
    <row r="2162" spans="1:10" x14ac:dyDescent="0.25">
      <c r="A2162">
        <v>33</v>
      </c>
      <c r="B2162">
        <v>4</v>
      </c>
      <c r="C2162">
        <v>144000</v>
      </c>
      <c r="D2162">
        <v>1293778189036500</v>
      </c>
      <c r="E2162">
        <v>10</v>
      </c>
      <c r="F2162" t="s">
        <v>4095</v>
      </c>
      <c r="G2162" t="s">
        <v>9</v>
      </c>
      <c r="I2162">
        <f>VALUE(resultados_ea[[#This Row],[tiempo_escritura_ns]])</f>
        <v>1138500</v>
      </c>
      <c r="J2162">
        <f t="shared" si="33"/>
        <v>49</v>
      </c>
    </row>
    <row r="2163" spans="1:10" x14ac:dyDescent="0.25">
      <c r="A2163">
        <v>33</v>
      </c>
      <c r="B2163">
        <v>1</v>
      </c>
      <c r="C2163">
        <v>372900</v>
      </c>
      <c r="D2163">
        <v>1293778189567000</v>
      </c>
      <c r="E2163">
        <v>8</v>
      </c>
      <c r="F2163" t="s">
        <v>7187</v>
      </c>
      <c r="G2163" t="s">
        <v>9</v>
      </c>
      <c r="I2163">
        <f>VALUE(resultados_ea[[#This Row],[tiempo_escritura_ns]])</f>
        <v>1093500</v>
      </c>
      <c r="J2163">
        <f t="shared" si="33"/>
        <v>50</v>
      </c>
    </row>
    <row r="2164" spans="1:10" x14ac:dyDescent="0.25">
      <c r="A2164">
        <v>33</v>
      </c>
      <c r="B2164">
        <v>4</v>
      </c>
      <c r="C2164">
        <v>144000</v>
      </c>
      <c r="D2164">
        <v>1293778190125000</v>
      </c>
      <c r="E2164">
        <v>11</v>
      </c>
      <c r="F2164" t="s">
        <v>4006</v>
      </c>
      <c r="G2164" t="s">
        <v>9</v>
      </c>
      <c r="I2164">
        <f>VALUE(resultados_ea[[#This Row],[tiempo_escritura_ns]])</f>
        <v>1080100</v>
      </c>
      <c r="J2164">
        <f t="shared" si="33"/>
        <v>51</v>
      </c>
    </row>
    <row r="2165" spans="1:10" x14ac:dyDescent="0.25">
      <c r="A2165">
        <v>33</v>
      </c>
      <c r="B2165">
        <v>1</v>
      </c>
      <c r="C2165">
        <v>372900</v>
      </c>
      <c r="D2165">
        <v>1293778190690400</v>
      </c>
      <c r="E2165">
        <v>9</v>
      </c>
      <c r="F2165" t="s">
        <v>2751</v>
      </c>
      <c r="G2165" t="s">
        <v>9</v>
      </c>
      <c r="I2165">
        <f>VALUE(resultados_ea[[#This Row],[tiempo_escritura_ns]])</f>
        <v>1120400</v>
      </c>
      <c r="J2165">
        <f t="shared" si="33"/>
        <v>52</v>
      </c>
    </row>
    <row r="2166" spans="1:10" x14ac:dyDescent="0.25">
      <c r="A2166">
        <v>33</v>
      </c>
      <c r="B2166">
        <v>4</v>
      </c>
      <c r="C2166">
        <v>144000</v>
      </c>
      <c r="D2166">
        <v>1293778191335300</v>
      </c>
      <c r="E2166">
        <v>12</v>
      </c>
      <c r="F2166" t="s">
        <v>7188</v>
      </c>
      <c r="G2166" t="s">
        <v>9</v>
      </c>
      <c r="I2166">
        <f>VALUE(resultados_ea[[#This Row],[tiempo_escritura_ns]])</f>
        <v>1205400</v>
      </c>
      <c r="J2166">
        <f t="shared" si="33"/>
        <v>53</v>
      </c>
    </row>
    <row r="2167" spans="1:10" x14ac:dyDescent="0.25">
      <c r="A2167">
        <v>33</v>
      </c>
      <c r="B2167">
        <v>1</v>
      </c>
      <c r="C2167">
        <v>372900</v>
      </c>
      <c r="D2167">
        <v>1293778191969700</v>
      </c>
      <c r="E2167">
        <v>10</v>
      </c>
      <c r="F2167" t="s">
        <v>4561</v>
      </c>
      <c r="G2167" t="s">
        <v>9</v>
      </c>
      <c r="I2167">
        <f>VALUE(resultados_ea[[#This Row],[tiempo_escritura_ns]])</f>
        <v>1275300</v>
      </c>
      <c r="J2167">
        <f t="shared" si="33"/>
        <v>54</v>
      </c>
    </row>
    <row r="2168" spans="1:10" x14ac:dyDescent="0.25">
      <c r="A2168">
        <v>33</v>
      </c>
      <c r="B2168">
        <v>4</v>
      </c>
      <c r="C2168">
        <v>144000</v>
      </c>
      <c r="D2168">
        <v>1293778192530800</v>
      </c>
      <c r="E2168">
        <v>13</v>
      </c>
      <c r="F2168" t="s">
        <v>7189</v>
      </c>
      <c r="G2168" t="s">
        <v>9</v>
      </c>
      <c r="I2168">
        <f>VALUE(resultados_ea[[#This Row],[tiempo_escritura_ns]])</f>
        <v>1191600</v>
      </c>
      <c r="J2168">
        <f t="shared" si="33"/>
        <v>55</v>
      </c>
    </row>
    <row r="2169" spans="1:10" x14ac:dyDescent="0.25">
      <c r="A2169">
        <v>33</v>
      </c>
      <c r="B2169">
        <v>1</v>
      </c>
      <c r="C2169">
        <v>372900</v>
      </c>
      <c r="D2169">
        <v>1293778193022000</v>
      </c>
      <c r="E2169">
        <v>11</v>
      </c>
      <c r="F2169" t="s">
        <v>7190</v>
      </c>
      <c r="G2169" t="s">
        <v>9</v>
      </c>
      <c r="I2169">
        <f>VALUE(resultados_ea[[#This Row],[tiempo_escritura_ns]])</f>
        <v>996700</v>
      </c>
      <c r="J2169">
        <f t="shared" si="33"/>
        <v>56</v>
      </c>
    </row>
    <row r="2170" spans="1:10" x14ac:dyDescent="0.25">
      <c r="A2170">
        <v>33</v>
      </c>
      <c r="B2170">
        <v>4</v>
      </c>
      <c r="C2170">
        <v>144000</v>
      </c>
      <c r="D2170">
        <v>1293778193568600</v>
      </c>
      <c r="E2170">
        <v>14</v>
      </c>
      <c r="F2170" t="s">
        <v>4643</v>
      </c>
      <c r="G2170" t="s">
        <v>9</v>
      </c>
      <c r="I2170">
        <f>VALUE(resultados_ea[[#This Row],[tiempo_escritura_ns]])</f>
        <v>1034000</v>
      </c>
      <c r="J2170">
        <f t="shared" si="33"/>
        <v>57</v>
      </c>
    </row>
    <row r="2171" spans="1:10" x14ac:dyDescent="0.25">
      <c r="A2171">
        <v>33</v>
      </c>
      <c r="B2171">
        <v>1</v>
      </c>
      <c r="C2171">
        <v>372900</v>
      </c>
      <c r="D2171">
        <v>1293778194121800</v>
      </c>
      <c r="E2171">
        <v>12</v>
      </c>
      <c r="F2171" t="s">
        <v>7191</v>
      </c>
      <c r="G2171" t="s">
        <v>9</v>
      </c>
      <c r="I2171">
        <f>VALUE(resultados_ea[[#This Row],[tiempo_escritura_ns]])</f>
        <v>1095100</v>
      </c>
      <c r="J2171">
        <f t="shared" si="33"/>
        <v>58</v>
      </c>
    </row>
    <row r="2172" spans="1:10" x14ac:dyDescent="0.25">
      <c r="A2172">
        <v>33</v>
      </c>
      <c r="B2172">
        <v>1</v>
      </c>
      <c r="C2172">
        <v>372900</v>
      </c>
      <c r="D2172">
        <v>1293778194604700</v>
      </c>
      <c r="E2172">
        <v>13</v>
      </c>
      <c r="F2172" t="s">
        <v>7192</v>
      </c>
      <c r="G2172" t="s">
        <v>9</v>
      </c>
      <c r="I2172">
        <f>VALUE(resultados_ea[[#This Row],[tiempo_escritura_ns]])</f>
        <v>479600</v>
      </c>
      <c r="J2172">
        <f t="shared" si="33"/>
        <v>59</v>
      </c>
    </row>
    <row r="2173" spans="1:10" x14ac:dyDescent="0.25">
      <c r="A2173">
        <v>33</v>
      </c>
      <c r="B2173">
        <v>1</v>
      </c>
      <c r="C2173">
        <v>372900</v>
      </c>
      <c r="D2173">
        <v>1293778195081200</v>
      </c>
      <c r="E2173">
        <v>14</v>
      </c>
      <c r="F2173" t="s">
        <v>5390</v>
      </c>
      <c r="G2173" t="s">
        <v>9</v>
      </c>
      <c r="I2173">
        <f>VALUE(resultados_ea[[#This Row],[tiempo_escritura_ns]])</f>
        <v>473800</v>
      </c>
      <c r="J2173">
        <f t="shared" si="33"/>
        <v>60</v>
      </c>
    </row>
    <row r="2174" spans="1:10" x14ac:dyDescent="0.25">
      <c r="A2174">
        <v>33</v>
      </c>
      <c r="B2174">
        <v>1</v>
      </c>
      <c r="C2174">
        <v>372900</v>
      </c>
      <c r="F2174" t="s">
        <v>69</v>
      </c>
      <c r="G2174" t="s">
        <v>9</v>
      </c>
      <c r="H2174">
        <v>62211200</v>
      </c>
      <c r="I2174" t="e">
        <f>VALUE(resultados_ea[[#This Row],[tiempo_escritura_ns]])</f>
        <v>#VALUE!</v>
      </c>
      <c r="J2174">
        <f t="shared" si="33"/>
        <v>-1</v>
      </c>
    </row>
    <row r="2175" spans="1:10" x14ac:dyDescent="0.25">
      <c r="A2175">
        <v>33</v>
      </c>
      <c r="B2175">
        <v>2</v>
      </c>
      <c r="C2175">
        <v>309000</v>
      </c>
      <c r="F2175" t="s">
        <v>69</v>
      </c>
      <c r="G2175" t="s">
        <v>9</v>
      </c>
      <c r="H2175">
        <v>53850800</v>
      </c>
      <c r="I2175" t="e">
        <f>VALUE(resultados_ea[[#This Row],[tiempo_escritura_ns]])</f>
        <v>#VALUE!</v>
      </c>
      <c r="J2175">
        <f t="shared" si="33"/>
        <v>-1</v>
      </c>
    </row>
    <row r="2176" spans="1:10" x14ac:dyDescent="0.25">
      <c r="A2176">
        <v>33</v>
      </c>
      <c r="B2176">
        <v>3</v>
      </c>
      <c r="C2176">
        <v>260800</v>
      </c>
      <c r="F2176" t="s">
        <v>69</v>
      </c>
      <c r="G2176" t="s">
        <v>9</v>
      </c>
      <c r="H2176">
        <v>50841900</v>
      </c>
      <c r="I2176" t="e">
        <f>VALUE(resultados_ea[[#This Row],[tiempo_escritura_ns]])</f>
        <v>#VALUE!</v>
      </c>
      <c r="J2176">
        <f t="shared" si="33"/>
        <v>-1</v>
      </c>
    </row>
    <row r="2177" spans="1:10" x14ac:dyDescent="0.25">
      <c r="A2177">
        <v>33</v>
      </c>
      <c r="B2177">
        <v>4</v>
      </c>
      <c r="C2177">
        <v>144000</v>
      </c>
      <c r="F2177" t="s">
        <v>69</v>
      </c>
      <c r="G2177" t="s">
        <v>9</v>
      </c>
      <c r="H2177">
        <v>60675100</v>
      </c>
      <c r="I2177" t="e">
        <f>VALUE(resultados_ea[[#This Row],[tiempo_escritura_ns]])</f>
        <v>#VALUE!</v>
      </c>
      <c r="J2177">
        <f t="shared" si="33"/>
        <v>-1</v>
      </c>
    </row>
    <row r="2178" spans="1:10" x14ac:dyDescent="0.25">
      <c r="A2178">
        <v>34</v>
      </c>
      <c r="B2178">
        <v>3</v>
      </c>
      <c r="C2178">
        <v>386900</v>
      </c>
      <c r="D2178">
        <v>1293778370732300</v>
      </c>
      <c r="E2178">
        <v>0</v>
      </c>
      <c r="F2178" t="s">
        <v>7193</v>
      </c>
      <c r="G2178" t="s">
        <v>9</v>
      </c>
      <c r="I2178">
        <f>VALUE(resultados_ea[[#This Row],[tiempo_escritura_ns]])</f>
        <v>28983400</v>
      </c>
      <c r="J2178">
        <f t="shared" ref="J2178:J2241" si="34">IF(MOD(ROW()-2,64)&lt;60,MOD(ROW()-2,64)+1, -1)</f>
        <v>1</v>
      </c>
    </row>
    <row r="2179" spans="1:10" x14ac:dyDescent="0.25">
      <c r="A2179">
        <v>34</v>
      </c>
      <c r="B2179">
        <v>1</v>
      </c>
      <c r="C2179">
        <v>455900</v>
      </c>
      <c r="D2179">
        <v>1293778371331500</v>
      </c>
      <c r="E2179">
        <v>0</v>
      </c>
      <c r="F2179" t="s">
        <v>7194</v>
      </c>
      <c r="G2179" t="s">
        <v>9</v>
      </c>
      <c r="I2179">
        <f>VALUE(resultados_ea[[#This Row],[tiempo_escritura_ns]])</f>
        <v>29716000</v>
      </c>
      <c r="J2179">
        <f t="shared" si="34"/>
        <v>2</v>
      </c>
    </row>
    <row r="2180" spans="1:10" x14ac:dyDescent="0.25">
      <c r="A2180">
        <v>34</v>
      </c>
      <c r="B2180">
        <v>2</v>
      </c>
      <c r="C2180">
        <v>238900</v>
      </c>
      <c r="D2180">
        <v>1293778372022000</v>
      </c>
      <c r="E2180">
        <v>0</v>
      </c>
      <c r="F2180" t="s">
        <v>7195</v>
      </c>
      <c r="G2180" t="s">
        <v>9</v>
      </c>
      <c r="I2180">
        <f>VALUE(resultados_ea[[#This Row],[tiempo_escritura_ns]])</f>
        <v>30355800</v>
      </c>
      <c r="J2180">
        <f t="shared" si="34"/>
        <v>3</v>
      </c>
    </row>
    <row r="2181" spans="1:10" x14ac:dyDescent="0.25">
      <c r="A2181">
        <v>34</v>
      </c>
      <c r="B2181">
        <v>4</v>
      </c>
      <c r="C2181">
        <v>519600</v>
      </c>
      <c r="D2181">
        <v>1293778372760600</v>
      </c>
      <c r="E2181">
        <v>0</v>
      </c>
      <c r="F2181" t="s">
        <v>7196</v>
      </c>
      <c r="G2181" t="s">
        <v>9</v>
      </c>
      <c r="I2181">
        <f>VALUE(resultados_ea[[#This Row],[tiempo_escritura_ns]])</f>
        <v>30960500</v>
      </c>
      <c r="J2181">
        <f t="shared" si="34"/>
        <v>4</v>
      </c>
    </row>
    <row r="2182" spans="1:10" x14ac:dyDescent="0.25">
      <c r="A2182">
        <v>34</v>
      </c>
      <c r="B2182">
        <v>4</v>
      </c>
      <c r="C2182">
        <v>519600</v>
      </c>
      <c r="D2182">
        <v>1293778373380600</v>
      </c>
      <c r="E2182">
        <v>1</v>
      </c>
      <c r="F2182" t="s">
        <v>7197</v>
      </c>
      <c r="G2182" t="s">
        <v>9</v>
      </c>
      <c r="I2182">
        <f>VALUE(resultados_ea[[#This Row],[tiempo_escritura_ns]])</f>
        <v>608800</v>
      </c>
      <c r="J2182">
        <f t="shared" si="34"/>
        <v>5</v>
      </c>
    </row>
    <row r="2183" spans="1:10" x14ac:dyDescent="0.25">
      <c r="A2183">
        <v>34</v>
      </c>
      <c r="B2183">
        <v>4</v>
      </c>
      <c r="C2183">
        <v>519600</v>
      </c>
      <c r="D2183">
        <v>1293778373892900</v>
      </c>
      <c r="E2183">
        <v>2</v>
      </c>
      <c r="F2183" t="s">
        <v>7198</v>
      </c>
      <c r="G2183" t="s">
        <v>9</v>
      </c>
      <c r="I2183">
        <f>VALUE(resultados_ea[[#This Row],[tiempo_escritura_ns]])</f>
        <v>507900</v>
      </c>
      <c r="J2183">
        <f t="shared" si="34"/>
        <v>6</v>
      </c>
    </row>
    <row r="2184" spans="1:10" x14ac:dyDescent="0.25">
      <c r="A2184">
        <v>34</v>
      </c>
      <c r="B2184">
        <v>4</v>
      </c>
      <c r="C2184">
        <v>519600</v>
      </c>
      <c r="D2184">
        <v>1293778374550800</v>
      </c>
      <c r="E2184">
        <v>3</v>
      </c>
      <c r="F2184" t="s">
        <v>7199</v>
      </c>
      <c r="G2184" t="s">
        <v>9</v>
      </c>
      <c r="I2184">
        <f>VALUE(resultados_ea[[#This Row],[tiempo_escritura_ns]])</f>
        <v>653400</v>
      </c>
      <c r="J2184">
        <f t="shared" si="34"/>
        <v>7</v>
      </c>
    </row>
    <row r="2185" spans="1:10" x14ac:dyDescent="0.25">
      <c r="A2185">
        <v>34</v>
      </c>
      <c r="B2185">
        <v>2</v>
      </c>
      <c r="C2185">
        <v>238900</v>
      </c>
      <c r="D2185">
        <v>1293778376408000</v>
      </c>
      <c r="E2185">
        <v>1</v>
      </c>
      <c r="F2185" t="s">
        <v>7200</v>
      </c>
      <c r="G2185" t="s">
        <v>9</v>
      </c>
      <c r="I2185">
        <f>VALUE(resultados_ea[[#This Row],[tiempo_escritura_ns]])</f>
        <v>4378200</v>
      </c>
      <c r="J2185">
        <f t="shared" si="34"/>
        <v>8</v>
      </c>
    </row>
    <row r="2186" spans="1:10" x14ac:dyDescent="0.25">
      <c r="A2186">
        <v>34</v>
      </c>
      <c r="B2186">
        <v>2</v>
      </c>
      <c r="C2186">
        <v>238900</v>
      </c>
      <c r="D2186">
        <v>1293778377065800</v>
      </c>
      <c r="E2186">
        <v>2</v>
      </c>
      <c r="F2186" t="s">
        <v>7201</v>
      </c>
      <c r="G2186" t="s">
        <v>9</v>
      </c>
      <c r="I2186">
        <f>VALUE(resultados_ea[[#This Row],[tiempo_escritura_ns]])</f>
        <v>651800</v>
      </c>
      <c r="J2186">
        <f t="shared" si="34"/>
        <v>9</v>
      </c>
    </row>
    <row r="2187" spans="1:10" x14ac:dyDescent="0.25">
      <c r="A2187">
        <v>34</v>
      </c>
      <c r="B2187">
        <v>2</v>
      </c>
      <c r="C2187">
        <v>238900</v>
      </c>
      <c r="D2187">
        <v>1293778377614100</v>
      </c>
      <c r="E2187">
        <v>3</v>
      </c>
      <c r="F2187" t="s">
        <v>7202</v>
      </c>
      <c r="G2187" t="s">
        <v>9</v>
      </c>
      <c r="I2187">
        <f>VALUE(resultados_ea[[#This Row],[tiempo_escritura_ns]])</f>
        <v>543100</v>
      </c>
      <c r="J2187">
        <f t="shared" si="34"/>
        <v>10</v>
      </c>
    </row>
    <row r="2188" spans="1:10" x14ac:dyDescent="0.25">
      <c r="A2188">
        <v>34</v>
      </c>
      <c r="B2188">
        <v>2</v>
      </c>
      <c r="C2188">
        <v>238900</v>
      </c>
      <c r="D2188">
        <v>1293778378297600</v>
      </c>
      <c r="E2188">
        <v>4</v>
      </c>
      <c r="F2188" t="s">
        <v>3295</v>
      </c>
      <c r="G2188" t="s">
        <v>9</v>
      </c>
      <c r="I2188">
        <f>VALUE(resultados_ea[[#This Row],[tiempo_escritura_ns]])</f>
        <v>679500</v>
      </c>
      <c r="J2188">
        <f t="shared" si="34"/>
        <v>11</v>
      </c>
    </row>
    <row r="2189" spans="1:10" x14ac:dyDescent="0.25">
      <c r="A2189">
        <v>34</v>
      </c>
      <c r="B2189">
        <v>2</v>
      </c>
      <c r="C2189">
        <v>238900</v>
      </c>
      <c r="D2189">
        <v>1293778378973900</v>
      </c>
      <c r="E2189">
        <v>5</v>
      </c>
      <c r="F2189" t="s">
        <v>7203</v>
      </c>
      <c r="G2189" t="s">
        <v>9</v>
      </c>
      <c r="I2189">
        <f>VALUE(resultados_ea[[#This Row],[tiempo_escritura_ns]])</f>
        <v>670800</v>
      </c>
      <c r="J2189">
        <f t="shared" si="34"/>
        <v>12</v>
      </c>
    </row>
    <row r="2190" spans="1:10" x14ac:dyDescent="0.25">
      <c r="A2190">
        <v>34</v>
      </c>
      <c r="B2190">
        <v>2</v>
      </c>
      <c r="C2190">
        <v>238900</v>
      </c>
      <c r="D2190">
        <v>1293778379548300</v>
      </c>
      <c r="E2190">
        <v>6</v>
      </c>
      <c r="F2190" t="s">
        <v>7204</v>
      </c>
      <c r="G2190" t="s">
        <v>9</v>
      </c>
      <c r="I2190">
        <f>VALUE(resultados_ea[[#This Row],[tiempo_escritura_ns]])</f>
        <v>568600</v>
      </c>
      <c r="J2190">
        <f t="shared" si="34"/>
        <v>13</v>
      </c>
    </row>
    <row r="2191" spans="1:10" x14ac:dyDescent="0.25">
      <c r="A2191">
        <v>34</v>
      </c>
      <c r="B2191">
        <v>3</v>
      </c>
      <c r="C2191">
        <v>386900</v>
      </c>
      <c r="D2191">
        <v>1293778380179000</v>
      </c>
      <c r="E2191">
        <v>1</v>
      </c>
      <c r="F2191" t="s">
        <v>7205</v>
      </c>
      <c r="G2191" t="s">
        <v>9</v>
      </c>
      <c r="I2191">
        <f>VALUE(resultados_ea[[#This Row],[tiempo_escritura_ns]])</f>
        <v>8652800</v>
      </c>
      <c r="J2191">
        <f t="shared" si="34"/>
        <v>14</v>
      </c>
    </row>
    <row r="2192" spans="1:10" x14ac:dyDescent="0.25">
      <c r="A2192">
        <v>34</v>
      </c>
      <c r="B2192">
        <v>1</v>
      </c>
      <c r="C2192">
        <v>455900</v>
      </c>
      <c r="D2192">
        <v>1293778380807800</v>
      </c>
      <c r="E2192">
        <v>1</v>
      </c>
      <c r="F2192" t="s">
        <v>7206</v>
      </c>
      <c r="G2192" t="s">
        <v>9</v>
      </c>
      <c r="I2192">
        <f>VALUE(resultados_ea[[#This Row],[tiempo_escritura_ns]])</f>
        <v>9279600</v>
      </c>
      <c r="J2192">
        <f t="shared" si="34"/>
        <v>15</v>
      </c>
    </row>
    <row r="2193" spans="1:10" x14ac:dyDescent="0.25">
      <c r="A2193">
        <v>34</v>
      </c>
      <c r="B2193">
        <v>1</v>
      </c>
      <c r="C2193">
        <v>455900</v>
      </c>
      <c r="D2193">
        <v>1293778381416600</v>
      </c>
      <c r="E2193">
        <v>2</v>
      </c>
      <c r="F2193" t="s">
        <v>7207</v>
      </c>
      <c r="G2193" t="s">
        <v>9</v>
      </c>
      <c r="I2193">
        <f>VALUE(resultados_ea[[#This Row],[tiempo_escritura_ns]])</f>
        <v>603700</v>
      </c>
      <c r="J2193">
        <f t="shared" si="34"/>
        <v>16</v>
      </c>
    </row>
    <row r="2194" spans="1:10" x14ac:dyDescent="0.25">
      <c r="A2194">
        <v>34</v>
      </c>
      <c r="B2194">
        <v>3</v>
      </c>
      <c r="C2194">
        <v>386900</v>
      </c>
      <c r="D2194">
        <v>1293778382031100</v>
      </c>
      <c r="E2194">
        <v>2</v>
      </c>
      <c r="F2194" t="s">
        <v>7208</v>
      </c>
      <c r="G2194" t="s">
        <v>9</v>
      </c>
      <c r="I2194">
        <f>VALUE(resultados_ea[[#This Row],[tiempo_escritura_ns]])</f>
        <v>1847100</v>
      </c>
      <c r="J2194">
        <f t="shared" si="34"/>
        <v>17</v>
      </c>
    </row>
    <row r="2195" spans="1:10" x14ac:dyDescent="0.25">
      <c r="A2195">
        <v>34</v>
      </c>
      <c r="B2195">
        <v>3</v>
      </c>
      <c r="C2195">
        <v>386900</v>
      </c>
      <c r="D2195">
        <v>1293778382687700</v>
      </c>
      <c r="E2195">
        <v>3</v>
      </c>
      <c r="F2195" t="s">
        <v>7209</v>
      </c>
      <c r="G2195" t="s">
        <v>9</v>
      </c>
      <c r="I2195">
        <f>VALUE(resultados_ea[[#This Row],[tiempo_escritura_ns]])</f>
        <v>651600</v>
      </c>
      <c r="J2195">
        <f t="shared" si="34"/>
        <v>18</v>
      </c>
    </row>
    <row r="2196" spans="1:10" x14ac:dyDescent="0.25">
      <c r="A2196">
        <v>34</v>
      </c>
      <c r="B2196">
        <v>3</v>
      </c>
      <c r="C2196">
        <v>386900</v>
      </c>
      <c r="D2196">
        <v>1293778383222800</v>
      </c>
      <c r="E2196">
        <v>4</v>
      </c>
      <c r="F2196" t="s">
        <v>7210</v>
      </c>
      <c r="G2196" t="s">
        <v>9</v>
      </c>
      <c r="I2196">
        <f>VALUE(resultados_ea[[#This Row],[tiempo_escritura_ns]])</f>
        <v>529700</v>
      </c>
      <c r="J2196">
        <f t="shared" si="34"/>
        <v>19</v>
      </c>
    </row>
    <row r="2197" spans="1:10" x14ac:dyDescent="0.25">
      <c r="A2197">
        <v>34</v>
      </c>
      <c r="B2197">
        <v>3</v>
      </c>
      <c r="C2197">
        <v>386900</v>
      </c>
      <c r="D2197">
        <v>1293778383943500</v>
      </c>
      <c r="E2197">
        <v>5</v>
      </c>
      <c r="F2197" t="s">
        <v>6830</v>
      </c>
      <c r="G2197" t="s">
        <v>9</v>
      </c>
      <c r="I2197">
        <f>VALUE(resultados_ea[[#This Row],[tiempo_escritura_ns]])</f>
        <v>715600</v>
      </c>
      <c r="J2197">
        <f t="shared" si="34"/>
        <v>20</v>
      </c>
    </row>
    <row r="2198" spans="1:10" x14ac:dyDescent="0.25">
      <c r="A2198">
        <v>34</v>
      </c>
      <c r="B2198">
        <v>3</v>
      </c>
      <c r="C2198">
        <v>386900</v>
      </c>
      <c r="D2198">
        <v>1293778384566300</v>
      </c>
      <c r="E2198">
        <v>6</v>
      </c>
      <c r="F2198" t="s">
        <v>7211</v>
      </c>
      <c r="G2198" t="s">
        <v>9</v>
      </c>
      <c r="I2198">
        <f>VALUE(resultados_ea[[#This Row],[tiempo_escritura_ns]])</f>
        <v>616500</v>
      </c>
      <c r="J2198">
        <f t="shared" si="34"/>
        <v>21</v>
      </c>
    </row>
    <row r="2199" spans="1:10" x14ac:dyDescent="0.25">
      <c r="A2199">
        <v>34</v>
      </c>
      <c r="B2199">
        <v>2</v>
      </c>
      <c r="C2199">
        <v>238900</v>
      </c>
      <c r="D2199">
        <v>1293778385086300</v>
      </c>
      <c r="E2199">
        <v>7</v>
      </c>
      <c r="F2199" t="s">
        <v>7212</v>
      </c>
      <c r="G2199" t="s">
        <v>9</v>
      </c>
      <c r="I2199">
        <f>VALUE(resultados_ea[[#This Row],[tiempo_escritura_ns]])</f>
        <v>5533400</v>
      </c>
      <c r="J2199">
        <f t="shared" si="34"/>
        <v>22</v>
      </c>
    </row>
    <row r="2200" spans="1:10" x14ac:dyDescent="0.25">
      <c r="A2200">
        <v>34</v>
      </c>
      <c r="B2200">
        <v>4</v>
      </c>
      <c r="C2200">
        <v>519600</v>
      </c>
      <c r="D2200">
        <v>1293778385654900</v>
      </c>
      <c r="E2200">
        <v>4</v>
      </c>
      <c r="F2200" t="s">
        <v>7213</v>
      </c>
      <c r="G2200" t="s">
        <v>9</v>
      </c>
      <c r="I2200">
        <f>VALUE(resultados_ea[[#This Row],[tiempo_escritura_ns]])</f>
        <v>11099300</v>
      </c>
      <c r="J2200">
        <f t="shared" si="34"/>
        <v>23</v>
      </c>
    </row>
    <row r="2201" spans="1:10" x14ac:dyDescent="0.25">
      <c r="A2201">
        <v>34</v>
      </c>
      <c r="B2201">
        <v>2</v>
      </c>
      <c r="C2201">
        <v>238900</v>
      </c>
      <c r="D2201">
        <v>1293778386310400</v>
      </c>
      <c r="E2201">
        <v>8</v>
      </c>
      <c r="F2201" t="s">
        <v>3695</v>
      </c>
      <c r="G2201" t="s">
        <v>9</v>
      </c>
      <c r="I2201">
        <f>VALUE(resultados_ea[[#This Row],[tiempo_escritura_ns]])</f>
        <v>1219500</v>
      </c>
      <c r="J2201">
        <f t="shared" si="34"/>
        <v>24</v>
      </c>
    </row>
    <row r="2202" spans="1:10" x14ac:dyDescent="0.25">
      <c r="A2202">
        <v>34</v>
      </c>
      <c r="B2202">
        <v>3</v>
      </c>
      <c r="C2202">
        <v>386900</v>
      </c>
      <c r="D2202">
        <v>1293778387052500</v>
      </c>
      <c r="E2202">
        <v>7</v>
      </c>
      <c r="F2202" t="s">
        <v>7214</v>
      </c>
      <c r="G2202" t="s">
        <v>9</v>
      </c>
      <c r="I2202">
        <f>VALUE(resultados_ea[[#This Row],[tiempo_escritura_ns]])</f>
        <v>2480600</v>
      </c>
      <c r="J2202">
        <f t="shared" si="34"/>
        <v>25</v>
      </c>
    </row>
    <row r="2203" spans="1:10" x14ac:dyDescent="0.25">
      <c r="A2203">
        <v>34</v>
      </c>
      <c r="B2203">
        <v>1</v>
      </c>
      <c r="C2203">
        <v>455900</v>
      </c>
      <c r="D2203">
        <v>1293778387628600</v>
      </c>
      <c r="E2203">
        <v>3</v>
      </c>
      <c r="F2203" t="s">
        <v>7215</v>
      </c>
      <c r="G2203" t="s">
        <v>9</v>
      </c>
      <c r="I2203">
        <f>VALUE(resultados_ea[[#This Row],[tiempo_escritura_ns]])</f>
        <v>6205800</v>
      </c>
      <c r="J2203">
        <f t="shared" si="34"/>
        <v>26</v>
      </c>
    </row>
    <row r="2204" spans="1:10" x14ac:dyDescent="0.25">
      <c r="A2204">
        <v>34</v>
      </c>
      <c r="B2204">
        <v>3</v>
      </c>
      <c r="C2204">
        <v>386900</v>
      </c>
      <c r="D2204">
        <v>1293778388177100</v>
      </c>
      <c r="E2204">
        <v>8</v>
      </c>
      <c r="F2204" t="s">
        <v>7216</v>
      </c>
      <c r="G2204" t="s">
        <v>9</v>
      </c>
      <c r="I2204">
        <f>VALUE(resultados_ea[[#This Row],[tiempo_escritura_ns]])</f>
        <v>1119700</v>
      </c>
      <c r="J2204">
        <f t="shared" si="34"/>
        <v>27</v>
      </c>
    </row>
    <row r="2205" spans="1:10" x14ac:dyDescent="0.25">
      <c r="A2205">
        <v>34</v>
      </c>
      <c r="B2205">
        <v>2</v>
      </c>
      <c r="C2205">
        <v>238900</v>
      </c>
      <c r="D2205">
        <v>1293778388810600</v>
      </c>
      <c r="E2205">
        <v>9</v>
      </c>
      <c r="F2205" t="s">
        <v>7217</v>
      </c>
      <c r="G2205" t="s">
        <v>9</v>
      </c>
      <c r="I2205">
        <f>VALUE(resultados_ea[[#This Row],[tiempo_escritura_ns]])</f>
        <v>2495500</v>
      </c>
      <c r="J2205">
        <f t="shared" si="34"/>
        <v>28</v>
      </c>
    </row>
    <row r="2206" spans="1:10" x14ac:dyDescent="0.25">
      <c r="A2206">
        <v>34</v>
      </c>
      <c r="B2206">
        <v>4</v>
      </c>
      <c r="C2206">
        <v>519600</v>
      </c>
      <c r="D2206">
        <v>1293778389270600</v>
      </c>
      <c r="E2206">
        <v>5</v>
      </c>
      <c r="F2206" t="s">
        <v>7218</v>
      </c>
      <c r="G2206" t="s">
        <v>9</v>
      </c>
      <c r="I2206">
        <f>VALUE(resultados_ea[[#This Row],[tiempo_escritura_ns]])</f>
        <v>3610500</v>
      </c>
      <c r="J2206">
        <f t="shared" si="34"/>
        <v>29</v>
      </c>
    </row>
    <row r="2207" spans="1:10" x14ac:dyDescent="0.25">
      <c r="A2207">
        <v>34</v>
      </c>
      <c r="B2207">
        <v>2</v>
      </c>
      <c r="C2207">
        <v>238900</v>
      </c>
      <c r="D2207">
        <v>1293778389904100</v>
      </c>
      <c r="E2207">
        <v>10</v>
      </c>
      <c r="F2207" t="s">
        <v>7219</v>
      </c>
      <c r="G2207" t="s">
        <v>9</v>
      </c>
      <c r="I2207">
        <f>VALUE(resultados_ea[[#This Row],[tiempo_escritura_ns]])</f>
        <v>1089200</v>
      </c>
      <c r="J2207">
        <f t="shared" si="34"/>
        <v>30</v>
      </c>
    </row>
    <row r="2208" spans="1:10" x14ac:dyDescent="0.25">
      <c r="A2208">
        <v>34</v>
      </c>
      <c r="B2208">
        <v>3</v>
      </c>
      <c r="C2208">
        <v>386900</v>
      </c>
      <c r="D2208">
        <v>1293778390486500</v>
      </c>
      <c r="E2208">
        <v>9</v>
      </c>
      <c r="F2208" t="s">
        <v>7220</v>
      </c>
      <c r="G2208" t="s">
        <v>9</v>
      </c>
      <c r="I2208">
        <f>VALUE(resultados_ea[[#This Row],[tiempo_escritura_ns]])</f>
        <v>2305300</v>
      </c>
      <c r="J2208">
        <f t="shared" si="34"/>
        <v>31</v>
      </c>
    </row>
    <row r="2209" spans="1:10" x14ac:dyDescent="0.25">
      <c r="A2209">
        <v>34</v>
      </c>
      <c r="B2209">
        <v>3</v>
      </c>
      <c r="C2209">
        <v>386900</v>
      </c>
      <c r="D2209">
        <v>1293778391222900</v>
      </c>
      <c r="E2209">
        <v>10</v>
      </c>
      <c r="F2209" t="s">
        <v>7221</v>
      </c>
      <c r="G2209" t="s">
        <v>9</v>
      </c>
      <c r="I2209">
        <f>VALUE(resultados_ea[[#This Row],[tiempo_escritura_ns]])</f>
        <v>731900</v>
      </c>
      <c r="J2209">
        <f t="shared" si="34"/>
        <v>32</v>
      </c>
    </row>
    <row r="2210" spans="1:10" x14ac:dyDescent="0.25">
      <c r="A2210">
        <v>34</v>
      </c>
      <c r="B2210">
        <v>3</v>
      </c>
      <c r="C2210">
        <v>386900</v>
      </c>
      <c r="D2210">
        <v>1293778391977800</v>
      </c>
      <c r="E2210">
        <v>11</v>
      </c>
      <c r="F2210" t="s">
        <v>7222</v>
      </c>
      <c r="G2210" t="s">
        <v>9</v>
      </c>
      <c r="I2210">
        <f>VALUE(resultados_ea[[#This Row],[tiempo_escritura_ns]])</f>
        <v>734400</v>
      </c>
      <c r="J2210">
        <f t="shared" si="34"/>
        <v>33</v>
      </c>
    </row>
    <row r="2211" spans="1:10" x14ac:dyDescent="0.25">
      <c r="A2211">
        <v>34</v>
      </c>
      <c r="B2211">
        <v>1</v>
      </c>
      <c r="C2211">
        <v>455900</v>
      </c>
      <c r="D2211">
        <v>1293778392507900</v>
      </c>
      <c r="E2211">
        <v>4</v>
      </c>
      <c r="F2211" t="s">
        <v>7223</v>
      </c>
      <c r="G2211" t="s">
        <v>9</v>
      </c>
      <c r="I2211">
        <f>VALUE(resultados_ea[[#This Row],[tiempo_escritura_ns]])</f>
        <v>4874900</v>
      </c>
      <c r="J2211">
        <f t="shared" si="34"/>
        <v>34</v>
      </c>
    </row>
    <row r="2212" spans="1:10" x14ac:dyDescent="0.25">
      <c r="A2212">
        <v>34</v>
      </c>
      <c r="B2212">
        <v>3</v>
      </c>
      <c r="C2212">
        <v>386900</v>
      </c>
      <c r="D2212">
        <v>1293778393094600</v>
      </c>
      <c r="E2212">
        <v>12</v>
      </c>
      <c r="F2212" t="s">
        <v>1738</v>
      </c>
      <c r="G2212" t="s">
        <v>9</v>
      </c>
      <c r="I2212">
        <f>VALUE(resultados_ea[[#This Row],[tiempo_escritura_ns]])</f>
        <v>1111500</v>
      </c>
      <c r="J2212">
        <f t="shared" si="34"/>
        <v>35</v>
      </c>
    </row>
    <row r="2213" spans="1:10" x14ac:dyDescent="0.25">
      <c r="A2213">
        <v>34</v>
      </c>
      <c r="B2213">
        <v>2</v>
      </c>
      <c r="C2213">
        <v>238900</v>
      </c>
      <c r="D2213">
        <v>1293778393738900</v>
      </c>
      <c r="E2213">
        <v>11</v>
      </c>
      <c r="F2213" t="s">
        <v>7224</v>
      </c>
      <c r="G2213" t="s">
        <v>9</v>
      </c>
      <c r="I2213">
        <f>VALUE(resultados_ea[[#This Row],[tiempo_escritura_ns]])</f>
        <v>3805300</v>
      </c>
      <c r="J2213">
        <f t="shared" si="34"/>
        <v>36</v>
      </c>
    </row>
    <row r="2214" spans="1:10" x14ac:dyDescent="0.25">
      <c r="A2214">
        <v>34</v>
      </c>
      <c r="B2214">
        <v>4</v>
      </c>
      <c r="C2214">
        <v>519600</v>
      </c>
      <c r="D2214">
        <v>1293778394244700</v>
      </c>
      <c r="E2214">
        <v>6</v>
      </c>
      <c r="F2214" t="s">
        <v>7225</v>
      </c>
      <c r="G2214" t="s">
        <v>9</v>
      </c>
      <c r="I2214">
        <f>VALUE(resultados_ea[[#This Row],[tiempo_escritura_ns]])</f>
        <v>4971000</v>
      </c>
      <c r="J2214">
        <f t="shared" si="34"/>
        <v>37</v>
      </c>
    </row>
    <row r="2215" spans="1:10" x14ac:dyDescent="0.25">
      <c r="A2215">
        <v>34</v>
      </c>
      <c r="B2215">
        <v>2</v>
      </c>
      <c r="C2215">
        <v>238900</v>
      </c>
      <c r="D2215">
        <v>1293778394908100</v>
      </c>
      <c r="E2215">
        <v>12</v>
      </c>
      <c r="F2215" t="s">
        <v>7226</v>
      </c>
      <c r="G2215" t="s">
        <v>9</v>
      </c>
      <c r="I2215">
        <f>VALUE(resultados_ea[[#This Row],[tiempo_escritura_ns]])</f>
        <v>1164100</v>
      </c>
      <c r="J2215">
        <f t="shared" si="34"/>
        <v>38</v>
      </c>
    </row>
    <row r="2216" spans="1:10" x14ac:dyDescent="0.25">
      <c r="A2216">
        <v>34</v>
      </c>
      <c r="B2216">
        <v>3</v>
      </c>
      <c r="C2216">
        <v>386900</v>
      </c>
      <c r="D2216">
        <v>1293778395566400</v>
      </c>
      <c r="E2216">
        <v>13</v>
      </c>
      <c r="F2216" t="s">
        <v>7227</v>
      </c>
      <c r="G2216" t="s">
        <v>9</v>
      </c>
      <c r="I2216">
        <f>VALUE(resultados_ea[[#This Row],[tiempo_escritura_ns]])</f>
        <v>2466800</v>
      </c>
      <c r="J2216">
        <f t="shared" si="34"/>
        <v>39</v>
      </c>
    </row>
    <row r="2217" spans="1:10" x14ac:dyDescent="0.25">
      <c r="A2217">
        <v>34</v>
      </c>
      <c r="B2217">
        <v>1</v>
      </c>
      <c r="C2217">
        <v>455900</v>
      </c>
      <c r="D2217">
        <v>1293778396211500</v>
      </c>
      <c r="E2217">
        <v>5</v>
      </c>
      <c r="F2217" t="s">
        <v>7228</v>
      </c>
      <c r="G2217" t="s">
        <v>9</v>
      </c>
      <c r="I2217">
        <f>VALUE(resultados_ea[[#This Row],[tiempo_escritura_ns]])</f>
        <v>3698800</v>
      </c>
      <c r="J2217">
        <f t="shared" si="34"/>
        <v>40</v>
      </c>
    </row>
    <row r="2218" spans="1:10" x14ac:dyDescent="0.25">
      <c r="A2218">
        <v>34</v>
      </c>
      <c r="B2218">
        <v>3</v>
      </c>
      <c r="C2218">
        <v>386900</v>
      </c>
      <c r="D2218">
        <v>1293778396744200</v>
      </c>
      <c r="E2218">
        <v>14</v>
      </c>
      <c r="F2218" t="s">
        <v>7229</v>
      </c>
      <c r="G2218" t="s">
        <v>9</v>
      </c>
      <c r="I2218">
        <f>VALUE(resultados_ea[[#This Row],[tiempo_escritura_ns]])</f>
        <v>1172700</v>
      </c>
      <c r="J2218">
        <f t="shared" si="34"/>
        <v>41</v>
      </c>
    </row>
    <row r="2219" spans="1:10" x14ac:dyDescent="0.25">
      <c r="A2219">
        <v>34</v>
      </c>
      <c r="B2219">
        <v>2</v>
      </c>
      <c r="C2219">
        <v>238900</v>
      </c>
      <c r="D2219">
        <v>1293778397239900</v>
      </c>
      <c r="E2219">
        <v>13</v>
      </c>
      <c r="F2219" t="s">
        <v>7230</v>
      </c>
      <c r="G2219" t="s">
        <v>9</v>
      </c>
      <c r="I2219">
        <f>VALUE(resultados_ea[[#This Row],[tiempo_escritura_ns]])</f>
        <v>2326500</v>
      </c>
      <c r="J2219">
        <f t="shared" si="34"/>
        <v>42</v>
      </c>
    </row>
    <row r="2220" spans="1:10" x14ac:dyDescent="0.25">
      <c r="A2220">
        <v>34</v>
      </c>
      <c r="B2220">
        <v>4</v>
      </c>
      <c r="C2220">
        <v>519600</v>
      </c>
      <c r="D2220">
        <v>1293778397789300</v>
      </c>
      <c r="E2220">
        <v>7</v>
      </c>
      <c r="F2220" t="s">
        <v>7231</v>
      </c>
      <c r="G2220" t="s">
        <v>9</v>
      </c>
      <c r="I2220">
        <f>VALUE(resultados_ea[[#This Row],[tiempo_escritura_ns]])</f>
        <v>3539200</v>
      </c>
      <c r="J2220">
        <f t="shared" si="34"/>
        <v>43</v>
      </c>
    </row>
    <row r="2221" spans="1:10" x14ac:dyDescent="0.25">
      <c r="A2221">
        <v>34</v>
      </c>
      <c r="B2221">
        <v>2</v>
      </c>
      <c r="C2221">
        <v>238900</v>
      </c>
      <c r="D2221">
        <v>1293778398314500</v>
      </c>
      <c r="E2221">
        <v>14</v>
      </c>
      <c r="F2221" t="s">
        <v>1109</v>
      </c>
      <c r="G2221" t="s">
        <v>9</v>
      </c>
      <c r="I2221">
        <f>VALUE(resultados_ea[[#This Row],[tiempo_escritura_ns]])</f>
        <v>1071400</v>
      </c>
      <c r="J2221">
        <f t="shared" si="34"/>
        <v>44</v>
      </c>
    </row>
    <row r="2222" spans="1:10" x14ac:dyDescent="0.25">
      <c r="A2222">
        <v>34</v>
      </c>
      <c r="B2222">
        <v>1</v>
      </c>
      <c r="C2222">
        <v>455900</v>
      </c>
      <c r="D2222">
        <v>1293778398924700</v>
      </c>
      <c r="E2222">
        <v>6</v>
      </c>
      <c r="F2222" t="s">
        <v>7232</v>
      </c>
      <c r="G2222" t="s">
        <v>9</v>
      </c>
      <c r="I2222">
        <f>VALUE(resultados_ea[[#This Row],[tiempo_escritura_ns]])</f>
        <v>2702900</v>
      </c>
      <c r="J2222">
        <f t="shared" si="34"/>
        <v>45</v>
      </c>
    </row>
    <row r="2223" spans="1:10" x14ac:dyDescent="0.25">
      <c r="A2223">
        <v>34</v>
      </c>
      <c r="B2223">
        <v>4</v>
      </c>
      <c r="C2223">
        <v>519600</v>
      </c>
      <c r="D2223">
        <v>1293778399402700</v>
      </c>
      <c r="E2223">
        <v>8</v>
      </c>
      <c r="F2223" t="s">
        <v>7233</v>
      </c>
      <c r="G2223" t="s">
        <v>9</v>
      </c>
      <c r="I2223">
        <f>VALUE(resultados_ea[[#This Row],[tiempo_escritura_ns]])</f>
        <v>1609400</v>
      </c>
      <c r="J2223">
        <f t="shared" si="34"/>
        <v>46</v>
      </c>
    </row>
    <row r="2224" spans="1:10" x14ac:dyDescent="0.25">
      <c r="A2224">
        <v>34</v>
      </c>
      <c r="B2224">
        <v>1</v>
      </c>
      <c r="C2224">
        <v>455900</v>
      </c>
      <c r="D2224">
        <v>1293778399775700</v>
      </c>
      <c r="E2224">
        <v>7</v>
      </c>
      <c r="F2224" t="s">
        <v>6842</v>
      </c>
      <c r="G2224" t="s">
        <v>9</v>
      </c>
      <c r="I2224">
        <f>VALUE(resultados_ea[[#This Row],[tiempo_escritura_ns]])</f>
        <v>847600</v>
      </c>
      <c r="J2224">
        <f t="shared" si="34"/>
        <v>47</v>
      </c>
    </row>
    <row r="2225" spans="1:10" x14ac:dyDescent="0.25">
      <c r="A2225">
        <v>34</v>
      </c>
      <c r="B2225">
        <v>1</v>
      </c>
      <c r="C2225">
        <v>455900</v>
      </c>
      <c r="D2225">
        <v>1293778400120300</v>
      </c>
      <c r="E2225">
        <v>8</v>
      </c>
      <c r="F2225" t="s">
        <v>7234</v>
      </c>
      <c r="G2225" t="s">
        <v>9</v>
      </c>
      <c r="I2225">
        <f>VALUE(resultados_ea[[#This Row],[tiempo_escritura_ns]])</f>
        <v>342000</v>
      </c>
      <c r="J2225">
        <f t="shared" si="34"/>
        <v>48</v>
      </c>
    </row>
    <row r="2226" spans="1:10" x14ac:dyDescent="0.25">
      <c r="A2226">
        <v>34</v>
      </c>
      <c r="B2226">
        <v>1</v>
      </c>
      <c r="C2226">
        <v>455900</v>
      </c>
      <c r="D2226">
        <v>1293778400461800</v>
      </c>
      <c r="E2226">
        <v>9</v>
      </c>
      <c r="F2226" t="s">
        <v>7235</v>
      </c>
      <c r="G2226" t="s">
        <v>9</v>
      </c>
      <c r="I2226">
        <f>VALUE(resultados_ea[[#This Row],[tiempo_escritura_ns]])</f>
        <v>339000</v>
      </c>
      <c r="J2226">
        <f t="shared" si="34"/>
        <v>49</v>
      </c>
    </row>
    <row r="2227" spans="1:10" x14ac:dyDescent="0.25">
      <c r="A2227">
        <v>34</v>
      </c>
      <c r="B2227">
        <v>1</v>
      </c>
      <c r="C2227">
        <v>455900</v>
      </c>
      <c r="D2227">
        <v>1293778400819800</v>
      </c>
      <c r="E2227">
        <v>10</v>
      </c>
      <c r="F2227" t="s">
        <v>7236</v>
      </c>
      <c r="G2227" t="s">
        <v>9</v>
      </c>
      <c r="I2227">
        <f>VALUE(resultados_ea[[#This Row],[tiempo_escritura_ns]])</f>
        <v>355800</v>
      </c>
      <c r="J2227">
        <f t="shared" si="34"/>
        <v>50</v>
      </c>
    </row>
    <row r="2228" spans="1:10" x14ac:dyDescent="0.25">
      <c r="A2228">
        <v>34</v>
      </c>
      <c r="B2228">
        <v>1</v>
      </c>
      <c r="C2228">
        <v>455900</v>
      </c>
      <c r="D2228">
        <v>1293778401145400</v>
      </c>
      <c r="E2228">
        <v>11</v>
      </c>
      <c r="F2228" t="s">
        <v>7237</v>
      </c>
      <c r="G2228" t="s">
        <v>9</v>
      </c>
      <c r="I2228">
        <f>VALUE(resultados_ea[[#This Row],[tiempo_escritura_ns]])</f>
        <v>315600</v>
      </c>
      <c r="J2228">
        <f t="shared" si="34"/>
        <v>51</v>
      </c>
    </row>
    <row r="2229" spans="1:10" x14ac:dyDescent="0.25">
      <c r="A2229">
        <v>34</v>
      </c>
      <c r="B2229">
        <v>4</v>
      </c>
      <c r="C2229">
        <v>519600</v>
      </c>
      <c r="D2229">
        <v>1293778401691800</v>
      </c>
      <c r="E2229">
        <v>9</v>
      </c>
      <c r="F2229" t="s">
        <v>7238</v>
      </c>
      <c r="G2229" t="s">
        <v>9</v>
      </c>
      <c r="I2229">
        <f>VALUE(resultados_ea[[#This Row],[tiempo_escritura_ns]])</f>
        <v>2285800</v>
      </c>
      <c r="J2229">
        <f t="shared" si="34"/>
        <v>52</v>
      </c>
    </row>
    <row r="2230" spans="1:10" x14ac:dyDescent="0.25">
      <c r="A2230">
        <v>34</v>
      </c>
      <c r="B2230">
        <v>1</v>
      </c>
      <c r="C2230">
        <v>455900</v>
      </c>
      <c r="D2230">
        <v>1293778402078400</v>
      </c>
      <c r="E2230">
        <v>12</v>
      </c>
      <c r="F2230" t="s">
        <v>4455</v>
      </c>
      <c r="G2230" t="s">
        <v>9</v>
      </c>
      <c r="I2230">
        <f>VALUE(resultados_ea[[#This Row],[tiempo_escritura_ns]])</f>
        <v>930900</v>
      </c>
      <c r="J2230">
        <f t="shared" si="34"/>
        <v>53</v>
      </c>
    </row>
    <row r="2231" spans="1:10" x14ac:dyDescent="0.25">
      <c r="A2231">
        <v>34</v>
      </c>
      <c r="B2231">
        <v>1</v>
      </c>
      <c r="C2231">
        <v>455900</v>
      </c>
      <c r="D2231">
        <v>1293778402469400</v>
      </c>
      <c r="E2231">
        <v>13</v>
      </c>
      <c r="F2231" t="s">
        <v>7239</v>
      </c>
      <c r="G2231" t="s">
        <v>9</v>
      </c>
      <c r="I2231">
        <f>VALUE(resultados_ea[[#This Row],[tiempo_escritura_ns]])</f>
        <v>388200</v>
      </c>
      <c r="J2231">
        <f t="shared" si="34"/>
        <v>54</v>
      </c>
    </row>
    <row r="2232" spans="1:10" x14ac:dyDescent="0.25">
      <c r="A2232">
        <v>34</v>
      </c>
      <c r="B2232">
        <v>4</v>
      </c>
      <c r="C2232">
        <v>519600</v>
      </c>
      <c r="D2232">
        <v>1293778402893900</v>
      </c>
      <c r="E2232">
        <v>10</v>
      </c>
      <c r="F2232" t="s">
        <v>7240</v>
      </c>
      <c r="G2232" t="s">
        <v>9</v>
      </c>
      <c r="I2232">
        <f>VALUE(resultados_ea[[#This Row],[tiempo_escritura_ns]])</f>
        <v>1198700</v>
      </c>
      <c r="J2232">
        <f t="shared" si="34"/>
        <v>55</v>
      </c>
    </row>
    <row r="2233" spans="1:10" x14ac:dyDescent="0.25">
      <c r="A2233">
        <v>34</v>
      </c>
      <c r="B2233">
        <v>1</v>
      </c>
      <c r="C2233">
        <v>455900</v>
      </c>
      <c r="D2233">
        <v>1293778403282000</v>
      </c>
      <c r="E2233">
        <v>14</v>
      </c>
      <c r="F2233" t="s">
        <v>7241</v>
      </c>
      <c r="G2233" t="s">
        <v>9</v>
      </c>
      <c r="I2233">
        <f>VALUE(resultados_ea[[#This Row],[tiempo_escritura_ns]])</f>
        <v>782500</v>
      </c>
      <c r="J2233">
        <f t="shared" si="34"/>
        <v>56</v>
      </c>
    </row>
    <row r="2234" spans="1:10" x14ac:dyDescent="0.25">
      <c r="A2234">
        <v>34</v>
      </c>
      <c r="B2234">
        <v>4</v>
      </c>
      <c r="C2234">
        <v>519600</v>
      </c>
      <c r="D2234">
        <v>1293778403691700</v>
      </c>
      <c r="E2234">
        <v>11</v>
      </c>
      <c r="F2234" t="s">
        <v>7242</v>
      </c>
      <c r="G2234" t="s">
        <v>9</v>
      </c>
      <c r="I2234">
        <f>VALUE(resultados_ea[[#This Row],[tiempo_escritura_ns]])</f>
        <v>787500</v>
      </c>
      <c r="J2234">
        <f t="shared" si="34"/>
        <v>57</v>
      </c>
    </row>
    <row r="2235" spans="1:10" x14ac:dyDescent="0.25">
      <c r="A2235">
        <v>34</v>
      </c>
      <c r="B2235">
        <v>4</v>
      </c>
      <c r="C2235">
        <v>519600</v>
      </c>
      <c r="D2235">
        <v>1293778404047900</v>
      </c>
      <c r="E2235">
        <v>12</v>
      </c>
      <c r="F2235" t="s">
        <v>7243</v>
      </c>
      <c r="G2235" t="s">
        <v>9</v>
      </c>
      <c r="I2235">
        <f>VALUE(resultados_ea[[#This Row],[tiempo_escritura_ns]])</f>
        <v>352700</v>
      </c>
      <c r="J2235">
        <f t="shared" si="34"/>
        <v>58</v>
      </c>
    </row>
    <row r="2236" spans="1:10" x14ac:dyDescent="0.25">
      <c r="A2236">
        <v>34</v>
      </c>
      <c r="B2236">
        <v>4</v>
      </c>
      <c r="C2236">
        <v>519600</v>
      </c>
      <c r="D2236">
        <v>1293778404380800</v>
      </c>
      <c r="E2236">
        <v>13</v>
      </c>
      <c r="F2236" t="s">
        <v>7244</v>
      </c>
      <c r="G2236" t="s">
        <v>9</v>
      </c>
      <c r="I2236">
        <f>VALUE(resultados_ea[[#This Row],[tiempo_escritura_ns]])</f>
        <v>330400</v>
      </c>
      <c r="J2236">
        <f t="shared" si="34"/>
        <v>59</v>
      </c>
    </row>
    <row r="2237" spans="1:10" x14ac:dyDescent="0.25">
      <c r="A2237">
        <v>34</v>
      </c>
      <c r="B2237">
        <v>4</v>
      </c>
      <c r="C2237">
        <v>519600</v>
      </c>
      <c r="D2237">
        <v>1293778404696100</v>
      </c>
      <c r="E2237">
        <v>14</v>
      </c>
      <c r="F2237" t="s">
        <v>7245</v>
      </c>
      <c r="G2237" t="s">
        <v>9</v>
      </c>
      <c r="I2237">
        <f>VALUE(resultados_ea[[#This Row],[tiempo_escritura_ns]])</f>
        <v>312900</v>
      </c>
      <c r="J2237">
        <f t="shared" si="34"/>
        <v>60</v>
      </c>
    </row>
    <row r="2238" spans="1:10" x14ac:dyDescent="0.25">
      <c r="A2238">
        <v>34</v>
      </c>
      <c r="B2238">
        <v>1</v>
      </c>
      <c r="C2238">
        <v>455900</v>
      </c>
      <c r="F2238" t="s">
        <v>69</v>
      </c>
      <c r="G2238" t="s">
        <v>9</v>
      </c>
      <c r="H2238">
        <v>61669600</v>
      </c>
      <c r="I2238" t="e">
        <f>VALUE(resultados_ea[[#This Row],[tiempo_escritura_ns]])</f>
        <v>#VALUE!</v>
      </c>
      <c r="J2238">
        <f t="shared" si="34"/>
        <v>-1</v>
      </c>
    </row>
    <row r="2239" spans="1:10" x14ac:dyDescent="0.25">
      <c r="A2239">
        <v>34</v>
      </c>
      <c r="B2239">
        <v>2</v>
      </c>
      <c r="C2239">
        <v>238900</v>
      </c>
      <c r="F2239" t="s">
        <v>69</v>
      </c>
      <c r="G2239" t="s">
        <v>9</v>
      </c>
      <c r="H2239">
        <v>56651900</v>
      </c>
      <c r="I2239" t="e">
        <f>VALUE(resultados_ea[[#This Row],[tiempo_escritura_ns]])</f>
        <v>#VALUE!</v>
      </c>
      <c r="J2239">
        <f t="shared" si="34"/>
        <v>-1</v>
      </c>
    </row>
    <row r="2240" spans="1:10" x14ac:dyDescent="0.25">
      <c r="A2240">
        <v>34</v>
      </c>
      <c r="B2240">
        <v>3</v>
      </c>
      <c r="C2240">
        <v>386900</v>
      </c>
      <c r="F2240" t="s">
        <v>69</v>
      </c>
      <c r="G2240" t="s">
        <v>9</v>
      </c>
      <c r="H2240">
        <v>54999000</v>
      </c>
      <c r="I2240" t="e">
        <f>VALUE(resultados_ea[[#This Row],[tiempo_escritura_ns]])</f>
        <v>#VALUE!</v>
      </c>
      <c r="J2240">
        <f t="shared" si="34"/>
        <v>-1</v>
      </c>
    </row>
    <row r="2241" spans="1:10" x14ac:dyDescent="0.25">
      <c r="A2241">
        <v>34</v>
      </c>
      <c r="B2241">
        <v>4</v>
      </c>
      <c r="C2241">
        <v>519600</v>
      </c>
      <c r="F2241" t="s">
        <v>69</v>
      </c>
      <c r="G2241" t="s">
        <v>9</v>
      </c>
      <c r="H2241">
        <v>62898300</v>
      </c>
      <c r="I2241" t="e">
        <f>VALUE(resultados_ea[[#This Row],[tiempo_escritura_ns]])</f>
        <v>#VALUE!</v>
      </c>
      <c r="J2241">
        <f t="shared" si="34"/>
        <v>-1</v>
      </c>
    </row>
    <row r="2242" spans="1:10" x14ac:dyDescent="0.25">
      <c r="A2242">
        <v>35</v>
      </c>
      <c r="B2242">
        <v>4</v>
      </c>
      <c r="C2242">
        <v>579600</v>
      </c>
      <c r="D2242">
        <v>1293778604973300</v>
      </c>
      <c r="E2242">
        <v>0</v>
      </c>
      <c r="F2242" t="s">
        <v>7246</v>
      </c>
      <c r="G2242" t="s">
        <v>9</v>
      </c>
      <c r="I2242">
        <f>VALUE(resultados_ea[[#This Row],[tiempo_escritura_ns]])</f>
        <v>26935700</v>
      </c>
      <c r="J2242">
        <f t="shared" ref="J2242:J2305" si="35">IF(MOD(ROW()-2,64)&lt;60,MOD(ROW()-2,64)+1, -1)</f>
        <v>1</v>
      </c>
    </row>
    <row r="2243" spans="1:10" x14ac:dyDescent="0.25">
      <c r="A2243">
        <v>35</v>
      </c>
      <c r="B2243">
        <v>2</v>
      </c>
      <c r="C2243">
        <v>660200</v>
      </c>
      <c r="D2243">
        <v>1293778605505000</v>
      </c>
      <c r="E2243">
        <v>0</v>
      </c>
      <c r="F2243" t="s">
        <v>7247</v>
      </c>
      <c r="G2243" t="s">
        <v>9</v>
      </c>
      <c r="I2243">
        <f>VALUE(resultados_ea[[#This Row],[tiempo_escritura_ns]])</f>
        <v>27439800</v>
      </c>
      <c r="J2243">
        <f t="shared" si="35"/>
        <v>2</v>
      </c>
    </row>
    <row r="2244" spans="1:10" x14ac:dyDescent="0.25">
      <c r="A2244">
        <v>35</v>
      </c>
      <c r="B2244">
        <v>1</v>
      </c>
      <c r="C2244">
        <v>657200</v>
      </c>
      <c r="D2244">
        <v>1293778606225300</v>
      </c>
      <c r="E2244">
        <v>0</v>
      </c>
      <c r="F2244" t="s">
        <v>7248</v>
      </c>
      <c r="G2244" t="s">
        <v>9</v>
      </c>
      <c r="I2244">
        <f>VALUE(resultados_ea[[#This Row],[tiempo_escritura_ns]])</f>
        <v>28194700</v>
      </c>
      <c r="J2244">
        <f t="shared" si="35"/>
        <v>3</v>
      </c>
    </row>
    <row r="2245" spans="1:10" x14ac:dyDescent="0.25">
      <c r="A2245">
        <v>35</v>
      </c>
      <c r="B2245">
        <v>3</v>
      </c>
      <c r="C2245">
        <v>633400</v>
      </c>
      <c r="D2245">
        <v>1293778606815200</v>
      </c>
      <c r="E2245">
        <v>0</v>
      </c>
      <c r="F2245" t="s">
        <v>7249</v>
      </c>
      <c r="G2245" t="s">
        <v>9</v>
      </c>
      <c r="I2245">
        <f>VALUE(resultados_ea[[#This Row],[tiempo_escritura_ns]])</f>
        <v>28769200</v>
      </c>
      <c r="J2245">
        <f t="shared" si="35"/>
        <v>4</v>
      </c>
    </row>
    <row r="2246" spans="1:10" x14ac:dyDescent="0.25">
      <c r="A2246">
        <v>35</v>
      </c>
      <c r="B2246">
        <v>1</v>
      </c>
      <c r="C2246">
        <v>657200</v>
      </c>
      <c r="D2246">
        <v>1293778607221900</v>
      </c>
      <c r="E2246">
        <v>1</v>
      </c>
      <c r="F2246" t="s">
        <v>7250</v>
      </c>
      <c r="G2246" t="s">
        <v>9</v>
      </c>
      <c r="I2246">
        <f>VALUE(resultados_ea[[#This Row],[tiempo_escritura_ns]])</f>
        <v>989700</v>
      </c>
      <c r="J2246">
        <f t="shared" si="35"/>
        <v>5</v>
      </c>
    </row>
    <row r="2247" spans="1:10" x14ac:dyDescent="0.25">
      <c r="A2247">
        <v>35</v>
      </c>
      <c r="B2247">
        <v>4</v>
      </c>
      <c r="C2247">
        <v>579600</v>
      </c>
      <c r="D2247">
        <v>1293778607888000</v>
      </c>
      <c r="E2247">
        <v>1</v>
      </c>
      <c r="F2247" t="s">
        <v>7251</v>
      </c>
      <c r="G2247" t="s">
        <v>9</v>
      </c>
      <c r="I2247">
        <f>VALUE(resultados_ea[[#This Row],[tiempo_escritura_ns]])</f>
        <v>2256800</v>
      </c>
      <c r="J2247">
        <f t="shared" si="35"/>
        <v>6</v>
      </c>
    </row>
    <row r="2248" spans="1:10" x14ac:dyDescent="0.25">
      <c r="A2248">
        <v>35</v>
      </c>
      <c r="B2248">
        <v>2</v>
      </c>
      <c r="C2248">
        <v>660200</v>
      </c>
      <c r="D2248">
        <v>1293778608440400</v>
      </c>
      <c r="E2248">
        <v>1</v>
      </c>
      <c r="F2248" t="s">
        <v>7252</v>
      </c>
      <c r="G2248" t="s">
        <v>9</v>
      </c>
      <c r="I2248">
        <f>VALUE(resultados_ea[[#This Row],[tiempo_escritura_ns]])</f>
        <v>2808900</v>
      </c>
      <c r="J2248">
        <f t="shared" si="35"/>
        <v>7</v>
      </c>
    </row>
    <row r="2249" spans="1:10" x14ac:dyDescent="0.25">
      <c r="A2249">
        <v>35</v>
      </c>
      <c r="B2249">
        <v>4</v>
      </c>
      <c r="C2249">
        <v>579600</v>
      </c>
      <c r="D2249">
        <v>1293778609101900</v>
      </c>
      <c r="E2249">
        <v>2</v>
      </c>
      <c r="F2249" t="s">
        <v>7253</v>
      </c>
      <c r="G2249" t="s">
        <v>9</v>
      </c>
      <c r="I2249">
        <f>VALUE(resultados_ea[[#This Row],[tiempo_escritura_ns]])</f>
        <v>1210200</v>
      </c>
      <c r="J2249">
        <f t="shared" si="35"/>
        <v>8</v>
      </c>
    </row>
    <row r="2250" spans="1:10" x14ac:dyDescent="0.25">
      <c r="A2250">
        <v>35</v>
      </c>
      <c r="B2250">
        <v>1</v>
      </c>
      <c r="C2250">
        <v>657200</v>
      </c>
      <c r="D2250">
        <v>1293778609558000</v>
      </c>
      <c r="E2250">
        <v>2</v>
      </c>
      <c r="F2250" t="s">
        <v>7254</v>
      </c>
      <c r="G2250" t="s">
        <v>9</v>
      </c>
      <c r="I2250">
        <f>VALUE(resultados_ea[[#This Row],[tiempo_escritura_ns]])</f>
        <v>2333400</v>
      </c>
      <c r="J2250">
        <f t="shared" si="35"/>
        <v>9</v>
      </c>
    </row>
    <row r="2251" spans="1:10" x14ac:dyDescent="0.25">
      <c r="A2251">
        <v>35</v>
      </c>
      <c r="B2251">
        <v>3</v>
      </c>
      <c r="C2251">
        <v>633400</v>
      </c>
      <c r="D2251">
        <v>1293778610159700</v>
      </c>
      <c r="E2251">
        <v>1</v>
      </c>
      <c r="F2251" t="s">
        <v>7255</v>
      </c>
      <c r="G2251" t="s">
        <v>9</v>
      </c>
      <c r="I2251">
        <f>VALUE(resultados_ea[[#This Row],[tiempo_escritura_ns]])</f>
        <v>3337500</v>
      </c>
      <c r="J2251">
        <f t="shared" si="35"/>
        <v>10</v>
      </c>
    </row>
    <row r="2252" spans="1:10" x14ac:dyDescent="0.25">
      <c r="A2252">
        <v>35</v>
      </c>
      <c r="B2252">
        <v>1</v>
      </c>
      <c r="C2252">
        <v>657200</v>
      </c>
      <c r="D2252">
        <v>1293778610573500</v>
      </c>
      <c r="E2252">
        <v>3</v>
      </c>
      <c r="F2252" t="s">
        <v>7256</v>
      </c>
      <c r="G2252" t="s">
        <v>9</v>
      </c>
      <c r="I2252">
        <f>VALUE(resultados_ea[[#This Row],[tiempo_escritura_ns]])</f>
        <v>1011600</v>
      </c>
      <c r="J2252">
        <f t="shared" si="35"/>
        <v>11</v>
      </c>
    </row>
    <row r="2253" spans="1:10" x14ac:dyDescent="0.25">
      <c r="A2253">
        <v>35</v>
      </c>
      <c r="B2253">
        <v>4</v>
      </c>
      <c r="C2253">
        <v>579600</v>
      </c>
      <c r="D2253">
        <v>1293778610945900</v>
      </c>
      <c r="E2253">
        <v>3</v>
      </c>
      <c r="F2253" t="s">
        <v>7257</v>
      </c>
      <c r="G2253" t="s">
        <v>9</v>
      </c>
      <c r="I2253">
        <f>VALUE(resultados_ea[[#This Row],[tiempo_escritura_ns]])</f>
        <v>1839500</v>
      </c>
      <c r="J2253">
        <f t="shared" si="35"/>
        <v>12</v>
      </c>
    </row>
    <row r="2254" spans="1:10" x14ac:dyDescent="0.25">
      <c r="A2254">
        <v>35</v>
      </c>
      <c r="B2254">
        <v>2</v>
      </c>
      <c r="C2254">
        <v>660200</v>
      </c>
      <c r="D2254">
        <v>1293778611499300</v>
      </c>
      <c r="E2254">
        <v>2</v>
      </c>
      <c r="F2254" t="s">
        <v>7258</v>
      </c>
      <c r="G2254" t="s">
        <v>9</v>
      </c>
      <c r="I2254">
        <f>VALUE(resultados_ea[[#This Row],[tiempo_escritura_ns]])</f>
        <v>3054500</v>
      </c>
      <c r="J2254">
        <f t="shared" si="35"/>
        <v>13</v>
      </c>
    </row>
    <row r="2255" spans="1:10" x14ac:dyDescent="0.25">
      <c r="A2255">
        <v>35</v>
      </c>
      <c r="B2255">
        <v>4</v>
      </c>
      <c r="C2255">
        <v>579600</v>
      </c>
      <c r="D2255">
        <v>1293778611986300</v>
      </c>
      <c r="E2255">
        <v>4</v>
      </c>
      <c r="F2255" t="s">
        <v>2207</v>
      </c>
      <c r="G2255" t="s">
        <v>9</v>
      </c>
      <c r="I2255">
        <f>VALUE(resultados_ea[[#This Row],[tiempo_escritura_ns]])</f>
        <v>1036900</v>
      </c>
      <c r="J2255">
        <f t="shared" si="35"/>
        <v>14</v>
      </c>
    </row>
    <row r="2256" spans="1:10" x14ac:dyDescent="0.25">
      <c r="A2256">
        <v>35</v>
      </c>
      <c r="B2256">
        <v>1</v>
      </c>
      <c r="C2256">
        <v>657200</v>
      </c>
      <c r="D2256">
        <v>1293778612658400</v>
      </c>
      <c r="E2256">
        <v>4</v>
      </c>
      <c r="F2256" t="s">
        <v>7259</v>
      </c>
      <c r="G2256" t="s">
        <v>9</v>
      </c>
      <c r="I2256">
        <f>VALUE(resultados_ea[[#This Row],[tiempo_escritura_ns]])</f>
        <v>2081300</v>
      </c>
      <c r="J2256">
        <f t="shared" si="35"/>
        <v>15</v>
      </c>
    </row>
    <row r="2257" spans="1:10" x14ac:dyDescent="0.25">
      <c r="A2257">
        <v>35</v>
      </c>
      <c r="B2257">
        <v>3</v>
      </c>
      <c r="C2257">
        <v>633400</v>
      </c>
      <c r="D2257">
        <v>1293778613189400</v>
      </c>
      <c r="E2257">
        <v>2</v>
      </c>
      <c r="F2257" t="s">
        <v>7260</v>
      </c>
      <c r="G2257" t="s">
        <v>9</v>
      </c>
      <c r="I2257">
        <f>VALUE(resultados_ea[[#This Row],[tiempo_escritura_ns]])</f>
        <v>3025800</v>
      </c>
      <c r="J2257">
        <f t="shared" si="35"/>
        <v>16</v>
      </c>
    </row>
    <row r="2258" spans="1:10" x14ac:dyDescent="0.25">
      <c r="A2258">
        <v>35</v>
      </c>
      <c r="B2258">
        <v>1</v>
      </c>
      <c r="C2258">
        <v>657200</v>
      </c>
      <c r="D2258">
        <v>1293778613734100</v>
      </c>
      <c r="E2258">
        <v>5</v>
      </c>
      <c r="F2258" t="s">
        <v>7261</v>
      </c>
      <c r="G2258" t="s">
        <v>9</v>
      </c>
      <c r="I2258">
        <f>VALUE(resultados_ea[[#This Row],[tiempo_escritura_ns]])</f>
        <v>1072600</v>
      </c>
      <c r="J2258">
        <f t="shared" si="35"/>
        <v>17</v>
      </c>
    </row>
    <row r="2259" spans="1:10" x14ac:dyDescent="0.25">
      <c r="A2259">
        <v>35</v>
      </c>
      <c r="B2259">
        <v>4</v>
      </c>
      <c r="C2259">
        <v>579600</v>
      </c>
      <c r="D2259">
        <v>1293778614116100</v>
      </c>
      <c r="E2259">
        <v>5</v>
      </c>
      <c r="F2259" t="s">
        <v>7262</v>
      </c>
      <c r="G2259" t="s">
        <v>9</v>
      </c>
      <c r="I2259">
        <f>VALUE(resultados_ea[[#This Row],[tiempo_escritura_ns]])</f>
        <v>2126600</v>
      </c>
      <c r="J2259">
        <f t="shared" si="35"/>
        <v>18</v>
      </c>
    </row>
    <row r="2260" spans="1:10" x14ac:dyDescent="0.25">
      <c r="A2260">
        <v>35</v>
      </c>
      <c r="B2260">
        <v>2</v>
      </c>
      <c r="C2260">
        <v>660200</v>
      </c>
      <c r="D2260">
        <v>1293778614479100</v>
      </c>
      <c r="E2260">
        <v>3</v>
      </c>
      <c r="F2260" t="s">
        <v>7263</v>
      </c>
      <c r="G2260" t="s">
        <v>9</v>
      </c>
      <c r="I2260">
        <f>VALUE(resultados_ea[[#This Row],[tiempo_escritura_ns]])</f>
        <v>2976300</v>
      </c>
      <c r="J2260">
        <f t="shared" si="35"/>
        <v>19</v>
      </c>
    </row>
    <row r="2261" spans="1:10" x14ac:dyDescent="0.25">
      <c r="A2261">
        <v>35</v>
      </c>
      <c r="B2261">
        <v>4</v>
      </c>
      <c r="C2261">
        <v>579600</v>
      </c>
      <c r="D2261">
        <v>1293778614952100</v>
      </c>
      <c r="E2261">
        <v>6</v>
      </c>
      <c r="F2261" t="s">
        <v>7264</v>
      </c>
      <c r="G2261" t="s">
        <v>9</v>
      </c>
      <c r="I2261">
        <f>VALUE(resultados_ea[[#This Row],[tiempo_escritura_ns]])</f>
        <v>832900</v>
      </c>
      <c r="J2261">
        <f t="shared" si="35"/>
        <v>20</v>
      </c>
    </row>
    <row r="2262" spans="1:10" x14ac:dyDescent="0.25">
      <c r="A2262">
        <v>35</v>
      </c>
      <c r="B2262">
        <v>1</v>
      </c>
      <c r="C2262">
        <v>657200</v>
      </c>
      <c r="D2262">
        <v>1293778615600400</v>
      </c>
      <c r="E2262">
        <v>6</v>
      </c>
      <c r="F2262" t="s">
        <v>7265</v>
      </c>
      <c r="G2262" t="s">
        <v>9</v>
      </c>
      <c r="I2262">
        <f>VALUE(resultados_ea[[#This Row],[tiempo_escritura_ns]])</f>
        <v>1862800</v>
      </c>
      <c r="J2262">
        <f t="shared" si="35"/>
        <v>21</v>
      </c>
    </row>
    <row r="2263" spans="1:10" x14ac:dyDescent="0.25">
      <c r="A2263">
        <v>35</v>
      </c>
      <c r="B2263">
        <v>3</v>
      </c>
      <c r="C2263">
        <v>633400</v>
      </c>
      <c r="D2263">
        <v>1293778616241000</v>
      </c>
      <c r="E2263">
        <v>3</v>
      </c>
      <c r="F2263" t="s">
        <v>7266</v>
      </c>
      <c r="G2263" t="s">
        <v>9</v>
      </c>
      <c r="I2263">
        <f>VALUE(resultados_ea[[#This Row],[tiempo_escritura_ns]])</f>
        <v>3048500</v>
      </c>
      <c r="J2263">
        <f t="shared" si="35"/>
        <v>22</v>
      </c>
    </row>
    <row r="2264" spans="1:10" x14ac:dyDescent="0.25">
      <c r="A2264">
        <v>35</v>
      </c>
      <c r="B2264">
        <v>1</v>
      </c>
      <c r="C2264">
        <v>657200</v>
      </c>
      <c r="D2264">
        <v>1293778616747700</v>
      </c>
      <c r="E2264">
        <v>7</v>
      </c>
      <c r="F2264" t="s">
        <v>7267</v>
      </c>
      <c r="G2264" t="s">
        <v>9</v>
      </c>
      <c r="I2264">
        <f>VALUE(resultados_ea[[#This Row],[tiempo_escritura_ns]])</f>
        <v>1143200</v>
      </c>
      <c r="J2264">
        <f t="shared" si="35"/>
        <v>23</v>
      </c>
    </row>
    <row r="2265" spans="1:10" x14ac:dyDescent="0.25">
      <c r="A2265">
        <v>35</v>
      </c>
      <c r="B2265">
        <v>4</v>
      </c>
      <c r="C2265">
        <v>579600</v>
      </c>
      <c r="D2265">
        <v>1293778617270100</v>
      </c>
      <c r="E2265">
        <v>7</v>
      </c>
      <c r="F2265" t="s">
        <v>7268</v>
      </c>
      <c r="G2265" t="s">
        <v>9</v>
      </c>
      <c r="I2265">
        <f>VALUE(resultados_ea[[#This Row],[tiempo_escritura_ns]])</f>
        <v>2314800</v>
      </c>
      <c r="J2265">
        <f t="shared" si="35"/>
        <v>24</v>
      </c>
    </row>
    <row r="2266" spans="1:10" x14ac:dyDescent="0.25">
      <c r="A2266">
        <v>35</v>
      </c>
      <c r="B2266">
        <v>2</v>
      </c>
      <c r="C2266">
        <v>660200</v>
      </c>
      <c r="D2266">
        <v>1293778617730300</v>
      </c>
      <c r="E2266">
        <v>4</v>
      </c>
      <c r="F2266" t="s">
        <v>6925</v>
      </c>
      <c r="G2266" t="s">
        <v>9</v>
      </c>
      <c r="I2266">
        <f>VALUE(resultados_ea[[#This Row],[tiempo_escritura_ns]])</f>
        <v>3247700</v>
      </c>
      <c r="J2266">
        <f t="shared" si="35"/>
        <v>25</v>
      </c>
    </row>
    <row r="2267" spans="1:10" x14ac:dyDescent="0.25">
      <c r="A2267">
        <v>35</v>
      </c>
      <c r="B2267">
        <v>4</v>
      </c>
      <c r="C2267">
        <v>579600</v>
      </c>
      <c r="D2267">
        <v>1293778618224800</v>
      </c>
      <c r="E2267">
        <v>8</v>
      </c>
      <c r="F2267" t="s">
        <v>4316</v>
      </c>
      <c r="G2267" t="s">
        <v>9</v>
      </c>
      <c r="I2267">
        <f>VALUE(resultados_ea[[#This Row],[tiempo_escritura_ns]])</f>
        <v>951200</v>
      </c>
      <c r="J2267">
        <f t="shared" si="35"/>
        <v>26</v>
      </c>
    </row>
    <row r="2268" spans="1:10" x14ac:dyDescent="0.25">
      <c r="A2268">
        <v>35</v>
      </c>
      <c r="B2268">
        <v>1</v>
      </c>
      <c r="C2268">
        <v>657200</v>
      </c>
      <c r="D2268">
        <v>1293778618592600</v>
      </c>
      <c r="E2268">
        <v>8</v>
      </c>
      <c r="F2268" t="s">
        <v>7269</v>
      </c>
      <c r="G2268" t="s">
        <v>9</v>
      </c>
      <c r="I2268">
        <f>VALUE(resultados_ea[[#This Row],[tiempo_escritura_ns]])</f>
        <v>1841900</v>
      </c>
      <c r="J2268">
        <f t="shared" si="35"/>
        <v>27</v>
      </c>
    </row>
    <row r="2269" spans="1:10" x14ac:dyDescent="0.25">
      <c r="A2269">
        <v>35</v>
      </c>
      <c r="B2269">
        <v>3</v>
      </c>
      <c r="C2269">
        <v>633400</v>
      </c>
      <c r="D2269">
        <v>1293778619002200</v>
      </c>
      <c r="E2269">
        <v>4</v>
      </c>
      <c r="F2269" t="s">
        <v>7270</v>
      </c>
      <c r="G2269" t="s">
        <v>9</v>
      </c>
      <c r="I2269">
        <f>VALUE(resultados_ea[[#This Row],[tiempo_escritura_ns]])</f>
        <v>2757100</v>
      </c>
      <c r="J2269">
        <f t="shared" si="35"/>
        <v>28</v>
      </c>
    </row>
    <row r="2270" spans="1:10" x14ac:dyDescent="0.25">
      <c r="A2270">
        <v>35</v>
      </c>
      <c r="B2270">
        <v>1</v>
      </c>
      <c r="C2270">
        <v>657200</v>
      </c>
      <c r="D2270">
        <v>1293778619563200</v>
      </c>
      <c r="E2270">
        <v>9</v>
      </c>
      <c r="F2270" t="s">
        <v>4508</v>
      </c>
      <c r="G2270" t="s">
        <v>9</v>
      </c>
      <c r="I2270">
        <f>VALUE(resultados_ea[[#This Row],[tiempo_escritura_ns]])</f>
        <v>967500</v>
      </c>
      <c r="J2270">
        <f t="shared" si="35"/>
        <v>29</v>
      </c>
    </row>
    <row r="2271" spans="1:10" x14ac:dyDescent="0.25">
      <c r="A2271">
        <v>35</v>
      </c>
      <c r="B2271">
        <v>4</v>
      </c>
      <c r="C2271">
        <v>579600</v>
      </c>
      <c r="D2271">
        <v>1293778619979400</v>
      </c>
      <c r="E2271">
        <v>9</v>
      </c>
      <c r="F2271" t="s">
        <v>7271</v>
      </c>
      <c r="G2271" t="s">
        <v>9</v>
      </c>
      <c r="I2271">
        <f>VALUE(resultados_ea[[#This Row],[tiempo_escritura_ns]])</f>
        <v>1751500</v>
      </c>
      <c r="J2271">
        <f t="shared" si="35"/>
        <v>30</v>
      </c>
    </row>
    <row r="2272" spans="1:10" x14ac:dyDescent="0.25">
      <c r="A2272">
        <v>35</v>
      </c>
      <c r="B2272">
        <v>4</v>
      </c>
      <c r="C2272">
        <v>579600</v>
      </c>
      <c r="D2272">
        <v>1293778620342400</v>
      </c>
      <c r="E2272">
        <v>10</v>
      </c>
      <c r="F2272" t="s">
        <v>7272</v>
      </c>
      <c r="G2272" t="s">
        <v>9</v>
      </c>
      <c r="I2272">
        <f>VALUE(resultados_ea[[#This Row],[tiempo_escritura_ns]])</f>
        <v>359800</v>
      </c>
      <c r="J2272">
        <f t="shared" si="35"/>
        <v>31</v>
      </c>
    </row>
    <row r="2273" spans="1:10" x14ac:dyDescent="0.25">
      <c r="A2273">
        <v>35</v>
      </c>
      <c r="B2273">
        <v>2</v>
      </c>
      <c r="C2273">
        <v>660200</v>
      </c>
      <c r="D2273">
        <v>1293778620895100</v>
      </c>
      <c r="E2273">
        <v>5</v>
      </c>
      <c r="F2273" t="s">
        <v>7273</v>
      </c>
      <c r="G2273" t="s">
        <v>9</v>
      </c>
      <c r="I2273">
        <f>VALUE(resultados_ea[[#This Row],[tiempo_escritura_ns]])</f>
        <v>3160700</v>
      </c>
      <c r="J2273">
        <f t="shared" si="35"/>
        <v>32</v>
      </c>
    </row>
    <row r="2274" spans="1:10" x14ac:dyDescent="0.25">
      <c r="A2274">
        <v>35</v>
      </c>
      <c r="B2274">
        <v>4</v>
      </c>
      <c r="C2274">
        <v>579600</v>
      </c>
      <c r="D2274">
        <v>1293778621371400</v>
      </c>
      <c r="E2274">
        <v>11</v>
      </c>
      <c r="F2274" t="s">
        <v>7274</v>
      </c>
      <c r="G2274" t="s">
        <v>9</v>
      </c>
      <c r="I2274">
        <f>VALUE(resultados_ea[[#This Row],[tiempo_escritura_ns]])</f>
        <v>1000700</v>
      </c>
      <c r="J2274">
        <f t="shared" si="35"/>
        <v>33</v>
      </c>
    </row>
    <row r="2275" spans="1:10" x14ac:dyDescent="0.25">
      <c r="A2275">
        <v>35</v>
      </c>
      <c r="B2275">
        <v>1</v>
      </c>
      <c r="C2275">
        <v>657200</v>
      </c>
      <c r="D2275">
        <v>1293778621870600</v>
      </c>
      <c r="E2275">
        <v>10</v>
      </c>
      <c r="F2275" t="s">
        <v>7275</v>
      </c>
      <c r="G2275" t="s">
        <v>9</v>
      </c>
      <c r="I2275">
        <f>VALUE(resultados_ea[[#This Row],[tiempo_escritura_ns]])</f>
        <v>2303700</v>
      </c>
      <c r="J2275">
        <f t="shared" si="35"/>
        <v>34</v>
      </c>
    </row>
    <row r="2276" spans="1:10" x14ac:dyDescent="0.25">
      <c r="A2276">
        <v>35</v>
      </c>
      <c r="B2276">
        <v>3</v>
      </c>
      <c r="C2276">
        <v>633400</v>
      </c>
      <c r="D2276">
        <v>1293778622339500</v>
      </c>
      <c r="E2276">
        <v>5</v>
      </c>
      <c r="F2276" t="s">
        <v>7276</v>
      </c>
      <c r="G2276" t="s">
        <v>9</v>
      </c>
      <c r="I2276">
        <f>VALUE(resultados_ea[[#This Row],[tiempo_escritura_ns]])</f>
        <v>3333600</v>
      </c>
      <c r="J2276">
        <f t="shared" si="35"/>
        <v>35</v>
      </c>
    </row>
    <row r="2277" spans="1:10" x14ac:dyDescent="0.25">
      <c r="A2277">
        <v>35</v>
      </c>
      <c r="B2277">
        <v>1</v>
      </c>
      <c r="C2277">
        <v>657200</v>
      </c>
      <c r="D2277">
        <v>1293778622787800</v>
      </c>
      <c r="E2277">
        <v>11</v>
      </c>
      <c r="F2277" t="s">
        <v>7277</v>
      </c>
      <c r="G2277" t="s">
        <v>9</v>
      </c>
      <c r="I2277">
        <f>VALUE(resultados_ea[[#This Row],[tiempo_escritura_ns]])</f>
        <v>901700</v>
      </c>
      <c r="J2277">
        <f t="shared" si="35"/>
        <v>36</v>
      </c>
    </row>
    <row r="2278" spans="1:10" x14ac:dyDescent="0.25">
      <c r="A2278">
        <v>35</v>
      </c>
      <c r="B2278">
        <v>1</v>
      </c>
      <c r="C2278">
        <v>657200</v>
      </c>
      <c r="D2278">
        <v>1293778623180600</v>
      </c>
      <c r="E2278">
        <v>12</v>
      </c>
      <c r="F2278" t="s">
        <v>7278</v>
      </c>
      <c r="G2278" t="s">
        <v>9</v>
      </c>
      <c r="I2278">
        <f>VALUE(resultados_ea[[#This Row],[tiempo_escritura_ns]])</f>
        <v>388400</v>
      </c>
      <c r="J2278">
        <f t="shared" si="35"/>
        <v>37</v>
      </c>
    </row>
    <row r="2279" spans="1:10" x14ac:dyDescent="0.25">
      <c r="A2279">
        <v>35</v>
      </c>
      <c r="B2279">
        <v>4</v>
      </c>
      <c r="C2279">
        <v>579600</v>
      </c>
      <c r="D2279">
        <v>1293778623648100</v>
      </c>
      <c r="E2279">
        <v>12</v>
      </c>
      <c r="F2279" t="s">
        <v>7279</v>
      </c>
      <c r="G2279" t="s">
        <v>9</v>
      </c>
      <c r="I2279">
        <f>VALUE(resultados_ea[[#This Row],[tiempo_escritura_ns]])</f>
        <v>2269500</v>
      </c>
      <c r="J2279">
        <f t="shared" si="35"/>
        <v>38</v>
      </c>
    </row>
    <row r="2280" spans="1:10" x14ac:dyDescent="0.25">
      <c r="A2280">
        <v>35</v>
      </c>
      <c r="B2280">
        <v>4</v>
      </c>
      <c r="C2280">
        <v>579600</v>
      </c>
      <c r="D2280">
        <v>1293778624063000</v>
      </c>
      <c r="E2280">
        <v>13</v>
      </c>
      <c r="F2280" t="s">
        <v>5800</v>
      </c>
      <c r="G2280" t="s">
        <v>9</v>
      </c>
      <c r="I2280">
        <f>VALUE(resultados_ea[[#This Row],[tiempo_escritura_ns]])</f>
        <v>412100</v>
      </c>
      <c r="J2280">
        <f t="shared" si="35"/>
        <v>39</v>
      </c>
    </row>
    <row r="2281" spans="1:10" x14ac:dyDescent="0.25">
      <c r="A2281">
        <v>35</v>
      </c>
      <c r="B2281">
        <v>2</v>
      </c>
      <c r="C2281">
        <v>660200</v>
      </c>
      <c r="D2281">
        <v>1293778624586600</v>
      </c>
      <c r="E2281">
        <v>6</v>
      </c>
      <c r="F2281" t="s">
        <v>7280</v>
      </c>
      <c r="G2281" t="s">
        <v>9</v>
      </c>
      <c r="I2281">
        <f>VALUE(resultados_ea[[#This Row],[tiempo_escritura_ns]])</f>
        <v>3687900</v>
      </c>
      <c r="J2281">
        <f t="shared" si="35"/>
        <v>40</v>
      </c>
    </row>
    <row r="2282" spans="1:10" x14ac:dyDescent="0.25">
      <c r="A2282">
        <v>35</v>
      </c>
      <c r="B2282">
        <v>4</v>
      </c>
      <c r="C2282">
        <v>579600</v>
      </c>
      <c r="D2282">
        <v>1293778625053900</v>
      </c>
      <c r="E2282">
        <v>14</v>
      </c>
      <c r="F2282" t="s">
        <v>7281</v>
      </c>
      <c r="G2282" t="s">
        <v>9</v>
      </c>
      <c r="I2282">
        <f>VALUE(resultados_ea[[#This Row],[tiempo_escritura_ns]])</f>
        <v>987400</v>
      </c>
      <c r="J2282">
        <f t="shared" si="35"/>
        <v>41</v>
      </c>
    </row>
    <row r="2283" spans="1:10" x14ac:dyDescent="0.25">
      <c r="A2283">
        <v>35</v>
      </c>
      <c r="B2283">
        <v>1</v>
      </c>
      <c r="C2283">
        <v>657200</v>
      </c>
      <c r="D2283">
        <v>1293778625593900</v>
      </c>
      <c r="E2283">
        <v>13</v>
      </c>
      <c r="F2283" t="s">
        <v>3320</v>
      </c>
      <c r="G2283" t="s">
        <v>9</v>
      </c>
      <c r="I2283">
        <f>VALUE(resultados_ea[[#This Row],[tiempo_escritura_ns]])</f>
        <v>2410300</v>
      </c>
      <c r="J2283">
        <f t="shared" si="35"/>
        <v>42</v>
      </c>
    </row>
    <row r="2284" spans="1:10" x14ac:dyDescent="0.25">
      <c r="A2284">
        <v>35</v>
      </c>
      <c r="B2284">
        <v>3</v>
      </c>
      <c r="C2284">
        <v>633400</v>
      </c>
      <c r="D2284">
        <v>1293778626154800</v>
      </c>
      <c r="E2284">
        <v>6</v>
      </c>
      <c r="F2284" t="s">
        <v>7282</v>
      </c>
      <c r="G2284" t="s">
        <v>9</v>
      </c>
      <c r="I2284">
        <f>VALUE(resultados_ea[[#This Row],[tiempo_escritura_ns]])</f>
        <v>3812400</v>
      </c>
      <c r="J2284">
        <f t="shared" si="35"/>
        <v>43</v>
      </c>
    </row>
    <row r="2285" spans="1:10" x14ac:dyDescent="0.25">
      <c r="A2285">
        <v>35</v>
      </c>
      <c r="B2285">
        <v>1</v>
      </c>
      <c r="C2285">
        <v>657200</v>
      </c>
      <c r="D2285">
        <v>1293778626722200</v>
      </c>
      <c r="E2285">
        <v>14</v>
      </c>
      <c r="F2285" t="s">
        <v>7283</v>
      </c>
      <c r="G2285" t="s">
        <v>9</v>
      </c>
      <c r="I2285">
        <f>VALUE(resultados_ea[[#This Row],[tiempo_escritura_ns]])</f>
        <v>1119000</v>
      </c>
      <c r="J2285">
        <f t="shared" si="35"/>
        <v>44</v>
      </c>
    </row>
    <row r="2286" spans="1:10" x14ac:dyDescent="0.25">
      <c r="A2286">
        <v>35</v>
      </c>
      <c r="B2286">
        <v>2</v>
      </c>
      <c r="C2286">
        <v>660200</v>
      </c>
      <c r="D2286">
        <v>1293778627243800</v>
      </c>
      <c r="E2286">
        <v>7</v>
      </c>
      <c r="F2286" t="s">
        <v>7284</v>
      </c>
      <c r="G2286" t="s">
        <v>9</v>
      </c>
      <c r="I2286">
        <f>VALUE(resultados_ea[[#This Row],[tiempo_escritura_ns]])</f>
        <v>2653800</v>
      </c>
      <c r="J2286">
        <f t="shared" si="35"/>
        <v>45</v>
      </c>
    </row>
    <row r="2287" spans="1:10" x14ac:dyDescent="0.25">
      <c r="A2287">
        <v>35</v>
      </c>
      <c r="B2287">
        <v>3</v>
      </c>
      <c r="C2287">
        <v>633400</v>
      </c>
      <c r="D2287">
        <v>1293778627794800</v>
      </c>
      <c r="E2287">
        <v>7</v>
      </c>
      <c r="F2287" t="s">
        <v>7285</v>
      </c>
      <c r="G2287" t="s">
        <v>9</v>
      </c>
      <c r="I2287">
        <f>VALUE(resultados_ea[[#This Row],[tiempo_escritura_ns]])</f>
        <v>1636200</v>
      </c>
      <c r="J2287">
        <f t="shared" si="35"/>
        <v>46</v>
      </c>
    </row>
    <row r="2288" spans="1:10" x14ac:dyDescent="0.25">
      <c r="A2288">
        <v>35</v>
      </c>
      <c r="B2288">
        <v>2</v>
      </c>
      <c r="C2288">
        <v>660200</v>
      </c>
      <c r="D2288">
        <v>1293778628345900</v>
      </c>
      <c r="E2288">
        <v>8</v>
      </c>
      <c r="F2288" t="s">
        <v>4028</v>
      </c>
      <c r="G2288" t="s">
        <v>9</v>
      </c>
      <c r="I2288">
        <f>VALUE(resultados_ea[[#This Row],[tiempo_escritura_ns]])</f>
        <v>1098300</v>
      </c>
      <c r="J2288">
        <f t="shared" si="35"/>
        <v>47</v>
      </c>
    </row>
    <row r="2289" spans="1:10" x14ac:dyDescent="0.25">
      <c r="A2289">
        <v>35</v>
      </c>
      <c r="B2289">
        <v>3</v>
      </c>
      <c r="C2289">
        <v>633400</v>
      </c>
      <c r="D2289">
        <v>1293778628971500</v>
      </c>
      <c r="E2289">
        <v>8</v>
      </c>
      <c r="F2289" t="s">
        <v>3792</v>
      </c>
      <c r="G2289" t="s">
        <v>9</v>
      </c>
      <c r="I2289">
        <f>VALUE(resultados_ea[[#This Row],[tiempo_escritura_ns]])</f>
        <v>1172300</v>
      </c>
      <c r="J2289">
        <f t="shared" si="35"/>
        <v>48</v>
      </c>
    </row>
    <row r="2290" spans="1:10" x14ac:dyDescent="0.25">
      <c r="A2290">
        <v>35</v>
      </c>
      <c r="B2290">
        <v>2</v>
      </c>
      <c r="C2290">
        <v>660200</v>
      </c>
      <c r="D2290">
        <v>1293778629431900</v>
      </c>
      <c r="E2290">
        <v>9</v>
      </c>
      <c r="F2290" t="s">
        <v>4754</v>
      </c>
      <c r="G2290" t="s">
        <v>9</v>
      </c>
      <c r="I2290">
        <f>VALUE(resultados_ea[[#This Row],[tiempo_escritura_ns]])</f>
        <v>1081500</v>
      </c>
      <c r="J2290">
        <f t="shared" si="35"/>
        <v>49</v>
      </c>
    </row>
    <row r="2291" spans="1:10" x14ac:dyDescent="0.25">
      <c r="A2291">
        <v>35</v>
      </c>
      <c r="B2291">
        <v>3</v>
      </c>
      <c r="C2291">
        <v>633400</v>
      </c>
      <c r="D2291">
        <v>1293778629945900</v>
      </c>
      <c r="E2291">
        <v>9</v>
      </c>
      <c r="F2291" t="s">
        <v>1803</v>
      </c>
      <c r="G2291" t="s">
        <v>9</v>
      </c>
      <c r="I2291">
        <f>VALUE(resultados_ea[[#This Row],[tiempo_escritura_ns]])</f>
        <v>969300</v>
      </c>
      <c r="J2291">
        <f t="shared" si="35"/>
        <v>50</v>
      </c>
    </row>
    <row r="2292" spans="1:10" x14ac:dyDescent="0.25">
      <c r="A2292">
        <v>35</v>
      </c>
      <c r="B2292">
        <v>2</v>
      </c>
      <c r="C2292">
        <v>660200</v>
      </c>
      <c r="D2292">
        <v>1293778630609800</v>
      </c>
      <c r="E2292">
        <v>10</v>
      </c>
      <c r="F2292" t="s">
        <v>7286</v>
      </c>
      <c r="G2292" t="s">
        <v>9</v>
      </c>
      <c r="I2292">
        <f>VALUE(resultados_ea[[#This Row],[tiempo_escritura_ns]])</f>
        <v>1174400</v>
      </c>
      <c r="J2292">
        <f t="shared" si="35"/>
        <v>51</v>
      </c>
    </row>
    <row r="2293" spans="1:10" x14ac:dyDescent="0.25">
      <c r="A2293">
        <v>35</v>
      </c>
      <c r="B2293">
        <v>3</v>
      </c>
      <c r="C2293">
        <v>633400</v>
      </c>
      <c r="D2293">
        <v>1293778631080500</v>
      </c>
      <c r="E2293">
        <v>10</v>
      </c>
      <c r="F2293" t="s">
        <v>7287</v>
      </c>
      <c r="G2293" t="s">
        <v>9</v>
      </c>
      <c r="I2293">
        <f>VALUE(resultados_ea[[#This Row],[tiempo_escritura_ns]])</f>
        <v>1131000</v>
      </c>
      <c r="J2293">
        <f t="shared" si="35"/>
        <v>52</v>
      </c>
    </row>
    <row r="2294" spans="1:10" x14ac:dyDescent="0.25">
      <c r="A2294">
        <v>35</v>
      </c>
      <c r="B2294">
        <v>2</v>
      </c>
      <c r="C2294">
        <v>660200</v>
      </c>
      <c r="D2294">
        <v>1293778631654900</v>
      </c>
      <c r="E2294">
        <v>11</v>
      </c>
      <c r="F2294" t="s">
        <v>767</v>
      </c>
      <c r="G2294" t="s">
        <v>9</v>
      </c>
      <c r="I2294">
        <f>VALUE(resultados_ea[[#This Row],[tiempo_escritura_ns]])</f>
        <v>1029200</v>
      </c>
      <c r="J2294">
        <f t="shared" si="35"/>
        <v>53</v>
      </c>
    </row>
    <row r="2295" spans="1:10" x14ac:dyDescent="0.25">
      <c r="A2295">
        <v>35</v>
      </c>
      <c r="B2295">
        <v>3</v>
      </c>
      <c r="C2295">
        <v>633400</v>
      </c>
      <c r="D2295">
        <v>1293778632178500</v>
      </c>
      <c r="E2295">
        <v>11</v>
      </c>
      <c r="F2295" t="s">
        <v>7288</v>
      </c>
      <c r="G2295" t="s">
        <v>9</v>
      </c>
      <c r="I2295">
        <f>VALUE(resultados_ea[[#This Row],[tiempo_escritura_ns]])</f>
        <v>1074500</v>
      </c>
      <c r="J2295">
        <f t="shared" si="35"/>
        <v>54</v>
      </c>
    </row>
    <row r="2296" spans="1:10" x14ac:dyDescent="0.25">
      <c r="A2296">
        <v>35</v>
      </c>
      <c r="B2296">
        <v>2</v>
      </c>
      <c r="C2296">
        <v>660200</v>
      </c>
      <c r="D2296">
        <v>1293778632700600</v>
      </c>
      <c r="E2296">
        <v>12</v>
      </c>
      <c r="F2296" t="s">
        <v>3737</v>
      </c>
      <c r="G2296" t="s">
        <v>9</v>
      </c>
      <c r="I2296">
        <f>VALUE(resultados_ea[[#This Row],[tiempo_escritura_ns]])</f>
        <v>1041600</v>
      </c>
      <c r="J2296">
        <f t="shared" si="35"/>
        <v>55</v>
      </c>
    </row>
    <row r="2297" spans="1:10" x14ac:dyDescent="0.25">
      <c r="A2297">
        <v>35</v>
      </c>
      <c r="B2297">
        <v>2</v>
      </c>
      <c r="C2297">
        <v>660200</v>
      </c>
      <c r="D2297">
        <v>1293778633221500</v>
      </c>
      <c r="E2297">
        <v>13</v>
      </c>
      <c r="F2297" t="s">
        <v>7289</v>
      </c>
      <c r="G2297" t="s">
        <v>9</v>
      </c>
      <c r="I2297">
        <f>VALUE(resultados_ea[[#This Row],[tiempo_escritura_ns]])</f>
        <v>515800</v>
      </c>
      <c r="J2297">
        <f t="shared" si="35"/>
        <v>56</v>
      </c>
    </row>
    <row r="2298" spans="1:10" x14ac:dyDescent="0.25">
      <c r="A2298">
        <v>35</v>
      </c>
      <c r="B2298">
        <v>3</v>
      </c>
      <c r="C2298">
        <v>633400</v>
      </c>
      <c r="D2298">
        <v>1293778633654800</v>
      </c>
      <c r="E2298">
        <v>12</v>
      </c>
      <c r="F2298" t="s">
        <v>7290</v>
      </c>
      <c r="G2298" t="s">
        <v>9</v>
      </c>
      <c r="I2298">
        <f>VALUE(resultados_ea[[#This Row],[tiempo_escritura_ns]])</f>
        <v>1439900</v>
      </c>
      <c r="J2298">
        <f t="shared" si="35"/>
        <v>57</v>
      </c>
    </row>
    <row r="2299" spans="1:10" x14ac:dyDescent="0.25">
      <c r="A2299">
        <v>35</v>
      </c>
      <c r="B2299">
        <v>2</v>
      </c>
      <c r="C2299">
        <v>660200</v>
      </c>
      <c r="D2299">
        <v>1293778634194500</v>
      </c>
      <c r="E2299">
        <v>14</v>
      </c>
      <c r="F2299" t="s">
        <v>4878</v>
      </c>
      <c r="G2299" t="s">
        <v>9</v>
      </c>
      <c r="I2299">
        <f>VALUE(resultados_ea[[#This Row],[tiempo_escritura_ns]])</f>
        <v>968900</v>
      </c>
      <c r="J2299">
        <f t="shared" si="35"/>
        <v>58</v>
      </c>
    </row>
    <row r="2300" spans="1:10" x14ac:dyDescent="0.25">
      <c r="A2300">
        <v>35</v>
      </c>
      <c r="B2300">
        <v>3</v>
      </c>
      <c r="C2300">
        <v>633400</v>
      </c>
      <c r="D2300">
        <v>1293778634560700</v>
      </c>
      <c r="E2300">
        <v>13</v>
      </c>
      <c r="F2300" t="s">
        <v>7291</v>
      </c>
      <c r="G2300" t="s">
        <v>9</v>
      </c>
      <c r="I2300">
        <f>VALUE(resultados_ea[[#This Row],[tiempo_escritura_ns]])</f>
        <v>902500</v>
      </c>
      <c r="J2300">
        <f t="shared" si="35"/>
        <v>59</v>
      </c>
    </row>
    <row r="2301" spans="1:10" x14ac:dyDescent="0.25">
      <c r="A2301">
        <v>35</v>
      </c>
      <c r="B2301">
        <v>3</v>
      </c>
      <c r="C2301">
        <v>633400</v>
      </c>
      <c r="D2301">
        <v>1293778634905600</v>
      </c>
      <c r="E2301">
        <v>14</v>
      </c>
      <c r="F2301" t="s">
        <v>7292</v>
      </c>
      <c r="G2301" t="s">
        <v>9</v>
      </c>
      <c r="I2301">
        <f>VALUE(resultados_ea[[#This Row],[tiempo_escritura_ns]])</f>
        <v>342200</v>
      </c>
      <c r="J2301">
        <f t="shared" si="35"/>
        <v>60</v>
      </c>
    </row>
    <row r="2302" spans="1:10" x14ac:dyDescent="0.25">
      <c r="A2302">
        <v>35</v>
      </c>
      <c r="B2302">
        <v>1</v>
      </c>
      <c r="C2302">
        <v>657200</v>
      </c>
      <c r="F2302" t="s">
        <v>69</v>
      </c>
      <c r="G2302" t="s">
        <v>9</v>
      </c>
      <c r="H2302">
        <v>48695500</v>
      </c>
      <c r="I2302" t="e">
        <f>VALUE(resultados_ea[[#This Row],[tiempo_escritura_ns]])</f>
        <v>#VALUE!</v>
      </c>
      <c r="J2302">
        <f t="shared" si="35"/>
        <v>-1</v>
      </c>
    </row>
    <row r="2303" spans="1:10" x14ac:dyDescent="0.25">
      <c r="A2303">
        <v>35</v>
      </c>
      <c r="B2303">
        <v>2</v>
      </c>
      <c r="C2303">
        <v>660200</v>
      </c>
      <c r="F2303" t="s">
        <v>69</v>
      </c>
      <c r="G2303" t="s">
        <v>9</v>
      </c>
      <c r="H2303">
        <v>56132800</v>
      </c>
      <c r="I2303" t="e">
        <f>VALUE(resultados_ea[[#This Row],[tiempo_escritura_ns]])</f>
        <v>#VALUE!</v>
      </c>
      <c r="J2303">
        <f t="shared" si="35"/>
        <v>-1</v>
      </c>
    </row>
    <row r="2304" spans="1:10" x14ac:dyDescent="0.25">
      <c r="A2304">
        <v>35</v>
      </c>
      <c r="B2304">
        <v>3</v>
      </c>
      <c r="C2304">
        <v>633400</v>
      </c>
      <c r="F2304" t="s">
        <v>69</v>
      </c>
      <c r="G2304" t="s">
        <v>9</v>
      </c>
      <c r="H2304">
        <v>56862200</v>
      </c>
      <c r="I2304" t="e">
        <f>VALUE(resultados_ea[[#This Row],[tiempo_escritura_ns]])</f>
        <v>#VALUE!</v>
      </c>
      <c r="J2304">
        <f t="shared" si="35"/>
        <v>-1</v>
      </c>
    </row>
    <row r="2305" spans="1:10" x14ac:dyDescent="0.25">
      <c r="A2305">
        <v>35</v>
      </c>
      <c r="B2305">
        <v>4</v>
      </c>
      <c r="C2305">
        <v>579600</v>
      </c>
      <c r="F2305" t="s">
        <v>69</v>
      </c>
      <c r="G2305" t="s">
        <v>9</v>
      </c>
      <c r="H2305">
        <v>47019900</v>
      </c>
      <c r="I2305" t="e">
        <f>VALUE(resultados_ea[[#This Row],[tiempo_escritura_ns]])</f>
        <v>#VALUE!</v>
      </c>
      <c r="J2305">
        <f t="shared" si="35"/>
        <v>-1</v>
      </c>
    </row>
    <row r="2306" spans="1:10" x14ac:dyDescent="0.25">
      <c r="A2306">
        <v>36</v>
      </c>
      <c r="B2306">
        <v>3</v>
      </c>
      <c r="C2306">
        <v>304500</v>
      </c>
      <c r="D2306">
        <v>1293778806831500</v>
      </c>
      <c r="E2306">
        <v>0</v>
      </c>
      <c r="F2306" t="s">
        <v>7293</v>
      </c>
      <c r="G2306" t="s">
        <v>9</v>
      </c>
      <c r="I2306">
        <f>VALUE(resultados_ea[[#This Row],[tiempo_escritura_ns]])</f>
        <v>26298100</v>
      </c>
      <c r="J2306">
        <f t="shared" ref="J2306:J2369" si="36">IF(MOD(ROW()-2,64)&lt;60,MOD(ROW()-2,64)+1, -1)</f>
        <v>1</v>
      </c>
    </row>
    <row r="2307" spans="1:10" x14ac:dyDescent="0.25">
      <c r="A2307">
        <v>36</v>
      </c>
      <c r="B2307">
        <v>2</v>
      </c>
      <c r="C2307">
        <v>125100</v>
      </c>
      <c r="D2307">
        <v>1293778807427800</v>
      </c>
      <c r="E2307">
        <v>0</v>
      </c>
      <c r="F2307" t="s">
        <v>7294</v>
      </c>
      <c r="G2307" t="s">
        <v>9</v>
      </c>
      <c r="I2307">
        <f>VALUE(resultados_ea[[#This Row],[tiempo_escritura_ns]])</f>
        <v>26955700</v>
      </c>
      <c r="J2307">
        <f t="shared" si="36"/>
        <v>2</v>
      </c>
    </row>
    <row r="2308" spans="1:10" x14ac:dyDescent="0.25">
      <c r="A2308">
        <v>36</v>
      </c>
      <c r="B2308">
        <v>4</v>
      </c>
      <c r="C2308">
        <v>426600</v>
      </c>
      <c r="D2308">
        <v>1293778808060600</v>
      </c>
      <c r="E2308">
        <v>0</v>
      </c>
      <c r="F2308" t="s">
        <v>7295</v>
      </c>
      <c r="G2308" t="s">
        <v>9</v>
      </c>
      <c r="I2308">
        <f>VALUE(resultados_ea[[#This Row],[tiempo_escritura_ns]])</f>
        <v>27481200</v>
      </c>
      <c r="J2308">
        <f t="shared" si="36"/>
        <v>3</v>
      </c>
    </row>
    <row r="2309" spans="1:10" x14ac:dyDescent="0.25">
      <c r="A2309">
        <v>36</v>
      </c>
      <c r="B2309">
        <v>1</v>
      </c>
      <c r="C2309">
        <v>388600</v>
      </c>
      <c r="D2309">
        <v>1293778808717800</v>
      </c>
      <c r="E2309">
        <v>0</v>
      </c>
      <c r="F2309" t="s">
        <v>7296</v>
      </c>
      <c r="G2309" t="s">
        <v>9</v>
      </c>
      <c r="I2309">
        <f>VALUE(resultados_ea[[#This Row],[tiempo_escritura_ns]])</f>
        <v>28277400</v>
      </c>
      <c r="J2309">
        <f t="shared" si="36"/>
        <v>4</v>
      </c>
    </row>
    <row r="2310" spans="1:10" x14ac:dyDescent="0.25">
      <c r="A2310">
        <v>36</v>
      </c>
      <c r="B2310">
        <v>4</v>
      </c>
      <c r="C2310">
        <v>426600</v>
      </c>
      <c r="D2310">
        <v>1293778809180200</v>
      </c>
      <c r="E2310">
        <v>1</v>
      </c>
      <c r="F2310" t="s">
        <v>5647</v>
      </c>
      <c r="G2310" t="s">
        <v>9</v>
      </c>
      <c r="I2310">
        <f>VALUE(resultados_ea[[#This Row],[tiempo_escritura_ns]])</f>
        <v>1110300</v>
      </c>
      <c r="J2310">
        <f t="shared" si="36"/>
        <v>5</v>
      </c>
    </row>
    <row r="2311" spans="1:10" x14ac:dyDescent="0.25">
      <c r="A2311">
        <v>36</v>
      </c>
      <c r="B2311">
        <v>2</v>
      </c>
      <c r="C2311">
        <v>125100</v>
      </c>
      <c r="D2311">
        <v>1293778809774100</v>
      </c>
      <c r="E2311">
        <v>1</v>
      </c>
      <c r="F2311" t="s">
        <v>7297</v>
      </c>
      <c r="G2311" t="s">
        <v>9</v>
      </c>
      <c r="I2311">
        <f>VALUE(resultados_ea[[#This Row],[tiempo_escritura_ns]])</f>
        <v>2197900</v>
      </c>
      <c r="J2311">
        <f t="shared" si="36"/>
        <v>6</v>
      </c>
    </row>
    <row r="2312" spans="1:10" x14ac:dyDescent="0.25">
      <c r="A2312">
        <v>36</v>
      </c>
      <c r="B2312">
        <v>3</v>
      </c>
      <c r="C2312">
        <v>304500</v>
      </c>
      <c r="D2312">
        <v>1293778810386900</v>
      </c>
      <c r="E2312">
        <v>1</v>
      </c>
      <c r="F2312" t="s">
        <v>7298</v>
      </c>
      <c r="G2312" t="s">
        <v>9</v>
      </c>
      <c r="I2312">
        <f>VALUE(resultados_ea[[#This Row],[tiempo_escritura_ns]])</f>
        <v>2814500</v>
      </c>
      <c r="J2312">
        <f t="shared" si="36"/>
        <v>7</v>
      </c>
    </row>
    <row r="2313" spans="1:10" x14ac:dyDescent="0.25">
      <c r="A2313">
        <v>36</v>
      </c>
      <c r="B2313">
        <v>2</v>
      </c>
      <c r="C2313">
        <v>125100</v>
      </c>
      <c r="D2313">
        <v>1293778811114000</v>
      </c>
      <c r="E2313">
        <v>2</v>
      </c>
      <c r="F2313" t="s">
        <v>7299</v>
      </c>
      <c r="G2313" t="s">
        <v>9</v>
      </c>
      <c r="I2313">
        <f>VALUE(resultados_ea[[#This Row],[tiempo_escritura_ns]])</f>
        <v>1336100</v>
      </c>
      <c r="J2313">
        <f t="shared" si="36"/>
        <v>8</v>
      </c>
    </row>
    <row r="2314" spans="1:10" x14ac:dyDescent="0.25">
      <c r="A2314">
        <v>36</v>
      </c>
      <c r="B2314">
        <v>4</v>
      </c>
      <c r="C2314">
        <v>426600</v>
      </c>
      <c r="D2314">
        <v>1293778811688500</v>
      </c>
      <c r="E2314">
        <v>2</v>
      </c>
      <c r="F2314" t="s">
        <v>7300</v>
      </c>
      <c r="G2314" t="s">
        <v>9</v>
      </c>
      <c r="I2314">
        <f>VALUE(resultados_ea[[#This Row],[tiempo_escritura_ns]])</f>
        <v>2503700</v>
      </c>
      <c r="J2314">
        <f t="shared" si="36"/>
        <v>9</v>
      </c>
    </row>
    <row r="2315" spans="1:10" x14ac:dyDescent="0.25">
      <c r="A2315">
        <v>36</v>
      </c>
      <c r="B2315">
        <v>1</v>
      </c>
      <c r="C2315">
        <v>388600</v>
      </c>
      <c r="D2315">
        <v>1293778812262100</v>
      </c>
      <c r="E2315">
        <v>1</v>
      </c>
      <c r="F2315" t="s">
        <v>7301</v>
      </c>
      <c r="G2315" t="s">
        <v>9</v>
      </c>
      <c r="I2315">
        <f>VALUE(resultados_ea[[#This Row],[tiempo_escritura_ns]])</f>
        <v>3535400</v>
      </c>
      <c r="J2315">
        <f t="shared" si="36"/>
        <v>10</v>
      </c>
    </row>
    <row r="2316" spans="1:10" x14ac:dyDescent="0.25">
      <c r="A2316">
        <v>36</v>
      </c>
      <c r="B2316">
        <v>4</v>
      </c>
      <c r="C2316">
        <v>426600</v>
      </c>
      <c r="D2316">
        <v>1293778812796200</v>
      </c>
      <c r="E2316">
        <v>3</v>
      </c>
      <c r="F2316" t="s">
        <v>7302</v>
      </c>
      <c r="G2316" t="s">
        <v>9</v>
      </c>
      <c r="I2316">
        <f>VALUE(resultados_ea[[#This Row],[tiempo_escritura_ns]])</f>
        <v>1102600</v>
      </c>
      <c r="J2316">
        <f t="shared" si="36"/>
        <v>11</v>
      </c>
    </row>
    <row r="2317" spans="1:10" x14ac:dyDescent="0.25">
      <c r="A2317">
        <v>36</v>
      </c>
      <c r="B2317">
        <v>2</v>
      </c>
      <c r="C2317">
        <v>125100</v>
      </c>
      <c r="D2317">
        <v>1293778813329800</v>
      </c>
      <c r="E2317">
        <v>3</v>
      </c>
      <c r="F2317" t="s">
        <v>7303</v>
      </c>
      <c r="G2317" t="s">
        <v>9</v>
      </c>
      <c r="I2317">
        <f>VALUE(resultados_ea[[#This Row],[tiempo_escritura_ns]])</f>
        <v>2210200</v>
      </c>
      <c r="J2317">
        <f t="shared" si="36"/>
        <v>12</v>
      </c>
    </row>
    <row r="2318" spans="1:10" x14ac:dyDescent="0.25">
      <c r="A2318">
        <v>36</v>
      </c>
      <c r="B2318">
        <v>3</v>
      </c>
      <c r="C2318">
        <v>304500</v>
      </c>
      <c r="D2318">
        <v>1293778813872700</v>
      </c>
      <c r="E2318">
        <v>2</v>
      </c>
      <c r="F2318" t="s">
        <v>7304</v>
      </c>
      <c r="G2318" t="s">
        <v>9</v>
      </c>
      <c r="I2318">
        <f>VALUE(resultados_ea[[#This Row],[tiempo_escritura_ns]])</f>
        <v>3481900</v>
      </c>
      <c r="J2318">
        <f t="shared" si="36"/>
        <v>13</v>
      </c>
    </row>
    <row r="2319" spans="1:10" x14ac:dyDescent="0.25">
      <c r="A2319">
        <v>36</v>
      </c>
      <c r="B2319">
        <v>2</v>
      </c>
      <c r="C2319">
        <v>125100</v>
      </c>
      <c r="D2319">
        <v>1293778814393100</v>
      </c>
      <c r="E2319">
        <v>4</v>
      </c>
      <c r="F2319" t="s">
        <v>7305</v>
      </c>
      <c r="G2319" t="s">
        <v>9</v>
      </c>
      <c r="I2319">
        <f>VALUE(resultados_ea[[#This Row],[tiempo_escritura_ns]])</f>
        <v>1059300</v>
      </c>
      <c r="J2319">
        <f t="shared" si="36"/>
        <v>14</v>
      </c>
    </row>
    <row r="2320" spans="1:10" x14ac:dyDescent="0.25">
      <c r="A2320">
        <v>36</v>
      </c>
      <c r="B2320">
        <v>4</v>
      </c>
      <c r="C2320">
        <v>426600</v>
      </c>
      <c r="D2320">
        <v>1293778814772900</v>
      </c>
      <c r="E2320">
        <v>4</v>
      </c>
      <c r="F2320" t="s">
        <v>3232</v>
      </c>
      <c r="G2320" t="s">
        <v>9</v>
      </c>
      <c r="I2320">
        <f>VALUE(resultados_ea[[#This Row],[tiempo_escritura_ns]])</f>
        <v>1973000</v>
      </c>
      <c r="J2320">
        <f t="shared" si="36"/>
        <v>15</v>
      </c>
    </row>
    <row r="2321" spans="1:10" x14ac:dyDescent="0.25">
      <c r="A2321">
        <v>36</v>
      </c>
      <c r="B2321">
        <v>1</v>
      </c>
      <c r="C2321">
        <v>388600</v>
      </c>
      <c r="D2321">
        <v>1293778815170000</v>
      </c>
      <c r="E2321">
        <v>2</v>
      </c>
      <c r="F2321" t="s">
        <v>7306</v>
      </c>
      <c r="G2321" t="s">
        <v>9</v>
      </c>
      <c r="I2321">
        <f>VALUE(resultados_ea[[#This Row],[tiempo_escritura_ns]])</f>
        <v>2903900</v>
      </c>
      <c r="J2321">
        <f t="shared" si="36"/>
        <v>16</v>
      </c>
    </row>
    <row r="2322" spans="1:10" x14ac:dyDescent="0.25">
      <c r="A2322">
        <v>36</v>
      </c>
      <c r="B2322">
        <v>4</v>
      </c>
      <c r="C2322">
        <v>426600</v>
      </c>
      <c r="D2322">
        <v>1293778815534900</v>
      </c>
      <c r="E2322">
        <v>5</v>
      </c>
      <c r="F2322" t="s">
        <v>7307</v>
      </c>
      <c r="G2322" t="s">
        <v>9</v>
      </c>
      <c r="I2322">
        <f>VALUE(resultados_ea[[#This Row],[tiempo_escritura_ns]])</f>
        <v>758300</v>
      </c>
      <c r="J2322">
        <f t="shared" si="36"/>
        <v>17</v>
      </c>
    </row>
    <row r="2323" spans="1:10" x14ac:dyDescent="0.25">
      <c r="A2323">
        <v>36</v>
      </c>
      <c r="B2323">
        <v>2</v>
      </c>
      <c r="C2323">
        <v>125100</v>
      </c>
      <c r="D2323">
        <v>1293778815961700</v>
      </c>
      <c r="E2323">
        <v>5</v>
      </c>
      <c r="F2323" t="s">
        <v>7308</v>
      </c>
      <c r="G2323" t="s">
        <v>9</v>
      </c>
      <c r="I2323">
        <f>VALUE(resultados_ea[[#This Row],[tiempo_escritura_ns]])</f>
        <v>1565000</v>
      </c>
      <c r="J2323">
        <f t="shared" si="36"/>
        <v>18</v>
      </c>
    </row>
    <row r="2324" spans="1:10" x14ac:dyDescent="0.25">
      <c r="A2324">
        <v>36</v>
      </c>
      <c r="B2324">
        <v>3</v>
      </c>
      <c r="C2324">
        <v>304500</v>
      </c>
      <c r="D2324">
        <v>1293778816465800</v>
      </c>
      <c r="E2324">
        <v>3</v>
      </c>
      <c r="F2324" t="s">
        <v>1554</v>
      </c>
      <c r="G2324" t="s">
        <v>9</v>
      </c>
      <c r="I2324">
        <f>VALUE(resultados_ea[[#This Row],[tiempo_escritura_ns]])</f>
        <v>2589100</v>
      </c>
      <c r="J2324">
        <f t="shared" si="36"/>
        <v>19</v>
      </c>
    </row>
    <row r="2325" spans="1:10" x14ac:dyDescent="0.25">
      <c r="A2325">
        <v>36</v>
      </c>
      <c r="B2325">
        <v>3</v>
      </c>
      <c r="C2325">
        <v>304500</v>
      </c>
      <c r="D2325">
        <v>1293778817171800</v>
      </c>
      <c r="E2325">
        <v>4</v>
      </c>
      <c r="F2325" t="s">
        <v>480</v>
      </c>
      <c r="G2325" t="s">
        <v>9</v>
      </c>
      <c r="I2325">
        <f>VALUE(resultados_ea[[#This Row],[tiempo_escritura_ns]])</f>
        <v>699000</v>
      </c>
      <c r="J2325">
        <f t="shared" si="36"/>
        <v>20</v>
      </c>
    </row>
    <row r="2326" spans="1:10" x14ac:dyDescent="0.25">
      <c r="A2326">
        <v>36</v>
      </c>
      <c r="B2326">
        <v>2</v>
      </c>
      <c r="C2326">
        <v>125100</v>
      </c>
      <c r="D2326">
        <v>1293778817745100</v>
      </c>
      <c r="E2326">
        <v>6</v>
      </c>
      <c r="F2326" t="s">
        <v>7309</v>
      </c>
      <c r="G2326" t="s">
        <v>9</v>
      </c>
      <c r="I2326">
        <f>VALUE(resultados_ea[[#This Row],[tiempo_escritura_ns]])</f>
        <v>1779200</v>
      </c>
      <c r="J2326">
        <f t="shared" si="36"/>
        <v>21</v>
      </c>
    </row>
    <row r="2327" spans="1:10" x14ac:dyDescent="0.25">
      <c r="A2327">
        <v>36</v>
      </c>
      <c r="B2327">
        <v>4</v>
      </c>
      <c r="C2327">
        <v>426600</v>
      </c>
      <c r="D2327">
        <v>1293778818274500</v>
      </c>
      <c r="E2327">
        <v>6</v>
      </c>
      <c r="F2327" t="s">
        <v>7310</v>
      </c>
      <c r="G2327" t="s">
        <v>9</v>
      </c>
      <c r="I2327">
        <f>VALUE(resultados_ea[[#This Row],[tiempo_escritura_ns]])</f>
        <v>2736400</v>
      </c>
      <c r="J2327">
        <f t="shared" si="36"/>
        <v>22</v>
      </c>
    </row>
    <row r="2328" spans="1:10" x14ac:dyDescent="0.25">
      <c r="A2328">
        <v>36</v>
      </c>
      <c r="B2328">
        <v>1</v>
      </c>
      <c r="C2328">
        <v>388600</v>
      </c>
      <c r="D2328">
        <v>1293778818843700</v>
      </c>
      <c r="E2328">
        <v>3</v>
      </c>
      <c r="F2328" t="s">
        <v>7311</v>
      </c>
      <c r="G2328" t="s">
        <v>9</v>
      </c>
      <c r="I2328">
        <f>VALUE(resultados_ea[[#This Row],[tiempo_escritura_ns]])</f>
        <v>3670000</v>
      </c>
      <c r="J2328">
        <f t="shared" si="36"/>
        <v>23</v>
      </c>
    </row>
    <row r="2329" spans="1:10" x14ac:dyDescent="0.25">
      <c r="A2329">
        <v>36</v>
      </c>
      <c r="B2329">
        <v>4</v>
      </c>
      <c r="C2329">
        <v>426600</v>
      </c>
      <c r="D2329">
        <v>1293778819391300</v>
      </c>
      <c r="E2329">
        <v>7</v>
      </c>
      <c r="F2329" t="s">
        <v>3801</v>
      </c>
      <c r="G2329" t="s">
        <v>9</v>
      </c>
      <c r="I2329">
        <f>VALUE(resultados_ea[[#This Row],[tiempo_escritura_ns]])</f>
        <v>1112400</v>
      </c>
      <c r="J2329">
        <f t="shared" si="36"/>
        <v>24</v>
      </c>
    </row>
    <row r="2330" spans="1:10" x14ac:dyDescent="0.25">
      <c r="A2330">
        <v>36</v>
      </c>
      <c r="B2330">
        <v>2</v>
      </c>
      <c r="C2330">
        <v>125100</v>
      </c>
      <c r="D2330">
        <v>1293778819825500</v>
      </c>
      <c r="E2330">
        <v>7</v>
      </c>
      <c r="F2330" t="s">
        <v>7312</v>
      </c>
      <c r="G2330" t="s">
        <v>9</v>
      </c>
      <c r="I2330">
        <f>VALUE(resultados_ea[[#This Row],[tiempo_escritura_ns]])</f>
        <v>2075000</v>
      </c>
      <c r="J2330">
        <f t="shared" si="36"/>
        <v>25</v>
      </c>
    </row>
    <row r="2331" spans="1:10" x14ac:dyDescent="0.25">
      <c r="A2331">
        <v>36</v>
      </c>
      <c r="B2331">
        <v>3</v>
      </c>
      <c r="C2331">
        <v>304500</v>
      </c>
      <c r="D2331">
        <v>1293778820366400</v>
      </c>
      <c r="E2331">
        <v>5</v>
      </c>
      <c r="F2331" t="s">
        <v>7313</v>
      </c>
      <c r="G2331" t="s">
        <v>9</v>
      </c>
      <c r="I2331">
        <f>VALUE(resultados_ea[[#This Row],[tiempo_escritura_ns]])</f>
        <v>3188500</v>
      </c>
      <c r="J2331">
        <f t="shared" si="36"/>
        <v>26</v>
      </c>
    </row>
    <row r="2332" spans="1:10" x14ac:dyDescent="0.25">
      <c r="A2332">
        <v>36</v>
      </c>
      <c r="B2332">
        <v>3</v>
      </c>
      <c r="C2332">
        <v>304500</v>
      </c>
      <c r="D2332">
        <v>1293778820991700</v>
      </c>
      <c r="E2332">
        <v>6</v>
      </c>
      <c r="F2332" t="s">
        <v>7314</v>
      </c>
      <c r="G2332" t="s">
        <v>9</v>
      </c>
      <c r="I2332">
        <f>VALUE(resultados_ea[[#This Row],[tiempo_escritura_ns]])</f>
        <v>622000</v>
      </c>
      <c r="J2332">
        <f t="shared" si="36"/>
        <v>27</v>
      </c>
    </row>
    <row r="2333" spans="1:10" x14ac:dyDescent="0.25">
      <c r="A2333">
        <v>36</v>
      </c>
      <c r="B2333">
        <v>2</v>
      </c>
      <c r="C2333">
        <v>125100</v>
      </c>
      <c r="D2333">
        <v>1293778821427500</v>
      </c>
      <c r="E2333">
        <v>8</v>
      </c>
      <c r="F2333" t="s">
        <v>7315</v>
      </c>
      <c r="G2333" t="s">
        <v>9</v>
      </c>
      <c r="I2333">
        <f>VALUE(resultados_ea[[#This Row],[tiempo_escritura_ns]])</f>
        <v>1598200</v>
      </c>
      <c r="J2333">
        <f t="shared" si="36"/>
        <v>28</v>
      </c>
    </row>
    <row r="2334" spans="1:10" x14ac:dyDescent="0.25">
      <c r="A2334">
        <v>36</v>
      </c>
      <c r="B2334">
        <v>4</v>
      </c>
      <c r="C2334">
        <v>426600</v>
      </c>
      <c r="D2334">
        <v>1293778822155100</v>
      </c>
      <c r="E2334">
        <v>8</v>
      </c>
      <c r="F2334" t="s">
        <v>7316</v>
      </c>
      <c r="G2334" t="s">
        <v>9</v>
      </c>
      <c r="I2334">
        <f>VALUE(resultados_ea[[#This Row],[tiempo_escritura_ns]])</f>
        <v>2759600</v>
      </c>
      <c r="J2334">
        <f t="shared" si="36"/>
        <v>29</v>
      </c>
    </row>
    <row r="2335" spans="1:10" x14ac:dyDescent="0.25">
      <c r="A2335">
        <v>36</v>
      </c>
      <c r="B2335">
        <v>1</v>
      </c>
      <c r="C2335">
        <v>388600</v>
      </c>
      <c r="D2335">
        <v>1293778822756400</v>
      </c>
      <c r="E2335">
        <v>4</v>
      </c>
      <c r="F2335" t="s">
        <v>7317</v>
      </c>
      <c r="G2335" t="s">
        <v>9</v>
      </c>
      <c r="I2335">
        <f>VALUE(resultados_ea[[#This Row],[tiempo_escritura_ns]])</f>
        <v>3907700</v>
      </c>
      <c r="J2335">
        <f t="shared" si="36"/>
        <v>30</v>
      </c>
    </row>
    <row r="2336" spans="1:10" x14ac:dyDescent="0.25">
      <c r="A2336">
        <v>36</v>
      </c>
      <c r="B2336">
        <v>4</v>
      </c>
      <c r="C2336">
        <v>426600</v>
      </c>
      <c r="D2336">
        <v>1293778823283700</v>
      </c>
      <c r="E2336">
        <v>9</v>
      </c>
      <c r="F2336" t="s">
        <v>1350</v>
      </c>
      <c r="G2336" t="s">
        <v>9</v>
      </c>
      <c r="I2336">
        <f>VALUE(resultados_ea[[#This Row],[tiempo_escritura_ns]])</f>
        <v>1119300</v>
      </c>
      <c r="J2336">
        <f t="shared" si="36"/>
        <v>31</v>
      </c>
    </row>
    <row r="2337" spans="1:10" x14ac:dyDescent="0.25">
      <c r="A2337">
        <v>36</v>
      </c>
      <c r="B2337">
        <v>2</v>
      </c>
      <c r="C2337">
        <v>125100</v>
      </c>
      <c r="D2337">
        <v>1293778823828100</v>
      </c>
      <c r="E2337">
        <v>9</v>
      </c>
      <c r="F2337" t="s">
        <v>7318</v>
      </c>
      <c r="G2337" t="s">
        <v>9</v>
      </c>
      <c r="I2337">
        <f>VALUE(resultados_ea[[#This Row],[tiempo_escritura_ns]])</f>
        <v>2393200</v>
      </c>
      <c r="J2337">
        <f t="shared" si="36"/>
        <v>32</v>
      </c>
    </row>
    <row r="2338" spans="1:10" x14ac:dyDescent="0.25">
      <c r="A2338">
        <v>36</v>
      </c>
      <c r="B2338">
        <v>3</v>
      </c>
      <c r="C2338">
        <v>304500</v>
      </c>
      <c r="D2338">
        <v>1293778824391800</v>
      </c>
      <c r="E2338">
        <v>7</v>
      </c>
      <c r="F2338" t="s">
        <v>7319</v>
      </c>
      <c r="G2338" t="s">
        <v>9</v>
      </c>
      <c r="I2338">
        <f>VALUE(resultados_ea[[#This Row],[tiempo_escritura_ns]])</f>
        <v>3395900</v>
      </c>
      <c r="J2338">
        <f t="shared" si="36"/>
        <v>33</v>
      </c>
    </row>
    <row r="2339" spans="1:10" x14ac:dyDescent="0.25">
      <c r="A2339">
        <v>36</v>
      </c>
      <c r="B2339">
        <v>2</v>
      </c>
      <c r="C2339">
        <v>125100</v>
      </c>
      <c r="D2339">
        <v>1293778824833700</v>
      </c>
      <c r="E2339">
        <v>10</v>
      </c>
      <c r="F2339" t="s">
        <v>7320</v>
      </c>
      <c r="G2339" t="s">
        <v>9</v>
      </c>
      <c r="I2339">
        <f>VALUE(resultados_ea[[#This Row],[tiempo_escritura_ns]])</f>
        <v>1001800</v>
      </c>
      <c r="J2339">
        <f t="shared" si="36"/>
        <v>34</v>
      </c>
    </row>
    <row r="2340" spans="1:10" x14ac:dyDescent="0.25">
      <c r="A2340">
        <v>36</v>
      </c>
      <c r="B2340">
        <v>4</v>
      </c>
      <c r="C2340">
        <v>426600</v>
      </c>
      <c r="D2340">
        <v>1293778825415100</v>
      </c>
      <c r="E2340">
        <v>10</v>
      </c>
      <c r="F2340" t="s">
        <v>5935</v>
      </c>
      <c r="G2340" t="s">
        <v>9</v>
      </c>
      <c r="I2340">
        <f>VALUE(resultados_ea[[#This Row],[tiempo_escritura_ns]])</f>
        <v>2127600</v>
      </c>
      <c r="J2340">
        <f t="shared" si="36"/>
        <v>35</v>
      </c>
    </row>
    <row r="2341" spans="1:10" x14ac:dyDescent="0.25">
      <c r="A2341">
        <v>36</v>
      </c>
      <c r="B2341">
        <v>1</v>
      </c>
      <c r="C2341">
        <v>388600</v>
      </c>
      <c r="D2341">
        <v>1293778826041100</v>
      </c>
      <c r="E2341">
        <v>5</v>
      </c>
      <c r="F2341" t="s">
        <v>7321</v>
      </c>
      <c r="G2341" t="s">
        <v>9</v>
      </c>
      <c r="I2341">
        <f>VALUE(resultados_ea[[#This Row],[tiempo_escritura_ns]])</f>
        <v>3280500</v>
      </c>
      <c r="J2341">
        <f t="shared" si="36"/>
        <v>36</v>
      </c>
    </row>
    <row r="2342" spans="1:10" x14ac:dyDescent="0.25">
      <c r="A2342">
        <v>36</v>
      </c>
      <c r="B2342">
        <v>4</v>
      </c>
      <c r="C2342">
        <v>426600</v>
      </c>
      <c r="D2342">
        <v>1293778826730800</v>
      </c>
      <c r="E2342">
        <v>11</v>
      </c>
      <c r="F2342" t="s">
        <v>7322</v>
      </c>
      <c r="G2342" t="s">
        <v>9</v>
      </c>
      <c r="I2342">
        <f>VALUE(resultados_ea[[#This Row],[tiempo_escritura_ns]])</f>
        <v>1305500</v>
      </c>
      <c r="J2342">
        <f t="shared" si="36"/>
        <v>37</v>
      </c>
    </row>
    <row r="2343" spans="1:10" x14ac:dyDescent="0.25">
      <c r="A2343">
        <v>36</v>
      </c>
      <c r="B2343">
        <v>2</v>
      </c>
      <c r="C2343">
        <v>125100</v>
      </c>
      <c r="D2343">
        <v>1293778827494000</v>
      </c>
      <c r="E2343">
        <v>11</v>
      </c>
      <c r="F2343" t="s">
        <v>5519</v>
      </c>
      <c r="G2343" t="s">
        <v>9</v>
      </c>
      <c r="I2343">
        <f>VALUE(resultados_ea[[#This Row],[tiempo_escritura_ns]])</f>
        <v>2633200</v>
      </c>
      <c r="J2343">
        <f t="shared" si="36"/>
        <v>38</v>
      </c>
    </row>
    <row r="2344" spans="1:10" x14ac:dyDescent="0.25">
      <c r="A2344">
        <v>36</v>
      </c>
      <c r="B2344">
        <v>3</v>
      </c>
      <c r="C2344">
        <v>304500</v>
      </c>
      <c r="D2344">
        <v>1293778828149100</v>
      </c>
      <c r="E2344">
        <v>8</v>
      </c>
      <c r="F2344" t="s">
        <v>7323</v>
      </c>
      <c r="G2344" t="s">
        <v>9</v>
      </c>
      <c r="I2344">
        <f>VALUE(resultados_ea[[#This Row],[tiempo_escritura_ns]])</f>
        <v>3753700</v>
      </c>
      <c r="J2344">
        <f t="shared" si="36"/>
        <v>39</v>
      </c>
    </row>
    <row r="2345" spans="1:10" x14ac:dyDescent="0.25">
      <c r="A2345">
        <v>36</v>
      </c>
      <c r="B2345">
        <v>2</v>
      </c>
      <c r="C2345">
        <v>125100</v>
      </c>
      <c r="D2345">
        <v>1293778828760000</v>
      </c>
      <c r="E2345">
        <v>12</v>
      </c>
      <c r="F2345" t="s">
        <v>7324</v>
      </c>
      <c r="G2345" t="s">
        <v>9</v>
      </c>
      <c r="I2345">
        <f>VALUE(resultados_ea[[#This Row],[tiempo_escritura_ns]])</f>
        <v>1261300</v>
      </c>
      <c r="J2345">
        <f t="shared" si="36"/>
        <v>40</v>
      </c>
    </row>
    <row r="2346" spans="1:10" x14ac:dyDescent="0.25">
      <c r="A2346">
        <v>36</v>
      </c>
      <c r="B2346">
        <v>2</v>
      </c>
      <c r="C2346">
        <v>125100</v>
      </c>
      <c r="D2346">
        <v>1293778829420700</v>
      </c>
      <c r="E2346">
        <v>13</v>
      </c>
      <c r="F2346" t="s">
        <v>7325</v>
      </c>
      <c r="G2346" t="s">
        <v>9</v>
      </c>
      <c r="I2346">
        <f>VALUE(resultados_ea[[#This Row],[tiempo_escritura_ns]])</f>
        <v>655400</v>
      </c>
      <c r="J2346">
        <f t="shared" si="36"/>
        <v>41</v>
      </c>
    </row>
    <row r="2347" spans="1:10" x14ac:dyDescent="0.25">
      <c r="A2347">
        <v>36</v>
      </c>
      <c r="B2347">
        <v>4</v>
      </c>
      <c r="C2347">
        <v>426600</v>
      </c>
      <c r="D2347">
        <v>1293778830043700</v>
      </c>
      <c r="E2347">
        <v>12</v>
      </c>
      <c r="F2347" t="s">
        <v>7326</v>
      </c>
      <c r="G2347" t="s">
        <v>9</v>
      </c>
      <c r="I2347">
        <f>VALUE(resultados_ea[[#This Row],[tiempo_escritura_ns]])</f>
        <v>3304600</v>
      </c>
      <c r="J2347">
        <f t="shared" si="36"/>
        <v>42</v>
      </c>
    </row>
    <row r="2348" spans="1:10" x14ac:dyDescent="0.25">
      <c r="A2348">
        <v>36</v>
      </c>
      <c r="B2348">
        <v>1</v>
      </c>
      <c r="C2348">
        <v>388600</v>
      </c>
      <c r="D2348">
        <v>1293778830679700</v>
      </c>
      <c r="E2348">
        <v>6</v>
      </c>
      <c r="F2348" t="s">
        <v>7327</v>
      </c>
      <c r="G2348" t="s">
        <v>9</v>
      </c>
      <c r="I2348">
        <f>VALUE(resultados_ea[[#This Row],[tiempo_escritura_ns]])</f>
        <v>4634000</v>
      </c>
      <c r="J2348">
        <f t="shared" si="36"/>
        <v>43</v>
      </c>
    </row>
    <row r="2349" spans="1:10" x14ac:dyDescent="0.25">
      <c r="A2349">
        <v>36</v>
      </c>
      <c r="B2349">
        <v>4</v>
      </c>
      <c r="C2349">
        <v>426600</v>
      </c>
      <c r="D2349">
        <v>1293778831290900</v>
      </c>
      <c r="E2349">
        <v>13</v>
      </c>
      <c r="F2349" t="s">
        <v>7328</v>
      </c>
      <c r="G2349" t="s">
        <v>9</v>
      </c>
      <c r="I2349">
        <f>VALUE(resultados_ea[[#This Row],[tiempo_escritura_ns]])</f>
        <v>1241900</v>
      </c>
      <c r="J2349">
        <f t="shared" si="36"/>
        <v>44</v>
      </c>
    </row>
    <row r="2350" spans="1:10" x14ac:dyDescent="0.25">
      <c r="A2350">
        <v>36</v>
      </c>
      <c r="B2350">
        <v>2</v>
      </c>
      <c r="C2350">
        <v>125100</v>
      </c>
      <c r="D2350">
        <v>1293778863882300</v>
      </c>
      <c r="E2350">
        <v>14</v>
      </c>
      <c r="F2350" t="s">
        <v>7329</v>
      </c>
      <c r="G2350" t="s">
        <v>9</v>
      </c>
      <c r="I2350">
        <f>VALUE(resultados_ea[[#This Row],[tiempo_escritura_ns]])</f>
        <v>34457500</v>
      </c>
      <c r="J2350">
        <f t="shared" si="36"/>
        <v>45</v>
      </c>
    </row>
    <row r="2351" spans="1:10" x14ac:dyDescent="0.25">
      <c r="A2351">
        <v>36</v>
      </c>
      <c r="B2351">
        <v>3</v>
      </c>
      <c r="C2351">
        <v>304500</v>
      </c>
      <c r="D2351">
        <v>1293778864624600</v>
      </c>
      <c r="E2351">
        <v>9</v>
      </c>
      <c r="F2351" t="s">
        <v>7330</v>
      </c>
      <c r="G2351" t="s">
        <v>9</v>
      </c>
      <c r="I2351">
        <f>VALUE(resultados_ea[[#This Row],[tiempo_escritura_ns]])</f>
        <v>36469800</v>
      </c>
      <c r="J2351">
        <f t="shared" si="36"/>
        <v>46</v>
      </c>
    </row>
    <row r="2352" spans="1:10" x14ac:dyDescent="0.25">
      <c r="A2352">
        <v>36</v>
      </c>
      <c r="B2352">
        <v>4</v>
      </c>
      <c r="C2352">
        <v>426600</v>
      </c>
      <c r="D2352">
        <v>1293778865283200</v>
      </c>
      <c r="E2352">
        <v>14</v>
      </c>
      <c r="F2352" t="s">
        <v>7331</v>
      </c>
      <c r="G2352" t="s">
        <v>9</v>
      </c>
      <c r="I2352">
        <f>VALUE(resultados_ea[[#This Row],[tiempo_escritura_ns]])</f>
        <v>33987000</v>
      </c>
      <c r="J2352">
        <f t="shared" si="36"/>
        <v>47</v>
      </c>
    </row>
    <row r="2353" spans="1:10" x14ac:dyDescent="0.25">
      <c r="A2353">
        <v>36</v>
      </c>
      <c r="B2353">
        <v>1</v>
      </c>
      <c r="C2353">
        <v>388600</v>
      </c>
      <c r="D2353">
        <v>1293778865923900</v>
      </c>
      <c r="E2353">
        <v>7</v>
      </c>
      <c r="F2353" t="s">
        <v>7332</v>
      </c>
      <c r="G2353" t="s">
        <v>9</v>
      </c>
      <c r="I2353">
        <f>VALUE(resultados_ea[[#This Row],[tiempo_escritura_ns]])</f>
        <v>35237600</v>
      </c>
      <c r="J2353">
        <f t="shared" si="36"/>
        <v>48</v>
      </c>
    </row>
    <row r="2354" spans="1:10" x14ac:dyDescent="0.25">
      <c r="A2354">
        <v>36</v>
      </c>
      <c r="B2354">
        <v>3</v>
      </c>
      <c r="C2354">
        <v>304500</v>
      </c>
      <c r="D2354">
        <v>1293778866531600</v>
      </c>
      <c r="E2354">
        <v>10</v>
      </c>
      <c r="F2354" t="s">
        <v>7333</v>
      </c>
      <c r="G2354" t="s">
        <v>9</v>
      </c>
      <c r="I2354">
        <f>VALUE(resultados_ea[[#This Row],[tiempo_escritura_ns]])</f>
        <v>1901900</v>
      </c>
      <c r="J2354">
        <f t="shared" si="36"/>
        <v>49</v>
      </c>
    </row>
    <row r="2355" spans="1:10" x14ac:dyDescent="0.25">
      <c r="A2355">
        <v>36</v>
      </c>
      <c r="B2355">
        <v>1</v>
      </c>
      <c r="C2355">
        <v>388600</v>
      </c>
      <c r="D2355">
        <v>1293778867134000</v>
      </c>
      <c r="E2355">
        <v>8</v>
      </c>
      <c r="F2355" t="s">
        <v>7334</v>
      </c>
      <c r="G2355" t="s">
        <v>9</v>
      </c>
      <c r="I2355">
        <f>VALUE(resultados_ea[[#This Row],[tiempo_escritura_ns]])</f>
        <v>1206100</v>
      </c>
      <c r="J2355">
        <f t="shared" si="36"/>
        <v>50</v>
      </c>
    </row>
    <row r="2356" spans="1:10" x14ac:dyDescent="0.25">
      <c r="A2356">
        <v>36</v>
      </c>
      <c r="B2356">
        <v>3</v>
      </c>
      <c r="C2356">
        <v>304500</v>
      </c>
      <c r="D2356">
        <v>1293778867708300</v>
      </c>
      <c r="E2356">
        <v>11</v>
      </c>
      <c r="F2356" t="s">
        <v>7335</v>
      </c>
      <c r="G2356" t="s">
        <v>9</v>
      </c>
      <c r="I2356">
        <f>VALUE(resultados_ea[[#This Row],[tiempo_escritura_ns]])</f>
        <v>1165800</v>
      </c>
      <c r="J2356">
        <f t="shared" si="36"/>
        <v>51</v>
      </c>
    </row>
    <row r="2357" spans="1:10" x14ac:dyDescent="0.25">
      <c r="A2357">
        <v>36</v>
      </c>
      <c r="B2357">
        <v>1</v>
      </c>
      <c r="C2357">
        <v>388600</v>
      </c>
      <c r="D2357">
        <v>1293778868323800</v>
      </c>
      <c r="E2357">
        <v>9</v>
      </c>
      <c r="F2357" t="s">
        <v>7336</v>
      </c>
      <c r="G2357" t="s">
        <v>9</v>
      </c>
      <c r="I2357">
        <f>VALUE(resultados_ea[[#This Row],[tiempo_escritura_ns]])</f>
        <v>1185700</v>
      </c>
      <c r="J2357">
        <f t="shared" si="36"/>
        <v>52</v>
      </c>
    </row>
    <row r="2358" spans="1:10" x14ac:dyDescent="0.25">
      <c r="A2358">
        <v>36</v>
      </c>
      <c r="B2358">
        <v>3</v>
      </c>
      <c r="C2358">
        <v>304500</v>
      </c>
      <c r="D2358">
        <v>1293778868975900</v>
      </c>
      <c r="E2358">
        <v>12</v>
      </c>
      <c r="F2358" t="s">
        <v>7337</v>
      </c>
      <c r="G2358" t="s">
        <v>9</v>
      </c>
      <c r="I2358">
        <f>VALUE(resultados_ea[[#This Row],[tiempo_escritura_ns]])</f>
        <v>1263700</v>
      </c>
      <c r="J2358">
        <f t="shared" si="36"/>
        <v>53</v>
      </c>
    </row>
    <row r="2359" spans="1:10" x14ac:dyDescent="0.25">
      <c r="A2359">
        <v>36</v>
      </c>
      <c r="B2359">
        <v>1</v>
      </c>
      <c r="C2359">
        <v>388600</v>
      </c>
      <c r="D2359">
        <v>1293778869650500</v>
      </c>
      <c r="E2359">
        <v>10</v>
      </c>
      <c r="F2359" t="s">
        <v>7338</v>
      </c>
      <c r="G2359" t="s">
        <v>9</v>
      </c>
      <c r="I2359">
        <f>VALUE(resultados_ea[[#This Row],[tiempo_escritura_ns]])</f>
        <v>1322700</v>
      </c>
      <c r="J2359">
        <f t="shared" si="36"/>
        <v>54</v>
      </c>
    </row>
    <row r="2360" spans="1:10" x14ac:dyDescent="0.25">
      <c r="A2360">
        <v>36</v>
      </c>
      <c r="B2360">
        <v>3</v>
      </c>
      <c r="C2360">
        <v>304500</v>
      </c>
      <c r="D2360">
        <v>1293778870295200</v>
      </c>
      <c r="E2360">
        <v>13</v>
      </c>
      <c r="F2360" t="s">
        <v>7339</v>
      </c>
      <c r="G2360" t="s">
        <v>9</v>
      </c>
      <c r="I2360">
        <f>VALUE(resultados_ea[[#This Row],[tiempo_escritura_ns]])</f>
        <v>1315100</v>
      </c>
      <c r="J2360">
        <f t="shared" si="36"/>
        <v>55</v>
      </c>
    </row>
    <row r="2361" spans="1:10" x14ac:dyDescent="0.25">
      <c r="A2361">
        <v>36</v>
      </c>
      <c r="B2361">
        <v>1</v>
      </c>
      <c r="C2361">
        <v>388600</v>
      </c>
      <c r="D2361">
        <v>1293778870924900</v>
      </c>
      <c r="E2361">
        <v>11</v>
      </c>
      <c r="F2361" t="s">
        <v>7340</v>
      </c>
      <c r="G2361" t="s">
        <v>9</v>
      </c>
      <c r="I2361">
        <f>VALUE(resultados_ea[[#This Row],[tiempo_escritura_ns]])</f>
        <v>1214600</v>
      </c>
      <c r="J2361">
        <f t="shared" si="36"/>
        <v>56</v>
      </c>
    </row>
    <row r="2362" spans="1:10" x14ac:dyDescent="0.25">
      <c r="A2362">
        <v>36</v>
      </c>
      <c r="B2362">
        <v>3</v>
      </c>
      <c r="C2362">
        <v>304500</v>
      </c>
      <c r="D2362">
        <v>1293778871489300</v>
      </c>
      <c r="E2362">
        <v>14</v>
      </c>
      <c r="F2362" t="s">
        <v>7341</v>
      </c>
      <c r="G2362" t="s">
        <v>9</v>
      </c>
      <c r="I2362">
        <f>VALUE(resultados_ea[[#This Row],[tiempo_escritura_ns]])</f>
        <v>1189800</v>
      </c>
      <c r="J2362">
        <f t="shared" si="36"/>
        <v>57</v>
      </c>
    </row>
    <row r="2363" spans="1:10" x14ac:dyDescent="0.25">
      <c r="A2363">
        <v>36</v>
      </c>
      <c r="B2363">
        <v>1</v>
      </c>
      <c r="C2363">
        <v>388600</v>
      </c>
      <c r="D2363">
        <v>1293778872154700</v>
      </c>
      <c r="E2363">
        <v>12</v>
      </c>
      <c r="F2363" t="s">
        <v>3407</v>
      </c>
      <c r="G2363" t="s">
        <v>9</v>
      </c>
      <c r="I2363">
        <f>VALUE(resultados_ea[[#This Row],[tiempo_escritura_ns]])</f>
        <v>1225600</v>
      </c>
      <c r="J2363">
        <f t="shared" si="36"/>
        <v>58</v>
      </c>
    </row>
    <row r="2364" spans="1:10" x14ac:dyDescent="0.25">
      <c r="A2364">
        <v>36</v>
      </c>
      <c r="B2364">
        <v>1</v>
      </c>
      <c r="C2364">
        <v>388600</v>
      </c>
      <c r="D2364">
        <v>1293778872746500</v>
      </c>
      <c r="E2364">
        <v>13</v>
      </c>
      <c r="F2364" t="s">
        <v>7342</v>
      </c>
      <c r="G2364" t="s">
        <v>9</v>
      </c>
      <c r="I2364">
        <f>VALUE(resultados_ea[[#This Row],[tiempo_escritura_ns]])</f>
        <v>587000</v>
      </c>
      <c r="J2364">
        <f t="shared" si="36"/>
        <v>59</v>
      </c>
    </row>
    <row r="2365" spans="1:10" x14ac:dyDescent="0.25">
      <c r="A2365">
        <v>36</v>
      </c>
      <c r="B2365">
        <v>1</v>
      </c>
      <c r="C2365">
        <v>388600</v>
      </c>
      <c r="D2365">
        <v>1293778873319500</v>
      </c>
      <c r="E2365">
        <v>14</v>
      </c>
      <c r="F2365" t="s">
        <v>7343</v>
      </c>
      <c r="G2365" t="s">
        <v>9</v>
      </c>
      <c r="I2365">
        <f>VALUE(resultados_ea[[#This Row],[tiempo_escritura_ns]])</f>
        <v>569000</v>
      </c>
      <c r="J2365">
        <f t="shared" si="36"/>
        <v>60</v>
      </c>
    </row>
    <row r="2366" spans="1:10" x14ac:dyDescent="0.25">
      <c r="A2366">
        <v>36</v>
      </c>
      <c r="B2366">
        <v>1</v>
      </c>
      <c r="C2366">
        <v>388600</v>
      </c>
      <c r="F2366" t="s">
        <v>69</v>
      </c>
      <c r="G2366" t="s">
        <v>9</v>
      </c>
      <c r="H2366">
        <v>92882800</v>
      </c>
      <c r="I2366" t="e">
        <f>VALUE(resultados_ea[[#This Row],[tiempo_escritura_ns]])</f>
        <v>#VALUE!</v>
      </c>
      <c r="J2366">
        <f t="shared" si="36"/>
        <v>-1</v>
      </c>
    </row>
    <row r="2367" spans="1:10" x14ac:dyDescent="0.25">
      <c r="A2367">
        <v>36</v>
      </c>
      <c r="B2367">
        <v>2</v>
      </c>
      <c r="C2367">
        <v>125100</v>
      </c>
      <c r="F2367" t="s">
        <v>69</v>
      </c>
      <c r="G2367" t="s">
        <v>9</v>
      </c>
      <c r="H2367">
        <v>83421000</v>
      </c>
      <c r="I2367" t="e">
        <f>VALUE(resultados_ea[[#This Row],[tiempo_escritura_ns]])</f>
        <v>#VALUE!</v>
      </c>
      <c r="J2367">
        <f t="shared" si="36"/>
        <v>-1</v>
      </c>
    </row>
    <row r="2368" spans="1:10" x14ac:dyDescent="0.25">
      <c r="A2368">
        <v>36</v>
      </c>
      <c r="B2368">
        <v>3</v>
      </c>
      <c r="C2368">
        <v>304500</v>
      </c>
      <c r="F2368" t="s">
        <v>69</v>
      </c>
      <c r="G2368" t="s">
        <v>9</v>
      </c>
      <c r="H2368">
        <v>90959700</v>
      </c>
      <c r="I2368" t="e">
        <f>VALUE(resultados_ea[[#This Row],[tiempo_escritura_ns]])</f>
        <v>#VALUE!</v>
      </c>
      <c r="J2368">
        <f t="shared" si="36"/>
        <v>-1</v>
      </c>
    </row>
    <row r="2369" spans="1:10" x14ac:dyDescent="0.25">
      <c r="A2369">
        <v>36</v>
      </c>
      <c r="B2369">
        <v>4</v>
      </c>
      <c r="C2369">
        <v>426600</v>
      </c>
      <c r="F2369" t="s">
        <v>69</v>
      </c>
      <c r="G2369" t="s">
        <v>9</v>
      </c>
      <c r="H2369">
        <v>84708600</v>
      </c>
      <c r="I2369" t="e">
        <f>VALUE(resultados_ea[[#This Row],[tiempo_escritura_ns]])</f>
        <v>#VALUE!</v>
      </c>
      <c r="J2369">
        <f t="shared" si="36"/>
        <v>-1</v>
      </c>
    </row>
    <row r="2370" spans="1:10" x14ac:dyDescent="0.25">
      <c r="A2370">
        <v>37</v>
      </c>
      <c r="B2370">
        <v>2</v>
      </c>
      <c r="C2370">
        <v>448000</v>
      </c>
      <c r="D2370">
        <v>1293779052305500</v>
      </c>
      <c r="E2370">
        <v>0</v>
      </c>
      <c r="F2370" t="s">
        <v>7344</v>
      </c>
      <c r="G2370" t="s">
        <v>9</v>
      </c>
      <c r="I2370">
        <f>VALUE(resultados_ea[[#This Row],[tiempo_escritura_ns]])</f>
        <v>26217300</v>
      </c>
      <c r="J2370">
        <f t="shared" ref="J2370:J2433" si="37">IF(MOD(ROW()-2,64)&lt;60,MOD(ROW()-2,64)+1, -1)</f>
        <v>1</v>
      </c>
    </row>
    <row r="2371" spans="1:10" x14ac:dyDescent="0.25">
      <c r="A2371">
        <v>37</v>
      </c>
      <c r="B2371">
        <v>3</v>
      </c>
      <c r="C2371">
        <v>310500</v>
      </c>
      <c r="D2371">
        <v>1293779052833000</v>
      </c>
      <c r="E2371">
        <v>0</v>
      </c>
      <c r="F2371" t="s">
        <v>7345</v>
      </c>
      <c r="G2371" t="s">
        <v>9</v>
      </c>
      <c r="I2371">
        <f>VALUE(resultados_ea[[#This Row],[tiempo_escritura_ns]])</f>
        <v>26758900</v>
      </c>
      <c r="J2371">
        <f t="shared" si="37"/>
        <v>2</v>
      </c>
    </row>
    <row r="2372" spans="1:10" x14ac:dyDescent="0.25">
      <c r="A2372">
        <v>37</v>
      </c>
      <c r="B2372">
        <v>4</v>
      </c>
      <c r="C2372">
        <v>250600</v>
      </c>
      <c r="D2372">
        <v>1293779053303400</v>
      </c>
      <c r="E2372">
        <v>0</v>
      </c>
      <c r="F2372" t="s">
        <v>7346</v>
      </c>
      <c r="G2372" t="s">
        <v>9</v>
      </c>
      <c r="I2372">
        <f>VALUE(resultados_ea[[#This Row],[tiempo_escritura_ns]])</f>
        <v>27273700</v>
      </c>
      <c r="J2372">
        <f t="shared" si="37"/>
        <v>3</v>
      </c>
    </row>
    <row r="2373" spans="1:10" x14ac:dyDescent="0.25">
      <c r="A2373">
        <v>37</v>
      </c>
      <c r="B2373">
        <v>1</v>
      </c>
      <c r="C2373">
        <v>395600</v>
      </c>
      <c r="D2373">
        <v>1293779053923400</v>
      </c>
      <c r="E2373">
        <v>0</v>
      </c>
      <c r="F2373" t="s">
        <v>7347</v>
      </c>
      <c r="G2373" t="s">
        <v>9</v>
      </c>
      <c r="I2373">
        <f>VALUE(resultados_ea[[#This Row],[tiempo_escritura_ns]])</f>
        <v>27916600</v>
      </c>
      <c r="J2373">
        <f t="shared" si="37"/>
        <v>4</v>
      </c>
    </row>
    <row r="2374" spans="1:10" x14ac:dyDescent="0.25">
      <c r="A2374">
        <v>37</v>
      </c>
      <c r="B2374">
        <v>4</v>
      </c>
      <c r="C2374">
        <v>250600</v>
      </c>
      <c r="D2374">
        <v>1293779054517800</v>
      </c>
      <c r="E2374">
        <v>1</v>
      </c>
      <c r="F2374" t="s">
        <v>7348</v>
      </c>
      <c r="G2374" t="s">
        <v>9</v>
      </c>
      <c r="I2374">
        <f>VALUE(resultados_ea[[#This Row],[tiempo_escritura_ns]])</f>
        <v>1209200</v>
      </c>
      <c r="J2374">
        <f t="shared" si="37"/>
        <v>5</v>
      </c>
    </row>
    <row r="2375" spans="1:10" x14ac:dyDescent="0.25">
      <c r="A2375">
        <v>37</v>
      </c>
      <c r="B2375">
        <v>3</v>
      </c>
      <c r="C2375">
        <v>310500</v>
      </c>
      <c r="D2375">
        <v>1293779055143100</v>
      </c>
      <c r="E2375">
        <v>1</v>
      </c>
      <c r="F2375" t="s">
        <v>7349</v>
      </c>
      <c r="G2375" t="s">
        <v>9</v>
      </c>
      <c r="I2375">
        <f>VALUE(resultados_ea[[#This Row],[tiempo_escritura_ns]])</f>
        <v>2102400</v>
      </c>
      <c r="J2375">
        <f t="shared" si="37"/>
        <v>6</v>
      </c>
    </row>
    <row r="2376" spans="1:10" x14ac:dyDescent="0.25">
      <c r="A2376">
        <v>37</v>
      </c>
      <c r="B2376">
        <v>2</v>
      </c>
      <c r="C2376">
        <v>448000</v>
      </c>
      <c r="D2376">
        <v>1293779055715200</v>
      </c>
      <c r="E2376">
        <v>1</v>
      </c>
      <c r="F2376" t="s">
        <v>4425</v>
      </c>
      <c r="G2376" t="s">
        <v>9</v>
      </c>
      <c r="I2376">
        <f>VALUE(resultados_ea[[#This Row],[tiempo_escritura_ns]])</f>
        <v>2683900</v>
      </c>
      <c r="J2376">
        <f t="shared" si="37"/>
        <v>7</v>
      </c>
    </row>
    <row r="2377" spans="1:10" x14ac:dyDescent="0.25">
      <c r="A2377">
        <v>37</v>
      </c>
      <c r="B2377">
        <v>2</v>
      </c>
      <c r="C2377">
        <v>448000</v>
      </c>
      <c r="D2377">
        <v>1293779056310400</v>
      </c>
      <c r="E2377">
        <v>2</v>
      </c>
      <c r="F2377" t="s">
        <v>7350</v>
      </c>
      <c r="G2377" t="s">
        <v>9</v>
      </c>
      <c r="I2377">
        <f>VALUE(resultados_ea[[#This Row],[tiempo_escritura_ns]])</f>
        <v>590500</v>
      </c>
      <c r="J2377">
        <f t="shared" si="37"/>
        <v>8</v>
      </c>
    </row>
    <row r="2378" spans="1:10" x14ac:dyDescent="0.25">
      <c r="A2378">
        <v>37</v>
      </c>
      <c r="B2378">
        <v>2</v>
      </c>
      <c r="C2378">
        <v>448000</v>
      </c>
      <c r="D2378">
        <v>1293779056868900</v>
      </c>
      <c r="E2378">
        <v>3</v>
      </c>
      <c r="F2378" t="s">
        <v>7351</v>
      </c>
      <c r="G2378" t="s">
        <v>9</v>
      </c>
      <c r="I2378">
        <f>VALUE(resultados_ea[[#This Row],[tiempo_escritura_ns]])</f>
        <v>554000</v>
      </c>
      <c r="J2378">
        <f t="shared" si="37"/>
        <v>9</v>
      </c>
    </row>
    <row r="2379" spans="1:10" x14ac:dyDescent="0.25">
      <c r="A2379">
        <v>37</v>
      </c>
      <c r="B2379">
        <v>3</v>
      </c>
      <c r="C2379">
        <v>310500</v>
      </c>
      <c r="D2379">
        <v>1293779057506800</v>
      </c>
      <c r="E2379">
        <v>2</v>
      </c>
      <c r="F2379" t="s">
        <v>7352</v>
      </c>
      <c r="G2379" t="s">
        <v>9</v>
      </c>
      <c r="I2379">
        <f>VALUE(resultados_ea[[#This Row],[tiempo_escritura_ns]])</f>
        <v>2342900</v>
      </c>
      <c r="J2379">
        <f t="shared" si="37"/>
        <v>10</v>
      </c>
    </row>
    <row r="2380" spans="1:10" x14ac:dyDescent="0.25">
      <c r="A2380">
        <v>37</v>
      </c>
      <c r="B2380">
        <v>4</v>
      </c>
      <c r="C2380">
        <v>250600</v>
      </c>
      <c r="D2380">
        <v>1293779058230400</v>
      </c>
      <c r="E2380">
        <v>2</v>
      </c>
      <c r="F2380" t="s">
        <v>7353</v>
      </c>
      <c r="G2380" t="s">
        <v>9</v>
      </c>
      <c r="I2380">
        <f>VALUE(resultados_ea[[#This Row],[tiempo_escritura_ns]])</f>
        <v>3707700</v>
      </c>
      <c r="J2380">
        <f t="shared" si="37"/>
        <v>11</v>
      </c>
    </row>
    <row r="2381" spans="1:10" x14ac:dyDescent="0.25">
      <c r="A2381">
        <v>37</v>
      </c>
      <c r="B2381">
        <v>1</v>
      </c>
      <c r="C2381">
        <v>395600</v>
      </c>
      <c r="D2381">
        <v>1293779058704500</v>
      </c>
      <c r="E2381">
        <v>1</v>
      </c>
      <c r="F2381" t="s">
        <v>7354</v>
      </c>
      <c r="G2381" t="s">
        <v>9</v>
      </c>
      <c r="I2381">
        <f>VALUE(resultados_ea[[#This Row],[tiempo_escritura_ns]])</f>
        <v>4773000</v>
      </c>
      <c r="J2381">
        <f t="shared" si="37"/>
        <v>12</v>
      </c>
    </row>
    <row r="2382" spans="1:10" x14ac:dyDescent="0.25">
      <c r="A2382">
        <v>37</v>
      </c>
      <c r="B2382">
        <v>4</v>
      </c>
      <c r="C2382">
        <v>250600</v>
      </c>
      <c r="D2382">
        <v>1293779059219100</v>
      </c>
      <c r="E2382">
        <v>3</v>
      </c>
      <c r="F2382" t="s">
        <v>2541</v>
      </c>
      <c r="G2382" t="s">
        <v>9</v>
      </c>
      <c r="I2382">
        <f>VALUE(resultados_ea[[#This Row],[tiempo_escritura_ns]])</f>
        <v>983400</v>
      </c>
      <c r="J2382">
        <f t="shared" si="37"/>
        <v>13</v>
      </c>
    </row>
    <row r="2383" spans="1:10" x14ac:dyDescent="0.25">
      <c r="A2383">
        <v>37</v>
      </c>
      <c r="B2383">
        <v>4</v>
      </c>
      <c r="C2383">
        <v>250600</v>
      </c>
      <c r="D2383">
        <v>1293779059741200</v>
      </c>
      <c r="E2383">
        <v>4</v>
      </c>
      <c r="F2383" t="s">
        <v>7355</v>
      </c>
      <c r="G2383" t="s">
        <v>9</v>
      </c>
      <c r="I2383">
        <f>VALUE(resultados_ea[[#This Row],[tiempo_escritura_ns]])</f>
        <v>517800</v>
      </c>
      <c r="J2383">
        <f t="shared" si="37"/>
        <v>14</v>
      </c>
    </row>
    <row r="2384" spans="1:10" x14ac:dyDescent="0.25">
      <c r="A2384">
        <v>37</v>
      </c>
      <c r="B2384">
        <v>4</v>
      </c>
      <c r="C2384">
        <v>250600</v>
      </c>
      <c r="D2384">
        <v>1293779060293500</v>
      </c>
      <c r="E2384">
        <v>5</v>
      </c>
      <c r="F2384" t="s">
        <v>6072</v>
      </c>
      <c r="G2384" t="s">
        <v>9</v>
      </c>
      <c r="I2384">
        <f>VALUE(resultados_ea[[#This Row],[tiempo_escritura_ns]])</f>
        <v>548600</v>
      </c>
      <c r="J2384">
        <f t="shared" si="37"/>
        <v>15</v>
      </c>
    </row>
    <row r="2385" spans="1:10" x14ac:dyDescent="0.25">
      <c r="A2385">
        <v>37</v>
      </c>
      <c r="B2385">
        <v>3</v>
      </c>
      <c r="C2385">
        <v>310500</v>
      </c>
      <c r="D2385">
        <v>1293779060822600</v>
      </c>
      <c r="E2385">
        <v>3</v>
      </c>
      <c r="F2385" t="s">
        <v>7356</v>
      </c>
      <c r="G2385" t="s">
        <v>9</v>
      </c>
      <c r="I2385">
        <f>VALUE(resultados_ea[[#This Row],[tiempo_escritura_ns]])</f>
        <v>3310100</v>
      </c>
      <c r="J2385">
        <f t="shared" si="37"/>
        <v>16</v>
      </c>
    </row>
    <row r="2386" spans="1:10" x14ac:dyDescent="0.25">
      <c r="A2386">
        <v>37</v>
      </c>
      <c r="B2386">
        <v>2</v>
      </c>
      <c r="C2386">
        <v>448000</v>
      </c>
      <c r="D2386">
        <v>1293779061358600</v>
      </c>
      <c r="E2386">
        <v>4</v>
      </c>
      <c r="F2386" t="s">
        <v>7357</v>
      </c>
      <c r="G2386" t="s">
        <v>9</v>
      </c>
      <c r="I2386">
        <f>VALUE(resultados_ea[[#This Row],[tiempo_escritura_ns]])</f>
        <v>4484900</v>
      </c>
      <c r="J2386">
        <f t="shared" si="37"/>
        <v>17</v>
      </c>
    </row>
    <row r="2387" spans="1:10" x14ac:dyDescent="0.25">
      <c r="A2387">
        <v>37</v>
      </c>
      <c r="B2387">
        <v>3</v>
      </c>
      <c r="C2387">
        <v>310500</v>
      </c>
      <c r="D2387">
        <v>1293779061903000</v>
      </c>
      <c r="E2387">
        <v>4</v>
      </c>
      <c r="F2387" t="s">
        <v>7358</v>
      </c>
      <c r="G2387" t="s">
        <v>9</v>
      </c>
      <c r="I2387">
        <f>VALUE(resultados_ea[[#This Row],[tiempo_escritura_ns]])</f>
        <v>1075800</v>
      </c>
      <c r="J2387">
        <f t="shared" si="37"/>
        <v>18</v>
      </c>
    </row>
    <row r="2388" spans="1:10" x14ac:dyDescent="0.25">
      <c r="A2388">
        <v>37</v>
      </c>
      <c r="B2388">
        <v>4</v>
      </c>
      <c r="C2388">
        <v>250600</v>
      </c>
      <c r="D2388">
        <v>1293779062480100</v>
      </c>
      <c r="E2388">
        <v>6</v>
      </c>
      <c r="F2388" t="s">
        <v>7359</v>
      </c>
      <c r="G2388" t="s">
        <v>9</v>
      </c>
      <c r="I2388">
        <f>VALUE(resultados_ea[[#This Row],[tiempo_escritura_ns]])</f>
        <v>2182500</v>
      </c>
      <c r="J2388">
        <f t="shared" si="37"/>
        <v>19</v>
      </c>
    </row>
    <row r="2389" spans="1:10" x14ac:dyDescent="0.25">
      <c r="A2389">
        <v>37</v>
      </c>
      <c r="B2389">
        <v>1</v>
      </c>
      <c r="C2389">
        <v>395600</v>
      </c>
      <c r="D2389">
        <v>1293779062945100</v>
      </c>
      <c r="E2389">
        <v>2</v>
      </c>
      <c r="F2389" t="s">
        <v>7360</v>
      </c>
      <c r="G2389" t="s">
        <v>9</v>
      </c>
      <c r="I2389">
        <f>VALUE(resultados_ea[[#This Row],[tiempo_escritura_ns]])</f>
        <v>4235900</v>
      </c>
      <c r="J2389">
        <f t="shared" si="37"/>
        <v>20</v>
      </c>
    </row>
    <row r="2390" spans="1:10" x14ac:dyDescent="0.25">
      <c r="A2390">
        <v>37</v>
      </c>
      <c r="B2390">
        <v>4</v>
      </c>
      <c r="C2390">
        <v>250600</v>
      </c>
      <c r="D2390">
        <v>1293779063462000</v>
      </c>
      <c r="E2390">
        <v>7</v>
      </c>
      <c r="F2390" t="s">
        <v>7361</v>
      </c>
      <c r="G2390" t="s">
        <v>9</v>
      </c>
      <c r="I2390">
        <f>VALUE(resultados_ea[[#This Row],[tiempo_escritura_ns]])</f>
        <v>976500</v>
      </c>
      <c r="J2390">
        <f t="shared" si="37"/>
        <v>21</v>
      </c>
    </row>
    <row r="2391" spans="1:10" x14ac:dyDescent="0.25">
      <c r="A2391">
        <v>37</v>
      </c>
      <c r="B2391">
        <v>3</v>
      </c>
      <c r="C2391">
        <v>310500</v>
      </c>
      <c r="D2391">
        <v>1293779063924500</v>
      </c>
      <c r="E2391">
        <v>5</v>
      </c>
      <c r="F2391" t="s">
        <v>7362</v>
      </c>
      <c r="G2391" t="s">
        <v>9</v>
      </c>
      <c r="I2391">
        <f>VALUE(resultados_ea[[#This Row],[tiempo_escritura_ns]])</f>
        <v>2016600</v>
      </c>
      <c r="J2391">
        <f t="shared" si="37"/>
        <v>22</v>
      </c>
    </row>
    <row r="2392" spans="1:10" x14ac:dyDescent="0.25">
      <c r="A2392">
        <v>37</v>
      </c>
      <c r="B2392">
        <v>2</v>
      </c>
      <c r="C2392">
        <v>448000</v>
      </c>
      <c r="D2392">
        <v>1293779064501100</v>
      </c>
      <c r="E2392">
        <v>5</v>
      </c>
      <c r="F2392" t="s">
        <v>7363</v>
      </c>
      <c r="G2392" t="s">
        <v>9</v>
      </c>
      <c r="I2392">
        <f>VALUE(resultados_ea[[#This Row],[tiempo_escritura_ns]])</f>
        <v>3138400</v>
      </c>
      <c r="J2392">
        <f t="shared" si="37"/>
        <v>23</v>
      </c>
    </row>
    <row r="2393" spans="1:10" x14ac:dyDescent="0.25">
      <c r="A2393">
        <v>37</v>
      </c>
      <c r="B2393">
        <v>3</v>
      </c>
      <c r="C2393">
        <v>310500</v>
      </c>
      <c r="D2393">
        <v>1293779065047100</v>
      </c>
      <c r="E2393">
        <v>6</v>
      </c>
      <c r="F2393" t="s">
        <v>7364</v>
      </c>
      <c r="G2393" t="s">
        <v>9</v>
      </c>
      <c r="I2393">
        <f>VALUE(resultados_ea[[#This Row],[tiempo_escritura_ns]])</f>
        <v>1118800</v>
      </c>
      <c r="J2393">
        <f t="shared" si="37"/>
        <v>24</v>
      </c>
    </row>
    <row r="2394" spans="1:10" x14ac:dyDescent="0.25">
      <c r="A2394">
        <v>37</v>
      </c>
      <c r="B2394">
        <v>4</v>
      </c>
      <c r="C2394">
        <v>250600</v>
      </c>
      <c r="D2394">
        <v>1293779065543700</v>
      </c>
      <c r="E2394">
        <v>8</v>
      </c>
      <c r="F2394" t="s">
        <v>6023</v>
      </c>
      <c r="G2394" t="s">
        <v>9</v>
      </c>
      <c r="I2394">
        <f>VALUE(resultados_ea[[#This Row],[tiempo_escritura_ns]])</f>
        <v>2076500</v>
      </c>
      <c r="J2394">
        <f t="shared" si="37"/>
        <v>25</v>
      </c>
    </row>
    <row r="2395" spans="1:10" x14ac:dyDescent="0.25">
      <c r="A2395">
        <v>37</v>
      </c>
      <c r="B2395">
        <v>1</v>
      </c>
      <c r="C2395">
        <v>395600</v>
      </c>
      <c r="D2395">
        <v>1293779066090600</v>
      </c>
      <c r="E2395">
        <v>3</v>
      </c>
      <c r="F2395" t="s">
        <v>7365</v>
      </c>
      <c r="G2395" t="s">
        <v>9</v>
      </c>
      <c r="I2395">
        <f>VALUE(resultados_ea[[#This Row],[tiempo_escritura_ns]])</f>
        <v>3140500</v>
      </c>
      <c r="J2395">
        <f t="shared" si="37"/>
        <v>26</v>
      </c>
    </row>
    <row r="2396" spans="1:10" x14ac:dyDescent="0.25">
      <c r="A2396">
        <v>37</v>
      </c>
      <c r="B2396">
        <v>4</v>
      </c>
      <c r="C2396">
        <v>250600</v>
      </c>
      <c r="D2396">
        <v>1293779066749200</v>
      </c>
      <c r="E2396">
        <v>9</v>
      </c>
      <c r="F2396" t="s">
        <v>7366</v>
      </c>
      <c r="G2396" t="s">
        <v>9</v>
      </c>
      <c r="I2396">
        <f>VALUE(resultados_ea[[#This Row],[tiempo_escritura_ns]])</f>
        <v>1201000</v>
      </c>
      <c r="J2396">
        <f t="shared" si="37"/>
        <v>27</v>
      </c>
    </row>
    <row r="2397" spans="1:10" x14ac:dyDescent="0.25">
      <c r="A2397">
        <v>37</v>
      </c>
      <c r="B2397">
        <v>3</v>
      </c>
      <c r="C2397">
        <v>310500</v>
      </c>
      <c r="D2397">
        <v>1293779067364700</v>
      </c>
      <c r="E2397">
        <v>7</v>
      </c>
      <c r="F2397" t="s">
        <v>7367</v>
      </c>
      <c r="G2397" t="s">
        <v>9</v>
      </c>
      <c r="I2397">
        <f>VALUE(resultados_ea[[#This Row],[tiempo_escritura_ns]])</f>
        <v>2312500</v>
      </c>
      <c r="J2397">
        <f t="shared" si="37"/>
        <v>28</v>
      </c>
    </row>
    <row r="2398" spans="1:10" x14ac:dyDescent="0.25">
      <c r="A2398">
        <v>37</v>
      </c>
      <c r="B2398">
        <v>2</v>
      </c>
      <c r="C2398">
        <v>448000</v>
      </c>
      <c r="D2398">
        <v>1293779067999400</v>
      </c>
      <c r="E2398">
        <v>6</v>
      </c>
      <c r="F2398" t="s">
        <v>7368</v>
      </c>
      <c r="G2398" t="s">
        <v>9</v>
      </c>
      <c r="I2398">
        <f>VALUE(resultados_ea[[#This Row],[tiempo_escritura_ns]])</f>
        <v>3493600</v>
      </c>
      <c r="J2398">
        <f t="shared" si="37"/>
        <v>29</v>
      </c>
    </row>
    <row r="2399" spans="1:10" x14ac:dyDescent="0.25">
      <c r="A2399">
        <v>37</v>
      </c>
      <c r="B2399">
        <v>3</v>
      </c>
      <c r="C2399">
        <v>310500</v>
      </c>
      <c r="D2399">
        <v>1293779068628600</v>
      </c>
      <c r="E2399">
        <v>8</v>
      </c>
      <c r="F2399" t="s">
        <v>7369</v>
      </c>
      <c r="G2399" t="s">
        <v>9</v>
      </c>
      <c r="I2399">
        <f>VALUE(resultados_ea[[#This Row],[tiempo_escritura_ns]])</f>
        <v>1258600</v>
      </c>
      <c r="J2399">
        <f t="shared" si="37"/>
        <v>30</v>
      </c>
    </row>
    <row r="2400" spans="1:10" x14ac:dyDescent="0.25">
      <c r="A2400">
        <v>37</v>
      </c>
      <c r="B2400">
        <v>4</v>
      </c>
      <c r="C2400">
        <v>250600</v>
      </c>
      <c r="D2400">
        <v>1293779069312900</v>
      </c>
      <c r="E2400">
        <v>10</v>
      </c>
      <c r="F2400" t="s">
        <v>7370</v>
      </c>
      <c r="G2400" t="s">
        <v>9</v>
      </c>
      <c r="I2400">
        <f>VALUE(resultados_ea[[#This Row],[tiempo_escritura_ns]])</f>
        <v>2558900</v>
      </c>
      <c r="J2400">
        <f t="shared" si="37"/>
        <v>31</v>
      </c>
    </row>
    <row r="2401" spans="1:10" x14ac:dyDescent="0.25">
      <c r="A2401">
        <v>37</v>
      </c>
      <c r="B2401">
        <v>1</v>
      </c>
      <c r="C2401">
        <v>395600</v>
      </c>
      <c r="D2401">
        <v>1293779069991100</v>
      </c>
      <c r="E2401">
        <v>4</v>
      </c>
      <c r="F2401" t="s">
        <v>7371</v>
      </c>
      <c r="G2401" t="s">
        <v>9</v>
      </c>
      <c r="I2401">
        <f>VALUE(resultados_ea[[#This Row],[tiempo_escritura_ns]])</f>
        <v>3895200</v>
      </c>
      <c r="J2401">
        <f t="shared" si="37"/>
        <v>32</v>
      </c>
    </row>
    <row r="2402" spans="1:10" x14ac:dyDescent="0.25">
      <c r="A2402">
        <v>37</v>
      </c>
      <c r="B2402">
        <v>4</v>
      </c>
      <c r="C2402">
        <v>250600</v>
      </c>
      <c r="D2402">
        <v>1293779070644200</v>
      </c>
      <c r="E2402">
        <v>11</v>
      </c>
      <c r="F2402" t="s">
        <v>7372</v>
      </c>
      <c r="G2402" t="s">
        <v>9</v>
      </c>
      <c r="I2402">
        <f>VALUE(resultados_ea[[#This Row],[tiempo_escritura_ns]])</f>
        <v>1294500</v>
      </c>
      <c r="J2402">
        <f t="shared" si="37"/>
        <v>33</v>
      </c>
    </row>
    <row r="2403" spans="1:10" x14ac:dyDescent="0.25">
      <c r="A2403">
        <v>37</v>
      </c>
      <c r="B2403">
        <v>3</v>
      </c>
      <c r="C2403">
        <v>310500</v>
      </c>
      <c r="D2403">
        <v>1293779071179600</v>
      </c>
      <c r="E2403">
        <v>9</v>
      </c>
      <c r="F2403" t="s">
        <v>7373</v>
      </c>
      <c r="G2403" t="s">
        <v>9</v>
      </c>
      <c r="I2403">
        <f>VALUE(resultados_ea[[#This Row],[tiempo_escritura_ns]])</f>
        <v>2545800</v>
      </c>
      <c r="J2403">
        <f t="shared" si="37"/>
        <v>34</v>
      </c>
    </row>
    <row r="2404" spans="1:10" x14ac:dyDescent="0.25">
      <c r="A2404">
        <v>37</v>
      </c>
      <c r="B2404">
        <v>2</v>
      </c>
      <c r="C2404">
        <v>448000</v>
      </c>
      <c r="D2404">
        <v>1293779071728200</v>
      </c>
      <c r="E2404">
        <v>7</v>
      </c>
      <c r="F2404" t="s">
        <v>7374</v>
      </c>
      <c r="G2404" t="s">
        <v>9</v>
      </c>
      <c r="I2404">
        <f>VALUE(resultados_ea[[#This Row],[tiempo_escritura_ns]])</f>
        <v>3722700</v>
      </c>
      <c r="J2404">
        <f t="shared" si="37"/>
        <v>35</v>
      </c>
    </row>
    <row r="2405" spans="1:10" x14ac:dyDescent="0.25">
      <c r="A2405">
        <v>37</v>
      </c>
      <c r="B2405">
        <v>3</v>
      </c>
      <c r="C2405">
        <v>310500</v>
      </c>
      <c r="D2405">
        <v>1293779072183300</v>
      </c>
      <c r="E2405">
        <v>10</v>
      </c>
      <c r="F2405" t="s">
        <v>577</v>
      </c>
      <c r="G2405" t="s">
        <v>9</v>
      </c>
      <c r="I2405">
        <f>VALUE(resultados_ea[[#This Row],[tiempo_escritura_ns]])</f>
        <v>998200</v>
      </c>
      <c r="J2405">
        <f t="shared" si="37"/>
        <v>36</v>
      </c>
    </row>
    <row r="2406" spans="1:10" x14ac:dyDescent="0.25">
      <c r="A2406">
        <v>37</v>
      </c>
      <c r="B2406">
        <v>4</v>
      </c>
      <c r="C2406">
        <v>250600</v>
      </c>
      <c r="D2406">
        <v>1293779072680300</v>
      </c>
      <c r="E2406">
        <v>12</v>
      </c>
      <c r="F2406" t="s">
        <v>7375</v>
      </c>
      <c r="G2406" t="s">
        <v>9</v>
      </c>
      <c r="I2406">
        <f>VALUE(resultados_ea[[#This Row],[tiempo_escritura_ns]])</f>
        <v>2030700</v>
      </c>
      <c r="J2406">
        <f t="shared" si="37"/>
        <v>37</v>
      </c>
    </row>
    <row r="2407" spans="1:10" x14ac:dyDescent="0.25">
      <c r="A2407">
        <v>37</v>
      </c>
      <c r="B2407">
        <v>1</v>
      </c>
      <c r="C2407">
        <v>395600</v>
      </c>
      <c r="D2407">
        <v>1293779073200100</v>
      </c>
      <c r="E2407">
        <v>5</v>
      </c>
      <c r="F2407" t="s">
        <v>7376</v>
      </c>
      <c r="G2407" t="s">
        <v>9</v>
      </c>
      <c r="I2407">
        <f>VALUE(resultados_ea[[#This Row],[tiempo_escritura_ns]])</f>
        <v>3203100</v>
      </c>
      <c r="J2407">
        <f t="shared" si="37"/>
        <v>38</v>
      </c>
    </row>
    <row r="2408" spans="1:10" x14ac:dyDescent="0.25">
      <c r="A2408">
        <v>37</v>
      </c>
      <c r="B2408">
        <v>4</v>
      </c>
      <c r="C2408">
        <v>250600</v>
      </c>
      <c r="D2408">
        <v>1293779073846200</v>
      </c>
      <c r="E2408">
        <v>13</v>
      </c>
      <c r="F2408" t="s">
        <v>7377</v>
      </c>
      <c r="G2408" t="s">
        <v>9</v>
      </c>
      <c r="I2408">
        <f>VALUE(resultados_ea[[#This Row],[tiempo_escritura_ns]])</f>
        <v>1162000</v>
      </c>
      <c r="J2408">
        <f t="shared" si="37"/>
        <v>39</v>
      </c>
    </row>
    <row r="2409" spans="1:10" x14ac:dyDescent="0.25">
      <c r="A2409">
        <v>37</v>
      </c>
      <c r="B2409">
        <v>3</v>
      </c>
      <c r="C2409">
        <v>310500</v>
      </c>
      <c r="D2409">
        <v>1293779074538900</v>
      </c>
      <c r="E2409">
        <v>11</v>
      </c>
      <c r="F2409" t="s">
        <v>7378</v>
      </c>
      <c r="G2409" t="s">
        <v>9</v>
      </c>
      <c r="I2409">
        <f>VALUE(resultados_ea[[#This Row],[tiempo_escritura_ns]])</f>
        <v>2337300</v>
      </c>
      <c r="J2409">
        <f t="shared" si="37"/>
        <v>40</v>
      </c>
    </row>
    <row r="2410" spans="1:10" x14ac:dyDescent="0.25">
      <c r="A2410">
        <v>37</v>
      </c>
      <c r="B2410">
        <v>2</v>
      </c>
      <c r="C2410">
        <v>448000</v>
      </c>
      <c r="D2410">
        <v>1293779075349500</v>
      </c>
      <c r="E2410">
        <v>8</v>
      </c>
      <c r="F2410" t="s">
        <v>7025</v>
      </c>
      <c r="G2410" t="s">
        <v>9</v>
      </c>
      <c r="I2410">
        <f>VALUE(resultados_ea[[#This Row],[tiempo_escritura_ns]])</f>
        <v>3616100</v>
      </c>
      <c r="J2410">
        <f t="shared" si="37"/>
        <v>41</v>
      </c>
    </row>
    <row r="2411" spans="1:10" x14ac:dyDescent="0.25">
      <c r="A2411">
        <v>37</v>
      </c>
      <c r="B2411">
        <v>2</v>
      </c>
      <c r="C2411">
        <v>448000</v>
      </c>
      <c r="D2411">
        <v>1293779076102300</v>
      </c>
      <c r="E2411">
        <v>9</v>
      </c>
      <c r="F2411" t="s">
        <v>7379</v>
      </c>
      <c r="G2411" t="s">
        <v>9</v>
      </c>
      <c r="I2411">
        <f>VALUE(resultados_ea[[#This Row],[tiempo_escritura_ns]])</f>
        <v>746300</v>
      </c>
      <c r="J2411">
        <f t="shared" si="37"/>
        <v>42</v>
      </c>
    </row>
    <row r="2412" spans="1:10" x14ac:dyDescent="0.25">
      <c r="A2412">
        <v>37</v>
      </c>
      <c r="B2412">
        <v>3</v>
      </c>
      <c r="C2412">
        <v>310500</v>
      </c>
      <c r="D2412">
        <v>1293779076741200</v>
      </c>
      <c r="E2412">
        <v>12</v>
      </c>
      <c r="F2412" t="s">
        <v>7380</v>
      </c>
      <c r="G2412" t="s">
        <v>9</v>
      </c>
      <c r="I2412">
        <f>VALUE(resultados_ea[[#This Row],[tiempo_escritura_ns]])</f>
        <v>2196600</v>
      </c>
      <c r="J2412">
        <f t="shared" si="37"/>
        <v>43</v>
      </c>
    </row>
    <row r="2413" spans="1:10" x14ac:dyDescent="0.25">
      <c r="A2413">
        <v>37</v>
      </c>
      <c r="B2413">
        <v>4</v>
      </c>
      <c r="C2413">
        <v>250600</v>
      </c>
      <c r="D2413">
        <v>1293779077197000</v>
      </c>
      <c r="E2413">
        <v>14</v>
      </c>
      <c r="F2413" t="s">
        <v>7381</v>
      </c>
      <c r="G2413" t="s">
        <v>9</v>
      </c>
      <c r="I2413">
        <f>VALUE(resultados_ea[[#This Row],[tiempo_escritura_ns]])</f>
        <v>3345300</v>
      </c>
      <c r="J2413">
        <f t="shared" si="37"/>
        <v>44</v>
      </c>
    </row>
    <row r="2414" spans="1:10" x14ac:dyDescent="0.25">
      <c r="A2414">
        <v>37</v>
      </c>
      <c r="B2414">
        <v>1</v>
      </c>
      <c r="C2414">
        <v>395600</v>
      </c>
      <c r="D2414">
        <v>1293779077651500</v>
      </c>
      <c r="E2414">
        <v>6</v>
      </c>
      <c r="F2414" t="s">
        <v>7382</v>
      </c>
      <c r="G2414" t="s">
        <v>9</v>
      </c>
      <c r="I2414">
        <f>VALUE(resultados_ea[[#This Row],[tiempo_escritura_ns]])</f>
        <v>4446600</v>
      </c>
      <c r="J2414">
        <f t="shared" si="37"/>
        <v>45</v>
      </c>
    </row>
    <row r="2415" spans="1:10" x14ac:dyDescent="0.25">
      <c r="A2415">
        <v>37</v>
      </c>
      <c r="B2415">
        <v>3</v>
      </c>
      <c r="C2415">
        <v>310500</v>
      </c>
      <c r="D2415">
        <v>1293779078174800</v>
      </c>
      <c r="E2415">
        <v>13</v>
      </c>
      <c r="F2415" t="s">
        <v>5284</v>
      </c>
      <c r="G2415" t="s">
        <v>9</v>
      </c>
      <c r="I2415">
        <f>VALUE(resultados_ea[[#This Row],[tiempo_escritura_ns]])</f>
        <v>1428400</v>
      </c>
      <c r="J2415">
        <f t="shared" si="37"/>
        <v>46</v>
      </c>
    </row>
    <row r="2416" spans="1:10" x14ac:dyDescent="0.25">
      <c r="A2416">
        <v>37</v>
      </c>
      <c r="B2416">
        <v>2</v>
      </c>
      <c r="C2416">
        <v>448000</v>
      </c>
      <c r="D2416">
        <v>1293779078792000</v>
      </c>
      <c r="E2416">
        <v>10</v>
      </c>
      <c r="F2416" t="s">
        <v>4425</v>
      </c>
      <c r="G2416" t="s">
        <v>9</v>
      </c>
      <c r="I2416">
        <f>VALUE(resultados_ea[[#This Row],[tiempo_escritura_ns]])</f>
        <v>2683900</v>
      </c>
      <c r="J2416">
        <f t="shared" si="37"/>
        <v>47</v>
      </c>
    </row>
    <row r="2417" spans="1:10" x14ac:dyDescent="0.25">
      <c r="A2417">
        <v>37</v>
      </c>
      <c r="B2417">
        <v>3</v>
      </c>
      <c r="C2417">
        <v>310500</v>
      </c>
      <c r="D2417">
        <v>1293779079241600</v>
      </c>
      <c r="E2417">
        <v>14</v>
      </c>
      <c r="F2417" t="s">
        <v>7383</v>
      </c>
      <c r="G2417" t="s">
        <v>9</v>
      </c>
      <c r="I2417">
        <f>VALUE(resultados_ea[[#This Row],[tiempo_escritura_ns]])</f>
        <v>1062000</v>
      </c>
      <c r="J2417">
        <f t="shared" si="37"/>
        <v>48</v>
      </c>
    </row>
    <row r="2418" spans="1:10" x14ac:dyDescent="0.25">
      <c r="A2418">
        <v>37</v>
      </c>
      <c r="B2418">
        <v>1</v>
      </c>
      <c r="C2418">
        <v>395600</v>
      </c>
      <c r="D2418">
        <v>1293779079729400</v>
      </c>
      <c r="E2418">
        <v>7</v>
      </c>
      <c r="F2418" t="s">
        <v>7384</v>
      </c>
      <c r="G2418" t="s">
        <v>9</v>
      </c>
      <c r="I2418">
        <f>VALUE(resultados_ea[[#This Row],[tiempo_escritura_ns]])</f>
        <v>2071300</v>
      </c>
      <c r="J2418">
        <f t="shared" si="37"/>
        <v>49</v>
      </c>
    </row>
    <row r="2419" spans="1:10" x14ac:dyDescent="0.25">
      <c r="A2419">
        <v>37</v>
      </c>
      <c r="B2419">
        <v>2</v>
      </c>
      <c r="C2419">
        <v>448000</v>
      </c>
      <c r="D2419">
        <v>1293779080263500</v>
      </c>
      <c r="E2419">
        <v>11</v>
      </c>
      <c r="F2419" t="s">
        <v>7385</v>
      </c>
      <c r="G2419" t="s">
        <v>9</v>
      </c>
      <c r="I2419">
        <f>VALUE(resultados_ea[[#This Row],[tiempo_escritura_ns]])</f>
        <v>1397400</v>
      </c>
      <c r="J2419">
        <f t="shared" si="37"/>
        <v>50</v>
      </c>
    </row>
    <row r="2420" spans="1:10" x14ac:dyDescent="0.25">
      <c r="A2420">
        <v>37</v>
      </c>
      <c r="B2420">
        <v>1</v>
      </c>
      <c r="C2420">
        <v>395600</v>
      </c>
      <c r="D2420">
        <v>1293779080800700</v>
      </c>
      <c r="E2420">
        <v>8</v>
      </c>
      <c r="F2420" t="s">
        <v>7386</v>
      </c>
      <c r="G2420" t="s">
        <v>9</v>
      </c>
      <c r="I2420">
        <f>VALUE(resultados_ea[[#This Row],[tiempo_escritura_ns]])</f>
        <v>1067700</v>
      </c>
      <c r="J2420">
        <f t="shared" si="37"/>
        <v>51</v>
      </c>
    </row>
    <row r="2421" spans="1:10" x14ac:dyDescent="0.25">
      <c r="A2421">
        <v>37</v>
      </c>
      <c r="B2421">
        <v>1</v>
      </c>
      <c r="C2421">
        <v>395600</v>
      </c>
      <c r="D2421">
        <v>1293779081200100</v>
      </c>
      <c r="E2421">
        <v>9</v>
      </c>
      <c r="F2421" t="s">
        <v>7387</v>
      </c>
      <c r="G2421" t="s">
        <v>9</v>
      </c>
      <c r="I2421">
        <f>VALUE(resultados_ea[[#This Row],[tiempo_escritura_ns]])</f>
        <v>394900</v>
      </c>
      <c r="J2421">
        <f t="shared" si="37"/>
        <v>52</v>
      </c>
    </row>
    <row r="2422" spans="1:10" x14ac:dyDescent="0.25">
      <c r="A2422">
        <v>37</v>
      </c>
      <c r="B2422">
        <v>2</v>
      </c>
      <c r="C2422">
        <v>448000</v>
      </c>
      <c r="D2422">
        <v>1293779081607800</v>
      </c>
      <c r="E2422">
        <v>12</v>
      </c>
      <c r="F2422" t="s">
        <v>7388</v>
      </c>
      <c r="G2422" t="s">
        <v>9</v>
      </c>
      <c r="I2422">
        <f>VALUE(resultados_ea[[#This Row],[tiempo_escritura_ns]])</f>
        <v>1340000</v>
      </c>
      <c r="J2422">
        <f t="shared" si="37"/>
        <v>53</v>
      </c>
    </row>
    <row r="2423" spans="1:10" x14ac:dyDescent="0.25">
      <c r="A2423">
        <v>37</v>
      </c>
      <c r="B2423">
        <v>2</v>
      </c>
      <c r="C2423">
        <v>448000</v>
      </c>
      <c r="D2423">
        <v>1293779082077200</v>
      </c>
      <c r="E2423">
        <v>13</v>
      </c>
      <c r="F2423" t="s">
        <v>265</v>
      </c>
      <c r="G2423" t="s">
        <v>9</v>
      </c>
      <c r="I2423">
        <f>VALUE(resultados_ea[[#This Row],[tiempo_escritura_ns]])</f>
        <v>465700</v>
      </c>
      <c r="J2423">
        <f t="shared" si="37"/>
        <v>54</v>
      </c>
    </row>
    <row r="2424" spans="1:10" x14ac:dyDescent="0.25">
      <c r="A2424">
        <v>37</v>
      </c>
      <c r="B2424">
        <v>1</v>
      </c>
      <c r="C2424">
        <v>395600</v>
      </c>
      <c r="D2424">
        <v>1293779082498000</v>
      </c>
      <c r="E2424">
        <v>10</v>
      </c>
      <c r="F2424" t="s">
        <v>1005</v>
      </c>
      <c r="G2424" t="s">
        <v>9</v>
      </c>
      <c r="I2424">
        <f>VALUE(resultados_ea[[#This Row],[tiempo_escritura_ns]])</f>
        <v>1295400</v>
      </c>
      <c r="J2424">
        <f t="shared" si="37"/>
        <v>55</v>
      </c>
    </row>
    <row r="2425" spans="1:10" x14ac:dyDescent="0.25">
      <c r="A2425">
        <v>37</v>
      </c>
      <c r="B2425">
        <v>2</v>
      </c>
      <c r="C2425">
        <v>448000</v>
      </c>
      <c r="D2425">
        <v>1293779082908600</v>
      </c>
      <c r="E2425">
        <v>14</v>
      </c>
      <c r="F2425" t="s">
        <v>5835</v>
      </c>
      <c r="G2425" t="s">
        <v>9</v>
      </c>
      <c r="I2425">
        <f>VALUE(resultados_ea[[#This Row],[tiempo_escritura_ns]])</f>
        <v>793800</v>
      </c>
      <c r="J2425">
        <f t="shared" si="37"/>
        <v>56</v>
      </c>
    </row>
    <row r="2426" spans="1:10" x14ac:dyDescent="0.25">
      <c r="A2426">
        <v>37</v>
      </c>
      <c r="B2426">
        <v>1</v>
      </c>
      <c r="C2426">
        <v>395600</v>
      </c>
      <c r="D2426">
        <v>1293779083312500</v>
      </c>
      <c r="E2426">
        <v>11</v>
      </c>
      <c r="F2426" t="s">
        <v>4538</v>
      </c>
      <c r="G2426" t="s">
        <v>9</v>
      </c>
      <c r="I2426">
        <f>VALUE(resultados_ea[[#This Row],[tiempo_escritura_ns]])</f>
        <v>801600</v>
      </c>
      <c r="J2426">
        <f t="shared" si="37"/>
        <v>57</v>
      </c>
    </row>
    <row r="2427" spans="1:10" x14ac:dyDescent="0.25">
      <c r="A2427">
        <v>37</v>
      </c>
      <c r="B2427">
        <v>1</v>
      </c>
      <c r="C2427">
        <v>395600</v>
      </c>
      <c r="D2427">
        <v>1293779083666300</v>
      </c>
      <c r="E2427">
        <v>12</v>
      </c>
      <c r="F2427" t="s">
        <v>7389</v>
      </c>
      <c r="G2427" t="s">
        <v>9</v>
      </c>
      <c r="I2427">
        <f>VALUE(resultados_ea[[#This Row],[tiempo_escritura_ns]])</f>
        <v>350600</v>
      </c>
      <c r="J2427">
        <f t="shared" si="37"/>
        <v>58</v>
      </c>
    </row>
    <row r="2428" spans="1:10" x14ac:dyDescent="0.25">
      <c r="A2428">
        <v>37</v>
      </c>
      <c r="B2428">
        <v>1</v>
      </c>
      <c r="C2428">
        <v>395600</v>
      </c>
      <c r="D2428">
        <v>1293779083992200</v>
      </c>
      <c r="E2428">
        <v>13</v>
      </c>
      <c r="F2428" t="s">
        <v>3609</v>
      </c>
      <c r="G2428" t="s">
        <v>9</v>
      </c>
      <c r="I2428">
        <f>VALUE(resultados_ea[[#This Row],[tiempo_escritura_ns]])</f>
        <v>323300</v>
      </c>
      <c r="J2428">
        <f t="shared" si="37"/>
        <v>59</v>
      </c>
    </row>
    <row r="2429" spans="1:10" x14ac:dyDescent="0.25">
      <c r="A2429">
        <v>37</v>
      </c>
      <c r="B2429">
        <v>1</v>
      </c>
      <c r="C2429">
        <v>395600</v>
      </c>
      <c r="D2429">
        <v>1293779084354100</v>
      </c>
      <c r="E2429">
        <v>14</v>
      </c>
      <c r="F2429" t="s">
        <v>176</v>
      </c>
      <c r="G2429" t="s">
        <v>9</v>
      </c>
      <c r="I2429">
        <f>VALUE(resultados_ea[[#This Row],[tiempo_escritura_ns]])</f>
        <v>359600</v>
      </c>
      <c r="J2429">
        <f t="shared" si="37"/>
        <v>60</v>
      </c>
    </row>
    <row r="2430" spans="1:10" x14ac:dyDescent="0.25">
      <c r="A2430">
        <v>37</v>
      </c>
      <c r="B2430">
        <v>1</v>
      </c>
      <c r="C2430">
        <v>395600</v>
      </c>
      <c r="F2430" t="s">
        <v>69</v>
      </c>
      <c r="G2430" t="s">
        <v>9</v>
      </c>
      <c r="H2430">
        <v>58349800</v>
      </c>
      <c r="I2430" t="e">
        <f>VALUE(resultados_ea[[#This Row],[tiempo_escritura_ns]])</f>
        <v>#VALUE!</v>
      </c>
      <c r="J2430">
        <f t="shared" si="37"/>
        <v>-1</v>
      </c>
    </row>
    <row r="2431" spans="1:10" x14ac:dyDescent="0.25">
      <c r="A2431">
        <v>37</v>
      </c>
      <c r="B2431">
        <v>2</v>
      </c>
      <c r="C2431">
        <v>448000</v>
      </c>
      <c r="F2431" t="s">
        <v>69</v>
      </c>
      <c r="G2431" t="s">
        <v>9</v>
      </c>
      <c r="H2431">
        <v>56823600</v>
      </c>
      <c r="I2431" t="e">
        <f>VALUE(resultados_ea[[#This Row],[tiempo_escritura_ns]])</f>
        <v>#VALUE!</v>
      </c>
      <c r="J2431">
        <f t="shared" si="37"/>
        <v>-1</v>
      </c>
    </row>
    <row r="2432" spans="1:10" x14ac:dyDescent="0.25">
      <c r="A2432">
        <v>37</v>
      </c>
      <c r="B2432">
        <v>3</v>
      </c>
      <c r="C2432">
        <v>310500</v>
      </c>
      <c r="F2432" t="s">
        <v>69</v>
      </c>
      <c r="G2432" t="s">
        <v>9</v>
      </c>
      <c r="H2432">
        <v>53172200</v>
      </c>
      <c r="I2432" t="e">
        <f>VALUE(resultados_ea[[#This Row],[tiempo_escritura_ns]])</f>
        <v>#VALUE!</v>
      </c>
      <c r="J2432">
        <f t="shared" si="37"/>
        <v>-1</v>
      </c>
    </row>
    <row r="2433" spans="1:10" x14ac:dyDescent="0.25">
      <c r="A2433">
        <v>37</v>
      </c>
      <c r="B2433">
        <v>4</v>
      </c>
      <c r="C2433">
        <v>250600</v>
      </c>
      <c r="F2433" t="s">
        <v>69</v>
      </c>
      <c r="G2433" t="s">
        <v>9</v>
      </c>
      <c r="H2433">
        <v>51171400</v>
      </c>
      <c r="I2433" t="e">
        <f>VALUE(resultados_ea[[#This Row],[tiempo_escritura_ns]])</f>
        <v>#VALUE!</v>
      </c>
      <c r="J2433">
        <f t="shared" si="37"/>
        <v>-1</v>
      </c>
    </row>
    <row r="2434" spans="1:10" x14ac:dyDescent="0.25">
      <c r="A2434">
        <v>38</v>
      </c>
      <c r="B2434">
        <v>4</v>
      </c>
      <c r="C2434">
        <v>454600</v>
      </c>
      <c r="D2434">
        <v>1293779284009300</v>
      </c>
      <c r="E2434">
        <v>0</v>
      </c>
      <c r="F2434" t="s">
        <v>7390</v>
      </c>
      <c r="G2434" t="s">
        <v>9</v>
      </c>
      <c r="I2434">
        <f>VALUE(resultados_ea[[#This Row],[tiempo_escritura_ns]])</f>
        <v>33266100</v>
      </c>
      <c r="J2434">
        <f t="shared" ref="J2434:J2497" si="38">IF(MOD(ROW()-2,64)&lt;60,MOD(ROW()-2,64)+1, -1)</f>
        <v>1</v>
      </c>
    </row>
    <row r="2435" spans="1:10" x14ac:dyDescent="0.25">
      <c r="A2435">
        <v>38</v>
      </c>
      <c r="B2435">
        <v>1</v>
      </c>
      <c r="C2435">
        <v>390000</v>
      </c>
      <c r="D2435">
        <v>1293779284729900</v>
      </c>
      <c r="E2435">
        <v>0</v>
      </c>
      <c r="F2435" t="s">
        <v>7391</v>
      </c>
      <c r="G2435" t="s">
        <v>9</v>
      </c>
      <c r="I2435">
        <f>VALUE(resultados_ea[[#This Row],[tiempo_escritura_ns]])</f>
        <v>34139600</v>
      </c>
      <c r="J2435">
        <f t="shared" si="38"/>
        <v>2</v>
      </c>
    </row>
    <row r="2436" spans="1:10" x14ac:dyDescent="0.25">
      <c r="A2436">
        <v>38</v>
      </c>
      <c r="B2436">
        <v>3</v>
      </c>
      <c r="C2436">
        <v>312900</v>
      </c>
      <c r="D2436">
        <v>1293779285452100</v>
      </c>
      <c r="E2436">
        <v>0</v>
      </c>
      <c r="F2436" t="s">
        <v>7392</v>
      </c>
      <c r="G2436" t="s">
        <v>9</v>
      </c>
      <c r="I2436">
        <f>VALUE(resultados_ea[[#This Row],[tiempo_escritura_ns]])</f>
        <v>34779800</v>
      </c>
      <c r="J2436">
        <f t="shared" si="38"/>
        <v>3</v>
      </c>
    </row>
    <row r="2437" spans="1:10" x14ac:dyDescent="0.25">
      <c r="A2437">
        <v>38</v>
      </c>
      <c r="B2437">
        <v>2</v>
      </c>
      <c r="C2437">
        <v>169000</v>
      </c>
      <c r="D2437">
        <v>1293779285961000</v>
      </c>
      <c r="E2437">
        <v>0</v>
      </c>
      <c r="F2437" t="s">
        <v>7393</v>
      </c>
      <c r="G2437" t="s">
        <v>9</v>
      </c>
      <c r="I2437">
        <f>VALUE(resultados_ea[[#This Row],[tiempo_escritura_ns]])</f>
        <v>35335200</v>
      </c>
      <c r="J2437">
        <f t="shared" si="38"/>
        <v>4</v>
      </c>
    </row>
    <row r="2438" spans="1:10" x14ac:dyDescent="0.25">
      <c r="A2438">
        <v>38</v>
      </c>
      <c r="B2438">
        <v>3</v>
      </c>
      <c r="C2438">
        <v>312900</v>
      </c>
      <c r="D2438">
        <v>1293779286679900</v>
      </c>
      <c r="E2438">
        <v>1</v>
      </c>
      <c r="F2438" t="s">
        <v>7394</v>
      </c>
      <c r="G2438" t="s">
        <v>9</v>
      </c>
      <c r="I2438">
        <f>VALUE(resultados_ea[[#This Row],[tiempo_escritura_ns]])</f>
        <v>1219900</v>
      </c>
      <c r="J2438">
        <f t="shared" si="38"/>
        <v>5</v>
      </c>
    </row>
    <row r="2439" spans="1:10" x14ac:dyDescent="0.25">
      <c r="A2439">
        <v>38</v>
      </c>
      <c r="B2439">
        <v>3</v>
      </c>
      <c r="C2439">
        <v>312900</v>
      </c>
      <c r="D2439">
        <v>1293779287261800</v>
      </c>
      <c r="E2439">
        <v>2</v>
      </c>
      <c r="F2439" t="s">
        <v>7395</v>
      </c>
      <c r="G2439" t="s">
        <v>9</v>
      </c>
      <c r="I2439">
        <f>VALUE(resultados_ea[[#This Row],[tiempo_escritura_ns]])</f>
        <v>577600</v>
      </c>
      <c r="J2439">
        <f t="shared" si="38"/>
        <v>6</v>
      </c>
    </row>
    <row r="2440" spans="1:10" x14ac:dyDescent="0.25">
      <c r="A2440">
        <v>38</v>
      </c>
      <c r="B2440">
        <v>1</v>
      </c>
      <c r="C2440">
        <v>390000</v>
      </c>
      <c r="D2440">
        <v>1293779287766300</v>
      </c>
      <c r="E2440">
        <v>1</v>
      </c>
      <c r="F2440" t="s">
        <v>7396</v>
      </c>
      <c r="G2440" t="s">
        <v>9</v>
      </c>
      <c r="I2440">
        <f>VALUE(resultados_ea[[#This Row],[tiempo_escritura_ns]])</f>
        <v>2891100</v>
      </c>
      <c r="J2440">
        <f t="shared" si="38"/>
        <v>7</v>
      </c>
    </row>
    <row r="2441" spans="1:10" x14ac:dyDescent="0.25">
      <c r="A2441">
        <v>38</v>
      </c>
      <c r="B2441">
        <v>4</v>
      </c>
      <c r="C2441">
        <v>454600</v>
      </c>
      <c r="D2441">
        <v>1293779288404600</v>
      </c>
      <c r="E2441">
        <v>1</v>
      </c>
      <c r="F2441" t="s">
        <v>7397</v>
      </c>
      <c r="G2441" t="s">
        <v>9</v>
      </c>
      <c r="I2441">
        <f>VALUE(resultados_ea[[#This Row],[tiempo_escritura_ns]])</f>
        <v>3529700</v>
      </c>
      <c r="J2441">
        <f t="shared" si="38"/>
        <v>8</v>
      </c>
    </row>
    <row r="2442" spans="1:10" x14ac:dyDescent="0.25">
      <c r="A2442">
        <v>38</v>
      </c>
      <c r="B2442">
        <v>1</v>
      </c>
      <c r="C2442">
        <v>390000</v>
      </c>
      <c r="D2442">
        <v>1293779289032100</v>
      </c>
      <c r="E2442">
        <v>2</v>
      </c>
      <c r="F2442" t="s">
        <v>7398</v>
      </c>
      <c r="G2442" t="s">
        <v>9</v>
      </c>
      <c r="I2442">
        <f>VALUE(resultados_ea[[#This Row],[tiempo_escritura_ns]])</f>
        <v>1261100</v>
      </c>
      <c r="J2442">
        <f t="shared" si="38"/>
        <v>9</v>
      </c>
    </row>
    <row r="2443" spans="1:10" x14ac:dyDescent="0.25">
      <c r="A2443">
        <v>38</v>
      </c>
      <c r="B2443">
        <v>3</v>
      </c>
      <c r="C2443">
        <v>312900</v>
      </c>
      <c r="D2443">
        <v>1293779289488900</v>
      </c>
      <c r="E2443">
        <v>3</v>
      </c>
      <c r="F2443" t="s">
        <v>7399</v>
      </c>
      <c r="G2443" t="s">
        <v>9</v>
      </c>
      <c r="I2443">
        <f>VALUE(resultados_ea[[#This Row],[tiempo_escritura_ns]])</f>
        <v>2223000</v>
      </c>
      <c r="J2443">
        <f t="shared" si="38"/>
        <v>10</v>
      </c>
    </row>
    <row r="2444" spans="1:10" x14ac:dyDescent="0.25">
      <c r="A2444">
        <v>38</v>
      </c>
      <c r="B2444">
        <v>3</v>
      </c>
      <c r="C2444">
        <v>312900</v>
      </c>
      <c r="D2444">
        <v>1293779289860200</v>
      </c>
      <c r="E2444">
        <v>4</v>
      </c>
      <c r="F2444" t="s">
        <v>7400</v>
      </c>
      <c r="G2444" t="s">
        <v>9</v>
      </c>
      <c r="I2444">
        <f>VALUE(resultados_ea[[#This Row],[tiempo_escritura_ns]])</f>
        <v>368300</v>
      </c>
      <c r="J2444">
        <f t="shared" si="38"/>
        <v>11</v>
      </c>
    </row>
    <row r="2445" spans="1:10" x14ac:dyDescent="0.25">
      <c r="A2445">
        <v>38</v>
      </c>
      <c r="B2445">
        <v>3</v>
      </c>
      <c r="C2445">
        <v>312900</v>
      </c>
      <c r="D2445">
        <v>1293779290202800</v>
      </c>
      <c r="E2445">
        <v>5</v>
      </c>
      <c r="F2445" t="s">
        <v>7401</v>
      </c>
      <c r="G2445" t="s">
        <v>9</v>
      </c>
      <c r="I2445">
        <f>VALUE(resultados_ea[[#This Row],[tiempo_escritura_ns]])</f>
        <v>340000</v>
      </c>
      <c r="J2445">
        <f t="shared" si="38"/>
        <v>12</v>
      </c>
    </row>
    <row r="2446" spans="1:10" x14ac:dyDescent="0.25">
      <c r="A2446">
        <v>38</v>
      </c>
      <c r="B2446">
        <v>3</v>
      </c>
      <c r="C2446">
        <v>312900</v>
      </c>
      <c r="D2446">
        <v>1293779290534500</v>
      </c>
      <c r="E2446">
        <v>6</v>
      </c>
      <c r="F2446" t="s">
        <v>7402</v>
      </c>
      <c r="G2446" t="s">
        <v>9</v>
      </c>
      <c r="I2446">
        <f>VALUE(resultados_ea[[#This Row],[tiempo_escritura_ns]])</f>
        <v>324400</v>
      </c>
      <c r="J2446">
        <f t="shared" si="38"/>
        <v>13</v>
      </c>
    </row>
    <row r="2447" spans="1:10" x14ac:dyDescent="0.25">
      <c r="A2447">
        <v>38</v>
      </c>
      <c r="B2447">
        <v>2</v>
      </c>
      <c r="C2447">
        <v>169000</v>
      </c>
      <c r="D2447">
        <v>1293779290873900</v>
      </c>
      <c r="E2447">
        <v>1</v>
      </c>
      <c r="F2447" t="s">
        <v>7403</v>
      </c>
      <c r="G2447" t="s">
        <v>9</v>
      </c>
      <c r="I2447">
        <f>VALUE(resultados_ea[[#This Row],[tiempo_escritura_ns]])</f>
        <v>4905800</v>
      </c>
      <c r="J2447">
        <f t="shared" si="38"/>
        <v>14</v>
      </c>
    </row>
    <row r="2448" spans="1:10" x14ac:dyDescent="0.25">
      <c r="A2448">
        <v>38</v>
      </c>
      <c r="B2448">
        <v>3</v>
      </c>
      <c r="C2448">
        <v>312900</v>
      </c>
      <c r="D2448">
        <v>1293779291329100</v>
      </c>
      <c r="E2448">
        <v>7</v>
      </c>
      <c r="F2448" t="s">
        <v>227</v>
      </c>
      <c r="G2448" t="s">
        <v>9</v>
      </c>
      <c r="I2448">
        <f>VALUE(resultados_ea[[#This Row],[tiempo_escritura_ns]])</f>
        <v>792000</v>
      </c>
      <c r="J2448">
        <f t="shared" si="38"/>
        <v>15</v>
      </c>
    </row>
    <row r="2449" spans="1:10" x14ac:dyDescent="0.25">
      <c r="A2449">
        <v>38</v>
      </c>
      <c r="B2449">
        <v>1</v>
      </c>
      <c r="C2449">
        <v>390000</v>
      </c>
      <c r="D2449">
        <v>1293779291695300</v>
      </c>
      <c r="E2449">
        <v>3</v>
      </c>
      <c r="F2449" t="s">
        <v>7404</v>
      </c>
      <c r="G2449" t="s">
        <v>9</v>
      </c>
      <c r="I2449">
        <f>VALUE(resultados_ea[[#This Row],[tiempo_escritura_ns]])</f>
        <v>2659300</v>
      </c>
      <c r="J2449">
        <f t="shared" si="38"/>
        <v>16</v>
      </c>
    </row>
    <row r="2450" spans="1:10" x14ac:dyDescent="0.25">
      <c r="A2450">
        <v>38</v>
      </c>
      <c r="B2450">
        <v>4</v>
      </c>
      <c r="C2450">
        <v>454600</v>
      </c>
      <c r="D2450">
        <v>1293779292230600</v>
      </c>
      <c r="E2450">
        <v>2</v>
      </c>
      <c r="F2450" t="s">
        <v>5929</v>
      </c>
      <c r="G2450" t="s">
        <v>9</v>
      </c>
      <c r="I2450">
        <f>VALUE(resultados_ea[[#This Row],[tiempo_escritura_ns]])</f>
        <v>3822100</v>
      </c>
      <c r="J2450">
        <f t="shared" si="38"/>
        <v>17</v>
      </c>
    </row>
    <row r="2451" spans="1:10" x14ac:dyDescent="0.25">
      <c r="A2451">
        <v>38</v>
      </c>
      <c r="B2451">
        <v>1</v>
      </c>
      <c r="C2451">
        <v>390000</v>
      </c>
      <c r="D2451">
        <v>1293779292740500</v>
      </c>
      <c r="E2451">
        <v>4</v>
      </c>
      <c r="F2451" t="s">
        <v>7405</v>
      </c>
      <c r="G2451" t="s">
        <v>9</v>
      </c>
      <c r="I2451">
        <f>VALUE(resultados_ea[[#This Row],[tiempo_escritura_ns]])</f>
        <v>1042600</v>
      </c>
      <c r="J2451">
        <f t="shared" si="38"/>
        <v>18</v>
      </c>
    </row>
    <row r="2452" spans="1:10" x14ac:dyDescent="0.25">
      <c r="A2452">
        <v>38</v>
      </c>
      <c r="B2452">
        <v>3</v>
      </c>
      <c r="C2452">
        <v>312900</v>
      </c>
      <c r="D2452">
        <v>1293779293195900</v>
      </c>
      <c r="E2452">
        <v>8</v>
      </c>
      <c r="F2452" t="s">
        <v>1460</v>
      </c>
      <c r="G2452" t="s">
        <v>9</v>
      </c>
      <c r="I2452">
        <f>VALUE(resultados_ea[[#This Row],[tiempo_escritura_ns]])</f>
        <v>1863600</v>
      </c>
      <c r="J2452">
        <f t="shared" si="38"/>
        <v>19</v>
      </c>
    </row>
    <row r="2453" spans="1:10" x14ac:dyDescent="0.25">
      <c r="A2453">
        <v>38</v>
      </c>
      <c r="B2453">
        <v>2</v>
      </c>
      <c r="C2453">
        <v>169000</v>
      </c>
      <c r="D2453">
        <v>1293779293580800</v>
      </c>
      <c r="E2453">
        <v>2</v>
      </c>
      <c r="F2453" t="s">
        <v>7406</v>
      </c>
      <c r="G2453" t="s">
        <v>9</v>
      </c>
      <c r="I2453">
        <f>VALUE(resultados_ea[[#This Row],[tiempo_escritura_ns]])</f>
        <v>2704200</v>
      </c>
      <c r="J2453">
        <f t="shared" si="38"/>
        <v>20</v>
      </c>
    </row>
    <row r="2454" spans="1:10" x14ac:dyDescent="0.25">
      <c r="A2454">
        <v>38</v>
      </c>
      <c r="B2454">
        <v>3</v>
      </c>
      <c r="C2454">
        <v>312900</v>
      </c>
      <c r="D2454">
        <v>1293779294173800</v>
      </c>
      <c r="E2454">
        <v>9</v>
      </c>
      <c r="F2454" t="s">
        <v>7407</v>
      </c>
      <c r="G2454" t="s">
        <v>9</v>
      </c>
      <c r="I2454">
        <f>VALUE(resultados_ea[[#This Row],[tiempo_escritura_ns]])</f>
        <v>975200</v>
      </c>
      <c r="J2454">
        <f t="shared" si="38"/>
        <v>21</v>
      </c>
    </row>
    <row r="2455" spans="1:10" x14ac:dyDescent="0.25">
      <c r="A2455">
        <v>38</v>
      </c>
      <c r="B2455">
        <v>1</v>
      </c>
      <c r="C2455">
        <v>390000</v>
      </c>
      <c r="D2455">
        <v>1293779294682200</v>
      </c>
      <c r="E2455">
        <v>5</v>
      </c>
      <c r="F2455" t="s">
        <v>7408</v>
      </c>
      <c r="G2455" t="s">
        <v>9</v>
      </c>
      <c r="I2455">
        <f>VALUE(resultados_ea[[#This Row],[tiempo_escritura_ns]])</f>
        <v>1938400</v>
      </c>
      <c r="J2455">
        <f t="shared" si="38"/>
        <v>22</v>
      </c>
    </row>
    <row r="2456" spans="1:10" x14ac:dyDescent="0.25">
      <c r="A2456">
        <v>38</v>
      </c>
      <c r="B2456">
        <v>4</v>
      </c>
      <c r="C2456">
        <v>454600</v>
      </c>
      <c r="D2456">
        <v>1293779295351900</v>
      </c>
      <c r="E2456">
        <v>3</v>
      </c>
      <c r="F2456" t="s">
        <v>7409</v>
      </c>
      <c r="G2456" t="s">
        <v>9</v>
      </c>
      <c r="I2456">
        <f>VALUE(resultados_ea[[#This Row],[tiempo_escritura_ns]])</f>
        <v>3118700</v>
      </c>
      <c r="J2456">
        <f t="shared" si="38"/>
        <v>23</v>
      </c>
    </row>
    <row r="2457" spans="1:10" x14ac:dyDescent="0.25">
      <c r="A2457">
        <v>38</v>
      </c>
      <c r="B2457">
        <v>1</v>
      </c>
      <c r="C2457">
        <v>390000</v>
      </c>
      <c r="D2457">
        <v>1293779295736400</v>
      </c>
      <c r="E2457">
        <v>6</v>
      </c>
      <c r="F2457" t="s">
        <v>7143</v>
      </c>
      <c r="G2457" t="s">
        <v>9</v>
      </c>
      <c r="I2457">
        <f>VALUE(resultados_ea[[#This Row],[tiempo_escritura_ns]])</f>
        <v>1050700</v>
      </c>
      <c r="J2457">
        <f t="shared" si="38"/>
        <v>24</v>
      </c>
    </row>
    <row r="2458" spans="1:10" x14ac:dyDescent="0.25">
      <c r="A2458">
        <v>38</v>
      </c>
      <c r="B2458">
        <v>3</v>
      </c>
      <c r="C2458">
        <v>312900</v>
      </c>
      <c r="D2458">
        <v>1293779296157800</v>
      </c>
      <c r="E2458">
        <v>10</v>
      </c>
      <c r="F2458" t="s">
        <v>7410</v>
      </c>
      <c r="G2458" t="s">
        <v>9</v>
      </c>
      <c r="I2458">
        <f>VALUE(resultados_ea[[#This Row],[tiempo_escritura_ns]])</f>
        <v>1980200</v>
      </c>
      <c r="J2458">
        <f t="shared" si="38"/>
        <v>25</v>
      </c>
    </row>
    <row r="2459" spans="1:10" x14ac:dyDescent="0.25">
      <c r="A2459">
        <v>38</v>
      </c>
      <c r="B2459">
        <v>2</v>
      </c>
      <c r="C2459">
        <v>169000</v>
      </c>
      <c r="D2459">
        <v>1293779296509900</v>
      </c>
      <c r="E2459">
        <v>3</v>
      </c>
      <c r="F2459" t="s">
        <v>7411</v>
      </c>
      <c r="G2459" t="s">
        <v>9</v>
      </c>
      <c r="I2459">
        <f>VALUE(resultados_ea[[#This Row],[tiempo_escritura_ns]])</f>
        <v>2926300</v>
      </c>
      <c r="J2459">
        <f t="shared" si="38"/>
        <v>26</v>
      </c>
    </row>
    <row r="2460" spans="1:10" x14ac:dyDescent="0.25">
      <c r="A2460">
        <v>38</v>
      </c>
      <c r="B2460">
        <v>3</v>
      </c>
      <c r="C2460">
        <v>312900</v>
      </c>
      <c r="D2460">
        <v>1293779296839000</v>
      </c>
      <c r="E2460">
        <v>11</v>
      </c>
      <c r="F2460" t="s">
        <v>7412</v>
      </c>
      <c r="G2460" t="s">
        <v>9</v>
      </c>
      <c r="I2460">
        <f>VALUE(resultados_ea[[#This Row],[tiempo_escritura_ns]])</f>
        <v>663100</v>
      </c>
      <c r="J2460">
        <f t="shared" si="38"/>
        <v>27</v>
      </c>
    </row>
    <row r="2461" spans="1:10" x14ac:dyDescent="0.25">
      <c r="A2461">
        <v>38</v>
      </c>
      <c r="B2461">
        <v>1</v>
      </c>
      <c r="C2461">
        <v>390000</v>
      </c>
      <c r="D2461">
        <v>1293779297248600</v>
      </c>
      <c r="E2461">
        <v>7</v>
      </c>
      <c r="F2461" t="s">
        <v>7413</v>
      </c>
      <c r="G2461" t="s">
        <v>9</v>
      </c>
      <c r="I2461">
        <f>VALUE(resultados_ea[[#This Row],[tiempo_escritura_ns]])</f>
        <v>1509000</v>
      </c>
      <c r="J2461">
        <f t="shared" si="38"/>
        <v>28</v>
      </c>
    </row>
    <row r="2462" spans="1:10" x14ac:dyDescent="0.25">
      <c r="A2462">
        <v>38</v>
      </c>
      <c r="B2462">
        <v>4</v>
      </c>
      <c r="C2462">
        <v>454600</v>
      </c>
      <c r="D2462">
        <v>1293779297752800</v>
      </c>
      <c r="E2462">
        <v>4</v>
      </c>
      <c r="F2462" t="s">
        <v>2445</v>
      </c>
      <c r="G2462" t="s">
        <v>9</v>
      </c>
      <c r="I2462">
        <f>VALUE(resultados_ea[[#This Row],[tiempo_escritura_ns]])</f>
        <v>2396800</v>
      </c>
      <c r="J2462">
        <f t="shared" si="38"/>
        <v>29</v>
      </c>
    </row>
    <row r="2463" spans="1:10" x14ac:dyDescent="0.25">
      <c r="A2463">
        <v>38</v>
      </c>
      <c r="B2463">
        <v>4</v>
      </c>
      <c r="C2463">
        <v>454600</v>
      </c>
      <c r="D2463">
        <v>1293779298368400</v>
      </c>
      <c r="E2463">
        <v>5</v>
      </c>
      <c r="F2463" t="s">
        <v>7414</v>
      </c>
      <c r="G2463" t="s">
        <v>9</v>
      </c>
      <c r="I2463">
        <f>VALUE(resultados_ea[[#This Row],[tiempo_escritura_ns]])</f>
        <v>611400</v>
      </c>
      <c r="J2463">
        <f t="shared" si="38"/>
        <v>30</v>
      </c>
    </row>
    <row r="2464" spans="1:10" x14ac:dyDescent="0.25">
      <c r="A2464">
        <v>38</v>
      </c>
      <c r="B2464">
        <v>1</v>
      </c>
      <c r="C2464">
        <v>390000</v>
      </c>
      <c r="D2464">
        <v>1293779298814100</v>
      </c>
      <c r="E2464">
        <v>8</v>
      </c>
      <c r="F2464" t="s">
        <v>7415</v>
      </c>
      <c r="G2464" t="s">
        <v>9</v>
      </c>
      <c r="I2464">
        <f>VALUE(resultados_ea[[#This Row],[tiempo_escritura_ns]])</f>
        <v>1548700</v>
      </c>
      <c r="J2464">
        <f t="shared" si="38"/>
        <v>31</v>
      </c>
    </row>
    <row r="2465" spans="1:10" x14ac:dyDescent="0.25">
      <c r="A2465">
        <v>38</v>
      </c>
      <c r="B2465">
        <v>3</v>
      </c>
      <c r="C2465">
        <v>312900</v>
      </c>
      <c r="D2465">
        <v>1293779299365300</v>
      </c>
      <c r="E2465">
        <v>12</v>
      </c>
      <c r="F2465" t="s">
        <v>7416</v>
      </c>
      <c r="G2465" t="s">
        <v>9</v>
      </c>
      <c r="I2465">
        <f>VALUE(resultados_ea[[#This Row],[tiempo_escritura_ns]])</f>
        <v>2523300</v>
      </c>
      <c r="J2465">
        <f t="shared" si="38"/>
        <v>32</v>
      </c>
    </row>
    <row r="2466" spans="1:10" x14ac:dyDescent="0.25">
      <c r="A2466">
        <v>38</v>
      </c>
      <c r="B2466">
        <v>2</v>
      </c>
      <c r="C2466">
        <v>169000</v>
      </c>
      <c r="D2466">
        <v>1293779299912000</v>
      </c>
      <c r="E2466">
        <v>4</v>
      </c>
      <c r="F2466" t="s">
        <v>7417</v>
      </c>
      <c r="G2466" t="s">
        <v>9</v>
      </c>
      <c r="I2466">
        <f>VALUE(resultados_ea[[#This Row],[tiempo_escritura_ns]])</f>
        <v>3398600</v>
      </c>
      <c r="J2466">
        <f t="shared" si="38"/>
        <v>33</v>
      </c>
    </row>
    <row r="2467" spans="1:10" x14ac:dyDescent="0.25">
      <c r="A2467">
        <v>38</v>
      </c>
      <c r="B2467">
        <v>3</v>
      </c>
      <c r="C2467">
        <v>312900</v>
      </c>
      <c r="D2467">
        <v>1293779300350300</v>
      </c>
      <c r="E2467">
        <v>13</v>
      </c>
      <c r="F2467" t="s">
        <v>7418</v>
      </c>
      <c r="G2467" t="s">
        <v>9</v>
      </c>
      <c r="I2467">
        <f>VALUE(resultados_ea[[#This Row],[tiempo_escritura_ns]])</f>
        <v>981200</v>
      </c>
      <c r="J2467">
        <f t="shared" si="38"/>
        <v>34</v>
      </c>
    </row>
    <row r="2468" spans="1:10" x14ac:dyDescent="0.25">
      <c r="A2468">
        <v>38</v>
      </c>
      <c r="B2468">
        <v>3</v>
      </c>
      <c r="C2468">
        <v>312900</v>
      </c>
      <c r="D2468">
        <v>1293779300801000</v>
      </c>
      <c r="E2468">
        <v>14</v>
      </c>
      <c r="F2468" t="s">
        <v>7419</v>
      </c>
      <c r="G2468" t="s">
        <v>9</v>
      </c>
      <c r="I2468">
        <f>VALUE(resultados_ea[[#This Row],[tiempo_escritura_ns]])</f>
        <v>447700</v>
      </c>
      <c r="J2468">
        <f t="shared" si="38"/>
        <v>35</v>
      </c>
    </row>
    <row r="2469" spans="1:10" x14ac:dyDescent="0.25">
      <c r="A2469">
        <v>38</v>
      </c>
      <c r="B2469">
        <v>1</v>
      </c>
      <c r="C2469">
        <v>390000</v>
      </c>
      <c r="D2469">
        <v>1293779301219600</v>
      </c>
      <c r="E2469">
        <v>9</v>
      </c>
      <c r="F2469" t="s">
        <v>7420</v>
      </c>
      <c r="G2469" t="s">
        <v>9</v>
      </c>
      <c r="I2469">
        <f>VALUE(resultados_ea[[#This Row],[tiempo_escritura_ns]])</f>
        <v>2402000</v>
      </c>
      <c r="J2469">
        <f t="shared" si="38"/>
        <v>36</v>
      </c>
    </row>
    <row r="2470" spans="1:10" x14ac:dyDescent="0.25">
      <c r="A2470">
        <v>38</v>
      </c>
      <c r="B2470">
        <v>4</v>
      </c>
      <c r="C2470">
        <v>454600</v>
      </c>
      <c r="D2470">
        <v>1293779301577500</v>
      </c>
      <c r="E2470">
        <v>6</v>
      </c>
      <c r="F2470" t="s">
        <v>7421</v>
      </c>
      <c r="G2470" t="s">
        <v>9</v>
      </c>
      <c r="I2470">
        <f>VALUE(resultados_ea[[#This Row],[tiempo_escritura_ns]])</f>
        <v>3204800</v>
      </c>
      <c r="J2470">
        <f t="shared" si="38"/>
        <v>37</v>
      </c>
    </row>
    <row r="2471" spans="1:10" x14ac:dyDescent="0.25">
      <c r="A2471">
        <v>38</v>
      </c>
      <c r="B2471">
        <v>1</v>
      </c>
      <c r="C2471">
        <v>390000</v>
      </c>
      <c r="D2471">
        <v>1293779301998400</v>
      </c>
      <c r="E2471">
        <v>10</v>
      </c>
      <c r="F2471" t="s">
        <v>7422</v>
      </c>
      <c r="G2471" t="s">
        <v>9</v>
      </c>
      <c r="I2471">
        <f>VALUE(resultados_ea[[#This Row],[tiempo_escritura_ns]])</f>
        <v>775700</v>
      </c>
      <c r="J2471">
        <f t="shared" si="38"/>
        <v>38</v>
      </c>
    </row>
    <row r="2472" spans="1:10" x14ac:dyDescent="0.25">
      <c r="A2472">
        <v>38</v>
      </c>
      <c r="B2472">
        <v>2</v>
      </c>
      <c r="C2472">
        <v>169000</v>
      </c>
      <c r="D2472">
        <v>1293779302458100</v>
      </c>
      <c r="E2472">
        <v>5</v>
      </c>
      <c r="F2472" t="s">
        <v>7423</v>
      </c>
      <c r="G2472" t="s">
        <v>9</v>
      </c>
      <c r="I2472">
        <f>VALUE(resultados_ea[[#This Row],[tiempo_escritura_ns]])</f>
        <v>2542300</v>
      </c>
      <c r="J2472">
        <f t="shared" si="38"/>
        <v>39</v>
      </c>
    </row>
    <row r="2473" spans="1:10" x14ac:dyDescent="0.25">
      <c r="A2473">
        <v>38</v>
      </c>
      <c r="B2473">
        <v>1</v>
      </c>
      <c r="C2473">
        <v>390000</v>
      </c>
      <c r="D2473">
        <v>1293779302970800</v>
      </c>
      <c r="E2473">
        <v>11</v>
      </c>
      <c r="F2473" t="s">
        <v>5333</v>
      </c>
      <c r="G2473" t="s">
        <v>9</v>
      </c>
      <c r="I2473">
        <f>VALUE(resultados_ea[[#This Row],[tiempo_escritura_ns]])</f>
        <v>965200</v>
      </c>
      <c r="J2473">
        <f t="shared" si="38"/>
        <v>40</v>
      </c>
    </row>
    <row r="2474" spans="1:10" x14ac:dyDescent="0.25">
      <c r="A2474">
        <v>38</v>
      </c>
      <c r="B2474">
        <v>1</v>
      </c>
      <c r="C2474">
        <v>390000</v>
      </c>
      <c r="D2474">
        <v>1293779303324700</v>
      </c>
      <c r="E2474">
        <v>12</v>
      </c>
      <c r="F2474" t="s">
        <v>7424</v>
      </c>
      <c r="G2474" t="s">
        <v>9</v>
      </c>
      <c r="I2474">
        <f>VALUE(resultados_ea[[#This Row],[tiempo_escritura_ns]])</f>
        <v>350400</v>
      </c>
      <c r="J2474">
        <f t="shared" si="38"/>
        <v>41</v>
      </c>
    </row>
    <row r="2475" spans="1:10" x14ac:dyDescent="0.25">
      <c r="A2475">
        <v>38</v>
      </c>
      <c r="B2475">
        <v>4</v>
      </c>
      <c r="C2475">
        <v>454600</v>
      </c>
      <c r="D2475">
        <v>1293779303697300</v>
      </c>
      <c r="E2475">
        <v>7</v>
      </c>
      <c r="F2475" t="s">
        <v>7425</v>
      </c>
      <c r="G2475" t="s">
        <v>9</v>
      </c>
      <c r="I2475">
        <f>VALUE(resultados_ea[[#This Row],[tiempo_escritura_ns]])</f>
        <v>2117100</v>
      </c>
      <c r="J2475">
        <f t="shared" si="38"/>
        <v>42</v>
      </c>
    </row>
    <row r="2476" spans="1:10" x14ac:dyDescent="0.25">
      <c r="A2476">
        <v>38</v>
      </c>
      <c r="B2476">
        <v>1</v>
      </c>
      <c r="C2476">
        <v>390000</v>
      </c>
      <c r="D2476">
        <v>1293779304086900</v>
      </c>
      <c r="E2476">
        <v>13</v>
      </c>
      <c r="F2476" t="s">
        <v>7426</v>
      </c>
      <c r="G2476" t="s">
        <v>9</v>
      </c>
      <c r="I2476">
        <f>VALUE(resultados_ea[[#This Row],[tiempo_escritura_ns]])</f>
        <v>760000</v>
      </c>
      <c r="J2476">
        <f t="shared" si="38"/>
        <v>43</v>
      </c>
    </row>
    <row r="2477" spans="1:10" x14ac:dyDescent="0.25">
      <c r="A2477">
        <v>38</v>
      </c>
      <c r="B2477">
        <v>2</v>
      </c>
      <c r="C2477">
        <v>169000</v>
      </c>
      <c r="D2477">
        <v>1293779304486200</v>
      </c>
      <c r="E2477">
        <v>6</v>
      </c>
      <c r="F2477" t="s">
        <v>7427</v>
      </c>
      <c r="G2477" t="s">
        <v>9</v>
      </c>
      <c r="I2477">
        <f>VALUE(resultados_ea[[#This Row],[tiempo_escritura_ns]])</f>
        <v>2024400</v>
      </c>
      <c r="J2477">
        <f t="shared" si="38"/>
        <v>44</v>
      </c>
    </row>
    <row r="2478" spans="1:10" x14ac:dyDescent="0.25">
      <c r="A2478">
        <v>38</v>
      </c>
      <c r="B2478">
        <v>1</v>
      </c>
      <c r="C2478">
        <v>390000</v>
      </c>
      <c r="D2478">
        <v>1293779304970700</v>
      </c>
      <c r="E2478">
        <v>14</v>
      </c>
      <c r="F2478" t="s">
        <v>7428</v>
      </c>
      <c r="G2478" t="s">
        <v>9</v>
      </c>
      <c r="I2478">
        <f>VALUE(resultados_ea[[#This Row],[tiempo_escritura_ns]])</f>
        <v>881100</v>
      </c>
      <c r="J2478">
        <f t="shared" si="38"/>
        <v>45</v>
      </c>
    </row>
    <row r="2479" spans="1:10" x14ac:dyDescent="0.25">
      <c r="A2479">
        <v>38</v>
      </c>
      <c r="B2479">
        <v>4</v>
      </c>
      <c r="C2479">
        <v>454600</v>
      </c>
      <c r="D2479">
        <v>1293779305359200</v>
      </c>
      <c r="E2479">
        <v>8</v>
      </c>
      <c r="F2479" t="s">
        <v>7429</v>
      </c>
      <c r="G2479" t="s">
        <v>9</v>
      </c>
      <c r="I2479">
        <f>VALUE(resultados_ea[[#This Row],[tiempo_escritura_ns]])</f>
        <v>1659400</v>
      </c>
      <c r="J2479">
        <f t="shared" si="38"/>
        <v>46</v>
      </c>
    </row>
    <row r="2480" spans="1:10" x14ac:dyDescent="0.25">
      <c r="A2480">
        <v>38</v>
      </c>
      <c r="B2480">
        <v>2</v>
      </c>
      <c r="C2480">
        <v>169000</v>
      </c>
      <c r="D2480">
        <v>1293779305719200</v>
      </c>
      <c r="E2480">
        <v>7</v>
      </c>
      <c r="F2480" t="s">
        <v>5355</v>
      </c>
      <c r="G2480" t="s">
        <v>9</v>
      </c>
      <c r="I2480">
        <f>VALUE(resultados_ea[[#This Row],[tiempo_escritura_ns]])</f>
        <v>1229700</v>
      </c>
      <c r="J2480">
        <f t="shared" si="38"/>
        <v>47</v>
      </c>
    </row>
    <row r="2481" spans="1:10" x14ac:dyDescent="0.25">
      <c r="A2481">
        <v>38</v>
      </c>
      <c r="B2481">
        <v>2</v>
      </c>
      <c r="C2481">
        <v>169000</v>
      </c>
      <c r="D2481">
        <v>1293779306035800</v>
      </c>
      <c r="E2481">
        <v>8</v>
      </c>
      <c r="F2481" t="s">
        <v>7430</v>
      </c>
      <c r="G2481" t="s">
        <v>9</v>
      </c>
      <c r="I2481">
        <f>VALUE(resultados_ea[[#This Row],[tiempo_escritura_ns]])</f>
        <v>313800</v>
      </c>
      <c r="J2481">
        <f t="shared" si="38"/>
        <v>48</v>
      </c>
    </row>
    <row r="2482" spans="1:10" x14ac:dyDescent="0.25">
      <c r="A2482">
        <v>38</v>
      </c>
      <c r="B2482">
        <v>4</v>
      </c>
      <c r="C2482">
        <v>454600</v>
      </c>
      <c r="D2482">
        <v>1293779306548800</v>
      </c>
      <c r="E2482">
        <v>9</v>
      </c>
      <c r="F2482" t="s">
        <v>7431</v>
      </c>
      <c r="G2482" t="s">
        <v>9</v>
      </c>
      <c r="I2482">
        <f>VALUE(resultados_ea[[#This Row],[tiempo_escritura_ns]])</f>
        <v>1186100</v>
      </c>
      <c r="J2482">
        <f t="shared" si="38"/>
        <v>49</v>
      </c>
    </row>
    <row r="2483" spans="1:10" x14ac:dyDescent="0.25">
      <c r="A2483">
        <v>38</v>
      </c>
      <c r="B2483">
        <v>2</v>
      </c>
      <c r="C2483">
        <v>169000</v>
      </c>
      <c r="D2483">
        <v>1293779306920000</v>
      </c>
      <c r="E2483">
        <v>9</v>
      </c>
      <c r="F2483" t="s">
        <v>7432</v>
      </c>
      <c r="G2483" t="s">
        <v>9</v>
      </c>
      <c r="I2483">
        <f>VALUE(resultados_ea[[#This Row],[tiempo_escritura_ns]])</f>
        <v>881300</v>
      </c>
      <c r="J2483">
        <f t="shared" si="38"/>
        <v>50</v>
      </c>
    </row>
    <row r="2484" spans="1:10" x14ac:dyDescent="0.25">
      <c r="A2484">
        <v>38</v>
      </c>
      <c r="B2484">
        <v>4</v>
      </c>
      <c r="C2484">
        <v>454600</v>
      </c>
      <c r="D2484">
        <v>1293779307401000</v>
      </c>
      <c r="E2484">
        <v>10</v>
      </c>
      <c r="F2484" t="s">
        <v>7433</v>
      </c>
      <c r="G2484" t="s">
        <v>9</v>
      </c>
      <c r="I2484">
        <f>VALUE(resultados_ea[[#This Row],[tiempo_escritura_ns]])</f>
        <v>849300</v>
      </c>
      <c r="J2484">
        <f t="shared" si="38"/>
        <v>51</v>
      </c>
    </row>
    <row r="2485" spans="1:10" x14ac:dyDescent="0.25">
      <c r="A2485">
        <v>38</v>
      </c>
      <c r="B2485">
        <v>2</v>
      </c>
      <c r="C2485">
        <v>169000</v>
      </c>
      <c r="D2485">
        <v>1293779307788300</v>
      </c>
      <c r="E2485">
        <v>10</v>
      </c>
      <c r="F2485" t="s">
        <v>7434</v>
      </c>
      <c r="G2485" t="s">
        <v>9</v>
      </c>
      <c r="I2485">
        <f>VALUE(resultados_ea[[#This Row],[tiempo_escritura_ns]])</f>
        <v>865600</v>
      </c>
      <c r="J2485">
        <f t="shared" si="38"/>
        <v>52</v>
      </c>
    </row>
    <row r="2486" spans="1:10" x14ac:dyDescent="0.25">
      <c r="A2486">
        <v>38</v>
      </c>
      <c r="B2486">
        <v>4</v>
      </c>
      <c r="C2486">
        <v>454600</v>
      </c>
      <c r="D2486">
        <v>1293779308328400</v>
      </c>
      <c r="E2486">
        <v>11</v>
      </c>
      <c r="F2486" t="s">
        <v>7435</v>
      </c>
      <c r="G2486" t="s">
        <v>9</v>
      </c>
      <c r="I2486">
        <f>VALUE(resultados_ea[[#This Row],[tiempo_escritura_ns]])</f>
        <v>918400</v>
      </c>
      <c r="J2486">
        <f t="shared" si="38"/>
        <v>53</v>
      </c>
    </row>
    <row r="2487" spans="1:10" x14ac:dyDescent="0.25">
      <c r="A2487">
        <v>38</v>
      </c>
      <c r="B2487">
        <v>2</v>
      </c>
      <c r="C2487">
        <v>169000</v>
      </c>
      <c r="D2487">
        <v>1293779308713100</v>
      </c>
      <c r="E2487">
        <v>11</v>
      </c>
      <c r="F2487" t="s">
        <v>3631</v>
      </c>
      <c r="G2487" t="s">
        <v>9</v>
      </c>
      <c r="I2487">
        <f>VALUE(resultados_ea[[#This Row],[tiempo_escritura_ns]])</f>
        <v>918100</v>
      </c>
      <c r="J2487">
        <f t="shared" si="38"/>
        <v>54</v>
      </c>
    </row>
    <row r="2488" spans="1:10" x14ac:dyDescent="0.25">
      <c r="A2488">
        <v>38</v>
      </c>
      <c r="B2488">
        <v>4</v>
      </c>
      <c r="C2488">
        <v>454600</v>
      </c>
      <c r="D2488">
        <v>1293779309247300</v>
      </c>
      <c r="E2488">
        <v>12</v>
      </c>
      <c r="F2488" t="s">
        <v>4667</v>
      </c>
      <c r="G2488" t="s">
        <v>9</v>
      </c>
      <c r="I2488">
        <f>VALUE(resultados_ea[[#This Row],[tiempo_escritura_ns]])</f>
        <v>915100</v>
      </c>
      <c r="J2488">
        <f t="shared" si="38"/>
        <v>55</v>
      </c>
    </row>
    <row r="2489" spans="1:10" x14ac:dyDescent="0.25">
      <c r="A2489">
        <v>38</v>
      </c>
      <c r="B2489">
        <v>2</v>
      </c>
      <c r="C2489">
        <v>169000</v>
      </c>
      <c r="D2489">
        <v>1293779309696500</v>
      </c>
      <c r="E2489">
        <v>12</v>
      </c>
      <c r="F2489" t="s">
        <v>7436</v>
      </c>
      <c r="G2489" t="s">
        <v>9</v>
      </c>
      <c r="I2489">
        <f>VALUE(resultados_ea[[#This Row],[tiempo_escritura_ns]])</f>
        <v>931300</v>
      </c>
      <c r="J2489">
        <f t="shared" si="38"/>
        <v>56</v>
      </c>
    </row>
    <row r="2490" spans="1:10" x14ac:dyDescent="0.25">
      <c r="A2490">
        <v>38</v>
      </c>
      <c r="B2490">
        <v>4</v>
      </c>
      <c r="C2490">
        <v>454600</v>
      </c>
      <c r="D2490">
        <v>1293779310262300</v>
      </c>
      <c r="E2490">
        <v>13</v>
      </c>
      <c r="F2490" t="s">
        <v>7256</v>
      </c>
      <c r="G2490" t="s">
        <v>9</v>
      </c>
      <c r="I2490">
        <f>VALUE(resultados_ea[[#This Row],[tiempo_escritura_ns]])</f>
        <v>1011600</v>
      </c>
      <c r="J2490">
        <f t="shared" si="38"/>
        <v>57</v>
      </c>
    </row>
    <row r="2491" spans="1:10" x14ac:dyDescent="0.25">
      <c r="A2491">
        <v>38</v>
      </c>
      <c r="B2491">
        <v>2</v>
      </c>
      <c r="C2491">
        <v>169000</v>
      </c>
      <c r="D2491">
        <v>1293779310642200</v>
      </c>
      <c r="E2491">
        <v>13</v>
      </c>
      <c r="F2491" t="s">
        <v>7437</v>
      </c>
      <c r="G2491" t="s">
        <v>9</v>
      </c>
      <c r="I2491">
        <f>VALUE(resultados_ea[[#This Row],[tiempo_escritura_ns]])</f>
        <v>942500</v>
      </c>
      <c r="J2491">
        <f t="shared" si="38"/>
        <v>58</v>
      </c>
    </row>
    <row r="2492" spans="1:10" x14ac:dyDescent="0.25">
      <c r="A2492">
        <v>38</v>
      </c>
      <c r="B2492">
        <v>4</v>
      </c>
      <c r="C2492">
        <v>454600</v>
      </c>
      <c r="D2492">
        <v>1293779311021900</v>
      </c>
      <c r="E2492">
        <v>14</v>
      </c>
      <c r="F2492" t="s">
        <v>4456</v>
      </c>
      <c r="G2492" t="s">
        <v>9</v>
      </c>
      <c r="I2492">
        <f>VALUE(resultados_ea[[#This Row],[tiempo_escritura_ns]])</f>
        <v>756400</v>
      </c>
      <c r="J2492">
        <f t="shared" si="38"/>
        <v>59</v>
      </c>
    </row>
    <row r="2493" spans="1:10" x14ac:dyDescent="0.25">
      <c r="A2493">
        <v>38</v>
      </c>
      <c r="B2493">
        <v>2</v>
      </c>
      <c r="C2493">
        <v>169000</v>
      </c>
      <c r="D2493">
        <v>1293779311394300</v>
      </c>
      <c r="E2493">
        <v>14</v>
      </c>
      <c r="F2493" t="s">
        <v>7438</v>
      </c>
      <c r="G2493" t="s">
        <v>9</v>
      </c>
      <c r="I2493">
        <f>VALUE(resultados_ea[[#This Row],[tiempo_escritura_ns]])</f>
        <v>748800</v>
      </c>
      <c r="J2493">
        <f t="shared" si="38"/>
        <v>60</v>
      </c>
    </row>
    <row r="2494" spans="1:10" x14ac:dyDescent="0.25">
      <c r="A2494">
        <v>38</v>
      </c>
      <c r="B2494">
        <v>1</v>
      </c>
      <c r="C2494">
        <v>390000</v>
      </c>
      <c r="F2494" t="s">
        <v>69</v>
      </c>
      <c r="G2494" t="s">
        <v>9</v>
      </c>
      <c r="H2494">
        <v>54383900</v>
      </c>
      <c r="I2494" t="e">
        <f>VALUE(resultados_ea[[#This Row],[tiempo_escritura_ns]])</f>
        <v>#VALUE!</v>
      </c>
      <c r="J2494">
        <f t="shared" si="38"/>
        <v>-1</v>
      </c>
    </row>
    <row r="2495" spans="1:10" x14ac:dyDescent="0.25">
      <c r="A2495">
        <v>38</v>
      </c>
      <c r="B2495">
        <v>2</v>
      </c>
      <c r="C2495">
        <v>169000</v>
      </c>
      <c r="F2495" t="s">
        <v>69</v>
      </c>
      <c r="G2495" t="s">
        <v>9</v>
      </c>
      <c r="H2495">
        <v>60772000</v>
      </c>
      <c r="I2495" t="e">
        <f>VALUE(resultados_ea[[#This Row],[tiempo_escritura_ns]])</f>
        <v>#VALUE!</v>
      </c>
      <c r="J2495">
        <f t="shared" si="38"/>
        <v>-1</v>
      </c>
    </row>
    <row r="2496" spans="1:10" x14ac:dyDescent="0.25">
      <c r="A2496">
        <v>38</v>
      </c>
      <c r="B2496">
        <v>3</v>
      </c>
      <c r="C2496">
        <v>312900</v>
      </c>
      <c r="F2496" t="s">
        <v>69</v>
      </c>
      <c r="G2496" t="s">
        <v>9</v>
      </c>
      <c r="H2496">
        <v>50132100</v>
      </c>
      <c r="I2496" t="e">
        <f>VALUE(resultados_ea[[#This Row],[tiempo_escritura_ns]])</f>
        <v>#VALUE!</v>
      </c>
      <c r="J2496">
        <f t="shared" si="38"/>
        <v>-1</v>
      </c>
    </row>
    <row r="2497" spans="1:10" x14ac:dyDescent="0.25">
      <c r="A2497">
        <v>38</v>
      </c>
      <c r="B2497">
        <v>4</v>
      </c>
      <c r="C2497">
        <v>454600</v>
      </c>
      <c r="F2497" t="s">
        <v>69</v>
      </c>
      <c r="G2497" t="s">
        <v>9</v>
      </c>
      <c r="H2497">
        <v>60281800</v>
      </c>
      <c r="I2497" t="e">
        <f>VALUE(resultados_ea[[#This Row],[tiempo_escritura_ns]])</f>
        <v>#VALUE!</v>
      </c>
      <c r="J2497">
        <f t="shared" si="38"/>
        <v>-1</v>
      </c>
    </row>
    <row r="2498" spans="1:10" x14ac:dyDescent="0.25">
      <c r="A2498">
        <v>39</v>
      </c>
      <c r="B2498">
        <v>1</v>
      </c>
      <c r="C2498">
        <v>506000</v>
      </c>
      <c r="D2498">
        <v>1293779472177500</v>
      </c>
      <c r="E2498">
        <v>0</v>
      </c>
      <c r="F2498" t="s">
        <v>3689</v>
      </c>
      <c r="G2498" t="s">
        <v>9</v>
      </c>
      <c r="I2498">
        <f>VALUE(resultados_ea[[#This Row],[tiempo_escritura_ns]])</f>
        <v>25223100</v>
      </c>
      <c r="J2498">
        <f t="shared" ref="J2498:J2561" si="39">IF(MOD(ROW()-2,64)&lt;60,MOD(ROW()-2,64)+1, -1)</f>
        <v>1</v>
      </c>
    </row>
    <row r="2499" spans="1:10" x14ac:dyDescent="0.25">
      <c r="A2499">
        <v>39</v>
      </c>
      <c r="B2499">
        <v>3</v>
      </c>
      <c r="C2499">
        <v>373500</v>
      </c>
      <c r="D2499">
        <v>1293779473355300</v>
      </c>
      <c r="E2499">
        <v>0</v>
      </c>
      <c r="F2499" t="s">
        <v>7439</v>
      </c>
      <c r="G2499" t="s">
        <v>9</v>
      </c>
      <c r="I2499">
        <f>VALUE(resultados_ea[[#This Row],[tiempo_escritura_ns]])</f>
        <v>26362000</v>
      </c>
      <c r="J2499">
        <f t="shared" si="39"/>
        <v>2</v>
      </c>
    </row>
    <row r="2500" spans="1:10" x14ac:dyDescent="0.25">
      <c r="A2500">
        <v>39</v>
      </c>
      <c r="B2500">
        <v>2</v>
      </c>
      <c r="C2500">
        <v>533400</v>
      </c>
      <c r="D2500">
        <v>1293779474179100</v>
      </c>
      <c r="E2500">
        <v>0</v>
      </c>
      <c r="F2500" t="s">
        <v>7440</v>
      </c>
      <c r="G2500" t="s">
        <v>9</v>
      </c>
      <c r="I2500">
        <f>VALUE(resultados_ea[[#This Row],[tiempo_escritura_ns]])</f>
        <v>27170800</v>
      </c>
      <c r="J2500">
        <f t="shared" si="39"/>
        <v>3</v>
      </c>
    </row>
    <row r="2501" spans="1:10" x14ac:dyDescent="0.25">
      <c r="A2501">
        <v>39</v>
      </c>
      <c r="B2501">
        <v>4</v>
      </c>
      <c r="C2501">
        <v>227600</v>
      </c>
      <c r="D2501">
        <v>1293779474941200</v>
      </c>
      <c r="E2501">
        <v>0</v>
      </c>
      <c r="F2501" t="s">
        <v>7441</v>
      </c>
      <c r="G2501" t="s">
        <v>9</v>
      </c>
      <c r="I2501">
        <f>VALUE(resultados_ea[[#This Row],[tiempo_escritura_ns]])</f>
        <v>27959500</v>
      </c>
      <c r="J2501">
        <f t="shared" si="39"/>
        <v>4</v>
      </c>
    </row>
    <row r="2502" spans="1:10" x14ac:dyDescent="0.25">
      <c r="A2502">
        <v>39</v>
      </c>
      <c r="B2502">
        <v>2</v>
      </c>
      <c r="C2502">
        <v>533400</v>
      </c>
      <c r="D2502">
        <v>1293779475608500</v>
      </c>
      <c r="E2502">
        <v>1</v>
      </c>
      <c r="F2502" t="s">
        <v>7442</v>
      </c>
      <c r="G2502" t="s">
        <v>9</v>
      </c>
      <c r="I2502">
        <f>VALUE(resultados_ea[[#This Row],[tiempo_escritura_ns]])</f>
        <v>1419100</v>
      </c>
      <c r="J2502">
        <f t="shared" si="39"/>
        <v>5</v>
      </c>
    </row>
    <row r="2503" spans="1:10" x14ac:dyDescent="0.25">
      <c r="A2503">
        <v>39</v>
      </c>
      <c r="B2503">
        <v>1</v>
      </c>
      <c r="C2503">
        <v>506000</v>
      </c>
      <c r="D2503">
        <v>1293779476244100</v>
      </c>
      <c r="E2503">
        <v>1</v>
      </c>
      <c r="F2503" t="s">
        <v>7443</v>
      </c>
      <c r="G2503" t="s">
        <v>9</v>
      </c>
      <c r="I2503">
        <f>VALUE(resultados_ea[[#This Row],[tiempo_escritura_ns]])</f>
        <v>2660700</v>
      </c>
      <c r="J2503">
        <f t="shared" si="39"/>
        <v>6</v>
      </c>
    </row>
    <row r="2504" spans="1:10" x14ac:dyDescent="0.25">
      <c r="A2504">
        <v>39</v>
      </c>
      <c r="B2504">
        <v>3</v>
      </c>
      <c r="C2504">
        <v>373500</v>
      </c>
      <c r="D2504">
        <v>1293779476850900</v>
      </c>
      <c r="E2504">
        <v>1</v>
      </c>
      <c r="F2504" t="s">
        <v>7444</v>
      </c>
      <c r="G2504" t="s">
        <v>9</v>
      </c>
      <c r="I2504">
        <f>VALUE(resultados_ea[[#This Row],[tiempo_escritura_ns]])</f>
        <v>3265600</v>
      </c>
      <c r="J2504">
        <f t="shared" si="39"/>
        <v>7</v>
      </c>
    </row>
    <row r="2505" spans="1:10" x14ac:dyDescent="0.25">
      <c r="A2505">
        <v>39</v>
      </c>
      <c r="B2505">
        <v>1</v>
      </c>
      <c r="C2505">
        <v>506000</v>
      </c>
      <c r="D2505">
        <v>1293779477477900</v>
      </c>
      <c r="E2505">
        <v>2</v>
      </c>
      <c r="F2505" t="s">
        <v>7445</v>
      </c>
      <c r="G2505" t="s">
        <v>9</v>
      </c>
      <c r="I2505">
        <f>VALUE(resultados_ea[[#This Row],[tiempo_escritura_ns]])</f>
        <v>1229300</v>
      </c>
      <c r="J2505">
        <f t="shared" si="39"/>
        <v>8</v>
      </c>
    </row>
    <row r="2506" spans="1:10" x14ac:dyDescent="0.25">
      <c r="A2506">
        <v>39</v>
      </c>
      <c r="B2506">
        <v>1</v>
      </c>
      <c r="C2506">
        <v>506000</v>
      </c>
      <c r="D2506">
        <v>1293779478067100</v>
      </c>
      <c r="E2506">
        <v>3</v>
      </c>
      <c r="F2506" t="s">
        <v>7446</v>
      </c>
      <c r="G2506" t="s">
        <v>9</v>
      </c>
      <c r="I2506">
        <f>VALUE(resultados_ea[[#This Row],[tiempo_escritura_ns]])</f>
        <v>585100</v>
      </c>
      <c r="J2506">
        <f t="shared" si="39"/>
        <v>9</v>
      </c>
    </row>
    <row r="2507" spans="1:10" x14ac:dyDescent="0.25">
      <c r="A2507">
        <v>39</v>
      </c>
      <c r="B2507">
        <v>1</v>
      </c>
      <c r="C2507">
        <v>506000</v>
      </c>
      <c r="D2507">
        <v>1293779478558000</v>
      </c>
      <c r="E2507">
        <v>4</v>
      </c>
      <c r="F2507" t="s">
        <v>7447</v>
      </c>
      <c r="G2507" t="s">
        <v>9</v>
      </c>
      <c r="I2507">
        <f>VALUE(resultados_ea[[#This Row],[tiempo_escritura_ns]])</f>
        <v>486500</v>
      </c>
      <c r="J2507">
        <f t="shared" si="39"/>
        <v>10</v>
      </c>
    </row>
    <row r="2508" spans="1:10" x14ac:dyDescent="0.25">
      <c r="A2508">
        <v>39</v>
      </c>
      <c r="B2508">
        <v>2</v>
      </c>
      <c r="C2508">
        <v>533400</v>
      </c>
      <c r="D2508">
        <v>1293779479112000</v>
      </c>
      <c r="E2508">
        <v>2</v>
      </c>
      <c r="F2508" t="s">
        <v>7448</v>
      </c>
      <c r="G2508" t="s">
        <v>9</v>
      </c>
      <c r="I2508">
        <f>VALUE(resultados_ea[[#This Row],[tiempo_escritura_ns]])</f>
        <v>3497700</v>
      </c>
      <c r="J2508">
        <f t="shared" si="39"/>
        <v>11</v>
      </c>
    </row>
    <row r="2509" spans="1:10" x14ac:dyDescent="0.25">
      <c r="A2509">
        <v>39</v>
      </c>
      <c r="B2509">
        <v>4</v>
      </c>
      <c r="C2509">
        <v>227600</v>
      </c>
      <c r="D2509">
        <v>1293779479650900</v>
      </c>
      <c r="E2509">
        <v>1</v>
      </c>
      <c r="F2509" t="s">
        <v>7449</v>
      </c>
      <c r="G2509" t="s">
        <v>9</v>
      </c>
      <c r="I2509">
        <f>VALUE(resultados_ea[[#This Row],[tiempo_escritura_ns]])</f>
        <v>4699700</v>
      </c>
      <c r="J2509">
        <f t="shared" si="39"/>
        <v>12</v>
      </c>
    </row>
    <row r="2510" spans="1:10" x14ac:dyDescent="0.25">
      <c r="A2510">
        <v>39</v>
      </c>
      <c r="B2510">
        <v>2</v>
      </c>
      <c r="C2510">
        <v>533400</v>
      </c>
      <c r="D2510">
        <v>1293779480170900</v>
      </c>
      <c r="E2510">
        <v>3</v>
      </c>
      <c r="F2510" t="s">
        <v>7450</v>
      </c>
      <c r="G2510" t="s">
        <v>9</v>
      </c>
      <c r="I2510">
        <f>VALUE(resultados_ea[[#This Row],[tiempo_escritura_ns]])</f>
        <v>1054400</v>
      </c>
      <c r="J2510">
        <f t="shared" si="39"/>
        <v>13</v>
      </c>
    </row>
    <row r="2511" spans="1:10" x14ac:dyDescent="0.25">
      <c r="A2511">
        <v>39</v>
      </c>
      <c r="B2511">
        <v>1</v>
      </c>
      <c r="C2511">
        <v>506000</v>
      </c>
      <c r="D2511">
        <v>1293779480669500</v>
      </c>
      <c r="E2511">
        <v>5</v>
      </c>
      <c r="F2511" t="s">
        <v>7451</v>
      </c>
      <c r="G2511" t="s">
        <v>9</v>
      </c>
      <c r="I2511">
        <f>VALUE(resultados_ea[[#This Row],[tiempo_escritura_ns]])</f>
        <v>2106400</v>
      </c>
      <c r="J2511">
        <f t="shared" si="39"/>
        <v>14</v>
      </c>
    </row>
    <row r="2512" spans="1:10" x14ac:dyDescent="0.25">
      <c r="A2512">
        <v>39</v>
      </c>
      <c r="B2512">
        <v>3</v>
      </c>
      <c r="C2512">
        <v>373500</v>
      </c>
      <c r="D2512">
        <v>1293779481225300</v>
      </c>
      <c r="E2512">
        <v>2</v>
      </c>
      <c r="F2512" t="s">
        <v>7452</v>
      </c>
      <c r="G2512" t="s">
        <v>9</v>
      </c>
      <c r="I2512">
        <f>VALUE(resultados_ea[[#This Row],[tiempo_escritura_ns]])</f>
        <v>4369400</v>
      </c>
      <c r="J2512">
        <f t="shared" si="39"/>
        <v>15</v>
      </c>
    </row>
    <row r="2513" spans="1:10" x14ac:dyDescent="0.25">
      <c r="A2513">
        <v>39</v>
      </c>
      <c r="B2513">
        <v>1</v>
      </c>
      <c r="C2513">
        <v>506000</v>
      </c>
      <c r="D2513">
        <v>1293779481775200</v>
      </c>
      <c r="E2513">
        <v>6</v>
      </c>
      <c r="F2513" t="s">
        <v>7453</v>
      </c>
      <c r="G2513" t="s">
        <v>9</v>
      </c>
      <c r="I2513">
        <f>VALUE(resultados_ea[[#This Row],[tiempo_escritura_ns]])</f>
        <v>1101600</v>
      </c>
      <c r="J2513">
        <f t="shared" si="39"/>
        <v>16</v>
      </c>
    </row>
    <row r="2514" spans="1:10" x14ac:dyDescent="0.25">
      <c r="A2514">
        <v>39</v>
      </c>
      <c r="B2514">
        <v>2</v>
      </c>
      <c r="C2514">
        <v>533400</v>
      </c>
      <c r="D2514">
        <v>1293779482338900</v>
      </c>
      <c r="E2514">
        <v>4</v>
      </c>
      <c r="F2514" t="s">
        <v>7454</v>
      </c>
      <c r="G2514" t="s">
        <v>9</v>
      </c>
      <c r="I2514">
        <f>VALUE(resultados_ea[[#This Row],[tiempo_escritura_ns]])</f>
        <v>2163400</v>
      </c>
      <c r="J2514">
        <f t="shared" si="39"/>
        <v>17</v>
      </c>
    </row>
    <row r="2515" spans="1:10" x14ac:dyDescent="0.25">
      <c r="A2515">
        <v>39</v>
      </c>
      <c r="B2515">
        <v>4</v>
      </c>
      <c r="C2515">
        <v>227600</v>
      </c>
      <c r="D2515">
        <v>1293779482909700</v>
      </c>
      <c r="E2515">
        <v>2</v>
      </c>
      <c r="F2515" t="s">
        <v>7455</v>
      </c>
      <c r="G2515" t="s">
        <v>9</v>
      </c>
      <c r="I2515">
        <f>VALUE(resultados_ea[[#This Row],[tiempo_escritura_ns]])</f>
        <v>3254900</v>
      </c>
      <c r="J2515">
        <f t="shared" si="39"/>
        <v>18</v>
      </c>
    </row>
    <row r="2516" spans="1:10" x14ac:dyDescent="0.25">
      <c r="A2516">
        <v>39</v>
      </c>
      <c r="B2516">
        <v>2</v>
      </c>
      <c r="C2516">
        <v>533400</v>
      </c>
      <c r="D2516">
        <v>1293779483423500</v>
      </c>
      <c r="E2516">
        <v>5</v>
      </c>
      <c r="F2516" t="s">
        <v>4716</v>
      </c>
      <c r="G2516" t="s">
        <v>9</v>
      </c>
      <c r="I2516">
        <f>VALUE(resultados_ea[[#This Row],[tiempo_escritura_ns]])</f>
        <v>1080300</v>
      </c>
      <c r="J2516">
        <f t="shared" si="39"/>
        <v>19</v>
      </c>
    </row>
    <row r="2517" spans="1:10" x14ac:dyDescent="0.25">
      <c r="A2517">
        <v>39</v>
      </c>
      <c r="B2517">
        <v>1</v>
      </c>
      <c r="C2517">
        <v>506000</v>
      </c>
      <c r="D2517">
        <v>1293779483852100</v>
      </c>
      <c r="E2517">
        <v>7</v>
      </c>
      <c r="F2517" t="s">
        <v>1016</v>
      </c>
      <c r="G2517" t="s">
        <v>9</v>
      </c>
      <c r="I2517">
        <f>VALUE(resultados_ea[[#This Row],[tiempo_escritura_ns]])</f>
        <v>2072600</v>
      </c>
      <c r="J2517">
        <f t="shared" si="39"/>
        <v>20</v>
      </c>
    </row>
    <row r="2518" spans="1:10" x14ac:dyDescent="0.25">
      <c r="A2518">
        <v>39</v>
      </c>
      <c r="B2518">
        <v>3</v>
      </c>
      <c r="C2518">
        <v>373500</v>
      </c>
      <c r="D2518">
        <v>1293779484444700</v>
      </c>
      <c r="E2518">
        <v>3</v>
      </c>
      <c r="F2518" t="s">
        <v>7456</v>
      </c>
      <c r="G2518" t="s">
        <v>9</v>
      </c>
      <c r="I2518">
        <f>VALUE(resultados_ea[[#This Row],[tiempo_escritura_ns]])</f>
        <v>3215000</v>
      </c>
      <c r="J2518">
        <f t="shared" si="39"/>
        <v>21</v>
      </c>
    </row>
    <row r="2519" spans="1:10" x14ac:dyDescent="0.25">
      <c r="A2519">
        <v>39</v>
      </c>
      <c r="B2519">
        <v>1</v>
      </c>
      <c r="C2519">
        <v>506000</v>
      </c>
      <c r="D2519">
        <v>1293779485067800</v>
      </c>
      <c r="E2519">
        <v>8</v>
      </c>
      <c r="F2519" t="s">
        <v>7457</v>
      </c>
      <c r="G2519" t="s">
        <v>9</v>
      </c>
      <c r="I2519">
        <f>VALUE(resultados_ea[[#This Row],[tiempo_escritura_ns]])</f>
        <v>1212100</v>
      </c>
      <c r="J2519">
        <f t="shared" si="39"/>
        <v>22</v>
      </c>
    </row>
    <row r="2520" spans="1:10" x14ac:dyDescent="0.25">
      <c r="A2520">
        <v>39</v>
      </c>
      <c r="B2520">
        <v>1</v>
      </c>
      <c r="C2520">
        <v>506000</v>
      </c>
      <c r="D2520">
        <v>1293779485667500</v>
      </c>
      <c r="E2520">
        <v>9</v>
      </c>
      <c r="F2520" t="s">
        <v>3256</v>
      </c>
      <c r="G2520" t="s">
        <v>9</v>
      </c>
      <c r="I2520">
        <f>VALUE(resultados_ea[[#This Row],[tiempo_escritura_ns]])</f>
        <v>595500</v>
      </c>
      <c r="J2520">
        <f t="shared" si="39"/>
        <v>23</v>
      </c>
    </row>
    <row r="2521" spans="1:10" x14ac:dyDescent="0.25">
      <c r="A2521">
        <v>39</v>
      </c>
      <c r="B2521">
        <v>2</v>
      </c>
      <c r="C2521">
        <v>533400</v>
      </c>
      <c r="D2521">
        <v>1293779486237200</v>
      </c>
      <c r="E2521">
        <v>6</v>
      </c>
      <c r="F2521" t="s">
        <v>7458</v>
      </c>
      <c r="G2521" t="s">
        <v>9</v>
      </c>
      <c r="I2521">
        <f>VALUE(resultados_ea[[#This Row],[tiempo_escritura_ns]])</f>
        <v>2809700</v>
      </c>
      <c r="J2521">
        <f t="shared" si="39"/>
        <v>24</v>
      </c>
    </row>
    <row r="2522" spans="1:10" x14ac:dyDescent="0.25">
      <c r="A2522">
        <v>39</v>
      </c>
      <c r="B2522">
        <v>4</v>
      </c>
      <c r="C2522">
        <v>227600</v>
      </c>
      <c r="D2522">
        <v>1293779486950100</v>
      </c>
      <c r="E2522">
        <v>3</v>
      </c>
      <c r="F2522" t="s">
        <v>7459</v>
      </c>
      <c r="G2522" t="s">
        <v>9</v>
      </c>
      <c r="I2522">
        <f>VALUE(resultados_ea[[#This Row],[tiempo_escritura_ns]])</f>
        <v>4035300</v>
      </c>
      <c r="J2522">
        <f t="shared" si="39"/>
        <v>25</v>
      </c>
    </row>
    <row r="2523" spans="1:10" x14ac:dyDescent="0.25">
      <c r="A2523">
        <v>39</v>
      </c>
      <c r="B2523">
        <v>2</v>
      </c>
      <c r="C2523">
        <v>533400</v>
      </c>
      <c r="D2523">
        <v>1293779487512900</v>
      </c>
      <c r="E2523">
        <v>7</v>
      </c>
      <c r="F2523" t="s">
        <v>7460</v>
      </c>
      <c r="G2523" t="s">
        <v>9</v>
      </c>
      <c r="I2523">
        <f>VALUE(resultados_ea[[#This Row],[tiempo_escritura_ns]])</f>
        <v>1270900</v>
      </c>
      <c r="J2523">
        <f t="shared" si="39"/>
        <v>26</v>
      </c>
    </row>
    <row r="2524" spans="1:10" x14ac:dyDescent="0.25">
      <c r="A2524">
        <v>39</v>
      </c>
      <c r="B2524">
        <v>1</v>
      </c>
      <c r="C2524">
        <v>506000</v>
      </c>
      <c r="D2524">
        <v>1293779488054200</v>
      </c>
      <c r="E2524">
        <v>10</v>
      </c>
      <c r="F2524" t="s">
        <v>7461</v>
      </c>
      <c r="G2524" t="s">
        <v>9</v>
      </c>
      <c r="I2524">
        <f>VALUE(resultados_ea[[#This Row],[tiempo_escritura_ns]])</f>
        <v>2382300</v>
      </c>
      <c r="J2524">
        <f t="shared" si="39"/>
        <v>27</v>
      </c>
    </row>
    <row r="2525" spans="1:10" x14ac:dyDescent="0.25">
      <c r="A2525">
        <v>39</v>
      </c>
      <c r="B2525">
        <v>3</v>
      </c>
      <c r="C2525">
        <v>373500</v>
      </c>
      <c r="D2525">
        <v>1293779488544700</v>
      </c>
      <c r="E2525">
        <v>4</v>
      </c>
      <c r="F2525" t="s">
        <v>7462</v>
      </c>
      <c r="G2525" t="s">
        <v>9</v>
      </c>
      <c r="I2525">
        <f>VALUE(resultados_ea[[#This Row],[tiempo_escritura_ns]])</f>
        <v>4095400</v>
      </c>
      <c r="J2525">
        <f t="shared" si="39"/>
        <v>28</v>
      </c>
    </row>
    <row r="2526" spans="1:10" x14ac:dyDescent="0.25">
      <c r="A2526">
        <v>39</v>
      </c>
      <c r="B2526">
        <v>1</v>
      </c>
      <c r="C2526">
        <v>506000</v>
      </c>
      <c r="D2526">
        <v>1293779489303600</v>
      </c>
      <c r="E2526">
        <v>11</v>
      </c>
      <c r="F2526" t="s">
        <v>7463</v>
      </c>
      <c r="G2526" t="s">
        <v>9</v>
      </c>
      <c r="I2526">
        <f>VALUE(resultados_ea[[#This Row],[tiempo_escritura_ns]])</f>
        <v>1219200</v>
      </c>
      <c r="J2526">
        <f t="shared" si="39"/>
        <v>29</v>
      </c>
    </row>
    <row r="2527" spans="1:10" x14ac:dyDescent="0.25">
      <c r="A2527">
        <v>39</v>
      </c>
      <c r="B2527">
        <v>2</v>
      </c>
      <c r="C2527">
        <v>533400</v>
      </c>
      <c r="D2527">
        <v>1293779490045400</v>
      </c>
      <c r="E2527">
        <v>8</v>
      </c>
      <c r="F2527" t="s">
        <v>7464</v>
      </c>
      <c r="G2527" t="s">
        <v>9</v>
      </c>
      <c r="I2527">
        <f>VALUE(resultados_ea[[#This Row],[tiempo_escritura_ns]])</f>
        <v>2527900</v>
      </c>
      <c r="J2527">
        <f t="shared" si="39"/>
        <v>30</v>
      </c>
    </row>
    <row r="2528" spans="1:10" x14ac:dyDescent="0.25">
      <c r="A2528">
        <v>39</v>
      </c>
      <c r="B2528">
        <v>4</v>
      </c>
      <c r="C2528">
        <v>227600</v>
      </c>
      <c r="D2528">
        <v>1293779490754000</v>
      </c>
      <c r="E2528">
        <v>4</v>
      </c>
      <c r="F2528" t="s">
        <v>7465</v>
      </c>
      <c r="G2528" t="s">
        <v>9</v>
      </c>
      <c r="I2528">
        <f>VALUE(resultados_ea[[#This Row],[tiempo_escritura_ns]])</f>
        <v>3796600</v>
      </c>
      <c r="J2528">
        <f t="shared" si="39"/>
        <v>31</v>
      </c>
    </row>
    <row r="2529" spans="1:10" x14ac:dyDescent="0.25">
      <c r="A2529">
        <v>39</v>
      </c>
      <c r="B2529">
        <v>2</v>
      </c>
      <c r="C2529">
        <v>533400</v>
      </c>
      <c r="D2529">
        <v>1293779491377100</v>
      </c>
      <c r="E2529">
        <v>9</v>
      </c>
      <c r="F2529" t="s">
        <v>7466</v>
      </c>
      <c r="G2529" t="s">
        <v>9</v>
      </c>
      <c r="I2529">
        <f>VALUE(resultados_ea[[#This Row],[tiempo_escritura_ns]])</f>
        <v>1326500</v>
      </c>
      <c r="J2529">
        <f t="shared" si="39"/>
        <v>32</v>
      </c>
    </row>
    <row r="2530" spans="1:10" x14ac:dyDescent="0.25">
      <c r="A2530">
        <v>39</v>
      </c>
      <c r="B2530">
        <v>1</v>
      </c>
      <c r="C2530">
        <v>506000</v>
      </c>
      <c r="D2530">
        <v>1293779492013800</v>
      </c>
      <c r="E2530">
        <v>12</v>
      </c>
      <c r="F2530" t="s">
        <v>7467</v>
      </c>
      <c r="G2530" t="s">
        <v>9</v>
      </c>
      <c r="I2530">
        <f>VALUE(resultados_ea[[#This Row],[tiempo_escritura_ns]])</f>
        <v>2704300</v>
      </c>
      <c r="J2530">
        <f t="shared" si="39"/>
        <v>33</v>
      </c>
    </row>
    <row r="2531" spans="1:10" x14ac:dyDescent="0.25">
      <c r="A2531">
        <v>39</v>
      </c>
      <c r="B2531">
        <v>3</v>
      </c>
      <c r="C2531">
        <v>373500</v>
      </c>
      <c r="D2531">
        <v>1293779492709200</v>
      </c>
      <c r="E2531">
        <v>5</v>
      </c>
      <c r="F2531" t="s">
        <v>7468</v>
      </c>
      <c r="G2531" t="s">
        <v>9</v>
      </c>
      <c r="I2531">
        <f>VALUE(resultados_ea[[#This Row],[tiempo_escritura_ns]])</f>
        <v>4159600</v>
      </c>
      <c r="J2531">
        <f t="shared" si="39"/>
        <v>34</v>
      </c>
    </row>
    <row r="2532" spans="1:10" x14ac:dyDescent="0.25">
      <c r="A2532">
        <v>39</v>
      </c>
      <c r="B2532">
        <v>1</v>
      </c>
      <c r="C2532">
        <v>506000</v>
      </c>
      <c r="D2532">
        <v>1293779493244000</v>
      </c>
      <c r="E2532">
        <v>13</v>
      </c>
      <c r="F2532" t="s">
        <v>3887</v>
      </c>
      <c r="G2532" t="s">
        <v>9</v>
      </c>
      <c r="I2532">
        <f>VALUE(resultados_ea[[#This Row],[tiempo_escritura_ns]])</f>
        <v>1226000</v>
      </c>
      <c r="J2532">
        <f t="shared" si="39"/>
        <v>35</v>
      </c>
    </row>
    <row r="2533" spans="1:10" x14ac:dyDescent="0.25">
      <c r="A2533">
        <v>39</v>
      </c>
      <c r="B2533">
        <v>2</v>
      </c>
      <c r="C2533">
        <v>533400</v>
      </c>
      <c r="D2533">
        <v>1293779493770600</v>
      </c>
      <c r="E2533">
        <v>10</v>
      </c>
      <c r="F2533" t="s">
        <v>510</v>
      </c>
      <c r="G2533" t="s">
        <v>9</v>
      </c>
      <c r="I2533">
        <f>VALUE(resultados_ea[[#This Row],[tiempo_escritura_ns]])</f>
        <v>2389100</v>
      </c>
      <c r="J2533">
        <f t="shared" si="39"/>
        <v>36</v>
      </c>
    </row>
    <row r="2534" spans="1:10" x14ac:dyDescent="0.25">
      <c r="A2534">
        <v>39</v>
      </c>
      <c r="B2534">
        <v>4</v>
      </c>
      <c r="C2534">
        <v>227600</v>
      </c>
      <c r="D2534">
        <v>1293779494179500</v>
      </c>
      <c r="E2534">
        <v>5</v>
      </c>
      <c r="F2534" t="s">
        <v>4691</v>
      </c>
      <c r="G2534" t="s">
        <v>9</v>
      </c>
      <c r="I2534">
        <f>VALUE(resultados_ea[[#This Row],[tiempo_escritura_ns]])</f>
        <v>3421000</v>
      </c>
      <c r="J2534">
        <f t="shared" si="39"/>
        <v>37</v>
      </c>
    </row>
    <row r="2535" spans="1:10" x14ac:dyDescent="0.25">
      <c r="A2535">
        <v>39</v>
      </c>
      <c r="B2535">
        <v>2</v>
      </c>
      <c r="C2535">
        <v>533400</v>
      </c>
      <c r="D2535">
        <v>1293779494628700</v>
      </c>
      <c r="E2535">
        <v>11</v>
      </c>
      <c r="F2535" t="s">
        <v>5847</v>
      </c>
      <c r="G2535" t="s">
        <v>9</v>
      </c>
      <c r="I2535">
        <f>VALUE(resultados_ea[[#This Row],[tiempo_escritura_ns]])</f>
        <v>841700</v>
      </c>
      <c r="J2535">
        <f t="shared" si="39"/>
        <v>38</v>
      </c>
    </row>
    <row r="2536" spans="1:10" x14ac:dyDescent="0.25">
      <c r="A2536">
        <v>39</v>
      </c>
      <c r="B2536">
        <v>1</v>
      </c>
      <c r="C2536">
        <v>506000</v>
      </c>
      <c r="D2536">
        <v>1293779495102800</v>
      </c>
      <c r="E2536">
        <v>14</v>
      </c>
      <c r="F2536" t="s">
        <v>7469</v>
      </c>
      <c r="G2536" t="s">
        <v>9</v>
      </c>
      <c r="I2536">
        <f>VALUE(resultados_ea[[#This Row],[tiempo_escritura_ns]])</f>
        <v>1854700</v>
      </c>
      <c r="J2536">
        <f t="shared" si="39"/>
        <v>39</v>
      </c>
    </row>
    <row r="2537" spans="1:10" x14ac:dyDescent="0.25">
      <c r="A2537">
        <v>39</v>
      </c>
      <c r="B2537">
        <v>3</v>
      </c>
      <c r="C2537">
        <v>373500</v>
      </c>
      <c r="D2537">
        <v>1293779495738400</v>
      </c>
      <c r="E2537">
        <v>6</v>
      </c>
      <c r="F2537" t="s">
        <v>7470</v>
      </c>
      <c r="G2537" t="s">
        <v>9</v>
      </c>
      <c r="I2537">
        <f>VALUE(resultados_ea[[#This Row],[tiempo_escritura_ns]])</f>
        <v>3025200</v>
      </c>
      <c r="J2537">
        <f t="shared" si="39"/>
        <v>40</v>
      </c>
    </row>
    <row r="2538" spans="1:10" x14ac:dyDescent="0.25">
      <c r="A2538">
        <v>39</v>
      </c>
      <c r="B2538">
        <v>2</v>
      </c>
      <c r="C2538">
        <v>533400</v>
      </c>
      <c r="D2538">
        <v>1293779496418400</v>
      </c>
      <c r="E2538">
        <v>12</v>
      </c>
      <c r="F2538" t="s">
        <v>7471</v>
      </c>
      <c r="G2538" t="s">
        <v>9</v>
      </c>
      <c r="I2538">
        <f>VALUE(resultados_ea[[#This Row],[tiempo_escritura_ns]])</f>
        <v>1785700</v>
      </c>
      <c r="J2538">
        <f t="shared" si="39"/>
        <v>41</v>
      </c>
    </row>
    <row r="2539" spans="1:10" x14ac:dyDescent="0.25">
      <c r="A2539">
        <v>39</v>
      </c>
      <c r="B2539">
        <v>2</v>
      </c>
      <c r="C2539">
        <v>533400</v>
      </c>
      <c r="D2539">
        <v>1293779497112600</v>
      </c>
      <c r="E2539">
        <v>13</v>
      </c>
      <c r="F2539" t="s">
        <v>7472</v>
      </c>
      <c r="G2539" t="s">
        <v>9</v>
      </c>
      <c r="I2539">
        <f>VALUE(resultados_ea[[#This Row],[tiempo_escritura_ns]])</f>
        <v>688400</v>
      </c>
      <c r="J2539">
        <f t="shared" si="39"/>
        <v>42</v>
      </c>
    </row>
    <row r="2540" spans="1:10" x14ac:dyDescent="0.25">
      <c r="A2540">
        <v>39</v>
      </c>
      <c r="B2540">
        <v>4</v>
      </c>
      <c r="C2540">
        <v>227600</v>
      </c>
      <c r="D2540">
        <v>1293779497567300</v>
      </c>
      <c r="E2540">
        <v>6</v>
      </c>
      <c r="F2540" t="s">
        <v>7473</v>
      </c>
      <c r="G2540" t="s">
        <v>9</v>
      </c>
      <c r="I2540">
        <f>VALUE(resultados_ea[[#This Row],[tiempo_escritura_ns]])</f>
        <v>3384200</v>
      </c>
      <c r="J2540">
        <f t="shared" si="39"/>
        <v>43</v>
      </c>
    </row>
    <row r="2541" spans="1:10" x14ac:dyDescent="0.25">
      <c r="A2541">
        <v>39</v>
      </c>
      <c r="B2541">
        <v>2</v>
      </c>
      <c r="C2541">
        <v>533400</v>
      </c>
      <c r="D2541">
        <v>1293779498021300</v>
      </c>
      <c r="E2541">
        <v>14</v>
      </c>
      <c r="F2541" t="s">
        <v>7474</v>
      </c>
      <c r="G2541" t="s">
        <v>9</v>
      </c>
      <c r="I2541">
        <f>VALUE(resultados_ea[[#This Row],[tiempo_escritura_ns]])</f>
        <v>903000</v>
      </c>
      <c r="J2541">
        <f t="shared" si="39"/>
        <v>44</v>
      </c>
    </row>
    <row r="2542" spans="1:10" x14ac:dyDescent="0.25">
      <c r="A2542">
        <v>39</v>
      </c>
      <c r="B2542">
        <v>3</v>
      </c>
      <c r="C2542">
        <v>373500</v>
      </c>
      <c r="D2542">
        <v>1293779498546000</v>
      </c>
      <c r="E2542">
        <v>7</v>
      </c>
      <c r="F2542" t="s">
        <v>7475</v>
      </c>
      <c r="G2542" t="s">
        <v>9</v>
      </c>
      <c r="I2542">
        <f>VALUE(resultados_ea[[#This Row],[tiempo_escritura_ns]])</f>
        <v>2802700</v>
      </c>
      <c r="J2542">
        <f t="shared" si="39"/>
        <v>45</v>
      </c>
    </row>
    <row r="2543" spans="1:10" x14ac:dyDescent="0.25">
      <c r="A2543">
        <v>39</v>
      </c>
      <c r="B2543">
        <v>4</v>
      </c>
      <c r="C2543">
        <v>227600</v>
      </c>
      <c r="D2543">
        <v>1293779498993300</v>
      </c>
      <c r="E2543">
        <v>7</v>
      </c>
      <c r="F2543" t="s">
        <v>7476</v>
      </c>
      <c r="G2543" t="s">
        <v>9</v>
      </c>
      <c r="I2543">
        <f>VALUE(resultados_ea[[#This Row],[tiempo_escritura_ns]])</f>
        <v>1422000</v>
      </c>
      <c r="J2543">
        <f t="shared" si="39"/>
        <v>46</v>
      </c>
    </row>
    <row r="2544" spans="1:10" x14ac:dyDescent="0.25">
      <c r="A2544">
        <v>39</v>
      </c>
      <c r="B2544">
        <v>3</v>
      </c>
      <c r="C2544">
        <v>373500</v>
      </c>
      <c r="D2544">
        <v>1293779499464600</v>
      </c>
      <c r="E2544">
        <v>8</v>
      </c>
      <c r="F2544" t="s">
        <v>7477</v>
      </c>
      <c r="G2544" t="s">
        <v>9</v>
      </c>
      <c r="I2544">
        <f>VALUE(resultados_ea[[#This Row],[tiempo_escritura_ns]])</f>
        <v>914600</v>
      </c>
      <c r="J2544">
        <f t="shared" si="39"/>
        <v>47</v>
      </c>
    </row>
    <row r="2545" spans="1:10" x14ac:dyDescent="0.25">
      <c r="A2545">
        <v>39</v>
      </c>
      <c r="B2545">
        <v>4</v>
      </c>
      <c r="C2545">
        <v>227600</v>
      </c>
      <c r="D2545">
        <v>1293779500154100</v>
      </c>
      <c r="E2545">
        <v>8</v>
      </c>
      <c r="F2545" t="s">
        <v>7478</v>
      </c>
      <c r="G2545" t="s">
        <v>9</v>
      </c>
      <c r="I2545">
        <f>VALUE(resultados_ea[[#This Row],[tiempo_escritura_ns]])</f>
        <v>1156400</v>
      </c>
      <c r="J2545">
        <f t="shared" si="39"/>
        <v>48</v>
      </c>
    </row>
    <row r="2546" spans="1:10" x14ac:dyDescent="0.25">
      <c r="A2546">
        <v>39</v>
      </c>
      <c r="B2546">
        <v>3</v>
      </c>
      <c r="C2546">
        <v>373500</v>
      </c>
      <c r="D2546">
        <v>1293779500885400</v>
      </c>
      <c r="E2546">
        <v>9</v>
      </c>
      <c r="F2546" t="s">
        <v>7479</v>
      </c>
      <c r="G2546" t="s">
        <v>9</v>
      </c>
      <c r="I2546">
        <f>VALUE(resultados_ea[[#This Row],[tiempo_escritura_ns]])</f>
        <v>1416600</v>
      </c>
      <c r="J2546">
        <f t="shared" si="39"/>
        <v>49</v>
      </c>
    </row>
    <row r="2547" spans="1:10" x14ac:dyDescent="0.25">
      <c r="A2547">
        <v>39</v>
      </c>
      <c r="B2547">
        <v>3</v>
      </c>
      <c r="C2547">
        <v>373500</v>
      </c>
      <c r="D2547">
        <v>1293779501557900</v>
      </c>
      <c r="E2547">
        <v>10</v>
      </c>
      <c r="F2547" t="s">
        <v>7480</v>
      </c>
      <c r="G2547" t="s">
        <v>9</v>
      </c>
      <c r="I2547">
        <f>VALUE(resultados_ea[[#This Row],[tiempo_escritura_ns]])</f>
        <v>668300</v>
      </c>
      <c r="J2547">
        <f t="shared" si="39"/>
        <v>50</v>
      </c>
    </row>
    <row r="2548" spans="1:10" x14ac:dyDescent="0.25">
      <c r="A2548">
        <v>39</v>
      </c>
      <c r="B2548">
        <v>4</v>
      </c>
      <c r="C2548">
        <v>227600</v>
      </c>
      <c r="D2548">
        <v>1293779502167400</v>
      </c>
      <c r="E2548">
        <v>9</v>
      </c>
      <c r="F2548" t="s">
        <v>7481</v>
      </c>
      <c r="G2548" t="s">
        <v>9</v>
      </c>
      <c r="I2548">
        <f>VALUE(resultados_ea[[#This Row],[tiempo_escritura_ns]])</f>
        <v>2007200</v>
      </c>
      <c r="J2548">
        <f t="shared" si="39"/>
        <v>51</v>
      </c>
    </row>
    <row r="2549" spans="1:10" x14ac:dyDescent="0.25">
      <c r="A2549">
        <v>39</v>
      </c>
      <c r="B2549">
        <v>3</v>
      </c>
      <c r="C2549">
        <v>373500</v>
      </c>
      <c r="D2549">
        <v>1293779502701400</v>
      </c>
      <c r="E2549">
        <v>11</v>
      </c>
      <c r="F2549" t="s">
        <v>7482</v>
      </c>
      <c r="G2549" t="s">
        <v>9</v>
      </c>
      <c r="I2549">
        <f>VALUE(resultados_ea[[#This Row],[tiempo_escritura_ns]])</f>
        <v>1119400</v>
      </c>
      <c r="J2549">
        <f t="shared" si="39"/>
        <v>52</v>
      </c>
    </row>
    <row r="2550" spans="1:10" x14ac:dyDescent="0.25">
      <c r="A2550">
        <v>39</v>
      </c>
      <c r="B2550">
        <v>4</v>
      </c>
      <c r="C2550">
        <v>227600</v>
      </c>
      <c r="D2550">
        <v>1293779503268800</v>
      </c>
      <c r="E2550">
        <v>10</v>
      </c>
      <c r="F2550" t="s">
        <v>7483</v>
      </c>
      <c r="G2550" t="s">
        <v>9</v>
      </c>
      <c r="I2550">
        <f>VALUE(resultados_ea[[#This Row],[tiempo_escritura_ns]])</f>
        <v>1097100</v>
      </c>
      <c r="J2550">
        <f t="shared" si="39"/>
        <v>53</v>
      </c>
    </row>
    <row r="2551" spans="1:10" x14ac:dyDescent="0.25">
      <c r="A2551">
        <v>39</v>
      </c>
      <c r="B2551">
        <v>3</v>
      </c>
      <c r="C2551">
        <v>373500</v>
      </c>
      <c r="D2551">
        <v>1293779503716900</v>
      </c>
      <c r="E2551">
        <v>12</v>
      </c>
      <c r="F2551" t="s">
        <v>7484</v>
      </c>
      <c r="G2551" t="s">
        <v>9</v>
      </c>
      <c r="I2551">
        <f>VALUE(resultados_ea[[#This Row],[tiempo_escritura_ns]])</f>
        <v>1012300</v>
      </c>
      <c r="J2551">
        <f t="shared" si="39"/>
        <v>54</v>
      </c>
    </row>
    <row r="2552" spans="1:10" x14ac:dyDescent="0.25">
      <c r="A2552">
        <v>39</v>
      </c>
      <c r="B2552">
        <v>4</v>
      </c>
      <c r="C2552">
        <v>227600</v>
      </c>
      <c r="D2552">
        <v>1293779504227200</v>
      </c>
      <c r="E2552">
        <v>11</v>
      </c>
      <c r="F2552" t="s">
        <v>5081</v>
      </c>
      <c r="G2552" t="s">
        <v>9</v>
      </c>
      <c r="I2552">
        <f>VALUE(resultados_ea[[#This Row],[tiempo_escritura_ns]])</f>
        <v>948300</v>
      </c>
      <c r="J2552">
        <f t="shared" si="39"/>
        <v>55</v>
      </c>
    </row>
    <row r="2553" spans="1:10" x14ac:dyDescent="0.25">
      <c r="A2553">
        <v>39</v>
      </c>
      <c r="B2553">
        <v>3</v>
      </c>
      <c r="C2553">
        <v>373500</v>
      </c>
      <c r="D2553">
        <v>1293779504576900</v>
      </c>
      <c r="E2553">
        <v>13</v>
      </c>
      <c r="F2553" t="s">
        <v>7485</v>
      </c>
      <c r="G2553" t="s">
        <v>9</v>
      </c>
      <c r="I2553">
        <f>VALUE(resultados_ea[[#This Row],[tiempo_escritura_ns]])</f>
        <v>824200</v>
      </c>
      <c r="J2553">
        <f t="shared" si="39"/>
        <v>56</v>
      </c>
    </row>
    <row r="2554" spans="1:10" x14ac:dyDescent="0.25">
      <c r="A2554">
        <v>39</v>
      </c>
      <c r="B2554">
        <v>4</v>
      </c>
      <c r="C2554">
        <v>227600</v>
      </c>
      <c r="D2554">
        <v>1293779505002900</v>
      </c>
      <c r="E2554">
        <v>12</v>
      </c>
      <c r="F2554" t="s">
        <v>7486</v>
      </c>
      <c r="G2554" t="s">
        <v>9</v>
      </c>
      <c r="I2554">
        <f>VALUE(resultados_ea[[#This Row],[tiempo_escritura_ns]])</f>
        <v>772500</v>
      </c>
      <c r="J2554">
        <f t="shared" si="39"/>
        <v>57</v>
      </c>
    </row>
    <row r="2555" spans="1:10" x14ac:dyDescent="0.25">
      <c r="A2555">
        <v>39</v>
      </c>
      <c r="B2555">
        <v>3</v>
      </c>
      <c r="C2555">
        <v>373500</v>
      </c>
      <c r="D2555">
        <v>1293779505379800</v>
      </c>
      <c r="E2555">
        <v>14</v>
      </c>
      <c r="F2555" t="s">
        <v>7487</v>
      </c>
      <c r="G2555" t="s">
        <v>9</v>
      </c>
      <c r="I2555">
        <f>VALUE(resultados_ea[[#This Row],[tiempo_escritura_ns]])</f>
        <v>799900</v>
      </c>
      <c r="J2555">
        <f t="shared" si="39"/>
        <v>58</v>
      </c>
    </row>
    <row r="2556" spans="1:10" x14ac:dyDescent="0.25">
      <c r="A2556">
        <v>39</v>
      </c>
      <c r="B2556">
        <v>4</v>
      </c>
      <c r="C2556">
        <v>227600</v>
      </c>
      <c r="D2556">
        <v>1293779505871000</v>
      </c>
      <c r="E2556">
        <v>13</v>
      </c>
      <c r="F2556" t="s">
        <v>949</v>
      </c>
      <c r="G2556" t="s">
        <v>9</v>
      </c>
      <c r="I2556">
        <f>VALUE(resultados_ea[[#This Row],[tiempo_escritura_ns]])</f>
        <v>865100</v>
      </c>
      <c r="J2556">
        <f t="shared" si="39"/>
        <v>59</v>
      </c>
    </row>
    <row r="2557" spans="1:10" x14ac:dyDescent="0.25">
      <c r="A2557">
        <v>39</v>
      </c>
      <c r="B2557">
        <v>4</v>
      </c>
      <c r="C2557">
        <v>227600</v>
      </c>
      <c r="D2557">
        <v>1293779506263000</v>
      </c>
      <c r="E2557">
        <v>14</v>
      </c>
      <c r="F2557" t="s">
        <v>404</v>
      </c>
      <c r="G2557" t="s">
        <v>9</v>
      </c>
      <c r="I2557">
        <f>VALUE(resultados_ea[[#This Row],[tiempo_escritura_ns]])</f>
        <v>389300</v>
      </c>
      <c r="J2557">
        <f t="shared" si="39"/>
        <v>60</v>
      </c>
    </row>
    <row r="2558" spans="1:10" x14ac:dyDescent="0.25">
      <c r="A2558">
        <v>39</v>
      </c>
      <c r="B2558">
        <v>1</v>
      </c>
      <c r="C2558">
        <v>506000</v>
      </c>
      <c r="F2558" t="s">
        <v>69</v>
      </c>
      <c r="G2558" t="s">
        <v>9</v>
      </c>
      <c r="H2558">
        <v>48151800</v>
      </c>
      <c r="I2558" t="e">
        <f>VALUE(resultados_ea[[#This Row],[tiempo_escritura_ns]])</f>
        <v>#VALUE!</v>
      </c>
      <c r="J2558">
        <f t="shared" si="39"/>
        <v>-1</v>
      </c>
    </row>
    <row r="2559" spans="1:10" x14ac:dyDescent="0.25">
      <c r="A2559">
        <v>39</v>
      </c>
      <c r="B2559">
        <v>2</v>
      </c>
      <c r="C2559">
        <v>533400</v>
      </c>
      <c r="F2559" t="s">
        <v>69</v>
      </c>
      <c r="G2559" t="s">
        <v>9</v>
      </c>
      <c r="H2559">
        <v>51016800</v>
      </c>
      <c r="I2559" t="e">
        <f>VALUE(resultados_ea[[#This Row],[tiempo_escritura_ns]])</f>
        <v>#VALUE!</v>
      </c>
      <c r="J2559">
        <f t="shared" si="39"/>
        <v>-1</v>
      </c>
    </row>
    <row r="2560" spans="1:10" x14ac:dyDescent="0.25">
      <c r="A2560">
        <v>39</v>
      </c>
      <c r="B2560">
        <v>3</v>
      </c>
      <c r="C2560">
        <v>373500</v>
      </c>
      <c r="F2560" t="s">
        <v>69</v>
      </c>
      <c r="G2560" t="s">
        <v>9</v>
      </c>
      <c r="H2560">
        <v>58390000</v>
      </c>
      <c r="I2560" t="e">
        <f>VALUE(resultados_ea[[#This Row],[tiempo_escritura_ns]])</f>
        <v>#VALUE!</v>
      </c>
      <c r="J2560">
        <f t="shared" si="39"/>
        <v>-1</v>
      </c>
    </row>
    <row r="2561" spans="1:10" x14ac:dyDescent="0.25">
      <c r="A2561">
        <v>39</v>
      </c>
      <c r="B2561">
        <v>4</v>
      </c>
      <c r="C2561">
        <v>227600</v>
      </c>
      <c r="F2561" t="s">
        <v>69</v>
      </c>
      <c r="G2561" t="s">
        <v>9</v>
      </c>
      <c r="H2561">
        <v>59284300</v>
      </c>
      <c r="I2561" t="e">
        <f>VALUE(resultados_ea[[#This Row],[tiempo_escritura_ns]])</f>
        <v>#VALUE!</v>
      </c>
      <c r="J2561">
        <f t="shared" si="39"/>
        <v>-1</v>
      </c>
    </row>
    <row r="2562" spans="1:10" x14ac:dyDescent="0.25">
      <c r="A2562">
        <v>40</v>
      </c>
      <c r="B2562">
        <v>3</v>
      </c>
      <c r="C2562">
        <v>314300</v>
      </c>
      <c r="D2562">
        <v>1293779679171200</v>
      </c>
      <c r="E2562">
        <v>0</v>
      </c>
      <c r="F2562" t="s">
        <v>7488</v>
      </c>
      <c r="G2562" t="s">
        <v>9</v>
      </c>
      <c r="I2562">
        <f>VALUE(resultados_ea[[#This Row],[tiempo_escritura_ns]])</f>
        <v>26860700</v>
      </c>
      <c r="J2562">
        <f t="shared" ref="J2562:J2625" si="40">IF(MOD(ROW()-2,64)&lt;60,MOD(ROW()-2,64)+1, -1)</f>
        <v>1</v>
      </c>
    </row>
    <row r="2563" spans="1:10" x14ac:dyDescent="0.25">
      <c r="A2563">
        <v>40</v>
      </c>
      <c r="B2563">
        <v>2</v>
      </c>
      <c r="C2563">
        <v>248000</v>
      </c>
      <c r="D2563">
        <v>1293779679632400</v>
      </c>
      <c r="E2563">
        <v>0</v>
      </c>
      <c r="F2563" t="s">
        <v>7489</v>
      </c>
      <c r="G2563" t="s">
        <v>9</v>
      </c>
      <c r="I2563">
        <f>VALUE(resultados_ea[[#This Row],[tiempo_escritura_ns]])</f>
        <v>27326400</v>
      </c>
      <c r="J2563">
        <f t="shared" si="40"/>
        <v>2</v>
      </c>
    </row>
    <row r="2564" spans="1:10" x14ac:dyDescent="0.25">
      <c r="A2564">
        <v>40</v>
      </c>
      <c r="B2564">
        <v>4</v>
      </c>
      <c r="C2564">
        <v>458800</v>
      </c>
      <c r="D2564">
        <v>1293779680228900</v>
      </c>
      <c r="E2564">
        <v>0</v>
      </c>
      <c r="F2564" t="s">
        <v>7490</v>
      </c>
      <c r="G2564" t="s">
        <v>9</v>
      </c>
      <c r="I2564">
        <f>VALUE(resultados_ea[[#This Row],[tiempo_escritura_ns]])</f>
        <v>27927900</v>
      </c>
      <c r="J2564">
        <f t="shared" si="40"/>
        <v>3</v>
      </c>
    </row>
    <row r="2565" spans="1:10" x14ac:dyDescent="0.25">
      <c r="A2565">
        <v>40</v>
      </c>
      <c r="B2565">
        <v>1</v>
      </c>
      <c r="C2565">
        <v>493200</v>
      </c>
      <c r="D2565">
        <v>1293779680685600</v>
      </c>
      <c r="E2565">
        <v>0</v>
      </c>
      <c r="F2565" t="s">
        <v>7491</v>
      </c>
      <c r="G2565" t="s">
        <v>9</v>
      </c>
      <c r="I2565">
        <f>VALUE(resultados_ea[[#This Row],[tiempo_escritura_ns]])</f>
        <v>28385100</v>
      </c>
      <c r="J2565">
        <f t="shared" si="40"/>
        <v>4</v>
      </c>
    </row>
    <row r="2566" spans="1:10" x14ac:dyDescent="0.25">
      <c r="A2566">
        <v>40</v>
      </c>
      <c r="B2566">
        <v>4</v>
      </c>
      <c r="C2566">
        <v>458800</v>
      </c>
      <c r="D2566">
        <v>1293779681251800</v>
      </c>
      <c r="E2566">
        <v>1</v>
      </c>
      <c r="F2566" t="s">
        <v>7492</v>
      </c>
      <c r="G2566" t="s">
        <v>9</v>
      </c>
      <c r="I2566">
        <f>VALUE(resultados_ea[[#This Row],[tiempo_escritura_ns]])</f>
        <v>1016700</v>
      </c>
      <c r="J2566">
        <f t="shared" si="40"/>
        <v>5</v>
      </c>
    </row>
    <row r="2567" spans="1:10" x14ac:dyDescent="0.25">
      <c r="A2567">
        <v>40</v>
      </c>
      <c r="B2567">
        <v>3</v>
      </c>
      <c r="C2567">
        <v>314300</v>
      </c>
      <c r="D2567">
        <v>1293779681818100</v>
      </c>
      <c r="E2567">
        <v>1</v>
      </c>
      <c r="F2567" t="s">
        <v>7493</v>
      </c>
      <c r="G2567" t="s">
        <v>9</v>
      </c>
      <c r="I2567">
        <f>VALUE(resultados_ea[[#This Row],[tiempo_escritura_ns]])</f>
        <v>1898000</v>
      </c>
      <c r="J2567">
        <f t="shared" si="40"/>
        <v>6</v>
      </c>
    </row>
    <row r="2568" spans="1:10" x14ac:dyDescent="0.25">
      <c r="A2568">
        <v>40</v>
      </c>
      <c r="B2568">
        <v>2</v>
      </c>
      <c r="C2568">
        <v>248000</v>
      </c>
      <c r="D2568">
        <v>1293779682444500</v>
      </c>
      <c r="E2568">
        <v>1</v>
      </c>
      <c r="F2568" t="s">
        <v>7494</v>
      </c>
      <c r="G2568" t="s">
        <v>9</v>
      </c>
      <c r="I2568">
        <f>VALUE(resultados_ea[[#This Row],[tiempo_escritura_ns]])</f>
        <v>2519800</v>
      </c>
      <c r="J2568">
        <f t="shared" si="40"/>
        <v>7</v>
      </c>
    </row>
    <row r="2569" spans="1:10" x14ac:dyDescent="0.25">
      <c r="A2569">
        <v>40</v>
      </c>
      <c r="B2569">
        <v>3</v>
      </c>
      <c r="C2569">
        <v>314300</v>
      </c>
      <c r="D2569">
        <v>1293779683223400</v>
      </c>
      <c r="E2569">
        <v>2</v>
      </c>
      <c r="F2569" t="s">
        <v>7495</v>
      </c>
      <c r="G2569" t="s">
        <v>9</v>
      </c>
      <c r="I2569">
        <f>VALUE(resultados_ea[[#This Row],[tiempo_escritura_ns]])</f>
        <v>1401000</v>
      </c>
      <c r="J2569">
        <f t="shared" si="40"/>
        <v>8</v>
      </c>
    </row>
    <row r="2570" spans="1:10" x14ac:dyDescent="0.25">
      <c r="A2570">
        <v>40</v>
      </c>
      <c r="B2570">
        <v>3</v>
      </c>
      <c r="C2570">
        <v>314300</v>
      </c>
      <c r="D2570">
        <v>1293779683732400</v>
      </c>
      <c r="E2570">
        <v>3</v>
      </c>
      <c r="F2570" t="s">
        <v>7496</v>
      </c>
      <c r="G2570" t="s">
        <v>9</v>
      </c>
      <c r="I2570">
        <f>VALUE(resultados_ea[[#This Row],[tiempo_escritura_ns]])</f>
        <v>503400</v>
      </c>
      <c r="J2570">
        <f t="shared" si="40"/>
        <v>9</v>
      </c>
    </row>
    <row r="2571" spans="1:10" x14ac:dyDescent="0.25">
      <c r="A2571">
        <v>40</v>
      </c>
      <c r="B2571">
        <v>4</v>
      </c>
      <c r="C2571">
        <v>458800</v>
      </c>
      <c r="D2571">
        <v>1293779684219500</v>
      </c>
      <c r="E2571">
        <v>2</v>
      </c>
      <c r="F2571" t="s">
        <v>7497</v>
      </c>
      <c r="G2571" t="s">
        <v>9</v>
      </c>
      <c r="I2571">
        <f>VALUE(resultados_ea[[#This Row],[tiempo_escritura_ns]])</f>
        <v>2963500</v>
      </c>
      <c r="J2571">
        <f t="shared" si="40"/>
        <v>10</v>
      </c>
    </row>
    <row r="2572" spans="1:10" x14ac:dyDescent="0.25">
      <c r="A2572">
        <v>40</v>
      </c>
      <c r="B2572">
        <v>4</v>
      </c>
      <c r="C2572">
        <v>458800</v>
      </c>
      <c r="D2572">
        <v>1293779684683200</v>
      </c>
      <c r="E2572">
        <v>3</v>
      </c>
      <c r="F2572" t="s">
        <v>7498</v>
      </c>
      <c r="G2572" t="s">
        <v>9</v>
      </c>
      <c r="I2572">
        <f>VALUE(resultados_ea[[#This Row],[tiempo_escritura_ns]])</f>
        <v>459500</v>
      </c>
      <c r="J2572">
        <f t="shared" si="40"/>
        <v>11</v>
      </c>
    </row>
    <row r="2573" spans="1:10" x14ac:dyDescent="0.25">
      <c r="A2573">
        <v>40</v>
      </c>
      <c r="B2573">
        <v>1</v>
      </c>
      <c r="C2573">
        <v>493200</v>
      </c>
      <c r="D2573">
        <v>1293779685115000</v>
      </c>
      <c r="E2573">
        <v>1</v>
      </c>
      <c r="F2573" t="s">
        <v>7499</v>
      </c>
      <c r="G2573" t="s">
        <v>9</v>
      </c>
      <c r="I2573">
        <f>VALUE(resultados_ea[[#This Row],[tiempo_escritura_ns]])</f>
        <v>4422300</v>
      </c>
      <c r="J2573">
        <f t="shared" si="40"/>
        <v>12</v>
      </c>
    </row>
    <row r="2574" spans="1:10" x14ac:dyDescent="0.25">
      <c r="A2574">
        <v>40</v>
      </c>
      <c r="B2574">
        <v>1</v>
      </c>
      <c r="C2574">
        <v>493200</v>
      </c>
      <c r="D2574">
        <v>1293779685530300</v>
      </c>
      <c r="E2574">
        <v>2</v>
      </c>
      <c r="F2574" t="s">
        <v>7500</v>
      </c>
      <c r="G2574" t="s">
        <v>9</v>
      </c>
      <c r="I2574">
        <f>VALUE(resultados_ea[[#This Row],[tiempo_escritura_ns]])</f>
        <v>411200</v>
      </c>
      <c r="J2574">
        <f t="shared" si="40"/>
        <v>13</v>
      </c>
    </row>
    <row r="2575" spans="1:10" x14ac:dyDescent="0.25">
      <c r="A2575">
        <v>40</v>
      </c>
      <c r="B2575">
        <v>4</v>
      </c>
      <c r="C2575">
        <v>458800</v>
      </c>
      <c r="D2575">
        <v>1293779686208500</v>
      </c>
      <c r="E2575">
        <v>4</v>
      </c>
      <c r="F2575" t="s">
        <v>7501</v>
      </c>
      <c r="G2575" t="s">
        <v>9</v>
      </c>
      <c r="I2575">
        <f>VALUE(resultados_ea[[#This Row],[tiempo_escritura_ns]])</f>
        <v>1521100</v>
      </c>
      <c r="J2575">
        <f t="shared" si="40"/>
        <v>14</v>
      </c>
    </row>
    <row r="2576" spans="1:10" x14ac:dyDescent="0.25">
      <c r="A2576">
        <v>40</v>
      </c>
      <c r="B2576">
        <v>4</v>
      </c>
      <c r="C2576">
        <v>458800</v>
      </c>
      <c r="D2576">
        <v>1293779686712700</v>
      </c>
      <c r="E2576">
        <v>5</v>
      </c>
      <c r="F2576" t="s">
        <v>5777</v>
      </c>
      <c r="G2576" t="s">
        <v>9</v>
      </c>
      <c r="I2576">
        <f>VALUE(resultados_ea[[#This Row],[tiempo_escritura_ns]])</f>
        <v>499600</v>
      </c>
      <c r="J2576">
        <f t="shared" si="40"/>
        <v>15</v>
      </c>
    </row>
    <row r="2577" spans="1:10" x14ac:dyDescent="0.25">
      <c r="A2577">
        <v>40</v>
      </c>
      <c r="B2577">
        <v>3</v>
      </c>
      <c r="C2577">
        <v>314300</v>
      </c>
      <c r="D2577">
        <v>1293779687112700</v>
      </c>
      <c r="E2577">
        <v>4</v>
      </c>
      <c r="F2577" t="s">
        <v>7502</v>
      </c>
      <c r="G2577" t="s">
        <v>9</v>
      </c>
      <c r="I2577">
        <f>VALUE(resultados_ea[[#This Row],[tiempo_escritura_ns]])</f>
        <v>3376700</v>
      </c>
      <c r="J2577">
        <f t="shared" si="40"/>
        <v>16</v>
      </c>
    </row>
    <row r="2578" spans="1:10" x14ac:dyDescent="0.25">
      <c r="A2578">
        <v>40</v>
      </c>
      <c r="B2578">
        <v>2</v>
      </c>
      <c r="C2578">
        <v>248000</v>
      </c>
      <c r="D2578">
        <v>1293779687699600</v>
      </c>
      <c r="E2578">
        <v>2</v>
      </c>
      <c r="F2578" t="s">
        <v>7503</v>
      </c>
      <c r="G2578" t="s">
        <v>9</v>
      </c>
      <c r="I2578">
        <f>VALUE(resultados_ea[[#This Row],[tiempo_escritura_ns]])</f>
        <v>5250400</v>
      </c>
      <c r="J2578">
        <f t="shared" si="40"/>
        <v>17</v>
      </c>
    </row>
    <row r="2579" spans="1:10" x14ac:dyDescent="0.25">
      <c r="A2579">
        <v>40</v>
      </c>
      <c r="B2579">
        <v>3</v>
      </c>
      <c r="C2579">
        <v>314300</v>
      </c>
      <c r="D2579">
        <v>1293779688203600</v>
      </c>
      <c r="E2579">
        <v>5</v>
      </c>
      <c r="F2579" t="s">
        <v>7504</v>
      </c>
      <c r="G2579" t="s">
        <v>9</v>
      </c>
      <c r="I2579">
        <f>VALUE(resultados_ea[[#This Row],[tiempo_escritura_ns]])</f>
        <v>1087300</v>
      </c>
      <c r="J2579">
        <f t="shared" si="40"/>
        <v>18</v>
      </c>
    </row>
    <row r="2580" spans="1:10" x14ac:dyDescent="0.25">
      <c r="A2580">
        <v>40</v>
      </c>
      <c r="B2580">
        <v>4</v>
      </c>
      <c r="C2580">
        <v>458800</v>
      </c>
      <c r="D2580">
        <v>1293779688598800</v>
      </c>
      <c r="E2580">
        <v>6</v>
      </c>
      <c r="F2580" t="s">
        <v>7505</v>
      </c>
      <c r="G2580" t="s">
        <v>9</v>
      </c>
      <c r="I2580">
        <f>VALUE(resultados_ea[[#This Row],[tiempo_escritura_ns]])</f>
        <v>1881400</v>
      </c>
      <c r="J2580">
        <f t="shared" si="40"/>
        <v>19</v>
      </c>
    </row>
    <row r="2581" spans="1:10" x14ac:dyDescent="0.25">
      <c r="A2581">
        <v>40</v>
      </c>
      <c r="B2581">
        <v>1</v>
      </c>
      <c r="C2581">
        <v>493200</v>
      </c>
      <c r="D2581">
        <v>1293779689256300</v>
      </c>
      <c r="E2581">
        <v>3</v>
      </c>
      <c r="F2581" t="s">
        <v>7506</v>
      </c>
      <c r="G2581" t="s">
        <v>9</v>
      </c>
      <c r="I2581">
        <f>VALUE(resultados_ea[[#This Row],[tiempo_escritura_ns]])</f>
        <v>3722100</v>
      </c>
      <c r="J2581">
        <f t="shared" si="40"/>
        <v>20</v>
      </c>
    </row>
    <row r="2582" spans="1:10" x14ac:dyDescent="0.25">
      <c r="A2582">
        <v>40</v>
      </c>
      <c r="B2582">
        <v>4</v>
      </c>
      <c r="C2582">
        <v>458800</v>
      </c>
      <c r="D2582">
        <v>1293779689727200</v>
      </c>
      <c r="E2582">
        <v>7</v>
      </c>
      <c r="F2582" t="s">
        <v>7507</v>
      </c>
      <c r="G2582" t="s">
        <v>9</v>
      </c>
      <c r="I2582">
        <f>VALUE(resultados_ea[[#This Row],[tiempo_escritura_ns]])</f>
        <v>1124600</v>
      </c>
      <c r="J2582">
        <f t="shared" si="40"/>
        <v>21</v>
      </c>
    </row>
    <row r="2583" spans="1:10" x14ac:dyDescent="0.25">
      <c r="A2583">
        <v>40</v>
      </c>
      <c r="B2583">
        <v>3</v>
      </c>
      <c r="C2583">
        <v>314300</v>
      </c>
      <c r="D2583">
        <v>1293779690302700</v>
      </c>
      <c r="E2583">
        <v>6</v>
      </c>
      <c r="F2583" t="s">
        <v>7508</v>
      </c>
      <c r="G2583" t="s">
        <v>9</v>
      </c>
      <c r="I2583">
        <f>VALUE(resultados_ea[[#This Row],[tiempo_escritura_ns]])</f>
        <v>2094600</v>
      </c>
      <c r="J2583">
        <f t="shared" si="40"/>
        <v>22</v>
      </c>
    </row>
    <row r="2584" spans="1:10" x14ac:dyDescent="0.25">
      <c r="A2584">
        <v>40</v>
      </c>
      <c r="B2584">
        <v>3</v>
      </c>
      <c r="C2584">
        <v>314300</v>
      </c>
      <c r="D2584">
        <v>1293779691042700</v>
      </c>
      <c r="E2584">
        <v>7</v>
      </c>
      <c r="F2584" t="s">
        <v>7509</v>
      </c>
      <c r="G2584" t="s">
        <v>9</v>
      </c>
      <c r="I2584">
        <f>VALUE(resultados_ea[[#This Row],[tiempo_escritura_ns]])</f>
        <v>733900</v>
      </c>
      <c r="J2584">
        <f t="shared" si="40"/>
        <v>23</v>
      </c>
    </row>
    <row r="2585" spans="1:10" x14ac:dyDescent="0.25">
      <c r="A2585">
        <v>40</v>
      </c>
      <c r="B2585">
        <v>2</v>
      </c>
      <c r="C2585">
        <v>248000</v>
      </c>
      <c r="D2585">
        <v>1293779691632400</v>
      </c>
      <c r="E2585">
        <v>3</v>
      </c>
      <c r="F2585" t="s">
        <v>7510</v>
      </c>
      <c r="G2585" t="s">
        <v>9</v>
      </c>
      <c r="I2585">
        <f>VALUE(resultados_ea[[#This Row],[tiempo_escritura_ns]])</f>
        <v>3927100</v>
      </c>
      <c r="J2585">
        <f t="shared" si="40"/>
        <v>24</v>
      </c>
    </row>
    <row r="2586" spans="1:10" x14ac:dyDescent="0.25">
      <c r="A2586">
        <v>40</v>
      </c>
      <c r="B2586">
        <v>3</v>
      </c>
      <c r="C2586">
        <v>314300</v>
      </c>
      <c r="D2586">
        <v>1293779692225900</v>
      </c>
      <c r="E2586">
        <v>8</v>
      </c>
      <c r="F2586" t="s">
        <v>7511</v>
      </c>
      <c r="G2586" t="s">
        <v>9</v>
      </c>
      <c r="I2586">
        <f>VALUE(resultados_ea[[#This Row],[tiempo_escritura_ns]])</f>
        <v>1178600</v>
      </c>
      <c r="J2586">
        <f t="shared" si="40"/>
        <v>25</v>
      </c>
    </row>
    <row r="2587" spans="1:10" x14ac:dyDescent="0.25">
      <c r="A2587">
        <v>40</v>
      </c>
      <c r="B2587">
        <v>4</v>
      </c>
      <c r="C2587">
        <v>458800</v>
      </c>
      <c r="D2587">
        <v>1293779692767900</v>
      </c>
      <c r="E2587">
        <v>8</v>
      </c>
      <c r="F2587" t="s">
        <v>7512</v>
      </c>
      <c r="G2587" t="s">
        <v>9</v>
      </c>
      <c r="I2587">
        <f>VALUE(resultados_ea[[#This Row],[tiempo_escritura_ns]])</f>
        <v>3036400</v>
      </c>
      <c r="J2587">
        <f t="shared" si="40"/>
        <v>26</v>
      </c>
    </row>
    <row r="2588" spans="1:10" x14ac:dyDescent="0.25">
      <c r="A2588">
        <v>40</v>
      </c>
      <c r="B2588">
        <v>1</v>
      </c>
      <c r="C2588">
        <v>493200</v>
      </c>
      <c r="D2588">
        <v>1293779693198000</v>
      </c>
      <c r="E2588">
        <v>4</v>
      </c>
      <c r="F2588" t="s">
        <v>7513</v>
      </c>
      <c r="G2588" t="s">
        <v>9</v>
      </c>
      <c r="I2588">
        <f>VALUE(resultados_ea[[#This Row],[tiempo_escritura_ns]])</f>
        <v>3932000</v>
      </c>
      <c r="J2588">
        <f t="shared" si="40"/>
        <v>27</v>
      </c>
    </row>
    <row r="2589" spans="1:10" x14ac:dyDescent="0.25">
      <c r="A2589">
        <v>40</v>
      </c>
      <c r="B2589">
        <v>4</v>
      </c>
      <c r="C2589">
        <v>458800</v>
      </c>
      <c r="D2589">
        <v>1293779693744500</v>
      </c>
      <c r="E2589">
        <v>9</v>
      </c>
      <c r="F2589" t="s">
        <v>7514</v>
      </c>
      <c r="G2589" t="s">
        <v>9</v>
      </c>
      <c r="I2589">
        <f>VALUE(resultados_ea[[#This Row],[tiempo_escritura_ns]])</f>
        <v>971600</v>
      </c>
      <c r="J2589">
        <f t="shared" si="40"/>
        <v>28</v>
      </c>
    </row>
    <row r="2590" spans="1:10" x14ac:dyDescent="0.25">
      <c r="A2590">
        <v>40</v>
      </c>
      <c r="B2590">
        <v>3</v>
      </c>
      <c r="C2590">
        <v>314300</v>
      </c>
      <c r="D2590">
        <v>1293779694382300</v>
      </c>
      <c r="E2590">
        <v>9</v>
      </c>
      <c r="F2590" t="s">
        <v>7515</v>
      </c>
      <c r="G2590" t="s">
        <v>9</v>
      </c>
      <c r="I2590">
        <f>VALUE(resultados_ea[[#This Row],[tiempo_escritura_ns]])</f>
        <v>2151600</v>
      </c>
      <c r="J2590">
        <f t="shared" si="40"/>
        <v>29</v>
      </c>
    </row>
    <row r="2591" spans="1:10" x14ac:dyDescent="0.25">
      <c r="A2591">
        <v>40</v>
      </c>
      <c r="B2591">
        <v>2</v>
      </c>
      <c r="C2591">
        <v>248000</v>
      </c>
      <c r="D2591">
        <v>1293779694834200</v>
      </c>
      <c r="E2591">
        <v>4</v>
      </c>
      <c r="F2591" t="s">
        <v>7516</v>
      </c>
      <c r="G2591" t="s">
        <v>9</v>
      </c>
      <c r="I2591">
        <f>VALUE(resultados_ea[[#This Row],[tiempo_escritura_ns]])</f>
        <v>3197800</v>
      </c>
      <c r="J2591">
        <f t="shared" si="40"/>
        <v>30</v>
      </c>
    </row>
    <row r="2592" spans="1:10" x14ac:dyDescent="0.25">
      <c r="A2592">
        <v>40</v>
      </c>
      <c r="B2592">
        <v>3</v>
      </c>
      <c r="C2592">
        <v>314300</v>
      </c>
      <c r="D2592">
        <v>1293779695216200</v>
      </c>
      <c r="E2592">
        <v>10</v>
      </c>
      <c r="F2592" t="s">
        <v>6202</v>
      </c>
      <c r="G2592" t="s">
        <v>9</v>
      </c>
      <c r="I2592">
        <f>VALUE(resultados_ea[[#This Row],[tiempo_escritura_ns]])</f>
        <v>829500</v>
      </c>
      <c r="J2592">
        <f t="shared" si="40"/>
        <v>31</v>
      </c>
    </row>
    <row r="2593" spans="1:10" x14ac:dyDescent="0.25">
      <c r="A2593">
        <v>40</v>
      </c>
      <c r="B2593">
        <v>4</v>
      </c>
      <c r="C2593">
        <v>458800</v>
      </c>
      <c r="D2593">
        <v>1293779695739700</v>
      </c>
      <c r="E2593">
        <v>10</v>
      </c>
      <c r="F2593" t="s">
        <v>7517</v>
      </c>
      <c r="G2593" t="s">
        <v>9</v>
      </c>
      <c r="I2593">
        <f>VALUE(resultados_ea[[#This Row],[tiempo_escritura_ns]])</f>
        <v>1990900</v>
      </c>
      <c r="J2593">
        <f t="shared" si="40"/>
        <v>32</v>
      </c>
    </row>
    <row r="2594" spans="1:10" x14ac:dyDescent="0.25">
      <c r="A2594">
        <v>40</v>
      </c>
      <c r="B2594">
        <v>1</v>
      </c>
      <c r="C2594">
        <v>493200</v>
      </c>
      <c r="D2594">
        <v>1293779696368900</v>
      </c>
      <c r="E2594">
        <v>5</v>
      </c>
      <c r="F2594" t="s">
        <v>7518</v>
      </c>
      <c r="G2594" t="s">
        <v>9</v>
      </c>
      <c r="I2594">
        <f>VALUE(resultados_ea[[#This Row],[tiempo_escritura_ns]])</f>
        <v>3167500</v>
      </c>
      <c r="J2594">
        <f t="shared" si="40"/>
        <v>33</v>
      </c>
    </row>
    <row r="2595" spans="1:10" x14ac:dyDescent="0.25">
      <c r="A2595">
        <v>40</v>
      </c>
      <c r="B2595">
        <v>4</v>
      </c>
      <c r="C2595">
        <v>458800</v>
      </c>
      <c r="D2595">
        <v>1293779696990100</v>
      </c>
      <c r="E2595">
        <v>11</v>
      </c>
      <c r="F2595" t="s">
        <v>4879</v>
      </c>
      <c r="G2595" t="s">
        <v>9</v>
      </c>
      <c r="I2595">
        <f>VALUE(resultados_ea[[#This Row],[tiempo_escritura_ns]])</f>
        <v>1239000</v>
      </c>
      <c r="J2595">
        <f t="shared" si="40"/>
        <v>34</v>
      </c>
    </row>
    <row r="2596" spans="1:10" x14ac:dyDescent="0.25">
      <c r="A2596">
        <v>40</v>
      </c>
      <c r="B2596">
        <v>3</v>
      </c>
      <c r="C2596">
        <v>314300</v>
      </c>
      <c r="D2596">
        <v>1293779697598000</v>
      </c>
      <c r="E2596">
        <v>11</v>
      </c>
      <c r="F2596" t="s">
        <v>7519</v>
      </c>
      <c r="G2596" t="s">
        <v>9</v>
      </c>
      <c r="I2596">
        <f>VALUE(resultados_ea[[#This Row],[tiempo_escritura_ns]])</f>
        <v>2359300</v>
      </c>
      <c r="J2596">
        <f t="shared" si="40"/>
        <v>35</v>
      </c>
    </row>
    <row r="2597" spans="1:10" x14ac:dyDescent="0.25">
      <c r="A2597">
        <v>40</v>
      </c>
      <c r="B2597">
        <v>2</v>
      </c>
      <c r="C2597">
        <v>248000</v>
      </c>
      <c r="D2597">
        <v>1293779699740700</v>
      </c>
      <c r="E2597">
        <v>5</v>
      </c>
      <c r="F2597" t="s">
        <v>7520</v>
      </c>
      <c r="G2597" t="s">
        <v>9</v>
      </c>
      <c r="I2597">
        <f>VALUE(resultados_ea[[#This Row],[tiempo_escritura_ns]])</f>
        <v>4903000</v>
      </c>
      <c r="J2597">
        <f t="shared" si="40"/>
        <v>36</v>
      </c>
    </row>
    <row r="2598" spans="1:10" x14ac:dyDescent="0.25">
      <c r="A2598">
        <v>40</v>
      </c>
      <c r="B2598">
        <v>2</v>
      </c>
      <c r="C2598">
        <v>248000</v>
      </c>
      <c r="D2598">
        <v>1293779700400400</v>
      </c>
      <c r="E2598">
        <v>6</v>
      </c>
      <c r="F2598" t="s">
        <v>1871</v>
      </c>
      <c r="G2598" t="s">
        <v>9</v>
      </c>
      <c r="I2598">
        <f>VALUE(resultados_ea[[#This Row],[tiempo_escritura_ns]])</f>
        <v>650100</v>
      </c>
      <c r="J2598">
        <f t="shared" si="40"/>
        <v>37</v>
      </c>
    </row>
    <row r="2599" spans="1:10" x14ac:dyDescent="0.25">
      <c r="A2599">
        <v>40</v>
      </c>
      <c r="B2599">
        <v>3</v>
      </c>
      <c r="C2599">
        <v>314300</v>
      </c>
      <c r="D2599">
        <v>1293779701040400</v>
      </c>
      <c r="E2599">
        <v>12</v>
      </c>
      <c r="F2599" t="s">
        <v>7521</v>
      </c>
      <c r="G2599" t="s">
        <v>9</v>
      </c>
      <c r="I2599">
        <f>VALUE(resultados_ea[[#This Row],[tiempo_escritura_ns]])</f>
        <v>3438100</v>
      </c>
      <c r="J2599">
        <f t="shared" si="40"/>
        <v>38</v>
      </c>
    </row>
    <row r="2600" spans="1:10" x14ac:dyDescent="0.25">
      <c r="A2600">
        <v>40</v>
      </c>
      <c r="B2600">
        <v>4</v>
      </c>
      <c r="C2600">
        <v>458800</v>
      </c>
      <c r="D2600">
        <v>1293779701751900</v>
      </c>
      <c r="E2600">
        <v>12</v>
      </c>
      <c r="F2600" t="s">
        <v>7522</v>
      </c>
      <c r="G2600" t="s">
        <v>9</v>
      </c>
      <c r="I2600">
        <f>VALUE(resultados_ea[[#This Row],[tiempo_escritura_ns]])</f>
        <v>4757400</v>
      </c>
      <c r="J2600">
        <f t="shared" si="40"/>
        <v>39</v>
      </c>
    </row>
    <row r="2601" spans="1:10" x14ac:dyDescent="0.25">
      <c r="A2601">
        <v>40</v>
      </c>
      <c r="B2601">
        <v>1</v>
      </c>
      <c r="C2601">
        <v>493200</v>
      </c>
      <c r="D2601">
        <v>1293779702524100</v>
      </c>
      <c r="E2601">
        <v>6</v>
      </c>
      <c r="F2601" t="s">
        <v>7523</v>
      </c>
      <c r="G2601" t="s">
        <v>9</v>
      </c>
      <c r="I2601">
        <f>VALUE(resultados_ea[[#This Row],[tiempo_escritura_ns]])</f>
        <v>6151100</v>
      </c>
      <c r="J2601">
        <f t="shared" si="40"/>
        <v>40</v>
      </c>
    </row>
    <row r="2602" spans="1:10" x14ac:dyDescent="0.25">
      <c r="A2602">
        <v>40</v>
      </c>
      <c r="B2602">
        <v>4</v>
      </c>
      <c r="C2602">
        <v>458800</v>
      </c>
      <c r="D2602">
        <v>1293779703263000</v>
      </c>
      <c r="E2602">
        <v>13</v>
      </c>
      <c r="F2602" t="s">
        <v>4160</v>
      </c>
      <c r="G2602" t="s">
        <v>9</v>
      </c>
      <c r="I2602">
        <f>VALUE(resultados_ea[[#This Row],[tiempo_escritura_ns]])</f>
        <v>1505900</v>
      </c>
      <c r="J2602">
        <f t="shared" si="40"/>
        <v>41</v>
      </c>
    </row>
    <row r="2603" spans="1:10" x14ac:dyDescent="0.25">
      <c r="A2603">
        <v>40</v>
      </c>
      <c r="B2603">
        <v>3</v>
      </c>
      <c r="C2603">
        <v>314300</v>
      </c>
      <c r="D2603">
        <v>1293779703778000</v>
      </c>
      <c r="E2603">
        <v>13</v>
      </c>
      <c r="F2603" t="s">
        <v>7524</v>
      </c>
      <c r="G2603" t="s">
        <v>9</v>
      </c>
      <c r="I2603">
        <f>VALUE(resultados_ea[[#This Row],[tiempo_escritura_ns]])</f>
        <v>2732800</v>
      </c>
      <c r="J2603">
        <f t="shared" si="40"/>
        <v>42</v>
      </c>
    </row>
    <row r="2604" spans="1:10" x14ac:dyDescent="0.25">
      <c r="A2604">
        <v>40</v>
      </c>
      <c r="B2604">
        <v>2</v>
      </c>
      <c r="C2604">
        <v>248000</v>
      </c>
      <c r="D2604">
        <v>1293779704343500</v>
      </c>
      <c r="E2604">
        <v>7</v>
      </c>
      <c r="F2604" t="s">
        <v>7525</v>
      </c>
      <c r="G2604" t="s">
        <v>9</v>
      </c>
      <c r="I2604">
        <f>VALUE(resultados_ea[[#This Row],[tiempo_escritura_ns]])</f>
        <v>3939300</v>
      </c>
      <c r="J2604">
        <f t="shared" si="40"/>
        <v>43</v>
      </c>
    </row>
    <row r="2605" spans="1:10" x14ac:dyDescent="0.25">
      <c r="A2605">
        <v>40</v>
      </c>
      <c r="B2605">
        <v>3</v>
      </c>
      <c r="C2605">
        <v>314300</v>
      </c>
      <c r="D2605">
        <v>1293779704954400</v>
      </c>
      <c r="E2605">
        <v>14</v>
      </c>
      <c r="F2605" t="s">
        <v>3792</v>
      </c>
      <c r="G2605" t="s">
        <v>9</v>
      </c>
      <c r="I2605">
        <f>VALUE(resultados_ea[[#This Row],[tiempo_escritura_ns]])</f>
        <v>1172300</v>
      </c>
      <c r="J2605">
        <f t="shared" si="40"/>
        <v>44</v>
      </c>
    </row>
    <row r="2606" spans="1:10" x14ac:dyDescent="0.25">
      <c r="A2606">
        <v>40</v>
      </c>
      <c r="B2606">
        <v>4</v>
      </c>
      <c r="C2606">
        <v>458800</v>
      </c>
      <c r="D2606">
        <v>1293779705498200</v>
      </c>
      <c r="E2606">
        <v>14</v>
      </c>
      <c r="F2606" t="s">
        <v>7526</v>
      </c>
      <c r="G2606" t="s">
        <v>9</v>
      </c>
      <c r="I2606">
        <f>VALUE(resultados_ea[[#This Row],[tiempo_escritura_ns]])</f>
        <v>2229600</v>
      </c>
      <c r="J2606">
        <f t="shared" si="40"/>
        <v>45</v>
      </c>
    </row>
    <row r="2607" spans="1:10" x14ac:dyDescent="0.25">
      <c r="A2607">
        <v>40</v>
      </c>
      <c r="B2607">
        <v>1</v>
      </c>
      <c r="C2607">
        <v>493200</v>
      </c>
      <c r="D2607">
        <v>1293779706074800</v>
      </c>
      <c r="E2607">
        <v>7</v>
      </c>
      <c r="F2607" t="s">
        <v>7527</v>
      </c>
      <c r="G2607" t="s">
        <v>9</v>
      </c>
      <c r="I2607">
        <f>VALUE(resultados_ea[[#This Row],[tiempo_escritura_ns]])</f>
        <v>3545500</v>
      </c>
      <c r="J2607">
        <f t="shared" si="40"/>
        <v>46</v>
      </c>
    </row>
    <row r="2608" spans="1:10" x14ac:dyDescent="0.25">
      <c r="A2608">
        <v>40</v>
      </c>
      <c r="B2608">
        <v>2</v>
      </c>
      <c r="C2608">
        <v>248000</v>
      </c>
      <c r="D2608">
        <v>1293779706487800</v>
      </c>
      <c r="E2608">
        <v>8</v>
      </c>
      <c r="F2608" t="s">
        <v>7528</v>
      </c>
      <c r="G2608" t="s">
        <v>9</v>
      </c>
      <c r="I2608">
        <f>VALUE(resultados_ea[[#This Row],[tiempo_escritura_ns]])</f>
        <v>2140800</v>
      </c>
      <c r="J2608">
        <f t="shared" si="40"/>
        <v>47</v>
      </c>
    </row>
    <row r="2609" spans="1:10" x14ac:dyDescent="0.25">
      <c r="A2609">
        <v>40</v>
      </c>
      <c r="B2609">
        <v>1</v>
      </c>
      <c r="C2609">
        <v>493200</v>
      </c>
      <c r="D2609">
        <v>1293779707023600</v>
      </c>
      <c r="E2609">
        <v>8</v>
      </c>
      <c r="F2609" t="s">
        <v>4641</v>
      </c>
      <c r="G2609" t="s">
        <v>9</v>
      </c>
      <c r="I2609">
        <f>VALUE(resultados_ea[[#This Row],[tiempo_escritura_ns]])</f>
        <v>944600</v>
      </c>
      <c r="J2609">
        <f t="shared" si="40"/>
        <v>48</v>
      </c>
    </row>
    <row r="2610" spans="1:10" x14ac:dyDescent="0.25">
      <c r="A2610">
        <v>40</v>
      </c>
      <c r="B2610">
        <v>2</v>
      </c>
      <c r="C2610">
        <v>248000</v>
      </c>
      <c r="D2610">
        <v>1293779707519800</v>
      </c>
      <c r="E2610">
        <v>9</v>
      </c>
      <c r="F2610" t="s">
        <v>7529</v>
      </c>
      <c r="G2610" t="s">
        <v>9</v>
      </c>
      <c r="I2610">
        <f>VALUE(resultados_ea[[#This Row],[tiempo_escritura_ns]])</f>
        <v>1028000</v>
      </c>
      <c r="J2610">
        <f t="shared" si="40"/>
        <v>49</v>
      </c>
    </row>
    <row r="2611" spans="1:10" x14ac:dyDescent="0.25">
      <c r="A2611">
        <v>40</v>
      </c>
      <c r="B2611">
        <v>1</v>
      </c>
      <c r="C2611">
        <v>493200</v>
      </c>
      <c r="D2611">
        <v>1293779708051400</v>
      </c>
      <c r="E2611">
        <v>9</v>
      </c>
      <c r="F2611" t="s">
        <v>7530</v>
      </c>
      <c r="G2611" t="s">
        <v>9</v>
      </c>
      <c r="I2611">
        <f>VALUE(resultados_ea[[#This Row],[tiempo_escritura_ns]])</f>
        <v>1024400</v>
      </c>
      <c r="J2611">
        <f t="shared" si="40"/>
        <v>50</v>
      </c>
    </row>
    <row r="2612" spans="1:10" x14ac:dyDescent="0.25">
      <c r="A2612">
        <v>40</v>
      </c>
      <c r="B2612">
        <v>2</v>
      </c>
      <c r="C2612">
        <v>248000</v>
      </c>
      <c r="D2612">
        <v>1293779708608900</v>
      </c>
      <c r="E2612">
        <v>10</v>
      </c>
      <c r="F2612" t="s">
        <v>3601</v>
      </c>
      <c r="G2612" t="s">
        <v>9</v>
      </c>
      <c r="I2612">
        <f>VALUE(resultados_ea[[#This Row],[tiempo_escritura_ns]])</f>
        <v>1086000</v>
      </c>
      <c r="J2612">
        <f t="shared" si="40"/>
        <v>51</v>
      </c>
    </row>
    <row r="2613" spans="1:10" x14ac:dyDescent="0.25">
      <c r="A2613">
        <v>40</v>
      </c>
      <c r="B2613">
        <v>1</v>
      </c>
      <c r="C2613">
        <v>493200</v>
      </c>
      <c r="D2613">
        <v>1293779709125500</v>
      </c>
      <c r="E2613">
        <v>10</v>
      </c>
      <c r="F2613" t="s">
        <v>7531</v>
      </c>
      <c r="G2613" t="s">
        <v>9</v>
      </c>
      <c r="I2613">
        <f>VALUE(resultados_ea[[#This Row],[tiempo_escritura_ns]])</f>
        <v>1070800</v>
      </c>
      <c r="J2613">
        <f t="shared" si="40"/>
        <v>52</v>
      </c>
    </row>
    <row r="2614" spans="1:10" x14ac:dyDescent="0.25">
      <c r="A2614">
        <v>40</v>
      </c>
      <c r="B2614">
        <v>2</v>
      </c>
      <c r="C2614">
        <v>248000</v>
      </c>
      <c r="D2614">
        <v>1293779709692100</v>
      </c>
      <c r="E2614">
        <v>11</v>
      </c>
      <c r="F2614" t="s">
        <v>7386</v>
      </c>
      <c r="G2614" t="s">
        <v>9</v>
      </c>
      <c r="I2614">
        <f>VALUE(resultados_ea[[#This Row],[tiempo_escritura_ns]])</f>
        <v>1067700</v>
      </c>
      <c r="J2614">
        <f t="shared" si="40"/>
        <v>53</v>
      </c>
    </row>
    <row r="2615" spans="1:10" x14ac:dyDescent="0.25">
      <c r="A2615">
        <v>40</v>
      </c>
      <c r="B2615">
        <v>1</v>
      </c>
      <c r="C2615">
        <v>493200</v>
      </c>
      <c r="D2615">
        <v>1293779710211000</v>
      </c>
      <c r="E2615">
        <v>11</v>
      </c>
      <c r="F2615" t="s">
        <v>7532</v>
      </c>
      <c r="G2615" t="s">
        <v>9</v>
      </c>
      <c r="I2615">
        <f>VALUE(resultados_ea[[#This Row],[tiempo_escritura_ns]])</f>
        <v>1071500</v>
      </c>
      <c r="J2615">
        <f t="shared" si="40"/>
        <v>54</v>
      </c>
    </row>
    <row r="2616" spans="1:10" x14ac:dyDescent="0.25">
      <c r="A2616">
        <v>40</v>
      </c>
      <c r="B2616">
        <v>2</v>
      </c>
      <c r="C2616">
        <v>248000</v>
      </c>
      <c r="D2616">
        <v>1293779710942700</v>
      </c>
      <c r="E2616">
        <v>12</v>
      </c>
      <c r="F2616" t="s">
        <v>7533</v>
      </c>
      <c r="G2616" t="s">
        <v>9</v>
      </c>
      <c r="I2616">
        <f>VALUE(resultados_ea[[#This Row],[tiempo_escritura_ns]])</f>
        <v>1246800</v>
      </c>
      <c r="J2616">
        <f t="shared" si="40"/>
        <v>55</v>
      </c>
    </row>
    <row r="2617" spans="1:10" x14ac:dyDescent="0.25">
      <c r="A2617">
        <v>40</v>
      </c>
      <c r="B2617">
        <v>1</v>
      </c>
      <c r="C2617">
        <v>493200</v>
      </c>
      <c r="D2617">
        <v>1293779711446700</v>
      </c>
      <c r="E2617">
        <v>12</v>
      </c>
      <c r="F2617" t="s">
        <v>4779</v>
      </c>
      <c r="G2617" t="s">
        <v>9</v>
      </c>
      <c r="I2617">
        <f>VALUE(resultados_ea[[#This Row],[tiempo_escritura_ns]])</f>
        <v>1186600</v>
      </c>
      <c r="J2617">
        <f t="shared" si="40"/>
        <v>56</v>
      </c>
    </row>
    <row r="2618" spans="1:10" x14ac:dyDescent="0.25">
      <c r="A2618">
        <v>40</v>
      </c>
      <c r="B2618">
        <v>2</v>
      </c>
      <c r="C2618">
        <v>248000</v>
      </c>
      <c r="D2618">
        <v>1293779711857500</v>
      </c>
      <c r="E2618">
        <v>13</v>
      </c>
      <c r="F2618" t="s">
        <v>7534</v>
      </c>
      <c r="G2618" t="s">
        <v>9</v>
      </c>
      <c r="I2618">
        <f>VALUE(resultados_ea[[#This Row],[tiempo_escritura_ns]])</f>
        <v>910900</v>
      </c>
      <c r="J2618">
        <f t="shared" si="40"/>
        <v>57</v>
      </c>
    </row>
    <row r="2619" spans="1:10" x14ac:dyDescent="0.25">
      <c r="A2619">
        <v>40</v>
      </c>
      <c r="B2619">
        <v>1</v>
      </c>
      <c r="C2619">
        <v>493200</v>
      </c>
      <c r="D2619">
        <v>1293779712222300</v>
      </c>
      <c r="E2619">
        <v>13</v>
      </c>
      <c r="F2619" t="s">
        <v>7535</v>
      </c>
      <c r="G2619" t="s">
        <v>9</v>
      </c>
      <c r="I2619">
        <f>VALUE(resultados_ea[[#This Row],[tiempo_escritura_ns]])</f>
        <v>772100</v>
      </c>
      <c r="J2619">
        <f t="shared" si="40"/>
        <v>58</v>
      </c>
    </row>
    <row r="2620" spans="1:10" x14ac:dyDescent="0.25">
      <c r="A2620">
        <v>40</v>
      </c>
      <c r="B2620">
        <v>2</v>
      </c>
      <c r="C2620">
        <v>248000</v>
      </c>
      <c r="D2620">
        <v>1293779712586700</v>
      </c>
      <c r="E2620">
        <v>14</v>
      </c>
      <c r="F2620" t="s">
        <v>7536</v>
      </c>
      <c r="G2620" t="s">
        <v>9</v>
      </c>
      <c r="I2620">
        <f>VALUE(resultados_ea[[#This Row],[tiempo_escritura_ns]])</f>
        <v>725800</v>
      </c>
      <c r="J2620">
        <f t="shared" si="40"/>
        <v>59</v>
      </c>
    </row>
    <row r="2621" spans="1:10" x14ac:dyDescent="0.25">
      <c r="A2621">
        <v>40</v>
      </c>
      <c r="B2621">
        <v>1</v>
      </c>
      <c r="C2621">
        <v>493200</v>
      </c>
      <c r="D2621">
        <v>1293779712983900</v>
      </c>
      <c r="E2621">
        <v>14</v>
      </c>
      <c r="F2621" t="s">
        <v>1825</v>
      </c>
      <c r="G2621" t="s">
        <v>9</v>
      </c>
      <c r="I2621">
        <f>VALUE(resultados_ea[[#This Row],[tiempo_escritura_ns]])</f>
        <v>758900</v>
      </c>
      <c r="J2621">
        <f t="shared" si="40"/>
        <v>60</v>
      </c>
    </row>
    <row r="2622" spans="1:10" x14ac:dyDescent="0.25">
      <c r="A2622">
        <v>40</v>
      </c>
      <c r="B2622">
        <v>1</v>
      </c>
      <c r="C2622">
        <v>493200</v>
      </c>
      <c r="F2622" t="s">
        <v>69</v>
      </c>
      <c r="G2622" t="s">
        <v>9</v>
      </c>
      <c r="H2622">
        <v>60686100</v>
      </c>
      <c r="I2622" t="e">
        <f>VALUE(resultados_ea[[#This Row],[tiempo_escritura_ns]])</f>
        <v>#VALUE!</v>
      </c>
      <c r="J2622">
        <f t="shared" si="40"/>
        <v>-1</v>
      </c>
    </row>
    <row r="2623" spans="1:10" x14ac:dyDescent="0.25">
      <c r="A2623">
        <v>40</v>
      </c>
      <c r="B2623">
        <v>2</v>
      </c>
      <c r="C2623">
        <v>248000</v>
      </c>
      <c r="F2623" t="s">
        <v>69</v>
      </c>
      <c r="G2623" t="s">
        <v>9</v>
      </c>
      <c r="H2623">
        <v>60283900</v>
      </c>
      <c r="I2623" t="e">
        <f>VALUE(resultados_ea[[#This Row],[tiempo_escritura_ns]])</f>
        <v>#VALUE!</v>
      </c>
      <c r="J2623">
        <f t="shared" si="40"/>
        <v>-1</v>
      </c>
    </row>
    <row r="2624" spans="1:10" x14ac:dyDescent="0.25">
      <c r="A2624">
        <v>40</v>
      </c>
      <c r="B2624">
        <v>3</v>
      </c>
      <c r="C2624">
        <v>314300</v>
      </c>
      <c r="F2624" t="s">
        <v>69</v>
      </c>
      <c r="G2624" t="s">
        <v>9</v>
      </c>
      <c r="H2624">
        <v>52646900</v>
      </c>
      <c r="I2624" t="e">
        <f>VALUE(resultados_ea[[#This Row],[tiempo_escritura_ns]])</f>
        <v>#VALUE!</v>
      </c>
      <c r="J2624">
        <f t="shared" si="40"/>
        <v>-1</v>
      </c>
    </row>
    <row r="2625" spans="1:10" x14ac:dyDescent="0.25">
      <c r="A2625">
        <v>40</v>
      </c>
      <c r="B2625">
        <v>4</v>
      </c>
      <c r="C2625">
        <v>458800</v>
      </c>
      <c r="F2625" t="s">
        <v>69</v>
      </c>
      <c r="G2625" t="s">
        <v>9</v>
      </c>
      <c r="H2625">
        <v>53203900</v>
      </c>
      <c r="I2625" t="e">
        <f>VALUE(resultados_ea[[#This Row],[tiempo_escritura_ns]])</f>
        <v>#VALUE!</v>
      </c>
      <c r="J2625">
        <f t="shared" si="40"/>
        <v>-1</v>
      </c>
    </row>
    <row r="2626" spans="1:10" x14ac:dyDescent="0.25">
      <c r="A2626">
        <v>41</v>
      </c>
      <c r="B2626">
        <v>2</v>
      </c>
      <c r="C2626">
        <v>390600</v>
      </c>
      <c r="D2626">
        <v>1293779883698300</v>
      </c>
      <c r="E2626">
        <v>0</v>
      </c>
      <c r="F2626" t="s">
        <v>7537</v>
      </c>
      <c r="G2626" t="s">
        <v>9</v>
      </c>
      <c r="I2626">
        <f>VALUE(resultados_ea[[#This Row],[tiempo_escritura_ns]])</f>
        <v>26091500</v>
      </c>
      <c r="J2626">
        <f t="shared" ref="J2626:J2689" si="41">IF(MOD(ROW()-2,64)&lt;60,MOD(ROW()-2,64)+1, -1)</f>
        <v>1</v>
      </c>
    </row>
    <row r="2627" spans="1:10" x14ac:dyDescent="0.25">
      <c r="A2627">
        <v>41</v>
      </c>
      <c r="B2627">
        <v>1</v>
      </c>
      <c r="C2627">
        <v>429900</v>
      </c>
      <c r="D2627">
        <v>1293779884361000</v>
      </c>
      <c r="E2627">
        <v>0</v>
      </c>
      <c r="F2627" t="s">
        <v>7538</v>
      </c>
      <c r="G2627" t="s">
        <v>9</v>
      </c>
      <c r="I2627">
        <f>VALUE(resultados_ea[[#This Row],[tiempo_escritura_ns]])</f>
        <v>26835500</v>
      </c>
      <c r="J2627">
        <f t="shared" si="41"/>
        <v>2</v>
      </c>
    </row>
    <row r="2628" spans="1:10" x14ac:dyDescent="0.25">
      <c r="A2628">
        <v>41</v>
      </c>
      <c r="B2628">
        <v>4</v>
      </c>
      <c r="C2628">
        <v>237900</v>
      </c>
      <c r="D2628">
        <v>1293779884894100</v>
      </c>
      <c r="E2628">
        <v>0</v>
      </c>
      <c r="F2628" t="s">
        <v>7539</v>
      </c>
      <c r="G2628" t="s">
        <v>9</v>
      </c>
      <c r="I2628">
        <f>VALUE(resultados_ea[[#This Row],[tiempo_escritura_ns]])</f>
        <v>27312500</v>
      </c>
      <c r="J2628">
        <f t="shared" si="41"/>
        <v>3</v>
      </c>
    </row>
    <row r="2629" spans="1:10" x14ac:dyDescent="0.25">
      <c r="A2629">
        <v>41</v>
      </c>
      <c r="B2629">
        <v>4</v>
      </c>
      <c r="C2629">
        <v>237900</v>
      </c>
      <c r="D2629">
        <v>1293779885488900</v>
      </c>
      <c r="E2629">
        <v>1</v>
      </c>
      <c r="F2629" t="s">
        <v>3793</v>
      </c>
      <c r="G2629" t="s">
        <v>9</v>
      </c>
      <c r="I2629">
        <f>VALUE(resultados_ea[[#This Row],[tiempo_escritura_ns]])</f>
        <v>587400</v>
      </c>
      <c r="J2629">
        <f t="shared" si="41"/>
        <v>4</v>
      </c>
    </row>
    <row r="2630" spans="1:10" x14ac:dyDescent="0.25">
      <c r="A2630">
        <v>41</v>
      </c>
      <c r="B2630">
        <v>3</v>
      </c>
      <c r="C2630">
        <v>285700</v>
      </c>
      <c r="D2630">
        <v>1293779886184400</v>
      </c>
      <c r="E2630">
        <v>0</v>
      </c>
      <c r="F2630" t="s">
        <v>7540</v>
      </c>
      <c r="G2630" t="s">
        <v>9</v>
      </c>
      <c r="I2630">
        <f>VALUE(resultados_ea[[#This Row],[tiempo_escritura_ns]])</f>
        <v>28591500</v>
      </c>
      <c r="J2630">
        <f t="shared" si="41"/>
        <v>5</v>
      </c>
    </row>
    <row r="2631" spans="1:10" x14ac:dyDescent="0.25">
      <c r="A2631">
        <v>41</v>
      </c>
      <c r="B2631">
        <v>4</v>
      </c>
      <c r="C2631">
        <v>237900</v>
      </c>
      <c r="D2631">
        <v>1293779886855100</v>
      </c>
      <c r="E2631">
        <v>2</v>
      </c>
      <c r="F2631" t="s">
        <v>7541</v>
      </c>
      <c r="G2631" t="s">
        <v>9</v>
      </c>
      <c r="I2631">
        <f>VALUE(resultados_ea[[#This Row],[tiempo_escritura_ns]])</f>
        <v>1361400</v>
      </c>
      <c r="J2631">
        <f t="shared" si="41"/>
        <v>6</v>
      </c>
    </row>
    <row r="2632" spans="1:10" x14ac:dyDescent="0.25">
      <c r="A2632">
        <v>41</v>
      </c>
      <c r="B2632">
        <v>2</v>
      </c>
      <c r="C2632">
        <v>390600</v>
      </c>
      <c r="D2632">
        <v>1293779887469900</v>
      </c>
      <c r="E2632">
        <v>1</v>
      </c>
      <c r="F2632" t="s">
        <v>2678</v>
      </c>
      <c r="G2632" t="s">
        <v>9</v>
      </c>
      <c r="I2632">
        <f>VALUE(resultados_ea[[#This Row],[tiempo_escritura_ns]])</f>
        <v>2924400</v>
      </c>
      <c r="J2632">
        <f t="shared" si="41"/>
        <v>7</v>
      </c>
    </row>
    <row r="2633" spans="1:10" x14ac:dyDescent="0.25">
      <c r="A2633">
        <v>41</v>
      </c>
      <c r="B2633">
        <v>2</v>
      </c>
      <c r="C2633">
        <v>390600</v>
      </c>
      <c r="D2633">
        <v>1293779888087100</v>
      </c>
      <c r="E2633">
        <v>2</v>
      </c>
      <c r="F2633" t="s">
        <v>7542</v>
      </c>
      <c r="G2633" t="s">
        <v>9</v>
      </c>
      <c r="I2633">
        <f>VALUE(resultados_ea[[#This Row],[tiempo_escritura_ns]])</f>
        <v>612100</v>
      </c>
      <c r="J2633">
        <f t="shared" si="41"/>
        <v>8</v>
      </c>
    </row>
    <row r="2634" spans="1:10" x14ac:dyDescent="0.25">
      <c r="A2634">
        <v>41</v>
      </c>
      <c r="B2634">
        <v>2</v>
      </c>
      <c r="C2634">
        <v>390600</v>
      </c>
      <c r="D2634">
        <v>1293779888701400</v>
      </c>
      <c r="E2634">
        <v>3</v>
      </c>
      <c r="F2634" t="s">
        <v>7543</v>
      </c>
      <c r="G2634" t="s">
        <v>9</v>
      </c>
      <c r="I2634">
        <f>VALUE(resultados_ea[[#This Row],[tiempo_escritura_ns]])</f>
        <v>609000</v>
      </c>
      <c r="J2634">
        <f t="shared" si="41"/>
        <v>9</v>
      </c>
    </row>
    <row r="2635" spans="1:10" x14ac:dyDescent="0.25">
      <c r="A2635">
        <v>41</v>
      </c>
      <c r="B2635">
        <v>1</v>
      </c>
      <c r="C2635">
        <v>429900</v>
      </c>
      <c r="D2635">
        <v>1293779889399900</v>
      </c>
      <c r="E2635">
        <v>1</v>
      </c>
      <c r="F2635" t="s">
        <v>7544</v>
      </c>
      <c r="G2635" t="s">
        <v>9</v>
      </c>
      <c r="I2635">
        <f>VALUE(resultados_ea[[#This Row],[tiempo_escritura_ns]])</f>
        <v>4858900</v>
      </c>
      <c r="J2635">
        <f t="shared" si="41"/>
        <v>10</v>
      </c>
    </row>
    <row r="2636" spans="1:10" x14ac:dyDescent="0.25">
      <c r="A2636">
        <v>41</v>
      </c>
      <c r="B2636">
        <v>2</v>
      </c>
      <c r="C2636">
        <v>390600</v>
      </c>
      <c r="D2636">
        <v>1293779889963500</v>
      </c>
      <c r="E2636">
        <v>4</v>
      </c>
      <c r="F2636" t="s">
        <v>7545</v>
      </c>
      <c r="G2636" t="s">
        <v>9</v>
      </c>
      <c r="I2636">
        <f>VALUE(resultados_ea[[#This Row],[tiempo_escritura_ns]])</f>
        <v>1257400</v>
      </c>
      <c r="J2636">
        <f t="shared" si="41"/>
        <v>11</v>
      </c>
    </row>
    <row r="2637" spans="1:10" x14ac:dyDescent="0.25">
      <c r="A2637">
        <v>41</v>
      </c>
      <c r="B2637">
        <v>4</v>
      </c>
      <c r="C2637">
        <v>237900</v>
      </c>
      <c r="D2637">
        <v>1293779890443200</v>
      </c>
      <c r="E2637">
        <v>3</v>
      </c>
      <c r="F2637" t="s">
        <v>7546</v>
      </c>
      <c r="G2637" t="s">
        <v>9</v>
      </c>
      <c r="I2637">
        <f>VALUE(resultados_ea[[#This Row],[tiempo_escritura_ns]])</f>
        <v>3583800</v>
      </c>
      <c r="J2637">
        <f t="shared" si="41"/>
        <v>12</v>
      </c>
    </row>
    <row r="2638" spans="1:10" x14ac:dyDescent="0.25">
      <c r="A2638">
        <v>41</v>
      </c>
      <c r="B2638">
        <v>3</v>
      </c>
      <c r="C2638">
        <v>285700</v>
      </c>
      <c r="D2638">
        <v>1293779891052000</v>
      </c>
      <c r="E2638">
        <v>1</v>
      </c>
      <c r="F2638" t="s">
        <v>7547</v>
      </c>
      <c r="G2638" t="s">
        <v>9</v>
      </c>
      <c r="I2638">
        <f>VALUE(resultados_ea[[#This Row],[tiempo_escritura_ns]])</f>
        <v>4856800</v>
      </c>
      <c r="J2638">
        <f t="shared" si="41"/>
        <v>13</v>
      </c>
    </row>
    <row r="2639" spans="1:10" x14ac:dyDescent="0.25">
      <c r="A2639">
        <v>41</v>
      </c>
      <c r="B2639">
        <v>4</v>
      </c>
      <c r="C2639">
        <v>237900</v>
      </c>
      <c r="D2639">
        <v>1293779891666900</v>
      </c>
      <c r="E2639">
        <v>4</v>
      </c>
      <c r="F2639" t="s">
        <v>7548</v>
      </c>
      <c r="G2639" t="s">
        <v>9</v>
      </c>
      <c r="I2639">
        <f>VALUE(resultados_ea[[#This Row],[tiempo_escritura_ns]])</f>
        <v>1219100</v>
      </c>
      <c r="J2639">
        <f t="shared" si="41"/>
        <v>14</v>
      </c>
    </row>
    <row r="2640" spans="1:10" x14ac:dyDescent="0.25">
      <c r="A2640">
        <v>41</v>
      </c>
      <c r="B2640">
        <v>4</v>
      </c>
      <c r="C2640">
        <v>237900</v>
      </c>
      <c r="D2640">
        <v>1293779892242800</v>
      </c>
      <c r="E2640">
        <v>5</v>
      </c>
      <c r="F2640" t="s">
        <v>7549</v>
      </c>
      <c r="G2640" t="s">
        <v>9</v>
      </c>
      <c r="I2640">
        <f>VALUE(resultados_ea[[#This Row],[tiempo_escritura_ns]])</f>
        <v>571100</v>
      </c>
      <c r="J2640">
        <f t="shared" si="41"/>
        <v>15</v>
      </c>
    </row>
    <row r="2641" spans="1:10" x14ac:dyDescent="0.25">
      <c r="A2641">
        <v>41</v>
      </c>
      <c r="B2641">
        <v>2</v>
      </c>
      <c r="C2641">
        <v>390600</v>
      </c>
      <c r="D2641">
        <v>1293779892796300</v>
      </c>
      <c r="E2641">
        <v>5</v>
      </c>
      <c r="F2641" t="s">
        <v>7550</v>
      </c>
      <c r="G2641" t="s">
        <v>9</v>
      </c>
      <c r="I2641">
        <f>VALUE(resultados_ea[[#This Row],[tiempo_escritura_ns]])</f>
        <v>2828400</v>
      </c>
      <c r="J2641">
        <f t="shared" si="41"/>
        <v>16</v>
      </c>
    </row>
    <row r="2642" spans="1:10" x14ac:dyDescent="0.25">
      <c r="A2642">
        <v>41</v>
      </c>
      <c r="B2642">
        <v>1</v>
      </c>
      <c r="C2642">
        <v>429900</v>
      </c>
      <c r="D2642">
        <v>1293779893344400</v>
      </c>
      <c r="E2642">
        <v>2</v>
      </c>
      <c r="F2642" t="s">
        <v>7551</v>
      </c>
      <c r="G2642" t="s">
        <v>9</v>
      </c>
      <c r="I2642">
        <f>VALUE(resultados_ea[[#This Row],[tiempo_escritura_ns]])</f>
        <v>3938400</v>
      </c>
      <c r="J2642">
        <f t="shared" si="41"/>
        <v>17</v>
      </c>
    </row>
    <row r="2643" spans="1:10" x14ac:dyDescent="0.25">
      <c r="A2643">
        <v>41</v>
      </c>
      <c r="B2643">
        <v>2</v>
      </c>
      <c r="C2643">
        <v>390600</v>
      </c>
      <c r="D2643">
        <v>1293779893960200</v>
      </c>
      <c r="E2643">
        <v>6</v>
      </c>
      <c r="F2643" t="s">
        <v>7552</v>
      </c>
      <c r="G2643" t="s">
        <v>9</v>
      </c>
      <c r="I2643">
        <f>VALUE(resultados_ea[[#This Row],[tiempo_escritura_ns]])</f>
        <v>1159100</v>
      </c>
      <c r="J2643">
        <f t="shared" si="41"/>
        <v>18</v>
      </c>
    </row>
    <row r="2644" spans="1:10" x14ac:dyDescent="0.25">
      <c r="A2644">
        <v>41</v>
      </c>
      <c r="B2644">
        <v>4</v>
      </c>
      <c r="C2644">
        <v>237900</v>
      </c>
      <c r="D2644">
        <v>1293779894517000</v>
      </c>
      <c r="E2644">
        <v>6</v>
      </c>
      <c r="F2644" t="s">
        <v>7553</v>
      </c>
      <c r="G2644" t="s">
        <v>9</v>
      </c>
      <c r="I2644">
        <f>VALUE(resultados_ea[[#This Row],[tiempo_escritura_ns]])</f>
        <v>2269400</v>
      </c>
      <c r="J2644">
        <f t="shared" si="41"/>
        <v>19</v>
      </c>
    </row>
    <row r="2645" spans="1:10" x14ac:dyDescent="0.25">
      <c r="A2645">
        <v>41</v>
      </c>
      <c r="B2645">
        <v>3</v>
      </c>
      <c r="C2645">
        <v>285700</v>
      </c>
      <c r="D2645">
        <v>1293779895015500</v>
      </c>
      <c r="E2645">
        <v>2</v>
      </c>
      <c r="F2645" t="s">
        <v>7554</v>
      </c>
      <c r="G2645" t="s">
        <v>9</v>
      </c>
      <c r="I2645">
        <f>VALUE(resultados_ea[[#This Row],[tiempo_escritura_ns]])</f>
        <v>3959400</v>
      </c>
      <c r="J2645">
        <f t="shared" si="41"/>
        <v>20</v>
      </c>
    </row>
    <row r="2646" spans="1:10" x14ac:dyDescent="0.25">
      <c r="A2646">
        <v>41</v>
      </c>
      <c r="B2646">
        <v>4</v>
      </c>
      <c r="C2646">
        <v>237900</v>
      </c>
      <c r="D2646">
        <v>1293779895624200</v>
      </c>
      <c r="E2646">
        <v>7</v>
      </c>
      <c r="F2646" t="s">
        <v>7555</v>
      </c>
      <c r="G2646" t="s">
        <v>9</v>
      </c>
      <c r="I2646">
        <f>VALUE(resultados_ea[[#This Row],[tiempo_escritura_ns]])</f>
        <v>1101400</v>
      </c>
      <c r="J2646">
        <f t="shared" si="41"/>
        <v>21</v>
      </c>
    </row>
    <row r="2647" spans="1:10" x14ac:dyDescent="0.25">
      <c r="A2647">
        <v>41</v>
      </c>
      <c r="B2647">
        <v>2</v>
      </c>
      <c r="C2647">
        <v>390600</v>
      </c>
      <c r="D2647">
        <v>1293779896210500</v>
      </c>
      <c r="E2647">
        <v>7</v>
      </c>
      <c r="F2647" t="s">
        <v>7556</v>
      </c>
      <c r="G2647" t="s">
        <v>9</v>
      </c>
      <c r="I2647">
        <f>VALUE(resultados_ea[[#This Row],[tiempo_escritura_ns]])</f>
        <v>2245800</v>
      </c>
      <c r="J2647">
        <f t="shared" si="41"/>
        <v>22</v>
      </c>
    </row>
    <row r="2648" spans="1:10" x14ac:dyDescent="0.25">
      <c r="A2648">
        <v>41</v>
      </c>
      <c r="B2648">
        <v>1</v>
      </c>
      <c r="C2648">
        <v>429900</v>
      </c>
      <c r="D2648">
        <v>1293779896716000</v>
      </c>
      <c r="E2648">
        <v>3</v>
      </c>
      <c r="F2648" t="s">
        <v>7557</v>
      </c>
      <c r="G2648" t="s">
        <v>9</v>
      </c>
      <c r="I2648">
        <f>VALUE(resultados_ea[[#This Row],[tiempo_escritura_ns]])</f>
        <v>3366900</v>
      </c>
      <c r="J2648">
        <f t="shared" si="41"/>
        <v>23</v>
      </c>
    </row>
    <row r="2649" spans="1:10" x14ac:dyDescent="0.25">
      <c r="A2649">
        <v>41</v>
      </c>
      <c r="B2649">
        <v>2</v>
      </c>
      <c r="C2649">
        <v>390600</v>
      </c>
      <c r="D2649">
        <v>1293779897370700</v>
      </c>
      <c r="E2649">
        <v>8</v>
      </c>
      <c r="F2649" t="s">
        <v>7558</v>
      </c>
      <c r="G2649" t="s">
        <v>9</v>
      </c>
      <c r="I2649">
        <f>VALUE(resultados_ea[[#This Row],[tiempo_escritura_ns]])</f>
        <v>1155400</v>
      </c>
      <c r="J2649">
        <f t="shared" si="41"/>
        <v>24</v>
      </c>
    </row>
    <row r="2650" spans="1:10" x14ac:dyDescent="0.25">
      <c r="A2650">
        <v>41</v>
      </c>
      <c r="B2650">
        <v>4</v>
      </c>
      <c r="C2650">
        <v>237900</v>
      </c>
      <c r="D2650">
        <v>1293779898236600</v>
      </c>
      <c r="E2650">
        <v>8</v>
      </c>
      <c r="F2650" t="s">
        <v>7559</v>
      </c>
      <c r="G2650" t="s">
        <v>9</v>
      </c>
      <c r="I2650">
        <f>VALUE(resultados_ea[[#This Row],[tiempo_escritura_ns]])</f>
        <v>2606600</v>
      </c>
      <c r="J2650">
        <f t="shared" si="41"/>
        <v>25</v>
      </c>
    </row>
    <row r="2651" spans="1:10" x14ac:dyDescent="0.25">
      <c r="A2651">
        <v>41</v>
      </c>
      <c r="B2651">
        <v>3</v>
      </c>
      <c r="C2651">
        <v>285700</v>
      </c>
      <c r="D2651">
        <v>1293779898806300</v>
      </c>
      <c r="E2651">
        <v>3</v>
      </c>
      <c r="F2651" t="s">
        <v>7560</v>
      </c>
      <c r="G2651" t="s">
        <v>9</v>
      </c>
      <c r="I2651">
        <f>VALUE(resultados_ea[[#This Row],[tiempo_escritura_ns]])</f>
        <v>3786000</v>
      </c>
      <c r="J2651">
        <f t="shared" si="41"/>
        <v>26</v>
      </c>
    </row>
    <row r="2652" spans="1:10" x14ac:dyDescent="0.25">
      <c r="A2652">
        <v>41</v>
      </c>
      <c r="B2652">
        <v>4</v>
      </c>
      <c r="C2652">
        <v>237900</v>
      </c>
      <c r="D2652">
        <v>1293779899244600</v>
      </c>
      <c r="E2652">
        <v>9</v>
      </c>
      <c r="F2652" t="s">
        <v>7561</v>
      </c>
      <c r="G2652" t="s">
        <v>9</v>
      </c>
      <c r="I2652">
        <f>VALUE(resultados_ea[[#This Row],[tiempo_escritura_ns]])</f>
        <v>1002400</v>
      </c>
      <c r="J2652">
        <f t="shared" si="41"/>
        <v>27</v>
      </c>
    </row>
    <row r="2653" spans="1:10" x14ac:dyDescent="0.25">
      <c r="A2653">
        <v>41</v>
      </c>
      <c r="B2653">
        <v>2</v>
      </c>
      <c r="C2653">
        <v>390600</v>
      </c>
      <c r="D2653">
        <v>1293779899861800</v>
      </c>
      <c r="E2653">
        <v>9</v>
      </c>
      <c r="F2653" t="s">
        <v>7562</v>
      </c>
      <c r="G2653" t="s">
        <v>9</v>
      </c>
      <c r="I2653">
        <f>VALUE(resultados_ea[[#This Row],[tiempo_escritura_ns]])</f>
        <v>2485600</v>
      </c>
      <c r="J2653">
        <f t="shared" si="41"/>
        <v>28</v>
      </c>
    </row>
    <row r="2654" spans="1:10" x14ac:dyDescent="0.25">
      <c r="A2654">
        <v>41</v>
      </c>
      <c r="B2654">
        <v>1</v>
      </c>
      <c r="C2654">
        <v>429900</v>
      </c>
      <c r="D2654">
        <v>1293779900597300</v>
      </c>
      <c r="E2654">
        <v>4</v>
      </c>
      <c r="F2654" t="s">
        <v>1661</v>
      </c>
      <c r="G2654" t="s">
        <v>9</v>
      </c>
      <c r="I2654">
        <f>VALUE(resultados_ea[[#This Row],[tiempo_escritura_ns]])</f>
        <v>3875800</v>
      </c>
      <c r="J2654">
        <f t="shared" si="41"/>
        <v>29</v>
      </c>
    </row>
    <row r="2655" spans="1:10" x14ac:dyDescent="0.25">
      <c r="A2655">
        <v>41</v>
      </c>
      <c r="B2655">
        <v>2</v>
      </c>
      <c r="C2655">
        <v>390600</v>
      </c>
      <c r="D2655">
        <v>1293779901305600</v>
      </c>
      <c r="E2655">
        <v>10</v>
      </c>
      <c r="F2655" t="s">
        <v>7563</v>
      </c>
      <c r="G2655" t="s">
        <v>9</v>
      </c>
      <c r="I2655">
        <f>VALUE(resultados_ea[[#This Row],[tiempo_escritura_ns]])</f>
        <v>1438400</v>
      </c>
      <c r="J2655">
        <f t="shared" si="41"/>
        <v>30</v>
      </c>
    </row>
    <row r="2656" spans="1:10" x14ac:dyDescent="0.25">
      <c r="A2656">
        <v>41</v>
      </c>
      <c r="B2656">
        <v>4</v>
      </c>
      <c r="C2656">
        <v>237900</v>
      </c>
      <c r="D2656">
        <v>1293779902155600</v>
      </c>
      <c r="E2656">
        <v>10</v>
      </c>
      <c r="F2656" t="s">
        <v>7564</v>
      </c>
      <c r="G2656" t="s">
        <v>9</v>
      </c>
      <c r="I2656">
        <f>VALUE(resultados_ea[[#This Row],[tiempo_escritura_ns]])</f>
        <v>2906600</v>
      </c>
      <c r="J2656">
        <f t="shared" si="41"/>
        <v>31</v>
      </c>
    </row>
    <row r="2657" spans="1:10" x14ac:dyDescent="0.25">
      <c r="A2657">
        <v>41</v>
      </c>
      <c r="B2657">
        <v>3</v>
      </c>
      <c r="C2657">
        <v>285700</v>
      </c>
      <c r="D2657">
        <v>1293779902705200</v>
      </c>
      <c r="E2657">
        <v>4</v>
      </c>
      <c r="F2657" t="s">
        <v>7565</v>
      </c>
      <c r="G2657" t="s">
        <v>9</v>
      </c>
      <c r="I2657">
        <f>VALUE(resultados_ea[[#This Row],[tiempo_escritura_ns]])</f>
        <v>3894500</v>
      </c>
      <c r="J2657">
        <f t="shared" si="41"/>
        <v>32</v>
      </c>
    </row>
    <row r="2658" spans="1:10" x14ac:dyDescent="0.25">
      <c r="A2658">
        <v>41</v>
      </c>
      <c r="B2658">
        <v>4</v>
      </c>
      <c r="C2658">
        <v>237900</v>
      </c>
      <c r="D2658">
        <v>1293779903377400</v>
      </c>
      <c r="E2658">
        <v>11</v>
      </c>
      <c r="F2658" t="s">
        <v>5646</v>
      </c>
      <c r="G2658" t="s">
        <v>9</v>
      </c>
      <c r="I2658">
        <f>VALUE(resultados_ea[[#This Row],[tiempo_escritura_ns]])</f>
        <v>1201200</v>
      </c>
      <c r="J2658">
        <f t="shared" si="41"/>
        <v>33</v>
      </c>
    </row>
    <row r="2659" spans="1:10" x14ac:dyDescent="0.25">
      <c r="A2659">
        <v>41</v>
      </c>
      <c r="B2659">
        <v>2</v>
      </c>
      <c r="C2659">
        <v>390600</v>
      </c>
      <c r="D2659">
        <v>1293779904117100</v>
      </c>
      <c r="E2659">
        <v>11</v>
      </c>
      <c r="F2659" t="s">
        <v>7566</v>
      </c>
      <c r="G2659" t="s">
        <v>9</v>
      </c>
      <c r="I2659">
        <f>VALUE(resultados_ea[[#This Row],[tiempo_escritura_ns]])</f>
        <v>2779800</v>
      </c>
      <c r="J2659">
        <f t="shared" si="41"/>
        <v>34</v>
      </c>
    </row>
    <row r="2660" spans="1:10" x14ac:dyDescent="0.25">
      <c r="A2660">
        <v>41</v>
      </c>
      <c r="B2660">
        <v>1</v>
      </c>
      <c r="C2660">
        <v>429900</v>
      </c>
      <c r="D2660">
        <v>1293779904748100</v>
      </c>
      <c r="E2660">
        <v>5</v>
      </c>
      <c r="F2660" t="s">
        <v>7567</v>
      </c>
      <c r="G2660" t="s">
        <v>9</v>
      </c>
      <c r="I2660">
        <f>VALUE(resultados_ea[[#This Row],[tiempo_escritura_ns]])</f>
        <v>4144700</v>
      </c>
      <c r="J2660">
        <f t="shared" si="41"/>
        <v>35</v>
      </c>
    </row>
    <row r="2661" spans="1:10" x14ac:dyDescent="0.25">
      <c r="A2661">
        <v>41</v>
      </c>
      <c r="B2661">
        <v>2</v>
      </c>
      <c r="C2661">
        <v>390600</v>
      </c>
      <c r="D2661">
        <v>1293779905399300</v>
      </c>
      <c r="E2661">
        <v>12</v>
      </c>
      <c r="F2661" t="s">
        <v>7568</v>
      </c>
      <c r="G2661" t="s">
        <v>9</v>
      </c>
      <c r="I2661">
        <f>VALUE(resultados_ea[[#This Row],[tiempo_escritura_ns]])</f>
        <v>1276500</v>
      </c>
      <c r="J2661">
        <f t="shared" si="41"/>
        <v>36</v>
      </c>
    </row>
    <row r="2662" spans="1:10" x14ac:dyDescent="0.25">
      <c r="A2662">
        <v>41</v>
      </c>
      <c r="B2662">
        <v>2</v>
      </c>
      <c r="C2662">
        <v>390600</v>
      </c>
      <c r="D2662">
        <v>1293779906152800</v>
      </c>
      <c r="E2662">
        <v>13</v>
      </c>
      <c r="F2662" t="s">
        <v>7569</v>
      </c>
      <c r="G2662" t="s">
        <v>9</v>
      </c>
      <c r="I2662">
        <f>VALUE(resultados_ea[[#This Row],[tiempo_escritura_ns]])</f>
        <v>746700</v>
      </c>
      <c r="J2662">
        <f t="shared" si="41"/>
        <v>37</v>
      </c>
    </row>
    <row r="2663" spans="1:10" x14ac:dyDescent="0.25">
      <c r="A2663">
        <v>41</v>
      </c>
      <c r="B2663">
        <v>4</v>
      </c>
      <c r="C2663">
        <v>237900</v>
      </c>
      <c r="D2663">
        <v>1293779906647200</v>
      </c>
      <c r="E2663">
        <v>12</v>
      </c>
      <c r="F2663" t="s">
        <v>1669</v>
      </c>
      <c r="G2663" t="s">
        <v>9</v>
      </c>
      <c r="I2663">
        <f>VALUE(resultados_ea[[#This Row],[tiempo_escritura_ns]])</f>
        <v>3241000</v>
      </c>
      <c r="J2663">
        <f t="shared" si="41"/>
        <v>38</v>
      </c>
    </row>
    <row r="2664" spans="1:10" x14ac:dyDescent="0.25">
      <c r="A2664">
        <v>41</v>
      </c>
      <c r="B2664">
        <v>3</v>
      </c>
      <c r="C2664">
        <v>285700</v>
      </c>
      <c r="D2664">
        <v>1293779907088900</v>
      </c>
      <c r="E2664">
        <v>5</v>
      </c>
      <c r="F2664" t="s">
        <v>7570</v>
      </c>
      <c r="G2664" t="s">
        <v>9</v>
      </c>
      <c r="I2664">
        <f>VALUE(resultados_ea[[#This Row],[tiempo_escritura_ns]])</f>
        <v>4379000</v>
      </c>
      <c r="J2664">
        <f t="shared" si="41"/>
        <v>39</v>
      </c>
    </row>
    <row r="2665" spans="1:10" x14ac:dyDescent="0.25">
      <c r="A2665">
        <v>41</v>
      </c>
      <c r="B2665">
        <v>4</v>
      </c>
      <c r="C2665">
        <v>237900</v>
      </c>
      <c r="D2665">
        <v>1293779907629400</v>
      </c>
      <c r="E2665">
        <v>13</v>
      </c>
      <c r="F2665" t="s">
        <v>7571</v>
      </c>
      <c r="G2665" t="s">
        <v>9</v>
      </c>
      <c r="I2665">
        <f>VALUE(resultados_ea[[#This Row],[tiempo_escritura_ns]])</f>
        <v>977800</v>
      </c>
      <c r="J2665">
        <f t="shared" si="41"/>
        <v>40</v>
      </c>
    </row>
    <row r="2666" spans="1:10" x14ac:dyDescent="0.25">
      <c r="A2666">
        <v>41</v>
      </c>
      <c r="B2666">
        <v>2</v>
      </c>
      <c r="C2666">
        <v>390600</v>
      </c>
      <c r="D2666">
        <v>1293779908249100</v>
      </c>
      <c r="E2666">
        <v>14</v>
      </c>
      <c r="F2666" t="s">
        <v>7572</v>
      </c>
      <c r="G2666" t="s">
        <v>9</v>
      </c>
      <c r="I2666">
        <f>VALUE(resultados_ea[[#This Row],[tiempo_escritura_ns]])</f>
        <v>2091200</v>
      </c>
      <c r="J2666">
        <f t="shared" si="41"/>
        <v>41</v>
      </c>
    </row>
    <row r="2667" spans="1:10" x14ac:dyDescent="0.25">
      <c r="A2667">
        <v>41</v>
      </c>
      <c r="B2667">
        <v>1</v>
      </c>
      <c r="C2667">
        <v>429900</v>
      </c>
      <c r="D2667">
        <v>1293779908885800</v>
      </c>
      <c r="E2667">
        <v>6</v>
      </c>
      <c r="F2667" t="s">
        <v>7573</v>
      </c>
      <c r="G2667" t="s">
        <v>9</v>
      </c>
      <c r="I2667">
        <f>VALUE(resultados_ea[[#This Row],[tiempo_escritura_ns]])</f>
        <v>4133000</v>
      </c>
      <c r="J2667">
        <f t="shared" si="41"/>
        <v>42</v>
      </c>
    </row>
    <row r="2668" spans="1:10" x14ac:dyDescent="0.25">
      <c r="A2668">
        <v>41</v>
      </c>
      <c r="B2668">
        <v>4</v>
      </c>
      <c r="C2668">
        <v>237900</v>
      </c>
      <c r="D2668">
        <v>1293779909724800</v>
      </c>
      <c r="E2668">
        <v>14</v>
      </c>
      <c r="F2668" t="s">
        <v>7574</v>
      </c>
      <c r="G2668" t="s">
        <v>9</v>
      </c>
      <c r="I2668">
        <f>VALUE(resultados_ea[[#This Row],[tiempo_escritura_ns]])</f>
        <v>2090200</v>
      </c>
      <c r="J2668">
        <f t="shared" si="41"/>
        <v>43</v>
      </c>
    </row>
    <row r="2669" spans="1:10" x14ac:dyDescent="0.25">
      <c r="A2669">
        <v>41</v>
      </c>
      <c r="B2669">
        <v>3</v>
      </c>
      <c r="C2669">
        <v>285700</v>
      </c>
      <c r="D2669">
        <v>1293779910387100</v>
      </c>
      <c r="E2669">
        <v>6</v>
      </c>
      <c r="F2669" t="s">
        <v>7575</v>
      </c>
      <c r="G2669" t="s">
        <v>9</v>
      </c>
      <c r="I2669">
        <f>VALUE(resultados_ea[[#This Row],[tiempo_escritura_ns]])</f>
        <v>3294200</v>
      </c>
      <c r="J2669">
        <f t="shared" si="41"/>
        <v>44</v>
      </c>
    </row>
    <row r="2670" spans="1:10" x14ac:dyDescent="0.25">
      <c r="A2670">
        <v>41</v>
      </c>
      <c r="B2670">
        <v>1</v>
      </c>
      <c r="C2670">
        <v>429900</v>
      </c>
      <c r="D2670">
        <v>1293779910944100</v>
      </c>
      <c r="E2670">
        <v>7</v>
      </c>
      <c r="F2670" t="s">
        <v>7576</v>
      </c>
      <c r="G2670" t="s">
        <v>9</v>
      </c>
      <c r="I2670">
        <f>VALUE(resultados_ea[[#This Row],[tiempo_escritura_ns]])</f>
        <v>2052500</v>
      </c>
      <c r="J2670">
        <f t="shared" si="41"/>
        <v>45</v>
      </c>
    </row>
    <row r="2671" spans="1:10" x14ac:dyDescent="0.25">
      <c r="A2671">
        <v>41</v>
      </c>
      <c r="B2671">
        <v>3</v>
      </c>
      <c r="C2671">
        <v>285700</v>
      </c>
      <c r="D2671">
        <v>1293779911423000</v>
      </c>
      <c r="E2671">
        <v>7</v>
      </c>
      <c r="F2671" t="s">
        <v>2963</v>
      </c>
      <c r="G2671" t="s">
        <v>9</v>
      </c>
      <c r="I2671">
        <f>VALUE(resultados_ea[[#This Row],[tiempo_escritura_ns]])</f>
        <v>1031800</v>
      </c>
      <c r="J2671">
        <f t="shared" si="41"/>
        <v>46</v>
      </c>
    </row>
    <row r="2672" spans="1:10" x14ac:dyDescent="0.25">
      <c r="A2672">
        <v>41</v>
      </c>
      <c r="B2672">
        <v>1</v>
      </c>
      <c r="C2672">
        <v>429900</v>
      </c>
      <c r="D2672">
        <v>1293779911901900</v>
      </c>
      <c r="E2672">
        <v>8</v>
      </c>
      <c r="F2672" t="s">
        <v>1691</v>
      </c>
      <c r="G2672" t="s">
        <v>9</v>
      </c>
      <c r="I2672">
        <f>VALUE(resultados_ea[[#This Row],[tiempo_escritura_ns]])</f>
        <v>954600</v>
      </c>
      <c r="J2672">
        <f t="shared" si="41"/>
        <v>47</v>
      </c>
    </row>
    <row r="2673" spans="1:10" x14ac:dyDescent="0.25">
      <c r="A2673">
        <v>41</v>
      </c>
      <c r="B2673">
        <v>3</v>
      </c>
      <c r="C2673">
        <v>285700</v>
      </c>
      <c r="D2673">
        <v>1293779912305200</v>
      </c>
      <c r="E2673">
        <v>8</v>
      </c>
      <c r="F2673" t="s">
        <v>7577</v>
      </c>
      <c r="G2673" t="s">
        <v>9</v>
      </c>
      <c r="I2673">
        <f>VALUE(resultados_ea[[#This Row],[tiempo_escritura_ns]])</f>
        <v>879000</v>
      </c>
      <c r="J2673">
        <f t="shared" si="41"/>
        <v>48</v>
      </c>
    </row>
    <row r="2674" spans="1:10" x14ac:dyDescent="0.25">
      <c r="A2674">
        <v>41</v>
      </c>
      <c r="B2674">
        <v>1</v>
      </c>
      <c r="C2674">
        <v>429900</v>
      </c>
      <c r="D2674">
        <v>1293779912728400</v>
      </c>
      <c r="E2674">
        <v>9</v>
      </c>
      <c r="F2674" t="s">
        <v>7578</v>
      </c>
      <c r="G2674" t="s">
        <v>9</v>
      </c>
      <c r="I2674">
        <f>VALUE(resultados_ea[[#This Row],[tiempo_escritura_ns]])</f>
        <v>823500</v>
      </c>
      <c r="J2674">
        <f t="shared" si="41"/>
        <v>49</v>
      </c>
    </row>
    <row r="2675" spans="1:10" x14ac:dyDescent="0.25">
      <c r="A2675">
        <v>41</v>
      </c>
      <c r="B2675">
        <v>3</v>
      </c>
      <c r="C2675">
        <v>285700</v>
      </c>
      <c r="D2675">
        <v>1293779913271100</v>
      </c>
      <c r="E2675">
        <v>9</v>
      </c>
      <c r="F2675" t="s">
        <v>3241</v>
      </c>
      <c r="G2675" t="s">
        <v>9</v>
      </c>
      <c r="I2675">
        <f>VALUE(resultados_ea[[#This Row],[tiempo_escritura_ns]])</f>
        <v>963000</v>
      </c>
      <c r="J2675">
        <f t="shared" si="41"/>
        <v>50</v>
      </c>
    </row>
    <row r="2676" spans="1:10" x14ac:dyDescent="0.25">
      <c r="A2676">
        <v>41</v>
      </c>
      <c r="B2676">
        <v>1</v>
      </c>
      <c r="C2676">
        <v>429900</v>
      </c>
      <c r="D2676">
        <v>1293779913816900</v>
      </c>
      <c r="E2676">
        <v>10</v>
      </c>
      <c r="F2676" t="s">
        <v>7579</v>
      </c>
      <c r="G2676" t="s">
        <v>9</v>
      </c>
      <c r="I2676">
        <f>VALUE(resultados_ea[[#This Row],[tiempo_escritura_ns]])</f>
        <v>1084100</v>
      </c>
      <c r="J2676">
        <f t="shared" si="41"/>
        <v>51</v>
      </c>
    </row>
    <row r="2677" spans="1:10" x14ac:dyDescent="0.25">
      <c r="A2677">
        <v>41</v>
      </c>
      <c r="B2677">
        <v>3</v>
      </c>
      <c r="C2677">
        <v>285700</v>
      </c>
      <c r="D2677">
        <v>1293779914266900</v>
      </c>
      <c r="E2677">
        <v>10</v>
      </c>
      <c r="F2677" t="s">
        <v>1167</v>
      </c>
      <c r="G2677" t="s">
        <v>9</v>
      </c>
      <c r="I2677">
        <f>VALUE(resultados_ea[[#This Row],[tiempo_escritura_ns]])</f>
        <v>992100</v>
      </c>
      <c r="J2677">
        <f t="shared" si="41"/>
        <v>52</v>
      </c>
    </row>
    <row r="2678" spans="1:10" x14ac:dyDescent="0.25">
      <c r="A2678">
        <v>41</v>
      </c>
      <c r="B2678">
        <v>1</v>
      </c>
      <c r="C2678">
        <v>429900</v>
      </c>
      <c r="D2678">
        <v>1293779914724300</v>
      </c>
      <c r="E2678">
        <v>11</v>
      </c>
      <c r="F2678" t="s">
        <v>7580</v>
      </c>
      <c r="G2678" t="s">
        <v>9</v>
      </c>
      <c r="I2678">
        <f>VALUE(resultados_ea[[#This Row],[tiempo_escritura_ns]])</f>
        <v>892400</v>
      </c>
      <c r="J2678">
        <f t="shared" si="41"/>
        <v>53</v>
      </c>
    </row>
    <row r="2679" spans="1:10" x14ac:dyDescent="0.25">
      <c r="A2679">
        <v>41</v>
      </c>
      <c r="B2679">
        <v>1</v>
      </c>
      <c r="C2679">
        <v>429900</v>
      </c>
      <c r="D2679">
        <v>1293779915147600</v>
      </c>
      <c r="E2679">
        <v>12</v>
      </c>
      <c r="F2679" t="s">
        <v>2597</v>
      </c>
      <c r="G2679" t="s">
        <v>9</v>
      </c>
      <c r="I2679">
        <f>VALUE(resultados_ea[[#This Row],[tiempo_escritura_ns]])</f>
        <v>419600</v>
      </c>
      <c r="J2679">
        <f t="shared" si="41"/>
        <v>54</v>
      </c>
    </row>
    <row r="2680" spans="1:10" x14ac:dyDescent="0.25">
      <c r="A2680">
        <v>41</v>
      </c>
      <c r="B2680">
        <v>3</v>
      </c>
      <c r="C2680">
        <v>285700</v>
      </c>
      <c r="D2680">
        <v>1293779915754500</v>
      </c>
      <c r="E2680">
        <v>11</v>
      </c>
      <c r="F2680" t="s">
        <v>7581</v>
      </c>
      <c r="G2680" t="s">
        <v>9</v>
      </c>
      <c r="I2680">
        <f>VALUE(resultados_ea[[#This Row],[tiempo_escritura_ns]])</f>
        <v>1475000</v>
      </c>
      <c r="J2680">
        <f t="shared" si="41"/>
        <v>55</v>
      </c>
    </row>
    <row r="2681" spans="1:10" x14ac:dyDescent="0.25">
      <c r="A2681">
        <v>41</v>
      </c>
      <c r="B2681">
        <v>1</v>
      </c>
      <c r="C2681">
        <v>429900</v>
      </c>
      <c r="D2681">
        <v>1293779916292100</v>
      </c>
      <c r="E2681">
        <v>13</v>
      </c>
      <c r="F2681" t="s">
        <v>7582</v>
      </c>
      <c r="G2681" t="s">
        <v>9</v>
      </c>
      <c r="I2681">
        <f>VALUE(resultados_ea[[#This Row],[tiempo_escritura_ns]])</f>
        <v>1105400</v>
      </c>
      <c r="J2681">
        <f t="shared" si="41"/>
        <v>56</v>
      </c>
    </row>
    <row r="2682" spans="1:10" x14ac:dyDescent="0.25">
      <c r="A2682">
        <v>41</v>
      </c>
      <c r="B2682">
        <v>1</v>
      </c>
      <c r="C2682">
        <v>429900</v>
      </c>
      <c r="D2682">
        <v>1293779916890600</v>
      </c>
      <c r="E2682">
        <v>14</v>
      </c>
      <c r="F2682" t="s">
        <v>7583</v>
      </c>
      <c r="G2682" t="s">
        <v>9</v>
      </c>
      <c r="I2682">
        <f>VALUE(resultados_ea[[#This Row],[tiempo_escritura_ns]])</f>
        <v>595000</v>
      </c>
      <c r="J2682">
        <f t="shared" si="41"/>
        <v>57</v>
      </c>
    </row>
    <row r="2683" spans="1:10" x14ac:dyDescent="0.25">
      <c r="A2683">
        <v>41</v>
      </c>
      <c r="B2683">
        <v>3</v>
      </c>
      <c r="C2683">
        <v>285700</v>
      </c>
      <c r="D2683">
        <v>1293779917509800</v>
      </c>
      <c r="E2683">
        <v>12</v>
      </c>
      <c r="F2683" t="s">
        <v>7584</v>
      </c>
      <c r="G2683" t="s">
        <v>9</v>
      </c>
      <c r="I2683">
        <f>VALUE(resultados_ea[[#This Row],[tiempo_escritura_ns]])</f>
        <v>1751800</v>
      </c>
      <c r="J2683">
        <f t="shared" si="41"/>
        <v>58</v>
      </c>
    </row>
    <row r="2684" spans="1:10" x14ac:dyDescent="0.25">
      <c r="A2684">
        <v>41</v>
      </c>
      <c r="B2684">
        <v>3</v>
      </c>
      <c r="C2684">
        <v>285700</v>
      </c>
      <c r="D2684">
        <v>1293779917954400</v>
      </c>
      <c r="E2684">
        <v>13</v>
      </c>
      <c r="F2684" t="s">
        <v>7585</v>
      </c>
      <c r="G2684" t="s">
        <v>9</v>
      </c>
      <c r="I2684">
        <f>VALUE(resultados_ea[[#This Row],[tiempo_escritura_ns]])</f>
        <v>440200</v>
      </c>
      <c r="J2684">
        <f t="shared" si="41"/>
        <v>59</v>
      </c>
    </row>
    <row r="2685" spans="1:10" x14ac:dyDescent="0.25">
      <c r="A2685">
        <v>41</v>
      </c>
      <c r="B2685">
        <v>3</v>
      </c>
      <c r="C2685">
        <v>285700</v>
      </c>
      <c r="D2685">
        <v>1293779918311300</v>
      </c>
      <c r="E2685">
        <v>14</v>
      </c>
      <c r="F2685" t="s">
        <v>7586</v>
      </c>
      <c r="G2685" t="s">
        <v>9</v>
      </c>
      <c r="I2685">
        <f>VALUE(resultados_ea[[#This Row],[tiempo_escritura_ns]])</f>
        <v>353400</v>
      </c>
      <c r="J2685">
        <f t="shared" si="41"/>
        <v>60</v>
      </c>
    </row>
    <row r="2686" spans="1:10" x14ac:dyDescent="0.25">
      <c r="A2686">
        <v>41</v>
      </c>
      <c r="B2686">
        <v>1</v>
      </c>
      <c r="C2686">
        <v>429900</v>
      </c>
      <c r="F2686" t="s">
        <v>69</v>
      </c>
      <c r="G2686" t="s">
        <v>9</v>
      </c>
      <c r="H2686">
        <v>59369600</v>
      </c>
      <c r="I2686" t="e">
        <f>VALUE(resultados_ea[[#This Row],[tiempo_escritura_ns]])</f>
        <v>#VALUE!</v>
      </c>
      <c r="J2686">
        <f t="shared" si="41"/>
        <v>-1</v>
      </c>
    </row>
    <row r="2687" spans="1:10" x14ac:dyDescent="0.25">
      <c r="A2687">
        <v>41</v>
      </c>
      <c r="B2687">
        <v>2</v>
      </c>
      <c r="C2687">
        <v>390600</v>
      </c>
      <c r="F2687" t="s">
        <v>69</v>
      </c>
      <c r="G2687" t="s">
        <v>9</v>
      </c>
      <c r="H2687">
        <v>50647500</v>
      </c>
      <c r="I2687" t="e">
        <f>VALUE(resultados_ea[[#This Row],[tiempo_escritura_ns]])</f>
        <v>#VALUE!</v>
      </c>
      <c r="J2687">
        <f t="shared" si="41"/>
        <v>-1</v>
      </c>
    </row>
    <row r="2688" spans="1:10" x14ac:dyDescent="0.25">
      <c r="A2688">
        <v>41</v>
      </c>
      <c r="B2688">
        <v>3</v>
      </c>
      <c r="C2688">
        <v>285700</v>
      </c>
      <c r="F2688" t="s">
        <v>69</v>
      </c>
      <c r="G2688" t="s">
        <v>9</v>
      </c>
      <c r="H2688">
        <v>60721200</v>
      </c>
      <c r="I2688" t="e">
        <f>VALUE(resultados_ea[[#This Row],[tiempo_escritura_ns]])</f>
        <v>#VALUE!</v>
      </c>
      <c r="J2688">
        <f t="shared" si="41"/>
        <v>-1</v>
      </c>
    </row>
    <row r="2689" spans="1:10" x14ac:dyDescent="0.25">
      <c r="A2689">
        <v>41</v>
      </c>
      <c r="B2689">
        <v>4</v>
      </c>
      <c r="C2689">
        <v>237900</v>
      </c>
      <c r="F2689" t="s">
        <v>69</v>
      </c>
      <c r="G2689" t="s">
        <v>9</v>
      </c>
      <c r="H2689">
        <v>52149000</v>
      </c>
      <c r="I2689" t="e">
        <f>VALUE(resultados_ea[[#This Row],[tiempo_escritura_ns]])</f>
        <v>#VALUE!</v>
      </c>
      <c r="J2689">
        <f t="shared" si="41"/>
        <v>-1</v>
      </c>
    </row>
    <row r="2690" spans="1:10" x14ac:dyDescent="0.25">
      <c r="A2690">
        <v>42</v>
      </c>
      <c r="B2690">
        <v>4</v>
      </c>
      <c r="C2690">
        <v>590600</v>
      </c>
      <c r="D2690">
        <v>1293780124526300</v>
      </c>
      <c r="E2690">
        <v>0</v>
      </c>
      <c r="F2690" t="s">
        <v>7587</v>
      </c>
      <c r="G2690" t="s">
        <v>9</v>
      </c>
      <c r="I2690">
        <f>VALUE(resultados_ea[[#This Row],[tiempo_escritura_ns]])</f>
        <v>27475500</v>
      </c>
      <c r="J2690">
        <f t="shared" ref="J2690:J2753" si="42">IF(MOD(ROW()-2,64)&lt;60,MOD(ROW()-2,64)+1, -1)</f>
        <v>1</v>
      </c>
    </row>
    <row r="2691" spans="1:10" x14ac:dyDescent="0.25">
      <c r="A2691">
        <v>42</v>
      </c>
      <c r="B2691">
        <v>1</v>
      </c>
      <c r="C2691">
        <v>639400</v>
      </c>
      <c r="D2691">
        <v>1293780125017400</v>
      </c>
      <c r="E2691">
        <v>0</v>
      </c>
      <c r="F2691" t="s">
        <v>7588</v>
      </c>
      <c r="G2691" t="s">
        <v>9</v>
      </c>
      <c r="I2691">
        <f>VALUE(resultados_ea[[#This Row],[tiempo_escritura_ns]])</f>
        <v>28033900</v>
      </c>
      <c r="J2691">
        <f t="shared" si="42"/>
        <v>2</v>
      </c>
    </row>
    <row r="2692" spans="1:10" x14ac:dyDescent="0.25">
      <c r="A2692">
        <v>42</v>
      </c>
      <c r="B2692">
        <v>3</v>
      </c>
      <c r="C2692">
        <v>611700</v>
      </c>
      <c r="D2692">
        <v>1293780125702300</v>
      </c>
      <c r="E2692">
        <v>0</v>
      </c>
      <c r="F2692" t="s">
        <v>7589</v>
      </c>
      <c r="G2692" t="s">
        <v>9</v>
      </c>
      <c r="I2692">
        <f>VALUE(resultados_ea[[#This Row],[tiempo_escritura_ns]])</f>
        <v>28671400</v>
      </c>
      <c r="J2692">
        <f t="shared" si="42"/>
        <v>3</v>
      </c>
    </row>
    <row r="2693" spans="1:10" x14ac:dyDescent="0.25">
      <c r="A2693">
        <v>42</v>
      </c>
      <c r="B2693">
        <v>2</v>
      </c>
      <c r="C2693">
        <v>707300</v>
      </c>
      <c r="D2693">
        <v>1293780126221700</v>
      </c>
      <c r="E2693">
        <v>0</v>
      </c>
      <c r="F2693" t="s">
        <v>7590</v>
      </c>
      <c r="G2693" t="s">
        <v>9</v>
      </c>
      <c r="I2693">
        <f>VALUE(resultados_ea[[#This Row],[tiempo_escritura_ns]])</f>
        <v>29155200</v>
      </c>
      <c r="J2693">
        <f t="shared" si="42"/>
        <v>4</v>
      </c>
    </row>
    <row r="2694" spans="1:10" x14ac:dyDescent="0.25">
      <c r="A2694">
        <v>42</v>
      </c>
      <c r="B2694">
        <v>2</v>
      </c>
      <c r="C2694">
        <v>707300</v>
      </c>
      <c r="D2694">
        <v>1293780126679700</v>
      </c>
      <c r="E2694">
        <v>1</v>
      </c>
      <c r="F2694" t="s">
        <v>7591</v>
      </c>
      <c r="G2694" t="s">
        <v>9</v>
      </c>
      <c r="I2694">
        <f>VALUE(resultados_ea[[#This Row],[tiempo_escritura_ns]])</f>
        <v>451800</v>
      </c>
      <c r="J2694">
        <f t="shared" si="42"/>
        <v>5</v>
      </c>
    </row>
    <row r="2695" spans="1:10" x14ac:dyDescent="0.25">
      <c r="A2695">
        <v>42</v>
      </c>
      <c r="B2695">
        <v>3</v>
      </c>
      <c r="C2695">
        <v>611700</v>
      </c>
      <c r="D2695">
        <v>1293780127085700</v>
      </c>
      <c r="E2695">
        <v>1</v>
      </c>
      <c r="F2695" t="s">
        <v>7592</v>
      </c>
      <c r="G2695" t="s">
        <v>9</v>
      </c>
      <c r="I2695">
        <f>VALUE(resultados_ea[[#This Row],[tiempo_escritura_ns]])</f>
        <v>1378300</v>
      </c>
      <c r="J2695">
        <f t="shared" si="42"/>
        <v>6</v>
      </c>
    </row>
    <row r="2696" spans="1:10" x14ac:dyDescent="0.25">
      <c r="A2696">
        <v>42</v>
      </c>
      <c r="B2696">
        <v>3</v>
      </c>
      <c r="C2696">
        <v>611700</v>
      </c>
      <c r="D2696">
        <v>1293780127452000</v>
      </c>
      <c r="E2696">
        <v>2</v>
      </c>
      <c r="F2696" t="s">
        <v>6444</v>
      </c>
      <c r="G2696" t="s">
        <v>9</v>
      </c>
      <c r="I2696">
        <f>VALUE(resultados_ea[[#This Row],[tiempo_escritura_ns]])</f>
        <v>363300</v>
      </c>
      <c r="J2696">
        <f t="shared" si="42"/>
        <v>7</v>
      </c>
    </row>
    <row r="2697" spans="1:10" x14ac:dyDescent="0.25">
      <c r="A2697">
        <v>42</v>
      </c>
      <c r="B2697">
        <v>4</v>
      </c>
      <c r="C2697">
        <v>590600</v>
      </c>
      <c r="D2697">
        <v>1293780128024600</v>
      </c>
      <c r="E2697">
        <v>1</v>
      </c>
      <c r="F2697" t="s">
        <v>136</v>
      </c>
      <c r="G2697" t="s">
        <v>9</v>
      </c>
      <c r="I2697">
        <f>VALUE(resultados_ea[[#This Row],[tiempo_escritura_ns]])</f>
        <v>3013400</v>
      </c>
      <c r="J2697">
        <f t="shared" si="42"/>
        <v>8</v>
      </c>
    </row>
    <row r="2698" spans="1:10" x14ac:dyDescent="0.25">
      <c r="A2698">
        <v>42</v>
      </c>
      <c r="B2698">
        <v>1</v>
      </c>
      <c r="C2698">
        <v>639400</v>
      </c>
      <c r="D2698">
        <v>1293780128515200</v>
      </c>
      <c r="E2698">
        <v>1</v>
      </c>
      <c r="F2698" t="s">
        <v>7593</v>
      </c>
      <c r="G2698" t="s">
        <v>9</v>
      </c>
      <c r="I2698">
        <f>VALUE(resultados_ea[[#This Row],[tiempo_escritura_ns]])</f>
        <v>3491900</v>
      </c>
      <c r="J2698">
        <f t="shared" si="42"/>
        <v>9</v>
      </c>
    </row>
    <row r="2699" spans="1:10" x14ac:dyDescent="0.25">
      <c r="A2699">
        <v>42</v>
      </c>
      <c r="B2699">
        <v>4</v>
      </c>
      <c r="C2699">
        <v>590600</v>
      </c>
      <c r="D2699">
        <v>1293780128997000</v>
      </c>
      <c r="E2699">
        <v>2</v>
      </c>
      <c r="F2699" t="s">
        <v>7594</v>
      </c>
      <c r="G2699" t="s">
        <v>9</v>
      </c>
      <c r="I2699">
        <f>VALUE(resultados_ea[[#This Row],[tiempo_escritura_ns]])</f>
        <v>967900</v>
      </c>
      <c r="J2699">
        <f t="shared" si="42"/>
        <v>10</v>
      </c>
    </row>
    <row r="2700" spans="1:10" x14ac:dyDescent="0.25">
      <c r="A2700">
        <v>42</v>
      </c>
      <c r="B2700">
        <v>4</v>
      </c>
      <c r="C2700">
        <v>590600</v>
      </c>
      <c r="D2700">
        <v>1293780129589000</v>
      </c>
      <c r="E2700">
        <v>3</v>
      </c>
      <c r="F2700" t="s">
        <v>7595</v>
      </c>
      <c r="G2700" t="s">
        <v>9</v>
      </c>
      <c r="I2700">
        <f>VALUE(resultados_ea[[#This Row],[tiempo_escritura_ns]])</f>
        <v>588300</v>
      </c>
      <c r="J2700">
        <f t="shared" si="42"/>
        <v>11</v>
      </c>
    </row>
    <row r="2701" spans="1:10" x14ac:dyDescent="0.25">
      <c r="A2701">
        <v>42</v>
      </c>
      <c r="B2701">
        <v>4</v>
      </c>
      <c r="C2701">
        <v>590600</v>
      </c>
      <c r="D2701">
        <v>1293780129988300</v>
      </c>
      <c r="E2701">
        <v>4</v>
      </c>
      <c r="F2701" t="s">
        <v>7596</v>
      </c>
      <c r="G2701" t="s">
        <v>9</v>
      </c>
      <c r="I2701">
        <f>VALUE(resultados_ea[[#This Row],[tiempo_escritura_ns]])</f>
        <v>395900</v>
      </c>
      <c r="J2701">
        <f t="shared" si="42"/>
        <v>12</v>
      </c>
    </row>
    <row r="2702" spans="1:10" x14ac:dyDescent="0.25">
      <c r="A2702">
        <v>42</v>
      </c>
      <c r="B2702">
        <v>3</v>
      </c>
      <c r="C2702">
        <v>611700</v>
      </c>
      <c r="D2702">
        <v>1293780130417300</v>
      </c>
      <c r="E2702">
        <v>3</v>
      </c>
      <c r="F2702" t="s">
        <v>7597</v>
      </c>
      <c r="G2702" t="s">
        <v>9</v>
      </c>
      <c r="I2702">
        <f>VALUE(resultados_ea[[#This Row],[tiempo_escritura_ns]])</f>
        <v>2963000</v>
      </c>
      <c r="J2702">
        <f t="shared" si="42"/>
        <v>13</v>
      </c>
    </row>
    <row r="2703" spans="1:10" x14ac:dyDescent="0.25">
      <c r="A2703">
        <v>42</v>
      </c>
      <c r="B2703">
        <v>3</v>
      </c>
      <c r="C2703">
        <v>611700</v>
      </c>
      <c r="D2703">
        <v>1293780130882300</v>
      </c>
      <c r="E2703">
        <v>4</v>
      </c>
      <c r="F2703" t="s">
        <v>7598</v>
      </c>
      <c r="G2703" t="s">
        <v>9</v>
      </c>
      <c r="I2703">
        <f>VALUE(resultados_ea[[#This Row],[tiempo_escritura_ns]])</f>
        <v>462500</v>
      </c>
      <c r="J2703">
        <f t="shared" si="42"/>
        <v>14</v>
      </c>
    </row>
    <row r="2704" spans="1:10" x14ac:dyDescent="0.25">
      <c r="A2704">
        <v>42</v>
      </c>
      <c r="B2704">
        <v>2</v>
      </c>
      <c r="C2704">
        <v>707300</v>
      </c>
      <c r="D2704">
        <v>1293780131215600</v>
      </c>
      <c r="E2704">
        <v>2</v>
      </c>
      <c r="F2704" t="s">
        <v>7599</v>
      </c>
      <c r="G2704" t="s">
        <v>9</v>
      </c>
      <c r="I2704">
        <f>VALUE(resultados_ea[[#This Row],[tiempo_escritura_ns]])</f>
        <v>4533500</v>
      </c>
      <c r="J2704">
        <f t="shared" si="42"/>
        <v>15</v>
      </c>
    </row>
    <row r="2705" spans="1:10" x14ac:dyDescent="0.25">
      <c r="A2705">
        <v>42</v>
      </c>
      <c r="B2705">
        <v>3</v>
      </c>
      <c r="C2705">
        <v>611700</v>
      </c>
      <c r="D2705">
        <v>1293780131558400</v>
      </c>
      <c r="E2705">
        <v>5</v>
      </c>
      <c r="F2705" t="s">
        <v>7600</v>
      </c>
      <c r="G2705" t="s">
        <v>9</v>
      </c>
      <c r="I2705">
        <f>VALUE(resultados_ea[[#This Row],[tiempo_escritura_ns]])</f>
        <v>673200</v>
      </c>
      <c r="J2705">
        <f t="shared" si="42"/>
        <v>16</v>
      </c>
    </row>
    <row r="2706" spans="1:10" x14ac:dyDescent="0.25">
      <c r="A2706">
        <v>42</v>
      </c>
      <c r="B2706">
        <v>4</v>
      </c>
      <c r="C2706">
        <v>590600</v>
      </c>
      <c r="D2706">
        <v>1293780132035100</v>
      </c>
      <c r="E2706">
        <v>5</v>
      </c>
      <c r="F2706" t="s">
        <v>1997</v>
      </c>
      <c r="G2706" t="s">
        <v>9</v>
      </c>
      <c r="I2706">
        <f>VALUE(resultados_ea[[#This Row],[tiempo_escritura_ns]])</f>
        <v>2044300</v>
      </c>
      <c r="J2706">
        <f t="shared" si="42"/>
        <v>17</v>
      </c>
    </row>
    <row r="2707" spans="1:10" x14ac:dyDescent="0.25">
      <c r="A2707">
        <v>42</v>
      </c>
      <c r="B2707">
        <v>1</v>
      </c>
      <c r="C2707">
        <v>639400</v>
      </c>
      <c r="D2707">
        <v>1293780132646300</v>
      </c>
      <c r="E2707">
        <v>2</v>
      </c>
      <c r="F2707" t="s">
        <v>7601</v>
      </c>
      <c r="G2707" t="s">
        <v>9</v>
      </c>
      <c r="I2707">
        <f>VALUE(resultados_ea[[#This Row],[tiempo_escritura_ns]])</f>
        <v>4126800</v>
      </c>
      <c r="J2707">
        <f t="shared" si="42"/>
        <v>18</v>
      </c>
    </row>
    <row r="2708" spans="1:10" x14ac:dyDescent="0.25">
      <c r="A2708">
        <v>42</v>
      </c>
      <c r="B2708">
        <v>4</v>
      </c>
      <c r="C2708">
        <v>590600</v>
      </c>
      <c r="D2708">
        <v>1293780133062600</v>
      </c>
      <c r="E2708">
        <v>6</v>
      </c>
      <c r="F2708" t="s">
        <v>3677</v>
      </c>
      <c r="G2708" t="s">
        <v>9</v>
      </c>
      <c r="I2708">
        <f>VALUE(resultados_ea[[#This Row],[tiempo_escritura_ns]])</f>
        <v>1023700</v>
      </c>
      <c r="J2708">
        <f t="shared" si="42"/>
        <v>19</v>
      </c>
    </row>
    <row r="2709" spans="1:10" x14ac:dyDescent="0.25">
      <c r="A2709">
        <v>42</v>
      </c>
      <c r="B2709">
        <v>3</v>
      </c>
      <c r="C2709">
        <v>611700</v>
      </c>
      <c r="D2709">
        <v>1293780133590900</v>
      </c>
      <c r="E2709">
        <v>6</v>
      </c>
      <c r="F2709" t="s">
        <v>782</v>
      </c>
      <c r="G2709" t="s">
        <v>9</v>
      </c>
      <c r="I2709">
        <f>VALUE(resultados_ea[[#This Row],[tiempo_escritura_ns]])</f>
        <v>2029500</v>
      </c>
      <c r="J2709">
        <f t="shared" si="42"/>
        <v>20</v>
      </c>
    </row>
    <row r="2710" spans="1:10" x14ac:dyDescent="0.25">
      <c r="A2710">
        <v>42</v>
      </c>
      <c r="B2710">
        <v>2</v>
      </c>
      <c r="C2710">
        <v>707300</v>
      </c>
      <c r="D2710">
        <v>1293780134084700</v>
      </c>
      <c r="E2710">
        <v>3</v>
      </c>
      <c r="F2710" t="s">
        <v>3422</v>
      </c>
      <c r="G2710" t="s">
        <v>9</v>
      </c>
      <c r="I2710">
        <f>VALUE(resultados_ea[[#This Row],[tiempo_escritura_ns]])</f>
        <v>2866500</v>
      </c>
      <c r="J2710">
        <f t="shared" si="42"/>
        <v>21</v>
      </c>
    </row>
    <row r="2711" spans="1:10" x14ac:dyDescent="0.25">
      <c r="A2711">
        <v>42</v>
      </c>
      <c r="B2711">
        <v>3</v>
      </c>
      <c r="C2711">
        <v>611700</v>
      </c>
      <c r="D2711">
        <v>1293780134698300</v>
      </c>
      <c r="E2711">
        <v>7</v>
      </c>
      <c r="F2711" t="s">
        <v>7602</v>
      </c>
      <c r="G2711" t="s">
        <v>9</v>
      </c>
      <c r="I2711">
        <f>VALUE(resultados_ea[[#This Row],[tiempo_escritura_ns]])</f>
        <v>1103600</v>
      </c>
      <c r="J2711">
        <f t="shared" si="42"/>
        <v>22</v>
      </c>
    </row>
    <row r="2712" spans="1:10" x14ac:dyDescent="0.25">
      <c r="A2712">
        <v>42</v>
      </c>
      <c r="B2712">
        <v>4</v>
      </c>
      <c r="C2712">
        <v>590600</v>
      </c>
      <c r="D2712">
        <v>1293780135139200</v>
      </c>
      <c r="E2712">
        <v>7</v>
      </c>
      <c r="F2712" t="s">
        <v>7603</v>
      </c>
      <c r="G2712" t="s">
        <v>9</v>
      </c>
      <c r="I2712">
        <f>VALUE(resultados_ea[[#This Row],[tiempo_escritura_ns]])</f>
        <v>2073700</v>
      </c>
      <c r="J2712">
        <f t="shared" si="42"/>
        <v>23</v>
      </c>
    </row>
    <row r="2713" spans="1:10" x14ac:dyDescent="0.25">
      <c r="A2713">
        <v>42</v>
      </c>
      <c r="B2713">
        <v>1</v>
      </c>
      <c r="C2713">
        <v>639400</v>
      </c>
      <c r="D2713">
        <v>1293780135607300</v>
      </c>
      <c r="E2713">
        <v>3</v>
      </c>
      <c r="F2713" t="s">
        <v>7604</v>
      </c>
      <c r="G2713" t="s">
        <v>9</v>
      </c>
      <c r="I2713">
        <f>VALUE(resultados_ea[[#This Row],[tiempo_escritura_ns]])</f>
        <v>2956800</v>
      </c>
      <c r="J2713">
        <f t="shared" si="42"/>
        <v>24</v>
      </c>
    </row>
    <row r="2714" spans="1:10" x14ac:dyDescent="0.25">
      <c r="A2714">
        <v>42</v>
      </c>
      <c r="B2714">
        <v>4</v>
      </c>
      <c r="C2714">
        <v>590600</v>
      </c>
      <c r="D2714">
        <v>1293780136230300</v>
      </c>
      <c r="E2714">
        <v>8</v>
      </c>
      <c r="F2714" t="s">
        <v>3142</v>
      </c>
      <c r="G2714" t="s">
        <v>9</v>
      </c>
      <c r="I2714">
        <f>VALUE(resultados_ea[[#This Row],[tiempo_escritura_ns]])</f>
        <v>1087800</v>
      </c>
      <c r="J2714">
        <f t="shared" si="42"/>
        <v>25</v>
      </c>
    </row>
    <row r="2715" spans="1:10" x14ac:dyDescent="0.25">
      <c r="A2715">
        <v>42</v>
      </c>
      <c r="B2715">
        <v>3</v>
      </c>
      <c r="C2715">
        <v>611700</v>
      </c>
      <c r="D2715">
        <v>1293780136783200</v>
      </c>
      <c r="E2715">
        <v>8</v>
      </c>
      <c r="F2715" t="s">
        <v>7259</v>
      </c>
      <c r="G2715" t="s">
        <v>9</v>
      </c>
      <c r="I2715">
        <f>VALUE(resultados_ea[[#This Row],[tiempo_escritura_ns]])</f>
        <v>2081300</v>
      </c>
      <c r="J2715">
        <f t="shared" si="42"/>
        <v>26</v>
      </c>
    </row>
    <row r="2716" spans="1:10" x14ac:dyDescent="0.25">
      <c r="A2716">
        <v>42</v>
      </c>
      <c r="B2716">
        <v>2</v>
      </c>
      <c r="C2716">
        <v>707300</v>
      </c>
      <c r="D2716">
        <v>1293780137300300</v>
      </c>
      <c r="E2716">
        <v>4</v>
      </c>
      <c r="F2716" t="s">
        <v>7605</v>
      </c>
      <c r="G2716" t="s">
        <v>9</v>
      </c>
      <c r="I2716">
        <f>VALUE(resultados_ea[[#This Row],[tiempo_escritura_ns]])</f>
        <v>3212500</v>
      </c>
      <c r="J2716">
        <f t="shared" si="42"/>
        <v>27</v>
      </c>
    </row>
    <row r="2717" spans="1:10" x14ac:dyDescent="0.25">
      <c r="A2717">
        <v>42</v>
      </c>
      <c r="B2717">
        <v>3</v>
      </c>
      <c r="C2717">
        <v>611700</v>
      </c>
      <c r="D2717">
        <v>1293780137944900</v>
      </c>
      <c r="E2717">
        <v>9</v>
      </c>
      <c r="F2717" t="s">
        <v>7606</v>
      </c>
      <c r="G2717" t="s">
        <v>9</v>
      </c>
      <c r="I2717">
        <f>VALUE(resultados_ea[[#This Row],[tiempo_escritura_ns]])</f>
        <v>1158500</v>
      </c>
      <c r="J2717">
        <f t="shared" si="42"/>
        <v>28</v>
      </c>
    </row>
    <row r="2718" spans="1:10" x14ac:dyDescent="0.25">
      <c r="A2718">
        <v>42</v>
      </c>
      <c r="B2718">
        <v>4</v>
      </c>
      <c r="C2718">
        <v>590600</v>
      </c>
      <c r="D2718">
        <v>1293780138398100</v>
      </c>
      <c r="E2718">
        <v>9</v>
      </c>
      <c r="F2718" t="s">
        <v>7607</v>
      </c>
      <c r="G2718" t="s">
        <v>9</v>
      </c>
      <c r="I2718">
        <f>VALUE(resultados_ea[[#This Row],[tiempo_escritura_ns]])</f>
        <v>2164800</v>
      </c>
      <c r="J2718">
        <f t="shared" si="42"/>
        <v>29</v>
      </c>
    </row>
    <row r="2719" spans="1:10" x14ac:dyDescent="0.25">
      <c r="A2719">
        <v>42</v>
      </c>
      <c r="B2719">
        <v>1</v>
      </c>
      <c r="C2719">
        <v>639400</v>
      </c>
      <c r="D2719">
        <v>1293780138914000</v>
      </c>
      <c r="E2719">
        <v>4</v>
      </c>
      <c r="F2719" t="s">
        <v>5416</v>
      </c>
      <c r="G2719" t="s">
        <v>9</v>
      </c>
      <c r="I2719">
        <f>VALUE(resultados_ea[[#This Row],[tiempo_escritura_ns]])</f>
        <v>3303600</v>
      </c>
      <c r="J2719">
        <f t="shared" si="42"/>
        <v>30</v>
      </c>
    </row>
    <row r="2720" spans="1:10" x14ac:dyDescent="0.25">
      <c r="A2720">
        <v>42</v>
      </c>
      <c r="B2720">
        <v>4</v>
      </c>
      <c r="C2720">
        <v>590600</v>
      </c>
      <c r="D2720">
        <v>1293780139363600</v>
      </c>
      <c r="E2720">
        <v>10</v>
      </c>
      <c r="F2720" t="s">
        <v>6448</v>
      </c>
      <c r="G2720" t="s">
        <v>9</v>
      </c>
      <c r="I2720">
        <f>VALUE(resultados_ea[[#This Row],[tiempo_escritura_ns]])</f>
        <v>962500</v>
      </c>
      <c r="J2720">
        <f t="shared" si="42"/>
        <v>31</v>
      </c>
    </row>
    <row r="2721" spans="1:10" x14ac:dyDescent="0.25">
      <c r="A2721">
        <v>42</v>
      </c>
      <c r="B2721">
        <v>3</v>
      </c>
      <c r="C2721">
        <v>611700</v>
      </c>
      <c r="D2721">
        <v>1293780139895600</v>
      </c>
      <c r="E2721">
        <v>10</v>
      </c>
      <c r="F2721" t="s">
        <v>2834</v>
      </c>
      <c r="G2721" t="s">
        <v>9</v>
      </c>
      <c r="I2721">
        <f>VALUE(resultados_ea[[#This Row],[tiempo_escritura_ns]])</f>
        <v>1946700</v>
      </c>
      <c r="J2721">
        <f t="shared" si="42"/>
        <v>32</v>
      </c>
    </row>
    <row r="2722" spans="1:10" x14ac:dyDescent="0.25">
      <c r="A2722">
        <v>42</v>
      </c>
      <c r="B2722">
        <v>2</v>
      </c>
      <c r="C2722">
        <v>707300</v>
      </c>
      <c r="D2722">
        <v>1293780140489500</v>
      </c>
      <c r="E2722">
        <v>5</v>
      </c>
      <c r="F2722" t="s">
        <v>7608</v>
      </c>
      <c r="G2722" t="s">
        <v>9</v>
      </c>
      <c r="I2722">
        <f>VALUE(resultados_ea[[#This Row],[tiempo_escritura_ns]])</f>
        <v>3186300</v>
      </c>
      <c r="J2722">
        <f t="shared" si="42"/>
        <v>33</v>
      </c>
    </row>
    <row r="2723" spans="1:10" x14ac:dyDescent="0.25">
      <c r="A2723">
        <v>42</v>
      </c>
      <c r="B2723">
        <v>3</v>
      </c>
      <c r="C2723">
        <v>611700</v>
      </c>
      <c r="D2723">
        <v>1293780140991000</v>
      </c>
      <c r="E2723">
        <v>11</v>
      </c>
      <c r="F2723" t="s">
        <v>7609</v>
      </c>
      <c r="G2723" t="s">
        <v>9</v>
      </c>
      <c r="I2723">
        <f>VALUE(resultados_ea[[#This Row],[tiempo_escritura_ns]])</f>
        <v>1085000</v>
      </c>
      <c r="J2723">
        <f t="shared" si="42"/>
        <v>34</v>
      </c>
    </row>
    <row r="2724" spans="1:10" x14ac:dyDescent="0.25">
      <c r="A2724">
        <v>42</v>
      </c>
      <c r="B2724">
        <v>4</v>
      </c>
      <c r="C2724">
        <v>590600</v>
      </c>
      <c r="D2724">
        <v>1293780141378700</v>
      </c>
      <c r="E2724">
        <v>11</v>
      </c>
      <c r="F2724" t="s">
        <v>7610</v>
      </c>
      <c r="G2724" t="s">
        <v>9</v>
      </c>
      <c r="I2724">
        <f>VALUE(resultados_ea[[#This Row],[tiempo_escritura_ns]])</f>
        <v>1991000</v>
      </c>
      <c r="J2724">
        <f t="shared" si="42"/>
        <v>35</v>
      </c>
    </row>
    <row r="2725" spans="1:10" x14ac:dyDescent="0.25">
      <c r="A2725">
        <v>42</v>
      </c>
      <c r="B2725">
        <v>1</v>
      </c>
      <c r="C2725">
        <v>639400</v>
      </c>
      <c r="D2725">
        <v>1293780141854400</v>
      </c>
      <c r="E2725">
        <v>5</v>
      </c>
      <c r="F2725" t="s">
        <v>7611</v>
      </c>
      <c r="G2725" t="s">
        <v>9</v>
      </c>
      <c r="I2725">
        <f>VALUE(resultados_ea[[#This Row],[tiempo_escritura_ns]])</f>
        <v>2936800</v>
      </c>
      <c r="J2725">
        <f t="shared" si="42"/>
        <v>36</v>
      </c>
    </row>
    <row r="2726" spans="1:10" x14ac:dyDescent="0.25">
      <c r="A2726">
        <v>42</v>
      </c>
      <c r="B2726">
        <v>4</v>
      </c>
      <c r="C2726">
        <v>590600</v>
      </c>
      <c r="D2726">
        <v>1293780142204700</v>
      </c>
      <c r="E2726">
        <v>12</v>
      </c>
      <c r="F2726" t="s">
        <v>1522</v>
      </c>
      <c r="G2726" t="s">
        <v>9</v>
      </c>
      <c r="I2726">
        <f>VALUE(resultados_ea[[#This Row],[tiempo_escritura_ns]])</f>
        <v>823000</v>
      </c>
      <c r="J2726">
        <f t="shared" si="42"/>
        <v>37</v>
      </c>
    </row>
    <row r="2727" spans="1:10" x14ac:dyDescent="0.25">
      <c r="A2727">
        <v>42</v>
      </c>
      <c r="B2727">
        <v>3</v>
      </c>
      <c r="C2727">
        <v>611700</v>
      </c>
      <c r="D2727">
        <v>1293780142695300</v>
      </c>
      <c r="E2727">
        <v>12</v>
      </c>
      <c r="F2727" t="s">
        <v>7612</v>
      </c>
      <c r="G2727" t="s">
        <v>9</v>
      </c>
      <c r="I2727">
        <f>VALUE(resultados_ea[[#This Row],[tiempo_escritura_ns]])</f>
        <v>1701200</v>
      </c>
      <c r="J2727">
        <f t="shared" si="42"/>
        <v>38</v>
      </c>
    </row>
    <row r="2728" spans="1:10" x14ac:dyDescent="0.25">
      <c r="A2728">
        <v>42</v>
      </c>
      <c r="B2728">
        <v>2</v>
      </c>
      <c r="C2728">
        <v>707300</v>
      </c>
      <c r="D2728">
        <v>1293780143219500</v>
      </c>
      <c r="E2728">
        <v>6</v>
      </c>
      <c r="F2728" t="s">
        <v>7613</v>
      </c>
      <c r="G2728" t="s">
        <v>9</v>
      </c>
      <c r="I2728">
        <f>VALUE(resultados_ea[[#This Row],[tiempo_escritura_ns]])</f>
        <v>2726500</v>
      </c>
      <c r="J2728">
        <f t="shared" si="42"/>
        <v>39</v>
      </c>
    </row>
    <row r="2729" spans="1:10" x14ac:dyDescent="0.25">
      <c r="A2729">
        <v>42</v>
      </c>
      <c r="B2729">
        <v>3</v>
      </c>
      <c r="C2729">
        <v>611700</v>
      </c>
      <c r="D2729">
        <v>1293780143751200</v>
      </c>
      <c r="E2729">
        <v>13</v>
      </c>
      <c r="F2729" t="s">
        <v>1684</v>
      </c>
      <c r="G2729" t="s">
        <v>9</v>
      </c>
      <c r="I2729">
        <f>VALUE(resultados_ea[[#This Row],[tiempo_escritura_ns]])</f>
        <v>1052900</v>
      </c>
      <c r="J2729">
        <f t="shared" si="42"/>
        <v>40</v>
      </c>
    </row>
    <row r="2730" spans="1:10" x14ac:dyDescent="0.25">
      <c r="A2730">
        <v>42</v>
      </c>
      <c r="B2730">
        <v>4</v>
      </c>
      <c r="C2730">
        <v>590600</v>
      </c>
      <c r="D2730">
        <v>1293780144193600</v>
      </c>
      <c r="E2730">
        <v>13</v>
      </c>
      <c r="F2730" t="s">
        <v>7614</v>
      </c>
      <c r="G2730" t="s">
        <v>9</v>
      </c>
      <c r="I2730">
        <f>VALUE(resultados_ea[[#This Row],[tiempo_escritura_ns]])</f>
        <v>1986200</v>
      </c>
      <c r="J2730">
        <f t="shared" si="42"/>
        <v>41</v>
      </c>
    </row>
    <row r="2731" spans="1:10" x14ac:dyDescent="0.25">
      <c r="A2731">
        <v>42</v>
      </c>
      <c r="B2731">
        <v>1</v>
      </c>
      <c r="C2731">
        <v>639400</v>
      </c>
      <c r="D2731">
        <v>1293780144703400</v>
      </c>
      <c r="E2731">
        <v>6</v>
      </c>
      <c r="F2731" t="s">
        <v>7615</v>
      </c>
      <c r="G2731" t="s">
        <v>9</v>
      </c>
      <c r="I2731">
        <f>VALUE(resultados_ea[[#This Row],[tiempo_escritura_ns]])</f>
        <v>2845600</v>
      </c>
      <c r="J2731">
        <f t="shared" si="42"/>
        <v>42</v>
      </c>
    </row>
    <row r="2732" spans="1:10" x14ac:dyDescent="0.25">
      <c r="A2732">
        <v>42</v>
      </c>
      <c r="B2732">
        <v>4</v>
      </c>
      <c r="C2732">
        <v>590600</v>
      </c>
      <c r="D2732">
        <v>1293780145336200</v>
      </c>
      <c r="E2732">
        <v>14</v>
      </c>
      <c r="F2732" t="s">
        <v>7616</v>
      </c>
      <c r="G2732" t="s">
        <v>9</v>
      </c>
      <c r="I2732">
        <f>VALUE(resultados_ea[[#This Row],[tiempo_escritura_ns]])</f>
        <v>1138800</v>
      </c>
      <c r="J2732">
        <f t="shared" si="42"/>
        <v>43</v>
      </c>
    </row>
    <row r="2733" spans="1:10" x14ac:dyDescent="0.25">
      <c r="A2733">
        <v>42</v>
      </c>
      <c r="B2733">
        <v>3</v>
      </c>
      <c r="C2733">
        <v>611700</v>
      </c>
      <c r="D2733">
        <v>1293780145931800</v>
      </c>
      <c r="E2733">
        <v>14</v>
      </c>
      <c r="F2733" t="s">
        <v>7617</v>
      </c>
      <c r="G2733" t="s">
        <v>9</v>
      </c>
      <c r="I2733">
        <f>VALUE(resultados_ea[[#This Row],[tiempo_escritura_ns]])</f>
        <v>2177200</v>
      </c>
      <c r="J2733">
        <f t="shared" si="42"/>
        <v>44</v>
      </c>
    </row>
    <row r="2734" spans="1:10" x14ac:dyDescent="0.25">
      <c r="A2734">
        <v>42</v>
      </c>
      <c r="B2734">
        <v>2</v>
      </c>
      <c r="C2734">
        <v>707300</v>
      </c>
      <c r="D2734">
        <v>1293780146439800</v>
      </c>
      <c r="E2734">
        <v>7</v>
      </c>
      <c r="F2734" t="s">
        <v>7618</v>
      </c>
      <c r="G2734" t="s">
        <v>9</v>
      </c>
      <c r="I2734">
        <f>VALUE(resultados_ea[[#This Row],[tiempo_escritura_ns]])</f>
        <v>3216800</v>
      </c>
      <c r="J2734">
        <f t="shared" si="42"/>
        <v>45</v>
      </c>
    </row>
    <row r="2735" spans="1:10" x14ac:dyDescent="0.25">
      <c r="A2735">
        <v>42</v>
      </c>
      <c r="B2735">
        <v>1</v>
      </c>
      <c r="C2735">
        <v>639400</v>
      </c>
      <c r="D2735">
        <v>1293780146955400</v>
      </c>
      <c r="E2735">
        <v>7</v>
      </c>
      <c r="F2735" t="s">
        <v>7619</v>
      </c>
      <c r="G2735" t="s">
        <v>9</v>
      </c>
      <c r="I2735">
        <f>VALUE(resultados_ea[[#This Row],[tiempo_escritura_ns]])</f>
        <v>2248700</v>
      </c>
      <c r="J2735">
        <f t="shared" si="42"/>
        <v>46</v>
      </c>
    </row>
    <row r="2736" spans="1:10" x14ac:dyDescent="0.25">
      <c r="A2736">
        <v>42</v>
      </c>
      <c r="B2736">
        <v>1</v>
      </c>
      <c r="C2736">
        <v>639400</v>
      </c>
      <c r="D2736">
        <v>1293780147481000</v>
      </c>
      <c r="E2736">
        <v>8</v>
      </c>
      <c r="F2736" t="s">
        <v>7620</v>
      </c>
      <c r="G2736" t="s">
        <v>9</v>
      </c>
      <c r="I2736">
        <f>VALUE(resultados_ea[[#This Row],[tiempo_escritura_ns]])</f>
        <v>522400</v>
      </c>
      <c r="J2736">
        <f t="shared" si="42"/>
        <v>47</v>
      </c>
    </row>
    <row r="2737" spans="1:10" x14ac:dyDescent="0.25">
      <c r="A2737">
        <v>42</v>
      </c>
      <c r="B2737">
        <v>2</v>
      </c>
      <c r="C2737">
        <v>707300</v>
      </c>
      <c r="D2737">
        <v>1293780147955000</v>
      </c>
      <c r="E2737">
        <v>8</v>
      </c>
      <c r="F2737" t="s">
        <v>7621</v>
      </c>
      <c r="G2737" t="s">
        <v>9</v>
      </c>
      <c r="I2737">
        <f>VALUE(resultados_ea[[#This Row],[tiempo_escritura_ns]])</f>
        <v>1512000</v>
      </c>
      <c r="J2737">
        <f t="shared" si="42"/>
        <v>48</v>
      </c>
    </row>
    <row r="2738" spans="1:10" x14ac:dyDescent="0.25">
      <c r="A2738">
        <v>42</v>
      </c>
      <c r="B2738">
        <v>1</v>
      </c>
      <c r="C2738">
        <v>639400</v>
      </c>
      <c r="D2738">
        <v>1293780148552600</v>
      </c>
      <c r="E2738">
        <v>9</v>
      </c>
      <c r="F2738" t="s">
        <v>7622</v>
      </c>
      <c r="G2738" t="s">
        <v>9</v>
      </c>
      <c r="I2738">
        <f>VALUE(resultados_ea[[#This Row],[tiempo_escritura_ns]])</f>
        <v>1063300</v>
      </c>
      <c r="J2738">
        <f t="shared" si="42"/>
        <v>49</v>
      </c>
    </row>
    <row r="2739" spans="1:10" x14ac:dyDescent="0.25">
      <c r="A2739">
        <v>42</v>
      </c>
      <c r="B2739">
        <v>2</v>
      </c>
      <c r="C2739">
        <v>707300</v>
      </c>
      <c r="D2739">
        <v>1293780148927100</v>
      </c>
      <c r="E2739">
        <v>9</v>
      </c>
      <c r="F2739" t="s">
        <v>7623</v>
      </c>
      <c r="G2739" t="s">
        <v>9</v>
      </c>
      <c r="I2739">
        <f>VALUE(resultados_ea[[#This Row],[tiempo_escritura_ns]])</f>
        <v>968500</v>
      </c>
      <c r="J2739">
        <f t="shared" si="42"/>
        <v>50</v>
      </c>
    </row>
    <row r="2740" spans="1:10" x14ac:dyDescent="0.25">
      <c r="A2740">
        <v>42</v>
      </c>
      <c r="B2740">
        <v>1</v>
      </c>
      <c r="C2740">
        <v>639400</v>
      </c>
      <c r="D2740">
        <v>1293780149411800</v>
      </c>
      <c r="E2740">
        <v>10</v>
      </c>
      <c r="F2740" t="s">
        <v>458</v>
      </c>
      <c r="G2740" t="s">
        <v>9</v>
      </c>
      <c r="I2740">
        <f>VALUE(resultados_ea[[#This Row],[tiempo_escritura_ns]])</f>
        <v>856000</v>
      </c>
      <c r="J2740">
        <f t="shared" si="42"/>
        <v>51</v>
      </c>
    </row>
    <row r="2741" spans="1:10" x14ac:dyDescent="0.25">
      <c r="A2741">
        <v>42</v>
      </c>
      <c r="B2741">
        <v>2</v>
      </c>
      <c r="C2741">
        <v>707300</v>
      </c>
      <c r="D2741">
        <v>1293780149936000</v>
      </c>
      <c r="E2741">
        <v>10</v>
      </c>
      <c r="F2741" t="s">
        <v>2449</v>
      </c>
      <c r="G2741" t="s">
        <v>9</v>
      </c>
      <c r="I2741">
        <f>VALUE(resultados_ea[[#This Row],[tiempo_escritura_ns]])</f>
        <v>1005900</v>
      </c>
      <c r="J2741">
        <f t="shared" si="42"/>
        <v>52</v>
      </c>
    </row>
    <row r="2742" spans="1:10" x14ac:dyDescent="0.25">
      <c r="A2742">
        <v>42</v>
      </c>
      <c r="B2742">
        <v>1</v>
      </c>
      <c r="C2742">
        <v>639400</v>
      </c>
      <c r="D2742">
        <v>1293780150338100</v>
      </c>
      <c r="E2742">
        <v>11</v>
      </c>
      <c r="F2742" t="s">
        <v>3382</v>
      </c>
      <c r="G2742" t="s">
        <v>9</v>
      </c>
      <c r="I2742">
        <f>VALUE(resultados_ea[[#This Row],[tiempo_escritura_ns]])</f>
        <v>911000</v>
      </c>
      <c r="J2742">
        <f t="shared" si="42"/>
        <v>53</v>
      </c>
    </row>
    <row r="2743" spans="1:10" x14ac:dyDescent="0.25">
      <c r="A2743">
        <v>42</v>
      </c>
      <c r="B2743">
        <v>2</v>
      </c>
      <c r="C2743">
        <v>707300</v>
      </c>
      <c r="D2743">
        <v>1293780150939100</v>
      </c>
      <c r="E2743">
        <v>11</v>
      </c>
      <c r="F2743" t="s">
        <v>7624</v>
      </c>
      <c r="G2743" t="s">
        <v>9</v>
      </c>
      <c r="I2743">
        <f>VALUE(resultados_ea[[#This Row],[tiempo_escritura_ns]])</f>
        <v>991600</v>
      </c>
      <c r="J2743">
        <f t="shared" si="42"/>
        <v>54</v>
      </c>
    </row>
    <row r="2744" spans="1:10" x14ac:dyDescent="0.25">
      <c r="A2744">
        <v>42</v>
      </c>
      <c r="B2744">
        <v>1</v>
      </c>
      <c r="C2744">
        <v>639400</v>
      </c>
      <c r="D2744">
        <v>1293780151353800</v>
      </c>
      <c r="E2744">
        <v>12</v>
      </c>
      <c r="F2744" t="s">
        <v>7625</v>
      </c>
      <c r="G2744" t="s">
        <v>9</v>
      </c>
      <c r="I2744">
        <f>VALUE(resultados_ea[[#This Row],[tiempo_escritura_ns]])</f>
        <v>1013000</v>
      </c>
      <c r="J2744">
        <f t="shared" si="42"/>
        <v>55</v>
      </c>
    </row>
    <row r="2745" spans="1:10" x14ac:dyDescent="0.25">
      <c r="A2745">
        <v>42</v>
      </c>
      <c r="B2745">
        <v>2</v>
      </c>
      <c r="C2745">
        <v>707300</v>
      </c>
      <c r="D2745">
        <v>1293780151984000</v>
      </c>
      <c r="E2745">
        <v>12</v>
      </c>
      <c r="F2745" t="s">
        <v>7626</v>
      </c>
      <c r="G2745" t="s">
        <v>9</v>
      </c>
      <c r="I2745">
        <f>VALUE(resultados_ea[[#This Row],[tiempo_escritura_ns]])</f>
        <v>1006800</v>
      </c>
      <c r="J2745">
        <f t="shared" si="42"/>
        <v>56</v>
      </c>
    </row>
    <row r="2746" spans="1:10" x14ac:dyDescent="0.25">
      <c r="A2746">
        <v>42</v>
      </c>
      <c r="B2746">
        <v>1</v>
      </c>
      <c r="C2746">
        <v>639400</v>
      </c>
      <c r="D2746">
        <v>1293780152481100</v>
      </c>
      <c r="E2746">
        <v>13</v>
      </c>
      <c r="F2746" t="s">
        <v>7627</v>
      </c>
      <c r="G2746" t="s">
        <v>9</v>
      </c>
      <c r="I2746">
        <f>VALUE(resultados_ea[[#This Row],[tiempo_escritura_ns]])</f>
        <v>1124400</v>
      </c>
      <c r="J2746">
        <f t="shared" si="42"/>
        <v>57</v>
      </c>
    </row>
    <row r="2747" spans="1:10" x14ac:dyDescent="0.25">
      <c r="A2747">
        <v>42</v>
      </c>
      <c r="B2747">
        <v>1</v>
      </c>
      <c r="C2747">
        <v>639400</v>
      </c>
      <c r="D2747">
        <v>1293780153172800</v>
      </c>
      <c r="E2747">
        <v>14</v>
      </c>
      <c r="F2747" t="s">
        <v>7628</v>
      </c>
      <c r="G2747" t="s">
        <v>9</v>
      </c>
      <c r="I2747">
        <f>VALUE(resultados_ea[[#This Row],[tiempo_escritura_ns]])</f>
        <v>688600</v>
      </c>
      <c r="J2747">
        <f t="shared" si="42"/>
        <v>58</v>
      </c>
    </row>
    <row r="2748" spans="1:10" x14ac:dyDescent="0.25">
      <c r="A2748">
        <v>42</v>
      </c>
      <c r="B2748">
        <v>2</v>
      </c>
      <c r="C2748">
        <v>707300</v>
      </c>
      <c r="D2748">
        <v>1293780153744400</v>
      </c>
      <c r="E2748">
        <v>13</v>
      </c>
      <c r="F2748" t="s">
        <v>7629</v>
      </c>
      <c r="G2748" t="s">
        <v>9</v>
      </c>
      <c r="I2748">
        <f>VALUE(resultados_ea[[#This Row],[tiempo_escritura_ns]])</f>
        <v>1756800</v>
      </c>
      <c r="J2748">
        <f t="shared" si="42"/>
        <v>59</v>
      </c>
    </row>
    <row r="2749" spans="1:10" x14ac:dyDescent="0.25">
      <c r="A2749">
        <v>42</v>
      </c>
      <c r="B2749">
        <v>2</v>
      </c>
      <c r="C2749">
        <v>707300</v>
      </c>
      <c r="D2749">
        <v>1293780154121000</v>
      </c>
      <c r="E2749">
        <v>14</v>
      </c>
      <c r="F2749" t="s">
        <v>7630</v>
      </c>
      <c r="G2749" t="s">
        <v>9</v>
      </c>
      <c r="I2749">
        <f>VALUE(resultados_ea[[#This Row],[tiempo_escritura_ns]])</f>
        <v>373400</v>
      </c>
      <c r="J2749">
        <f t="shared" si="42"/>
        <v>60</v>
      </c>
    </row>
    <row r="2750" spans="1:10" x14ac:dyDescent="0.25">
      <c r="A2750">
        <v>42</v>
      </c>
      <c r="B2750">
        <v>1</v>
      </c>
      <c r="C2750">
        <v>639400</v>
      </c>
      <c r="F2750" t="s">
        <v>69</v>
      </c>
      <c r="G2750" t="s">
        <v>9</v>
      </c>
      <c r="H2750">
        <v>56193200</v>
      </c>
      <c r="I2750" t="e">
        <f>VALUE(resultados_ea[[#This Row],[tiempo_escritura_ns]])</f>
        <v>#VALUE!</v>
      </c>
      <c r="J2750">
        <f t="shared" si="42"/>
        <v>-1</v>
      </c>
    </row>
    <row r="2751" spans="1:10" x14ac:dyDescent="0.25">
      <c r="A2751">
        <v>42</v>
      </c>
      <c r="B2751">
        <v>2</v>
      </c>
      <c r="C2751">
        <v>707300</v>
      </c>
      <c r="F2751" t="s">
        <v>69</v>
      </c>
      <c r="G2751" t="s">
        <v>9</v>
      </c>
      <c r="H2751">
        <v>57057600</v>
      </c>
      <c r="I2751" t="e">
        <f>VALUE(resultados_ea[[#This Row],[tiempo_escritura_ns]])</f>
        <v>#VALUE!</v>
      </c>
      <c r="J2751">
        <f t="shared" si="42"/>
        <v>-1</v>
      </c>
    </row>
    <row r="2752" spans="1:10" x14ac:dyDescent="0.25">
      <c r="A2752">
        <v>42</v>
      </c>
      <c r="B2752">
        <v>3</v>
      </c>
      <c r="C2752">
        <v>611700</v>
      </c>
      <c r="F2752" t="s">
        <v>69</v>
      </c>
      <c r="G2752" t="s">
        <v>9</v>
      </c>
      <c r="H2752">
        <v>48904900</v>
      </c>
      <c r="I2752" t="e">
        <f>VALUE(resultados_ea[[#This Row],[tiempo_escritura_ns]])</f>
        <v>#VALUE!</v>
      </c>
      <c r="J2752">
        <f t="shared" si="42"/>
        <v>-1</v>
      </c>
    </row>
    <row r="2753" spans="1:10" x14ac:dyDescent="0.25">
      <c r="A2753">
        <v>42</v>
      </c>
      <c r="B2753">
        <v>4</v>
      </c>
      <c r="C2753">
        <v>590600</v>
      </c>
      <c r="F2753" t="s">
        <v>69</v>
      </c>
      <c r="G2753" t="s">
        <v>9</v>
      </c>
      <c r="H2753">
        <v>48290200</v>
      </c>
      <c r="I2753" t="e">
        <f>VALUE(resultados_ea[[#This Row],[tiempo_escritura_ns]])</f>
        <v>#VALUE!</v>
      </c>
      <c r="J2753">
        <f t="shared" si="42"/>
        <v>-1</v>
      </c>
    </row>
    <row r="2754" spans="1:10" x14ac:dyDescent="0.25">
      <c r="A2754">
        <v>43</v>
      </c>
      <c r="B2754">
        <v>2</v>
      </c>
      <c r="C2754">
        <v>480000</v>
      </c>
      <c r="D2754">
        <v>1293780330173900</v>
      </c>
      <c r="E2754">
        <v>0</v>
      </c>
      <c r="F2754" t="s">
        <v>7631</v>
      </c>
      <c r="G2754" t="s">
        <v>9</v>
      </c>
      <c r="I2754">
        <f>VALUE(resultados_ea[[#This Row],[tiempo_escritura_ns]])</f>
        <v>25979800</v>
      </c>
      <c r="J2754">
        <f t="shared" ref="J2754:J2817" si="43">IF(MOD(ROW()-2,64)&lt;60,MOD(ROW()-2,64)+1, -1)</f>
        <v>1</v>
      </c>
    </row>
    <row r="2755" spans="1:10" x14ac:dyDescent="0.25">
      <c r="A2755">
        <v>43</v>
      </c>
      <c r="B2755">
        <v>4</v>
      </c>
      <c r="C2755">
        <v>261000</v>
      </c>
      <c r="D2755">
        <v>1293780330880300</v>
      </c>
      <c r="E2755">
        <v>0</v>
      </c>
      <c r="F2755" t="s">
        <v>7632</v>
      </c>
      <c r="G2755" t="s">
        <v>9</v>
      </c>
      <c r="I2755">
        <f>VALUE(resultados_ea[[#This Row],[tiempo_escritura_ns]])</f>
        <v>26784200</v>
      </c>
      <c r="J2755">
        <f t="shared" si="43"/>
        <v>2</v>
      </c>
    </row>
    <row r="2756" spans="1:10" x14ac:dyDescent="0.25">
      <c r="A2756">
        <v>43</v>
      </c>
      <c r="B2756">
        <v>1</v>
      </c>
      <c r="C2756">
        <v>454300</v>
      </c>
      <c r="D2756">
        <v>1293780332240800</v>
      </c>
      <c r="E2756">
        <v>0</v>
      </c>
      <c r="F2756" t="s">
        <v>7633</v>
      </c>
      <c r="G2756" t="s">
        <v>9</v>
      </c>
      <c r="I2756">
        <f>VALUE(resultados_ea[[#This Row],[tiempo_escritura_ns]])</f>
        <v>28180500</v>
      </c>
      <c r="J2756">
        <f t="shared" si="43"/>
        <v>3</v>
      </c>
    </row>
    <row r="2757" spans="1:10" x14ac:dyDescent="0.25">
      <c r="A2757">
        <v>43</v>
      </c>
      <c r="B2757">
        <v>3</v>
      </c>
      <c r="C2757">
        <v>366500</v>
      </c>
      <c r="D2757">
        <v>1293780332866700</v>
      </c>
      <c r="E2757">
        <v>0</v>
      </c>
      <c r="F2757" t="s">
        <v>7634</v>
      </c>
      <c r="G2757" t="s">
        <v>9</v>
      </c>
      <c r="I2757">
        <f>VALUE(resultados_ea[[#This Row],[tiempo_escritura_ns]])</f>
        <v>28717000</v>
      </c>
      <c r="J2757">
        <f t="shared" si="43"/>
        <v>4</v>
      </c>
    </row>
    <row r="2758" spans="1:10" x14ac:dyDescent="0.25">
      <c r="A2758">
        <v>43</v>
      </c>
      <c r="B2758">
        <v>1</v>
      </c>
      <c r="C2758">
        <v>454300</v>
      </c>
      <c r="D2758">
        <v>1293780333527200</v>
      </c>
      <c r="E2758">
        <v>1</v>
      </c>
      <c r="F2758" t="s">
        <v>4400</v>
      </c>
      <c r="G2758" t="s">
        <v>9</v>
      </c>
      <c r="I2758">
        <f>VALUE(resultados_ea[[#This Row],[tiempo_escritura_ns]])</f>
        <v>1275800</v>
      </c>
      <c r="J2758">
        <f t="shared" si="43"/>
        <v>5</v>
      </c>
    </row>
    <row r="2759" spans="1:10" x14ac:dyDescent="0.25">
      <c r="A2759">
        <v>43</v>
      </c>
      <c r="B2759">
        <v>4</v>
      </c>
      <c r="C2759">
        <v>261000</v>
      </c>
      <c r="D2759">
        <v>1293780334111500</v>
      </c>
      <c r="E2759">
        <v>1</v>
      </c>
      <c r="F2759" t="s">
        <v>7635</v>
      </c>
      <c r="G2759" t="s">
        <v>9</v>
      </c>
      <c r="I2759">
        <f>VALUE(resultados_ea[[#This Row],[tiempo_escritura_ns]])</f>
        <v>2656300</v>
      </c>
      <c r="J2759">
        <f t="shared" si="43"/>
        <v>6</v>
      </c>
    </row>
    <row r="2760" spans="1:10" x14ac:dyDescent="0.25">
      <c r="A2760">
        <v>43</v>
      </c>
      <c r="B2760">
        <v>2</v>
      </c>
      <c r="C2760">
        <v>480000</v>
      </c>
      <c r="D2760">
        <v>1293780334631000</v>
      </c>
      <c r="E2760">
        <v>1</v>
      </c>
      <c r="F2760" t="s">
        <v>7636</v>
      </c>
      <c r="G2760" t="s">
        <v>9</v>
      </c>
      <c r="I2760">
        <f>VALUE(resultados_ea[[#This Row],[tiempo_escritura_ns]])</f>
        <v>3318800</v>
      </c>
      <c r="J2760">
        <f t="shared" si="43"/>
        <v>7</v>
      </c>
    </row>
    <row r="2761" spans="1:10" x14ac:dyDescent="0.25">
      <c r="A2761">
        <v>43</v>
      </c>
      <c r="B2761">
        <v>2</v>
      </c>
      <c r="C2761">
        <v>480000</v>
      </c>
      <c r="D2761">
        <v>1293780335244200</v>
      </c>
      <c r="E2761">
        <v>2</v>
      </c>
      <c r="F2761" t="s">
        <v>7637</v>
      </c>
      <c r="G2761" t="s">
        <v>9</v>
      </c>
      <c r="I2761">
        <f>VALUE(resultados_ea[[#This Row],[tiempo_escritura_ns]])</f>
        <v>608600</v>
      </c>
      <c r="J2761">
        <f t="shared" si="43"/>
        <v>8</v>
      </c>
    </row>
    <row r="2762" spans="1:10" x14ac:dyDescent="0.25">
      <c r="A2762">
        <v>43</v>
      </c>
      <c r="B2762">
        <v>2</v>
      </c>
      <c r="C2762">
        <v>480000</v>
      </c>
      <c r="D2762">
        <v>1293780335820200</v>
      </c>
      <c r="E2762">
        <v>3</v>
      </c>
      <c r="F2762" t="s">
        <v>6348</v>
      </c>
      <c r="G2762" t="s">
        <v>9</v>
      </c>
      <c r="I2762">
        <f>VALUE(resultados_ea[[#This Row],[tiempo_escritura_ns]])</f>
        <v>571500</v>
      </c>
      <c r="J2762">
        <f t="shared" si="43"/>
        <v>9</v>
      </c>
    </row>
    <row r="2763" spans="1:10" x14ac:dyDescent="0.25">
      <c r="A2763">
        <v>43</v>
      </c>
      <c r="B2763">
        <v>4</v>
      </c>
      <c r="C2763">
        <v>261000</v>
      </c>
      <c r="D2763">
        <v>1293780336391700</v>
      </c>
      <c r="E2763">
        <v>2</v>
      </c>
      <c r="F2763" t="s">
        <v>7638</v>
      </c>
      <c r="G2763" t="s">
        <v>9</v>
      </c>
      <c r="I2763">
        <f>VALUE(resultados_ea[[#This Row],[tiempo_escritura_ns]])</f>
        <v>2275800</v>
      </c>
      <c r="J2763">
        <f t="shared" si="43"/>
        <v>10</v>
      </c>
    </row>
    <row r="2764" spans="1:10" x14ac:dyDescent="0.25">
      <c r="A2764">
        <v>43</v>
      </c>
      <c r="B2764">
        <v>1</v>
      </c>
      <c r="C2764">
        <v>454300</v>
      </c>
      <c r="D2764">
        <v>1293780336901700</v>
      </c>
      <c r="E2764">
        <v>2</v>
      </c>
      <c r="F2764" t="s">
        <v>1784</v>
      </c>
      <c r="G2764" t="s">
        <v>9</v>
      </c>
      <c r="I2764">
        <f>VALUE(resultados_ea[[#This Row],[tiempo_escritura_ns]])</f>
        <v>3369400</v>
      </c>
      <c r="J2764">
        <f t="shared" si="43"/>
        <v>11</v>
      </c>
    </row>
    <row r="2765" spans="1:10" x14ac:dyDescent="0.25">
      <c r="A2765">
        <v>43</v>
      </c>
      <c r="B2765">
        <v>3</v>
      </c>
      <c r="C2765">
        <v>366500</v>
      </c>
      <c r="D2765">
        <v>1293780337436500</v>
      </c>
      <c r="E2765">
        <v>1</v>
      </c>
      <c r="F2765" t="s">
        <v>7639</v>
      </c>
      <c r="G2765" t="s">
        <v>9</v>
      </c>
      <c r="I2765">
        <f>VALUE(resultados_ea[[#This Row],[tiempo_escritura_ns]])</f>
        <v>4560100</v>
      </c>
      <c r="J2765">
        <f t="shared" si="43"/>
        <v>12</v>
      </c>
    </row>
    <row r="2766" spans="1:10" x14ac:dyDescent="0.25">
      <c r="A2766">
        <v>43</v>
      </c>
      <c r="B2766">
        <v>1</v>
      </c>
      <c r="C2766">
        <v>454300</v>
      </c>
      <c r="D2766">
        <v>1293780337846500</v>
      </c>
      <c r="E2766">
        <v>3</v>
      </c>
      <c r="F2766" t="s">
        <v>3579</v>
      </c>
      <c r="G2766" t="s">
        <v>9</v>
      </c>
      <c r="I2766">
        <f>VALUE(resultados_ea[[#This Row],[tiempo_escritura_ns]])</f>
        <v>939500</v>
      </c>
      <c r="J2766">
        <f t="shared" si="43"/>
        <v>13</v>
      </c>
    </row>
    <row r="2767" spans="1:10" x14ac:dyDescent="0.25">
      <c r="A2767">
        <v>43</v>
      </c>
      <c r="B2767">
        <v>4</v>
      </c>
      <c r="C2767">
        <v>261000</v>
      </c>
      <c r="D2767">
        <v>1293780338326800</v>
      </c>
      <c r="E2767">
        <v>3</v>
      </c>
      <c r="F2767" t="s">
        <v>7640</v>
      </c>
      <c r="G2767" t="s">
        <v>9</v>
      </c>
      <c r="I2767">
        <f>VALUE(resultados_ea[[#This Row],[tiempo_escritura_ns]])</f>
        <v>1930700</v>
      </c>
      <c r="J2767">
        <f t="shared" si="43"/>
        <v>14</v>
      </c>
    </row>
    <row r="2768" spans="1:10" x14ac:dyDescent="0.25">
      <c r="A2768">
        <v>43</v>
      </c>
      <c r="B2768">
        <v>4</v>
      </c>
      <c r="C2768">
        <v>261000</v>
      </c>
      <c r="D2768">
        <v>1293780338859600</v>
      </c>
      <c r="E2768">
        <v>4</v>
      </c>
      <c r="F2768" t="s">
        <v>7641</v>
      </c>
      <c r="G2768" t="s">
        <v>9</v>
      </c>
      <c r="I2768">
        <f>VALUE(resultados_ea[[#This Row],[tiempo_escritura_ns]])</f>
        <v>529000</v>
      </c>
      <c r="J2768">
        <f t="shared" si="43"/>
        <v>15</v>
      </c>
    </row>
    <row r="2769" spans="1:10" x14ac:dyDescent="0.25">
      <c r="A2769">
        <v>43</v>
      </c>
      <c r="B2769">
        <v>2</v>
      </c>
      <c r="C2769">
        <v>480000</v>
      </c>
      <c r="D2769">
        <v>1293780339457100</v>
      </c>
      <c r="E2769">
        <v>4</v>
      </c>
      <c r="F2769" t="s">
        <v>7642</v>
      </c>
      <c r="G2769" t="s">
        <v>9</v>
      </c>
      <c r="I2769">
        <f>VALUE(resultados_ea[[#This Row],[tiempo_escritura_ns]])</f>
        <v>3632400</v>
      </c>
      <c r="J2769">
        <f t="shared" si="43"/>
        <v>16</v>
      </c>
    </row>
    <row r="2770" spans="1:10" x14ac:dyDescent="0.25">
      <c r="A2770">
        <v>43</v>
      </c>
      <c r="B2770">
        <v>4</v>
      </c>
      <c r="C2770">
        <v>261000</v>
      </c>
      <c r="D2770">
        <v>1293780340013800</v>
      </c>
      <c r="E2770">
        <v>5</v>
      </c>
      <c r="F2770" t="s">
        <v>7643</v>
      </c>
      <c r="G2770" t="s">
        <v>9</v>
      </c>
      <c r="I2770">
        <f>VALUE(resultados_ea[[#This Row],[tiempo_escritura_ns]])</f>
        <v>1150300</v>
      </c>
      <c r="J2770">
        <f t="shared" si="43"/>
        <v>17</v>
      </c>
    </row>
    <row r="2771" spans="1:10" x14ac:dyDescent="0.25">
      <c r="A2771">
        <v>43</v>
      </c>
      <c r="B2771">
        <v>1</v>
      </c>
      <c r="C2771">
        <v>454300</v>
      </c>
      <c r="D2771">
        <v>1293780340568500</v>
      </c>
      <c r="E2771">
        <v>4</v>
      </c>
      <c r="F2771" t="s">
        <v>7644</v>
      </c>
      <c r="G2771" t="s">
        <v>9</v>
      </c>
      <c r="I2771">
        <f>VALUE(resultados_ea[[#This Row],[tiempo_escritura_ns]])</f>
        <v>2717200</v>
      </c>
      <c r="J2771">
        <f t="shared" si="43"/>
        <v>18</v>
      </c>
    </row>
    <row r="2772" spans="1:10" x14ac:dyDescent="0.25">
      <c r="A2772">
        <v>43</v>
      </c>
      <c r="B2772">
        <v>3</v>
      </c>
      <c r="C2772">
        <v>366500</v>
      </c>
      <c r="D2772">
        <v>1293780341003500</v>
      </c>
      <c r="E2772">
        <v>2</v>
      </c>
      <c r="F2772" t="s">
        <v>7645</v>
      </c>
      <c r="G2772" t="s">
        <v>9</v>
      </c>
      <c r="I2772">
        <f>VALUE(resultados_ea[[#This Row],[tiempo_escritura_ns]])</f>
        <v>3562800</v>
      </c>
      <c r="J2772">
        <f t="shared" si="43"/>
        <v>19</v>
      </c>
    </row>
    <row r="2773" spans="1:10" x14ac:dyDescent="0.25">
      <c r="A2773">
        <v>43</v>
      </c>
      <c r="B2773">
        <v>1</v>
      </c>
      <c r="C2773">
        <v>454300</v>
      </c>
      <c r="D2773">
        <v>1293780341441800</v>
      </c>
      <c r="E2773">
        <v>5</v>
      </c>
      <c r="F2773" t="s">
        <v>7646</v>
      </c>
      <c r="G2773" t="s">
        <v>9</v>
      </c>
      <c r="I2773">
        <f>VALUE(resultados_ea[[#This Row],[tiempo_escritura_ns]])</f>
        <v>869200</v>
      </c>
      <c r="J2773">
        <f t="shared" si="43"/>
        <v>20</v>
      </c>
    </row>
    <row r="2774" spans="1:10" x14ac:dyDescent="0.25">
      <c r="A2774">
        <v>43</v>
      </c>
      <c r="B2774">
        <v>4</v>
      </c>
      <c r="C2774">
        <v>261000</v>
      </c>
      <c r="D2774">
        <v>1293780342000500</v>
      </c>
      <c r="E2774">
        <v>6</v>
      </c>
      <c r="F2774" t="s">
        <v>7647</v>
      </c>
      <c r="G2774" t="s">
        <v>9</v>
      </c>
      <c r="I2774">
        <f>VALUE(resultados_ea[[#This Row],[tiempo_escritura_ns]])</f>
        <v>1981700</v>
      </c>
      <c r="J2774">
        <f t="shared" si="43"/>
        <v>21</v>
      </c>
    </row>
    <row r="2775" spans="1:10" x14ac:dyDescent="0.25">
      <c r="A2775">
        <v>43</v>
      </c>
      <c r="B2775">
        <v>2</v>
      </c>
      <c r="C2775">
        <v>480000</v>
      </c>
      <c r="D2775">
        <v>1293780342628300</v>
      </c>
      <c r="E2775">
        <v>5</v>
      </c>
      <c r="F2775" t="s">
        <v>7648</v>
      </c>
      <c r="G2775" t="s">
        <v>9</v>
      </c>
      <c r="I2775">
        <f>VALUE(resultados_ea[[#This Row],[tiempo_escritura_ns]])</f>
        <v>3166100</v>
      </c>
      <c r="J2775">
        <f t="shared" si="43"/>
        <v>22</v>
      </c>
    </row>
    <row r="2776" spans="1:10" x14ac:dyDescent="0.25">
      <c r="A2776">
        <v>43</v>
      </c>
      <c r="B2776">
        <v>4</v>
      </c>
      <c r="C2776">
        <v>261000</v>
      </c>
      <c r="D2776">
        <v>1293780343214400</v>
      </c>
      <c r="E2776">
        <v>7</v>
      </c>
      <c r="F2776" t="s">
        <v>2243</v>
      </c>
      <c r="G2776" t="s">
        <v>9</v>
      </c>
      <c r="I2776">
        <f>VALUE(resultados_ea[[#This Row],[tiempo_escritura_ns]])</f>
        <v>1209500</v>
      </c>
      <c r="J2776">
        <f t="shared" si="43"/>
        <v>23</v>
      </c>
    </row>
    <row r="2777" spans="1:10" x14ac:dyDescent="0.25">
      <c r="A2777">
        <v>43</v>
      </c>
      <c r="B2777">
        <v>1</v>
      </c>
      <c r="C2777">
        <v>454300</v>
      </c>
      <c r="D2777">
        <v>1293780343867100</v>
      </c>
      <c r="E2777">
        <v>6</v>
      </c>
      <c r="F2777" t="s">
        <v>7649</v>
      </c>
      <c r="G2777" t="s">
        <v>9</v>
      </c>
      <c r="I2777">
        <f>VALUE(resultados_ea[[#This Row],[tiempo_escritura_ns]])</f>
        <v>2421800</v>
      </c>
      <c r="J2777">
        <f t="shared" si="43"/>
        <v>24</v>
      </c>
    </row>
    <row r="2778" spans="1:10" x14ac:dyDescent="0.25">
      <c r="A2778">
        <v>43</v>
      </c>
      <c r="B2778">
        <v>3</v>
      </c>
      <c r="C2778">
        <v>366500</v>
      </c>
      <c r="D2778">
        <v>1293780344368300</v>
      </c>
      <c r="E2778">
        <v>3</v>
      </c>
      <c r="F2778" t="s">
        <v>7650</v>
      </c>
      <c r="G2778" t="s">
        <v>9</v>
      </c>
      <c r="I2778">
        <f>VALUE(resultados_ea[[#This Row],[tiempo_escritura_ns]])</f>
        <v>3361400</v>
      </c>
      <c r="J2778">
        <f t="shared" si="43"/>
        <v>25</v>
      </c>
    </row>
    <row r="2779" spans="1:10" x14ac:dyDescent="0.25">
      <c r="A2779">
        <v>43</v>
      </c>
      <c r="B2779">
        <v>1</v>
      </c>
      <c r="C2779">
        <v>454300</v>
      </c>
      <c r="D2779">
        <v>1293780344887600</v>
      </c>
      <c r="E2779">
        <v>7</v>
      </c>
      <c r="F2779" t="s">
        <v>7651</v>
      </c>
      <c r="G2779" t="s">
        <v>9</v>
      </c>
      <c r="I2779">
        <f>VALUE(resultados_ea[[#This Row],[tiempo_escritura_ns]])</f>
        <v>1013400</v>
      </c>
      <c r="J2779">
        <f t="shared" si="43"/>
        <v>26</v>
      </c>
    </row>
    <row r="2780" spans="1:10" x14ac:dyDescent="0.25">
      <c r="A2780">
        <v>43</v>
      </c>
      <c r="B2780">
        <v>4</v>
      </c>
      <c r="C2780">
        <v>261000</v>
      </c>
      <c r="D2780">
        <v>1293780345336100</v>
      </c>
      <c r="E2780">
        <v>8</v>
      </c>
      <c r="F2780" t="s">
        <v>7652</v>
      </c>
      <c r="G2780" t="s">
        <v>9</v>
      </c>
      <c r="I2780">
        <f>VALUE(resultados_ea[[#This Row],[tiempo_escritura_ns]])</f>
        <v>2116400</v>
      </c>
      <c r="J2780">
        <f t="shared" si="43"/>
        <v>27</v>
      </c>
    </row>
    <row r="2781" spans="1:10" x14ac:dyDescent="0.25">
      <c r="A2781">
        <v>43</v>
      </c>
      <c r="B2781">
        <v>2</v>
      </c>
      <c r="C2781">
        <v>480000</v>
      </c>
      <c r="D2781">
        <v>1293780345826900</v>
      </c>
      <c r="E2781">
        <v>6</v>
      </c>
      <c r="F2781" t="s">
        <v>7653</v>
      </c>
      <c r="G2781" t="s">
        <v>9</v>
      </c>
      <c r="I2781">
        <f>VALUE(resultados_ea[[#This Row],[tiempo_escritura_ns]])</f>
        <v>3194000</v>
      </c>
      <c r="J2781">
        <f t="shared" si="43"/>
        <v>28</v>
      </c>
    </row>
    <row r="2782" spans="1:10" x14ac:dyDescent="0.25">
      <c r="A2782">
        <v>43</v>
      </c>
      <c r="B2782">
        <v>4</v>
      </c>
      <c r="C2782">
        <v>261000</v>
      </c>
      <c r="D2782">
        <v>1293780346354200</v>
      </c>
      <c r="E2782">
        <v>9</v>
      </c>
      <c r="F2782" t="s">
        <v>7654</v>
      </c>
      <c r="G2782" t="s">
        <v>9</v>
      </c>
      <c r="I2782">
        <f>VALUE(resultados_ea[[#This Row],[tiempo_escritura_ns]])</f>
        <v>1014500</v>
      </c>
      <c r="J2782">
        <f t="shared" si="43"/>
        <v>29</v>
      </c>
    </row>
    <row r="2783" spans="1:10" x14ac:dyDescent="0.25">
      <c r="A2783">
        <v>43</v>
      </c>
      <c r="B2783">
        <v>1</v>
      </c>
      <c r="C2783">
        <v>454300</v>
      </c>
      <c r="D2783">
        <v>1293780347082800</v>
      </c>
      <c r="E2783">
        <v>8</v>
      </c>
      <c r="F2783" t="s">
        <v>7655</v>
      </c>
      <c r="G2783" t="s">
        <v>9</v>
      </c>
      <c r="I2783">
        <f>VALUE(resultados_ea[[#This Row],[tiempo_escritura_ns]])</f>
        <v>2191000</v>
      </c>
      <c r="J2783">
        <f t="shared" si="43"/>
        <v>30</v>
      </c>
    </row>
    <row r="2784" spans="1:10" x14ac:dyDescent="0.25">
      <c r="A2784">
        <v>43</v>
      </c>
      <c r="B2784">
        <v>3</v>
      </c>
      <c r="C2784">
        <v>366500</v>
      </c>
      <c r="D2784">
        <v>1293780347565700</v>
      </c>
      <c r="E2784">
        <v>4</v>
      </c>
      <c r="F2784" t="s">
        <v>1717</v>
      </c>
      <c r="G2784" t="s">
        <v>9</v>
      </c>
      <c r="I2784">
        <f>VALUE(resultados_ea[[#This Row],[tiempo_escritura_ns]])</f>
        <v>3193600</v>
      </c>
      <c r="J2784">
        <f t="shared" si="43"/>
        <v>31</v>
      </c>
    </row>
    <row r="2785" spans="1:10" x14ac:dyDescent="0.25">
      <c r="A2785">
        <v>43</v>
      </c>
      <c r="B2785">
        <v>1</v>
      </c>
      <c r="C2785">
        <v>454300</v>
      </c>
      <c r="D2785">
        <v>1293780348155700</v>
      </c>
      <c r="E2785">
        <v>9</v>
      </c>
      <c r="F2785" t="s">
        <v>5546</v>
      </c>
      <c r="G2785" t="s">
        <v>9</v>
      </c>
      <c r="I2785">
        <f>VALUE(resultados_ea[[#This Row],[tiempo_escritura_ns]])</f>
        <v>1066600</v>
      </c>
      <c r="J2785">
        <f t="shared" si="43"/>
        <v>32</v>
      </c>
    </row>
    <row r="2786" spans="1:10" x14ac:dyDescent="0.25">
      <c r="A2786">
        <v>43</v>
      </c>
      <c r="B2786">
        <v>4</v>
      </c>
      <c r="C2786">
        <v>261000</v>
      </c>
      <c r="D2786">
        <v>1293780348666400</v>
      </c>
      <c r="E2786">
        <v>10</v>
      </c>
      <c r="F2786" t="s">
        <v>7656</v>
      </c>
      <c r="G2786" t="s">
        <v>9</v>
      </c>
      <c r="I2786">
        <f>VALUE(resultados_ea[[#This Row],[tiempo_escritura_ns]])</f>
        <v>2307900</v>
      </c>
      <c r="J2786">
        <f t="shared" si="43"/>
        <v>33</v>
      </c>
    </row>
    <row r="2787" spans="1:10" x14ac:dyDescent="0.25">
      <c r="A2787">
        <v>43</v>
      </c>
      <c r="B2787">
        <v>2</v>
      </c>
      <c r="C2787">
        <v>480000</v>
      </c>
      <c r="D2787">
        <v>1293780349298700</v>
      </c>
      <c r="E2787">
        <v>7</v>
      </c>
      <c r="F2787" t="s">
        <v>7657</v>
      </c>
      <c r="G2787" t="s">
        <v>9</v>
      </c>
      <c r="I2787">
        <f>VALUE(resultados_ea[[#This Row],[tiempo_escritura_ns]])</f>
        <v>3467200</v>
      </c>
      <c r="J2787">
        <f t="shared" si="43"/>
        <v>34</v>
      </c>
    </row>
    <row r="2788" spans="1:10" x14ac:dyDescent="0.25">
      <c r="A2788">
        <v>43</v>
      </c>
      <c r="B2788">
        <v>4</v>
      </c>
      <c r="C2788">
        <v>261000</v>
      </c>
      <c r="D2788">
        <v>1293780349715600</v>
      </c>
      <c r="E2788">
        <v>11</v>
      </c>
      <c r="F2788" t="s">
        <v>4054</v>
      </c>
      <c r="G2788" t="s">
        <v>9</v>
      </c>
      <c r="I2788">
        <f>VALUE(resultados_ea[[#This Row],[tiempo_escritura_ns]])</f>
        <v>1015000</v>
      </c>
      <c r="J2788">
        <f t="shared" si="43"/>
        <v>35</v>
      </c>
    </row>
    <row r="2789" spans="1:10" x14ac:dyDescent="0.25">
      <c r="A2789">
        <v>43</v>
      </c>
      <c r="B2789">
        <v>1</v>
      </c>
      <c r="C2789">
        <v>454300</v>
      </c>
      <c r="D2789">
        <v>1293780350295200</v>
      </c>
      <c r="E2789">
        <v>10</v>
      </c>
      <c r="F2789" t="s">
        <v>7658</v>
      </c>
      <c r="G2789" t="s">
        <v>9</v>
      </c>
      <c r="I2789">
        <f>VALUE(resultados_ea[[#This Row],[tiempo_escritura_ns]])</f>
        <v>2135100</v>
      </c>
      <c r="J2789">
        <f t="shared" si="43"/>
        <v>36</v>
      </c>
    </row>
    <row r="2790" spans="1:10" x14ac:dyDescent="0.25">
      <c r="A2790">
        <v>43</v>
      </c>
      <c r="B2790">
        <v>3</v>
      </c>
      <c r="C2790">
        <v>366500</v>
      </c>
      <c r="D2790">
        <v>1293780350821400</v>
      </c>
      <c r="E2790">
        <v>5</v>
      </c>
      <c r="F2790" t="s">
        <v>7659</v>
      </c>
      <c r="G2790" t="s">
        <v>9</v>
      </c>
      <c r="I2790">
        <f>VALUE(resultados_ea[[#This Row],[tiempo_escritura_ns]])</f>
        <v>3251600</v>
      </c>
      <c r="J2790">
        <f t="shared" si="43"/>
        <v>37</v>
      </c>
    </row>
    <row r="2791" spans="1:10" x14ac:dyDescent="0.25">
      <c r="A2791">
        <v>43</v>
      </c>
      <c r="B2791">
        <v>1</v>
      </c>
      <c r="C2791">
        <v>454300</v>
      </c>
      <c r="D2791">
        <v>1293780351410300</v>
      </c>
      <c r="E2791">
        <v>11</v>
      </c>
      <c r="F2791" t="s">
        <v>7660</v>
      </c>
      <c r="G2791" t="s">
        <v>9</v>
      </c>
      <c r="I2791">
        <f>VALUE(resultados_ea[[#This Row],[tiempo_escritura_ns]])</f>
        <v>1104400</v>
      </c>
      <c r="J2791">
        <f t="shared" si="43"/>
        <v>38</v>
      </c>
    </row>
    <row r="2792" spans="1:10" x14ac:dyDescent="0.25">
      <c r="A2792">
        <v>43</v>
      </c>
      <c r="B2792">
        <v>4</v>
      </c>
      <c r="C2792">
        <v>261000</v>
      </c>
      <c r="D2792">
        <v>1293780352019300</v>
      </c>
      <c r="E2792">
        <v>12</v>
      </c>
      <c r="F2792" t="s">
        <v>7661</v>
      </c>
      <c r="G2792" t="s">
        <v>9</v>
      </c>
      <c r="I2792">
        <f>VALUE(resultados_ea[[#This Row],[tiempo_escritura_ns]])</f>
        <v>2300300</v>
      </c>
      <c r="J2792">
        <f t="shared" si="43"/>
        <v>39</v>
      </c>
    </row>
    <row r="2793" spans="1:10" x14ac:dyDescent="0.25">
      <c r="A2793">
        <v>43</v>
      </c>
      <c r="B2793">
        <v>2</v>
      </c>
      <c r="C2793">
        <v>480000</v>
      </c>
      <c r="D2793">
        <v>1293780352516100</v>
      </c>
      <c r="E2793">
        <v>8</v>
      </c>
      <c r="F2793" t="s">
        <v>7662</v>
      </c>
      <c r="G2793" t="s">
        <v>9</v>
      </c>
      <c r="I2793">
        <f>VALUE(resultados_ea[[#This Row],[tiempo_escritura_ns]])</f>
        <v>3212800</v>
      </c>
      <c r="J2793">
        <f t="shared" si="43"/>
        <v>40</v>
      </c>
    </row>
    <row r="2794" spans="1:10" x14ac:dyDescent="0.25">
      <c r="A2794">
        <v>43</v>
      </c>
      <c r="B2794">
        <v>4</v>
      </c>
      <c r="C2794">
        <v>261000</v>
      </c>
      <c r="D2794">
        <v>1293780352962500</v>
      </c>
      <c r="E2794">
        <v>13</v>
      </c>
      <c r="F2794" t="s">
        <v>7663</v>
      </c>
      <c r="G2794" t="s">
        <v>9</v>
      </c>
      <c r="I2794">
        <f>VALUE(resultados_ea[[#This Row],[tiempo_escritura_ns]])</f>
        <v>937700</v>
      </c>
      <c r="J2794">
        <f t="shared" si="43"/>
        <v>41</v>
      </c>
    </row>
    <row r="2795" spans="1:10" x14ac:dyDescent="0.25">
      <c r="A2795">
        <v>43</v>
      </c>
      <c r="B2795">
        <v>1</v>
      </c>
      <c r="C2795">
        <v>454300</v>
      </c>
      <c r="D2795">
        <v>1293780353393500</v>
      </c>
      <c r="E2795">
        <v>12</v>
      </c>
      <c r="F2795" t="s">
        <v>7664</v>
      </c>
      <c r="G2795" t="s">
        <v>9</v>
      </c>
      <c r="I2795">
        <f>VALUE(resultados_ea[[#This Row],[tiempo_escritura_ns]])</f>
        <v>1978400</v>
      </c>
      <c r="J2795">
        <f t="shared" si="43"/>
        <v>42</v>
      </c>
    </row>
    <row r="2796" spans="1:10" x14ac:dyDescent="0.25">
      <c r="A2796">
        <v>43</v>
      </c>
      <c r="B2796">
        <v>3</v>
      </c>
      <c r="C2796">
        <v>366500</v>
      </c>
      <c r="D2796">
        <v>1293780353971600</v>
      </c>
      <c r="E2796">
        <v>6</v>
      </c>
      <c r="F2796" t="s">
        <v>3165</v>
      </c>
      <c r="G2796" t="s">
        <v>9</v>
      </c>
      <c r="I2796">
        <f>VALUE(resultados_ea[[#This Row],[tiempo_escritura_ns]])</f>
        <v>3145600</v>
      </c>
      <c r="J2796">
        <f t="shared" si="43"/>
        <v>43</v>
      </c>
    </row>
    <row r="2797" spans="1:10" x14ac:dyDescent="0.25">
      <c r="A2797">
        <v>43</v>
      </c>
      <c r="B2797">
        <v>1</v>
      </c>
      <c r="C2797">
        <v>454300</v>
      </c>
      <c r="D2797">
        <v>1293780354568000</v>
      </c>
      <c r="E2797">
        <v>13</v>
      </c>
      <c r="F2797" t="s">
        <v>7665</v>
      </c>
      <c r="G2797" t="s">
        <v>9</v>
      </c>
      <c r="I2797">
        <f>VALUE(resultados_ea[[#This Row],[tiempo_escritura_ns]])</f>
        <v>1170800</v>
      </c>
      <c r="J2797">
        <f t="shared" si="43"/>
        <v>44</v>
      </c>
    </row>
    <row r="2798" spans="1:10" x14ac:dyDescent="0.25">
      <c r="A2798">
        <v>43</v>
      </c>
      <c r="B2798">
        <v>4</v>
      </c>
      <c r="C2798">
        <v>261000</v>
      </c>
      <c r="D2798">
        <v>1293780355016700</v>
      </c>
      <c r="E2798">
        <v>14</v>
      </c>
      <c r="F2798" t="s">
        <v>7666</v>
      </c>
      <c r="G2798" t="s">
        <v>9</v>
      </c>
      <c r="I2798">
        <f>VALUE(resultados_ea[[#This Row],[tiempo_escritura_ns]])</f>
        <v>2050100</v>
      </c>
      <c r="J2798">
        <f t="shared" si="43"/>
        <v>45</v>
      </c>
    </row>
    <row r="2799" spans="1:10" x14ac:dyDescent="0.25">
      <c r="A2799">
        <v>43</v>
      </c>
      <c r="B2799">
        <v>2</v>
      </c>
      <c r="C2799">
        <v>480000</v>
      </c>
      <c r="D2799">
        <v>1293780355609500</v>
      </c>
      <c r="E2799">
        <v>9</v>
      </c>
      <c r="F2799" t="s">
        <v>7667</v>
      </c>
      <c r="G2799" t="s">
        <v>9</v>
      </c>
      <c r="I2799">
        <f>VALUE(resultados_ea[[#This Row],[tiempo_escritura_ns]])</f>
        <v>3088700</v>
      </c>
      <c r="J2799">
        <f t="shared" si="43"/>
        <v>46</v>
      </c>
    </row>
    <row r="2800" spans="1:10" x14ac:dyDescent="0.25">
      <c r="A2800">
        <v>43</v>
      </c>
      <c r="B2800">
        <v>1</v>
      </c>
      <c r="C2800">
        <v>454300</v>
      </c>
      <c r="D2800">
        <v>1293780356234100</v>
      </c>
      <c r="E2800">
        <v>14</v>
      </c>
      <c r="F2800" t="s">
        <v>7668</v>
      </c>
      <c r="G2800" t="s">
        <v>9</v>
      </c>
      <c r="I2800">
        <f>VALUE(resultados_ea[[#This Row],[tiempo_escritura_ns]])</f>
        <v>1662000</v>
      </c>
      <c r="J2800">
        <f t="shared" si="43"/>
        <v>47</v>
      </c>
    </row>
    <row r="2801" spans="1:10" x14ac:dyDescent="0.25">
      <c r="A2801">
        <v>43</v>
      </c>
      <c r="B2801">
        <v>3</v>
      </c>
      <c r="C2801">
        <v>366500</v>
      </c>
      <c r="D2801">
        <v>1293780356893100</v>
      </c>
      <c r="E2801">
        <v>7</v>
      </c>
      <c r="F2801" t="s">
        <v>7669</v>
      </c>
      <c r="G2801" t="s">
        <v>9</v>
      </c>
      <c r="I2801">
        <f>VALUE(resultados_ea[[#This Row],[tiempo_escritura_ns]])</f>
        <v>2917200</v>
      </c>
      <c r="J2801">
        <f t="shared" si="43"/>
        <v>48</v>
      </c>
    </row>
    <row r="2802" spans="1:10" x14ac:dyDescent="0.25">
      <c r="A2802">
        <v>43</v>
      </c>
      <c r="B2802">
        <v>2</v>
      </c>
      <c r="C2802">
        <v>480000</v>
      </c>
      <c r="D2802">
        <v>1293780357620500</v>
      </c>
      <c r="E2802">
        <v>10</v>
      </c>
      <c r="F2802" t="s">
        <v>7670</v>
      </c>
      <c r="G2802" t="s">
        <v>9</v>
      </c>
      <c r="I2802">
        <f>VALUE(resultados_ea[[#This Row],[tiempo_escritura_ns]])</f>
        <v>2006700</v>
      </c>
      <c r="J2802">
        <f t="shared" si="43"/>
        <v>49</v>
      </c>
    </row>
    <row r="2803" spans="1:10" x14ac:dyDescent="0.25">
      <c r="A2803">
        <v>43</v>
      </c>
      <c r="B2803">
        <v>3</v>
      </c>
      <c r="C2803">
        <v>366500</v>
      </c>
      <c r="D2803">
        <v>1293780358222800</v>
      </c>
      <c r="E2803">
        <v>8</v>
      </c>
      <c r="F2803" t="s">
        <v>7671</v>
      </c>
      <c r="G2803" t="s">
        <v>9</v>
      </c>
      <c r="I2803">
        <f>VALUE(resultados_ea[[#This Row],[tiempo_escritura_ns]])</f>
        <v>1324400</v>
      </c>
      <c r="J2803">
        <f t="shared" si="43"/>
        <v>50</v>
      </c>
    </row>
    <row r="2804" spans="1:10" x14ac:dyDescent="0.25">
      <c r="A2804">
        <v>43</v>
      </c>
      <c r="B2804">
        <v>2</v>
      </c>
      <c r="C2804">
        <v>480000</v>
      </c>
      <c r="D2804">
        <v>1293780358672900</v>
      </c>
      <c r="E2804">
        <v>11</v>
      </c>
      <c r="F2804" t="s">
        <v>1695</v>
      </c>
      <c r="G2804" t="s">
        <v>9</v>
      </c>
      <c r="I2804">
        <f>VALUE(resultados_ea[[#This Row],[tiempo_escritura_ns]])</f>
        <v>1037700</v>
      </c>
      <c r="J2804">
        <f t="shared" si="43"/>
        <v>51</v>
      </c>
    </row>
    <row r="2805" spans="1:10" x14ac:dyDescent="0.25">
      <c r="A2805">
        <v>43</v>
      </c>
      <c r="B2805">
        <v>3</v>
      </c>
      <c r="C2805">
        <v>366500</v>
      </c>
      <c r="D2805">
        <v>1293780359152000</v>
      </c>
      <c r="E2805">
        <v>9</v>
      </c>
      <c r="F2805" t="s">
        <v>7672</v>
      </c>
      <c r="G2805" t="s">
        <v>9</v>
      </c>
      <c r="I2805">
        <f>VALUE(resultados_ea[[#This Row],[tiempo_escritura_ns]])</f>
        <v>923500</v>
      </c>
      <c r="J2805">
        <f t="shared" si="43"/>
        <v>52</v>
      </c>
    </row>
    <row r="2806" spans="1:10" x14ac:dyDescent="0.25">
      <c r="A2806">
        <v>43</v>
      </c>
      <c r="B2806">
        <v>2</v>
      </c>
      <c r="C2806">
        <v>480000</v>
      </c>
      <c r="D2806">
        <v>1293780359670600</v>
      </c>
      <c r="E2806">
        <v>12</v>
      </c>
      <c r="F2806" t="s">
        <v>7673</v>
      </c>
      <c r="G2806" t="s">
        <v>9</v>
      </c>
      <c r="I2806">
        <f>VALUE(resultados_ea[[#This Row],[tiempo_escritura_ns]])</f>
        <v>993600</v>
      </c>
      <c r="J2806">
        <f t="shared" si="43"/>
        <v>53</v>
      </c>
    </row>
    <row r="2807" spans="1:10" x14ac:dyDescent="0.25">
      <c r="A2807">
        <v>43</v>
      </c>
      <c r="B2807">
        <v>3</v>
      </c>
      <c r="C2807">
        <v>366500</v>
      </c>
      <c r="D2807">
        <v>1293780360207600</v>
      </c>
      <c r="E2807">
        <v>10</v>
      </c>
      <c r="F2807" t="s">
        <v>2240</v>
      </c>
      <c r="G2807" t="s">
        <v>9</v>
      </c>
      <c r="I2807">
        <f>VALUE(resultados_ea[[#This Row],[tiempo_escritura_ns]])</f>
        <v>1051900</v>
      </c>
      <c r="J2807">
        <f t="shared" si="43"/>
        <v>54</v>
      </c>
    </row>
    <row r="2808" spans="1:10" x14ac:dyDescent="0.25">
      <c r="A2808">
        <v>43</v>
      </c>
      <c r="B2808">
        <v>2</v>
      </c>
      <c r="C2808">
        <v>480000</v>
      </c>
      <c r="D2808">
        <v>1293780360739800</v>
      </c>
      <c r="E2808">
        <v>13</v>
      </c>
      <c r="F2808" t="s">
        <v>4621</v>
      </c>
      <c r="G2808" t="s">
        <v>9</v>
      </c>
      <c r="I2808">
        <f>VALUE(resultados_ea[[#This Row],[tiempo_escritura_ns]])</f>
        <v>1065300</v>
      </c>
      <c r="J2808">
        <f t="shared" si="43"/>
        <v>55</v>
      </c>
    </row>
    <row r="2809" spans="1:10" x14ac:dyDescent="0.25">
      <c r="A2809">
        <v>43</v>
      </c>
      <c r="B2809">
        <v>3</v>
      </c>
      <c r="C2809">
        <v>366500</v>
      </c>
      <c r="D2809">
        <v>1293780361168400</v>
      </c>
      <c r="E2809">
        <v>11</v>
      </c>
      <c r="F2809" t="s">
        <v>7674</v>
      </c>
      <c r="G2809" t="s">
        <v>9</v>
      </c>
      <c r="I2809">
        <f>VALUE(resultados_ea[[#This Row],[tiempo_escritura_ns]])</f>
        <v>903600</v>
      </c>
      <c r="J2809">
        <f t="shared" si="43"/>
        <v>56</v>
      </c>
    </row>
    <row r="2810" spans="1:10" x14ac:dyDescent="0.25">
      <c r="A2810">
        <v>43</v>
      </c>
      <c r="B2810">
        <v>3</v>
      </c>
      <c r="C2810">
        <v>366500</v>
      </c>
      <c r="D2810">
        <v>1293780361577000</v>
      </c>
      <c r="E2810">
        <v>12</v>
      </c>
      <c r="F2810" t="s">
        <v>7675</v>
      </c>
      <c r="G2810" t="s">
        <v>9</v>
      </c>
      <c r="I2810">
        <f>VALUE(resultados_ea[[#This Row],[tiempo_escritura_ns]])</f>
        <v>405800</v>
      </c>
      <c r="J2810">
        <f t="shared" si="43"/>
        <v>57</v>
      </c>
    </row>
    <row r="2811" spans="1:10" x14ac:dyDescent="0.25">
      <c r="A2811">
        <v>43</v>
      </c>
      <c r="B2811">
        <v>2</v>
      </c>
      <c r="C2811">
        <v>480000</v>
      </c>
      <c r="D2811">
        <v>1293780361984000</v>
      </c>
      <c r="E2811">
        <v>14</v>
      </c>
      <c r="F2811" t="s">
        <v>665</v>
      </c>
      <c r="G2811" t="s">
        <v>9</v>
      </c>
      <c r="I2811">
        <f>VALUE(resultados_ea[[#This Row],[tiempo_escritura_ns]])</f>
        <v>1238600</v>
      </c>
      <c r="J2811">
        <f t="shared" si="43"/>
        <v>58</v>
      </c>
    </row>
    <row r="2812" spans="1:10" x14ac:dyDescent="0.25">
      <c r="A2812">
        <v>43</v>
      </c>
      <c r="B2812">
        <v>3</v>
      </c>
      <c r="C2812">
        <v>366500</v>
      </c>
      <c r="D2812">
        <v>1293780362438700</v>
      </c>
      <c r="E2812">
        <v>13</v>
      </c>
      <c r="F2812" t="s">
        <v>4668</v>
      </c>
      <c r="G2812" t="s">
        <v>9</v>
      </c>
      <c r="I2812">
        <f>VALUE(resultados_ea[[#This Row],[tiempo_escritura_ns]])</f>
        <v>858100</v>
      </c>
      <c r="J2812">
        <f t="shared" si="43"/>
        <v>59</v>
      </c>
    </row>
    <row r="2813" spans="1:10" x14ac:dyDescent="0.25">
      <c r="A2813">
        <v>43</v>
      </c>
      <c r="B2813">
        <v>3</v>
      </c>
      <c r="C2813">
        <v>366500</v>
      </c>
      <c r="D2813">
        <v>1293780363070900</v>
      </c>
      <c r="E2813">
        <v>14</v>
      </c>
      <c r="F2813" t="s">
        <v>7676</v>
      </c>
      <c r="G2813" t="s">
        <v>9</v>
      </c>
      <c r="I2813">
        <f>VALUE(resultados_ea[[#This Row],[tiempo_escritura_ns]])</f>
        <v>628200</v>
      </c>
      <c r="J2813">
        <f t="shared" si="43"/>
        <v>60</v>
      </c>
    </row>
    <row r="2814" spans="1:10" x14ac:dyDescent="0.25">
      <c r="A2814">
        <v>43</v>
      </c>
      <c r="B2814">
        <v>1</v>
      </c>
      <c r="C2814">
        <v>454300</v>
      </c>
      <c r="F2814" t="s">
        <v>69</v>
      </c>
      <c r="G2814" t="s">
        <v>9</v>
      </c>
      <c r="H2814">
        <v>52179100</v>
      </c>
      <c r="I2814" t="e">
        <f>VALUE(resultados_ea[[#This Row],[tiempo_escritura_ns]])</f>
        <v>#VALUE!</v>
      </c>
      <c r="J2814">
        <f t="shared" si="43"/>
        <v>-1</v>
      </c>
    </row>
    <row r="2815" spans="1:10" x14ac:dyDescent="0.25">
      <c r="A2815">
        <v>43</v>
      </c>
      <c r="B2815">
        <v>2</v>
      </c>
      <c r="C2815">
        <v>480000</v>
      </c>
      <c r="F2815" t="s">
        <v>69</v>
      </c>
      <c r="G2815" t="s">
        <v>9</v>
      </c>
      <c r="H2815">
        <v>57793600</v>
      </c>
      <c r="I2815" t="e">
        <f>VALUE(resultados_ea[[#This Row],[tiempo_escritura_ns]])</f>
        <v>#VALUE!</v>
      </c>
      <c r="J2815">
        <f t="shared" si="43"/>
        <v>-1</v>
      </c>
    </row>
    <row r="2816" spans="1:10" x14ac:dyDescent="0.25">
      <c r="A2816">
        <v>43</v>
      </c>
      <c r="B2816">
        <v>3</v>
      </c>
      <c r="C2816">
        <v>366500</v>
      </c>
      <c r="F2816" t="s">
        <v>69</v>
      </c>
      <c r="G2816" t="s">
        <v>9</v>
      </c>
      <c r="H2816">
        <v>58924600</v>
      </c>
      <c r="I2816" t="e">
        <f>VALUE(resultados_ea[[#This Row],[tiempo_escritura_ns]])</f>
        <v>#VALUE!</v>
      </c>
      <c r="J2816">
        <f t="shared" si="43"/>
        <v>-1</v>
      </c>
    </row>
    <row r="2817" spans="1:10" x14ac:dyDescent="0.25">
      <c r="A2817">
        <v>43</v>
      </c>
      <c r="B2817">
        <v>4</v>
      </c>
      <c r="C2817">
        <v>261000</v>
      </c>
      <c r="F2817" t="s">
        <v>69</v>
      </c>
      <c r="G2817" t="s">
        <v>9</v>
      </c>
      <c r="H2817">
        <v>50924500</v>
      </c>
      <c r="I2817" t="e">
        <f>VALUE(resultados_ea[[#This Row],[tiempo_escritura_ns]])</f>
        <v>#VALUE!</v>
      </c>
      <c r="J2817">
        <f t="shared" si="43"/>
        <v>-1</v>
      </c>
    </row>
    <row r="2818" spans="1:10" x14ac:dyDescent="0.25">
      <c r="A2818">
        <v>44</v>
      </c>
      <c r="B2818">
        <v>3</v>
      </c>
      <c r="C2818">
        <v>308400</v>
      </c>
      <c r="D2818">
        <v>1293780522185700</v>
      </c>
      <c r="E2818">
        <v>0</v>
      </c>
      <c r="F2818" t="s">
        <v>7677</v>
      </c>
      <c r="G2818" t="s">
        <v>9</v>
      </c>
      <c r="I2818">
        <f>VALUE(resultados_ea[[#This Row],[tiempo_escritura_ns]])</f>
        <v>25143700</v>
      </c>
      <c r="J2818">
        <f t="shared" ref="J2818:J2881" si="44">IF(MOD(ROW()-2,64)&lt;60,MOD(ROW()-2,64)+1, -1)</f>
        <v>1</v>
      </c>
    </row>
    <row r="2819" spans="1:10" x14ac:dyDescent="0.25">
      <c r="A2819">
        <v>44</v>
      </c>
      <c r="B2819">
        <v>2</v>
      </c>
      <c r="C2819">
        <v>207300</v>
      </c>
      <c r="D2819">
        <v>1293780522808700</v>
      </c>
      <c r="E2819">
        <v>0</v>
      </c>
      <c r="F2819" t="s">
        <v>7678</v>
      </c>
      <c r="G2819" t="s">
        <v>9</v>
      </c>
      <c r="I2819">
        <f>VALUE(resultados_ea[[#This Row],[tiempo_escritura_ns]])</f>
        <v>25817400</v>
      </c>
      <c r="J2819">
        <f t="shared" si="44"/>
        <v>2</v>
      </c>
    </row>
    <row r="2820" spans="1:10" x14ac:dyDescent="0.25">
      <c r="A2820">
        <v>44</v>
      </c>
      <c r="B2820">
        <v>1</v>
      </c>
      <c r="C2820">
        <v>389500</v>
      </c>
      <c r="D2820">
        <v>1293780523278100</v>
      </c>
      <c r="E2820">
        <v>0</v>
      </c>
      <c r="F2820" t="s">
        <v>7679</v>
      </c>
      <c r="G2820" t="s">
        <v>9</v>
      </c>
      <c r="I2820">
        <f>VALUE(resultados_ea[[#This Row],[tiempo_escritura_ns]])</f>
        <v>26290400</v>
      </c>
      <c r="J2820">
        <f t="shared" si="44"/>
        <v>3</v>
      </c>
    </row>
    <row r="2821" spans="1:10" x14ac:dyDescent="0.25">
      <c r="A2821">
        <v>44</v>
      </c>
      <c r="B2821">
        <v>4</v>
      </c>
      <c r="C2821">
        <v>453300</v>
      </c>
      <c r="D2821">
        <v>1293780523856600</v>
      </c>
      <c r="E2821">
        <v>0</v>
      </c>
      <c r="F2821" t="s">
        <v>7680</v>
      </c>
      <c r="G2821" t="s">
        <v>9</v>
      </c>
      <c r="I2821">
        <f>VALUE(resultados_ea[[#This Row],[tiempo_escritura_ns]])</f>
        <v>26805100</v>
      </c>
      <c r="J2821">
        <f t="shared" si="44"/>
        <v>4</v>
      </c>
    </row>
    <row r="2822" spans="1:10" x14ac:dyDescent="0.25">
      <c r="A2822">
        <v>44</v>
      </c>
      <c r="B2822">
        <v>4</v>
      </c>
      <c r="C2822">
        <v>453300</v>
      </c>
      <c r="D2822">
        <v>1293780524357600</v>
      </c>
      <c r="E2822">
        <v>1</v>
      </c>
      <c r="F2822" t="s">
        <v>7681</v>
      </c>
      <c r="G2822" t="s">
        <v>9</v>
      </c>
      <c r="I2822">
        <f>VALUE(resultados_ea[[#This Row],[tiempo_escritura_ns]])</f>
        <v>495000</v>
      </c>
      <c r="J2822">
        <f t="shared" si="44"/>
        <v>5</v>
      </c>
    </row>
    <row r="2823" spans="1:10" x14ac:dyDescent="0.25">
      <c r="A2823">
        <v>44</v>
      </c>
      <c r="B2823">
        <v>4</v>
      </c>
      <c r="C2823">
        <v>453300</v>
      </c>
      <c r="D2823">
        <v>1293780524866400</v>
      </c>
      <c r="E2823">
        <v>2</v>
      </c>
      <c r="F2823" t="s">
        <v>7092</v>
      </c>
      <c r="G2823" t="s">
        <v>9</v>
      </c>
      <c r="I2823">
        <f>VALUE(resultados_ea[[#This Row],[tiempo_escritura_ns]])</f>
        <v>505900</v>
      </c>
      <c r="J2823">
        <f t="shared" si="44"/>
        <v>6</v>
      </c>
    </row>
    <row r="2824" spans="1:10" x14ac:dyDescent="0.25">
      <c r="A2824">
        <v>44</v>
      </c>
      <c r="B2824">
        <v>1</v>
      </c>
      <c r="C2824">
        <v>389500</v>
      </c>
      <c r="D2824">
        <v>1293780525340100</v>
      </c>
      <c r="E2824">
        <v>1</v>
      </c>
      <c r="F2824" t="s">
        <v>7682</v>
      </c>
      <c r="G2824" t="s">
        <v>9</v>
      </c>
      <c r="I2824">
        <f>VALUE(resultados_ea[[#This Row],[tiempo_escritura_ns]])</f>
        <v>2057200</v>
      </c>
      <c r="J2824">
        <f t="shared" si="44"/>
        <v>7</v>
      </c>
    </row>
    <row r="2825" spans="1:10" x14ac:dyDescent="0.25">
      <c r="A2825">
        <v>44</v>
      </c>
      <c r="B2825">
        <v>2</v>
      </c>
      <c r="C2825">
        <v>207300</v>
      </c>
      <c r="D2825">
        <v>1293780525856400</v>
      </c>
      <c r="E2825">
        <v>1</v>
      </c>
      <c r="F2825" t="s">
        <v>7683</v>
      </c>
      <c r="G2825" t="s">
        <v>9</v>
      </c>
      <c r="I2825">
        <f>VALUE(resultados_ea[[#This Row],[tiempo_escritura_ns]])</f>
        <v>3041500</v>
      </c>
      <c r="J2825">
        <f t="shared" si="44"/>
        <v>8</v>
      </c>
    </row>
    <row r="2826" spans="1:10" x14ac:dyDescent="0.25">
      <c r="A2826">
        <v>44</v>
      </c>
      <c r="B2826">
        <v>3</v>
      </c>
      <c r="C2826">
        <v>308400</v>
      </c>
      <c r="D2826">
        <v>1293780526455400</v>
      </c>
      <c r="E2826">
        <v>1</v>
      </c>
      <c r="F2826" t="s">
        <v>7684</v>
      </c>
      <c r="G2826" t="s">
        <v>9</v>
      </c>
      <c r="I2826">
        <f>VALUE(resultados_ea[[#This Row],[tiempo_escritura_ns]])</f>
        <v>3681500</v>
      </c>
      <c r="J2826">
        <f t="shared" si="44"/>
        <v>9</v>
      </c>
    </row>
    <row r="2827" spans="1:10" x14ac:dyDescent="0.25">
      <c r="A2827">
        <v>44</v>
      </c>
      <c r="B2827">
        <v>2</v>
      </c>
      <c r="C2827">
        <v>207300</v>
      </c>
      <c r="D2827">
        <v>1293780526863600</v>
      </c>
      <c r="E2827">
        <v>2</v>
      </c>
      <c r="F2827" t="s">
        <v>7685</v>
      </c>
      <c r="G2827" t="s">
        <v>9</v>
      </c>
      <c r="I2827">
        <f>VALUE(resultados_ea[[#This Row],[tiempo_escritura_ns]])</f>
        <v>1003300</v>
      </c>
      <c r="J2827">
        <f t="shared" si="44"/>
        <v>10</v>
      </c>
    </row>
    <row r="2828" spans="1:10" x14ac:dyDescent="0.25">
      <c r="A2828">
        <v>44</v>
      </c>
      <c r="B2828">
        <v>1</v>
      </c>
      <c r="C2828">
        <v>389500</v>
      </c>
      <c r="D2828">
        <v>1293780527264000</v>
      </c>
      <c r="E2828">
        <v>2</v>
      </c>
      <c r="F2828" t="s">
        <v>1280</v>
      </c>
      <c r="G2828" t="s">
        <v>9</v>
      </c>
      <c r="I2828">
        <f>VALUE(resultados_ea[[#This Row],[tiempo_escritura_ns]])</f>
        <v>1920000</v>
      </c>
      <c r="J2828">
        <f t="shared" si="44"/>
        <v>11</v>
      </c>
    </row>
    <row r="2829" spans="1:10" x14ac:dyDescent="0.25">
      <c r="A2829">
        <v>44</v>
      </c>
      <c r="B2829">
        <v>4</v>
      </c>
      <c r="C2829">
        <v>453300</v>
      </c>
      <c r="D2829">
        <v>1293780527727600</v>
      </c>
      <c r="E2829">
        <v>3</v>
      </c>
      <c r="F2829" t="s">
        <v>7686</v>
      </c>
      <c r="G2829" t="s">
        <v>9</v>
      </c>
      <c r="I2829">
        <f>VALUE(resultados_ea[[#This Row],[tiempo_escritura_ns]])</f>
        <v>2858100</v>
      </c>
      <c r="J2829">
        <f t="shared" si="44"/>
        <v>12</v>
      </c>
    </row>
    <row r="2830" spans="1:10" x14ac:dyDescent="0.25">
      <c r="A2830">
        <v>44</v>
      </c>
      <c r="B2830">
        <v>1</v>
      </c>
      <c r="C2830">
        <v>389500</v>
      </c>
      <c r="D2830">
        <v>1293780528120000</v>
      </c>
      <c r="E2830">
        <v>3</v>
      </c>
      <c r="F2830" t="s">
        <v>7687</v>
      </c>
      <c r="G2830" t="s">
        <v>9</v>
      </c>
      <c r="I2830">
        <f>VALUE(resultados_ea[[#This Row],[tiempo_escritura_ns]])</f>
        <v>853400</v>
      </c>
      <c r="J2830">
        <f t="shared" si="44"/>
        <v>13</v>
      </c>
    </row>
    <row r="2831" spans="1:10" x14ac:dyDescent="0.25">
      <c r="A2831">
        <v>44</v>
      </c>
      <c r="B2831">
        <v>2</v>
      </c>
      <c r="C2831">
        <v>207300</v>
      </c>
      <c r="D2831">
        <v>1293780528458800</v>
      </c>
      <c r="E2831">
        <v>3</v>
      </c>
      <c r="F2831" t="s">
        <v>7688</v>
      </c>
      <c r="G2831" t="s">
        <v>9</v>
      </c>
      <c r="I2831">
        <f>VALUE(resultados_ea[[#This Row],[tiempo_escritura_ns]])</f>
        <v>1592500</v>
      </c>
      <c r="J2831">
        <f t="shared" si="44"/>
        <v>14</v>
      </c>
    </row>
    <row r="2832" spans="1:10" x14ac:dyDescent="0.25">
      <c r="A2832">
        <v>44</v>
      </c>
      <c r="B2832">
        <v>3</v>
      </c>
      <c r="C2832">
        <v>308400</v>
      </c>
      <c r="D2832">
        <v>1293780528776000</v>
      </c>
      <c r="E2832">
        <v>2</v>
      </c>
      <c r="F2832" t="s">
        <v>7689</v>
      </c>
      <c r="G2832" t="s">
        <v>9</v>
      </c>
      <c r="I2832">
        <f>VALUE(resultados_ea[[#This Row],[tiempo_escritura_ns]])</f>
        <v>2316100</v>
      </c>
      <c r="J2832">
        <f t="shared" si="44"/>
        <v>15</v>
      </c>
    </row>
    <row r="2833" spans="1:10" x14ac:dyDescent="0.25">
      <c r="A2833">
        <v>44</v>
      </c>
      <c r="B2833">
        <v>2</v>
      </c>
      <c r="C2833">
        <v>207300</v>
      </c>
      <c r="D2833">
        <v>1293780529108900</v>
      </c>
      <c r="E2833">
        <v>4</v>
      </c>
      <c r="F2833" t="s">
        <v>7690</v>
      </c>
      <c r="G2833" t="s">
        <v>9</v>
      </c>
      <c r="I2833">
        <f>VALUE(resultados_ea[[#This Row],[tiempo_escritura_ns]])</f>
        <v>647200</v>
      </c>
      <c r="J2833">
        <f t="shared" si="44"/>
        <v>16</v>
      </c>
    </row>
    <row r="2834" spans="1:10" x14ac:dyDescent="0.25">
      <c r="A2834">
        <v>44</v>
      </c>
      <c r="B2834">
        <v>1</v>
      </c>
      <c r="C2834">
        <v>389500</v>
      </c>
      <c r="D2834">
        <v>1293780529448800</v>
      </c>
      <c r="E2834">
        <v>4</v>
      </c>
      <c r="F2834" t="s">
        <v>7691</v>
      </c>
      <c r="G2834" t="s">
        <v>9</v>
      </c>
      <c r="I2834">
        <f>VALUE(resultados_ea[[#This Row],[tiempo_escritura_ns]])</f>
        <v>1325600</v>
      </c>
      <c r="J2834">
        <f t="shared" si="44"/>
        <v>17</v>
      </c>
    </row>
    <row r="2835" spans="1:10" x14ac:dyDescent="0.25">
      <c r="A2835">
        <v>44</v>
      </c>
      <c r="B2835">
        <v>4</v>
      </c>
      <c r="C2835">
        <v>453300</v>
      </c>
      <c r="D2835">
        <v>1293780529885200</v>
      </c>
      <c r="E2835">
        <v>4</v>
      </c>
      <c r="F2835" t="s">
        <v>7692</v>
      </c>
      <c r="G2835" t="s">
        <v>9</v>
      </c>
      <c r="I2835">
        <f>VALUE(resultados_ea[[#This Row],[tiempo_escritura_ns]])</f>
        <v>2154500</v>
      </c>
      <c r="J2835">
        <f t="shared" si="44"/>
        <v>18</v>
      </c>
    </row>
    <row r="2836" spans="1:10" x14ac:dyDescent="0.25">
      <c r="A2836">
        <v>44</v>
      </c>
      <c r="B2836">
        <v>1</v>
      </c>
      <c r="C2836">
        <v>389500</v>
      </c>
      <c r="D2836">
        <v>1293780530476600</v>
      </c>
      <c r="E2836">
        <v>5</v>
      </c>
      <c r="F2836" t="s">
        <v>7693</v>
      </c>
      <c r="G2836" t="s">
        <v>9</v>
      </c>
      <c r="I2836">
        <f>VALUE(resultados_ea[[#This Row],[tiempo_escritura_ns]])</f>
        <v>1025300</v>
      </c>
      <c r="J2836">
        <f t="shared" si="44"/>
        <v>19</v>
      </c>
    </row>
    <row r="2837" spans="1:10" x14ac:dyDescent="0.25">
      <c r="A2837">
        <v>44</v>
      </c>
      <c r="B2837">
        <v>2</v>
      </c>
      <c r="C2837">
        <v>207300</v>
      </c>
      <c r="D2837">
        <v>1293780531001300</v>
      </c>
      <c r="E2837">
        <v>5</v>
      </c>
      <c r="F2837" t="s">
        <v>7694</v>
      </c>
      <c r="G2837" t="s">
        <v>9</v>
      </c>
      <c r="I2837">
        <f>VALUE(resultados_ea[[#This Row],[tiempo_escritura_ns]])</f>
        <v>1889500</v>
      </c>
      <c r="J2837">
        <f t="shared" si="44"/>
        <v>20</v>
      </c>
    </row>
    <row r="2838" spans="1:10" x14ac:dyDescent="0.25">
      <c r="A2838">
        <v>44</v>
      </c>
      <c r="B2838">
        <v>3</v>
      </c>
      <c r="C2838">
        <v>308400</v>
      </c>
      <c r="D2838">
        <v>1293780531525900</v>
      </c>
      <c r="E2838">
        <v>3</v>
      </c>
      <c r="F2838" t="s">
        <v>5396</v>
      </c>
      <c r="G2838" t="s">
        <v>9</v>
      </c>
      <c r="I2838">
        <f>VALUE(resultados_ea[[#This Row],[tiempo_escritura_ns]])</f>
        <v>2747300</v>
      </c>
      <c r="J2838">
        <f t="shared" si="44"/>
        <v>21</v>
      </c>
    </row>
    <row r="2839" spans="1:10" x14ac:dyDescent="0.25">
      <c r="A2839">
        <v>44</v>
      </c>
      <c r="B2839">
        <v>2</v>
      </c>
      <c r="C2839">
        <v>207300</v>
      </c>
      <c r="D2839">
        <v>1293780531901100</v>
      </c>
      <c r="E2839">
        <v>6</v>
      </c>
      <c r="F2839" t="s">
        <v>5181</v>
      </c>
      <c r="G2839" t="s">
        <v>9</v>
      </c>
      <c r="I2839">
        <f>VALUE(resultados_ea[[#This Row],[tiempo_escritura_ns]])</f>
        <v>896400</v>
      </c>
      <c r="J2839">
        <f t="shared" si="44"/>
        <v>22</v>
      </c>
    </row>
    <row r="2840" spans="1:10" x14ac:dyDescent="0.25">
      <c r="A2840">
        <v>44</v>
      </c>
      <c r="B2840">
        <v>1</v>
      </c>
      <c r="C2840">
        <v>389500</v>
      </c>
      <c r="D2840">
        <v>1293780532360700</v>
      </c>
      <c r="E2840">
        <v>6</v>
      </c>
      <c r="F2840" t="s">
        <v>5734</v>
      </c>
      <c r="G2840" t="s">
        <v>9</v>
      </c>
      <c r="I2840">
        <f>VALUE(resultados_ea[[#This Row],[tiempo_escritura_ns]])</f>
        <v>1881000</v>
      </c>
      <c r="J2840">
        <f t="shared" si="44"/>
        <v>23</v>
      </c>
    </row>
    <row r="2841" spans="1:10" x14ac:dyDescent="0.25">
      <c r="A2841">
        <v>44</v>
      </c>
      <c r="B2841">
        <v>4</v>
      </c>
      <c r="C2841">
        <v>453300</v>
      </c>
      <c r="D2841">
        <v>1293780532781400</v>
      </c>
      <c r="E2841">
        <v>5</v>
      </c>
      <c r="F2841" t="s">
        <v>7695</v>
      </c>
      <c r="G2841" t="s">
        <v>9</v>
      </c>
      <c r="I2841">
        <f>VALUE(resultados_ea[[#This Row],[tiempo_escritura_ns]])</f>
        <v>2893400</v>
      </c>
      <c r="J2841">
        <f t="shared" si="44"/>
        <v>24</v>
      </c>
    </row>
    <row r="2842" spans="1:10" x14ac:dyDescent="0.25">
      <c r="A2842">
        <v>44</v>
      </c>
      <c r="B2842">
        <v>1</v>
      </c>
      <c r="C2842">
        <v>389500</v>
      </c>
      <c r="D2842">
        <v>1293780533270800</v>
      </c>
      <c r="E2842">
        <v>7</v>
      </c>
      <c r="F2842" t="s">
        <v>7696</v>
      </c>
      <c r="G2842" t="s">
        <v>9</v>
      </c>
      <c r="I2842">
        <f>VALUE(resultados_ea[[#This Row],[tiempo_escritura_ns]])</f>
        <v>906700</v>
      </c>
      <c r="J2842">
        <f t="shared" si="44"/>
        <v>25</v>
      </c>
    </row>
    <row r="2843" spans="1:10" x14ac:dyDescent="0.25">
      <c r="A2843">
        <v>44</v>
      </c>
      <c r="B2843">
        <v>2</v>
      </c>
      <c r="C2843">
        <v>207300</v>
      </c>
      <c r="D2843">
        <v>1293780533722800</v>
      </c>
      <c r="E2843">
        <v>7</v>
      </c>
      <c r="F2843" t="s">
        <v>7697</v>
      </c>
      <c r="G2843" t="s">
        <v>9</v>
      </c>
      <c r="I2843">
        <f>VALUE(resultados_ea[[#This Row],[tiempo_escritura_ns]])</f>
        <v>1819100</v>
      </c>
      <c r="J2843">
        <f t="shared" si="44"/>
        <v>26</v>
      </c>
    </row>
    <row r="2844" spans="1:10" x14ac:dyDescent="0.25">
      <c r="A2844">
        <v>44</v>
      </c>
      <c r="B2844">
        <v>3</v>
      </c>
      <c r="C2844">
        <v>308400</v>
      </c>
      <c r="D2844">
        <v>1293780534080900</v>
      </c>
      <c r="E2844">
        <v>4</v>
      </c>
      <c r="F2844" t="s">
        <v>7698</v>
      </c>
      <c r="G2844" t="s">
        <v>9</v>
      </c>
      <c r="I2844">
        <f>VALUE(resultados_ea[[#This Row],[tiempo_escritura_ns]])</f>
        <v>2551600</v>
      </c>
      <c r="J2844">
        <f t="shared" si="44"/>
        <v>27</v>
      </c>
    </row>
    <row r="2845" spans="1:10" x14ac:dyDescent="0.25">
      <c r="A2845">
        <v>44</v>
      </c>
      <c r="B2845">
        <v>2</v>
      </c>
      <c r="C2845">
        <v>207300</v>
      </c>
      <c r="D2845">
        <v>1293780534460100</v>
      </c>
      <c r="E2845">
        <v>8</v>
      </c>
      <c r="F2845" t="s">
        <v>7509</v>
      </c>
      <c r="G2845" t="s">
        <v>9</v>
      </c>
      <c r="I2845">
        <f>VALUE(resultados_ea[[#This Row],[tiempo_escritura_ns]])</f>
        <v>733900</v>
      </c>
      <c r="J2845">
        <f t="shared" si="44"/>
        <v>28</v>
      </c>
    </row>
    <row r="2846" spans="1:10" x14ac:dyDescent="0.25">
      <c r="A2846">
        <v>44</v>
      </c>
      <c r="B2846">
        <v>1</v>
      </c>
      <c r="C2846">
        <v>389500</v>
      </c>
      <c r="D2846">
        <v>1293780534895900</v>
      </c>
      <c r="E2846">
        <v>8</v>
      </c>
      <c r="F2846" t="s">
        <v>7699</v>
      </c>
      <c r="G2846" t="s">
        <v>9</v>
      </c>
      <c r="I2846">
        <f>VALUE(resultados_ea[[#This Row],[tiempo_escritura_ns]])</f>
        <v>1621900</v>
      </c>
      <c r="J2846">
        <f t="shared" si="44"/>
        <v>29</v>
      </c>
    </row>
    <row r="2847" spans="1:10" x14ac:dyDescent="0.25">
      <c r="A2847">
        <v>44</v>
      </c>
      <c r="B2847">
        <v>4</v>
      </c>
      <c r="C2847">
        <v>453300</v>
      </c>
      <c r="D2847">
        <v>1293780535416800</v>
      </c>
      <c r="E2847">
        <v>6</v>
      </c>
      <c r="F2847" t="s">
        <v>7700</v>
      </c>
      <c r="G2847" t="s">
        <v>9</v>
      </c>
      <c r="I2847">
        <f>VALUE(resultados_ea[[#This Row],[tiempo_escritura_ns]])</f>
        <v>2632700</v>
      </c>
      <c r="J2847">
        <f t="shared" si="44"/>
        <v>30</v>
      </c>
    </row>
    <row r="2848" spans="1:10" x14ac:dyDescent="0.25">
      <c r="A2848">
        <v>44</v>
      </c>
      <c r="B2848">
        <v>1</v>
      </c>
      <c r="C2848">
        <v>389500</v>
      </c>
      <c r="D2848">
        <v>1293780535927600</v>
      </c>
      <c r="E2848">
        <v>9</v>
      </c>
      <c r="F2848" t="s">
        <v>7701</v>
      </c>
      <c r="G2848" t="s">
        <v>9</v>
      </c>
      <c r="I2848">
        <f>VALUE(resultados_ea[[#This Row],[tiempo_escritura_ns]])</f>
        <v>1028400</v>
      </c>
      <c r="J2848">
        <f t="shared" si="44"/>
        <v>31</v>
      </c>
    </row>
    <row r="2849" spans="1:10" x14ac:dyDescent="0.25">
      <c r="A2849">
        <v>44</v>
      </c>
      <c r="B2849">
        <v>2</v>
      </c>
      <c r="C2849">
        <v>207300</v>
      </c>
      <c r="D2849">
        <v>1293780536413800</v>
      </c>
      <c r="E2849">
        <v>9</v>
      </c>
      <c r="F2849" t="s">
        <v>7702</v>
      </c>
      <c r="G2849" t="s">
        <v>9</v>
      </c>
      <c r="I2849">
        <f>VALUE(resultados_ea[[#This Row],[tiempo_escritura_ns]])</f>
        <v>1950500</v>
      </c>
      <c r="J2849">
        <f t="shared" si="44"/>
        <v>32</v>
      </c>
    </row>
    <row r="2850" spans="1:10" x14ac:dyDescent="0.25">
      <c r="A2850">
        <v>44</v>
      </c>
      <c r="B2850">
        <v>3</v>
      </c>
      <c r="C2850">
        <v>308400</v>
      </c>
      <c r="D2850">
        <v>1293780537149200</v>
      </c>
      <c r="E2850">
        <v>5</v>
      </c>
      <c r="F2850" t="s">
        <v>7703</v>
      </c>
      <c r="G2850" t="s">
        <v>9</v>
      </c>
      <c r="I2850">
        <f>VALUE(resultados_ea[[#This Row],[tiempo_escritura_ns]])</f>
        <v>3065600</v>
      </c>
      <c r="J2850">
        <f t="shared" si="44"/>
        <v>33</v>
      </c>
    </row>
    <row r="2851" spans="1:10" x14ac:dyDescent="0.25">
      <c r="A2851">
        <v>44</v>
      </c>
      <c r="B2851">
        <v>2</v>
      </c>
      <c r="C2851">
        <v>207300</v>
      </c>
      <c r="D2851">
        <v>1293780537748300</v>
      </c>
      <c r="E2851">
        <v>10</v>
      </c>
      <c r="F2851" t="s">
        <v>2543</v>
      </c>
      <c r="G2851" t="s">
        <v>9</v>
      </c>
      <c r="I2851">
        <f>VALUE(resultados_ea[[#This Row],[tiempo_escritura_ns]])</f>
        <v>1331600</v>
      </c>
      <c r="J2851">
        <f t="shared" si="44"/>
        <v>34</v>
      </c>
    </row>
    <row r="2852" spans="1:10" x14ac:dyDescent="0.25">
      <c r="A2852">
        <v>44</v>
      </c>
      <c r="B2852">
        <v>2</v>
      </c>
      <c r="C2852">
        <v>207300</v>
      </c>
      <c r="D2852">
        <v>1293780538499100</v>
      </c>
      <c r="E2852">
        <v>11</v>
      </c>
      <c r="F2852" t="s">
        <v>7704</v>
      </c>
      <c r="G2852" t="s">
        <v>9</v>
      </c>
      <c r="I2852">
        <f>VALUE(resultados_ea[[#This Row],[tiempo_escritura_ns]])</f>
        <v>720800</v>
      </c>
      <c r="J2852">
        <f t="shared" si="44"/>
        <v>35</v>
      </c>
    </row>
    <row r="2853" spans="1:10" x14ac:dyDescent="0.25">
      <c r="A2853">
        <v>44</v>
      </c>
      <c r="B2853">
        <v>2</v>
      </c>
      <c r="C2853">
        <v>207300</v>
      </c>
      <c r="D2853">
        <v>1293780539204700</v>
      </c>
      <c r="E2853">
        <v>12</v>
      </c>
      <c r="F2853" t="s">
        <v>6257</v>
      </c>
      <c r="G2853" t="s">
        <v>9</v>
      </c>
      <c r="I2853">
        <f>VALUE(resultados_ea[[#This Row],[tiempo_escritura_ns]])</f>
        <v>699400</v>
      </c>
      <c r="J2853">
        <f t="shared" si="44"/>
        <v>36</v>
      </c>
    </row>
    <row r="2854" spans="1:10" x14ac:dyDescent="0.25">
      <c r="A2854">
        <v>44</v>
      </c>
      <c r="B2854">
        <v>2</v>
      </c>
      <c r="C2854">
        <v>207300</v>
      </c>
      <c r="D2854">
        <v>1293780540245800</v>
      </c>
      <c r="E2854">
        <v>13</v>
      </c>
      <c r="F2854" t="s">
        <v>7705</v>
      </c>
      <c r="G2854" t="s">
        <v>9</v>
      </c>
      <c r="I2854">
        <f>VALUE(resultados_ea[[#This Row],[tiempo_escritura_ns]])</f>
        <v>1035600</v>
      </c>
      <c r="J2854">
        <f t="shared" si="44"/>
        <v>37</v>
      </c>
    </row>
    <row r="2855" spans="1:10" x14ac:dyDescent="0.25">
      <c r="A2855">
        <v>44</v>
      </c>
      <c r="B2855">
        <v>1</v>
      </c>
      <c r="C2855">
        <v>389500</v>
      </c>
      <c r="D2855">
        <v>1293780541046000</v>
      </c>
      <c r="E2855">
        <v>10</v>
      </c>
      <c r="F2855" t="s">
        <v>7706</v>
      </c>
      <c r="G2855" t="s">
        <v>9</v>
      </c>
      <c r="I2855">
        <f>VALUE(resultados_ea[[#This Row],[tiempo_escritura_ns]])</f>
        <v>5113600</v>
      </c>
      <c r="J2855">
        <f t="shared" si="44"/>
        <v>38</v>
      </c>
    </row>
    <row r="2856" spans="1:10" x14ac:dyDescent="0.25">
      <c r="A2856">
        <v>44</v>
      </c>
      <c r="B2856">
        <v>4</v>
      </c>
      <c r="C2856">
        <v>453300</v>
      </c>
      <c r="D2856">
        <v>1293780541748700</v>
      </c>
      <c r="E2856">
        <v>7</v>
      </c>
      <c r="F2856" t="s">
        <v>7707</v>
      </c>
      <c r="G2856" t="s">
        <v>9</v>
      </c>
      <c r="I2856">
        <f>VALUE(resultados_ea[[#This Row],[tiempo_escritura_ns]])</f>
        <v>6327800</v>
      </c>
      <c r="J2856">
        <f t="shared" si="44"/>
        <v>39</v>
      </c>
    </row>
    <row r="2857" spans="1:10" x14ac:dyDescent="0.25">
      <c r="A2857">
        <v>44</v>
      </c>
      <c r="B2857">
        <v>4</v>
      </c>
      <c r="C2857">
        <v>453300</v>
      </c>
      <c r="D2857">
        <v>1293780542364000</v>
      </c>
      <c r="E2857">
        <v>8</v>
      </c>
      <c r="F2857" t="s">
        <v>7197</v>
      </c>
      <c r="G2857" t="s">
        <v>9</v>
      </c>
      <c r="I2857">
        <f>VALUE(resultados_ea[[#This Row],[tiempo_escritura_ns]])</f>
        <v>608800</v>
      </c>
      <c r="J2857">
        <f t="shared" si="44"/>
        <v>40</v>
      </c>
    </row>
    <row r="2858" spans="1:10" x14ac:dyDescent="0.25">
      <c r="A2858">
        <v>44</v>
      </c>
      <c r="B2858">
        <v>4</v>
      </c>
      <c r="C2858">
        <v>453300</v>
      </c>
      <c r="D2858">
        <v>1293780542909800</v>
      </c>
      <c r="E2858">
        <v>9</v>
      </c>
      <c r="F2858" t="s">
        <v>7708</v>
      </c>
      <c r="G2858" t="s">
        <v>9</v>
      </c>
      <c r="I2858">
        <f>VALUE(resultados_ea[[#This Row],[tiempo_escritura_ns]])</f>
        <v>540900</v>
      </c>
      <c r="J2858">
        <f t="shared" si="44"/>
        <v>41</v>
      </c>
    </row>
    <row r="2859" spans="1:10" x14ac:dyDescent="0.25">
      <c r="A2859">
        <v>44</v>
      </c>
      <c r="B2859">
        <v>4</v>
      </c>
      <c r="C2859">
        <v>453300</v>
      </c>
      <c r="D2859">
        <v>1293780543468200</v>
      </c>
      <c r="E2859">
        <v>10</v>
      </c>
      <c r="F2859" t="s">
        <v>1058</v>
      </c>
      <c r="G2859" t="s">
        <v>9</v>
      </c>
      <c r="I2859">
        <f>VALUE(resultados_ea[[#This Row],[tiempo_escritura_ns]])</f>
        <v>553700</v>
      </c>
      <c r="J2859">
        <f t="shared" si="44"/>
        <v>42</v>
      </c>
    </row>
    <row r="2860" spans="1:10" x14ac:dyDescent="0.25">
      <c r="A2860">
        <v>44</v>
      </c>
      <c r="B2860">
        <v>1</v>
      </c>
      <c r="C2860">
        <v>389500</v>
      </c>
      <c r="D2860">
        <v>1293780543902400</v>
      </c>
      <c r="E2860">
        <v>11</v>
      </c>
      <c r="F2860" t="s">
        <v>7709</v>
      </c>
      <c r="G2860" t="s">
        <v>9</v>
      </c>
      <c r="I2860">
        <f>VALUE(resultados_ea[[#This Row],[tiempo_escritura_ns]])</f>
        <v>2841800</v>
      </c>
      <c r="J2860">
        <f t="shared" si="44"/>
        <v>43</v>
      </c>
    </row>
    <row r="2861" spans="1:10" x14ac:dyDescent="0.25">
      <c r="A2861">
        <v>44</v>
      </c>
      <c r="B2861">
        <v>2</v>
      </c>
      <c r="C2861">
        <v>207300</v>
      </c>
      <c r="D2861">
        <v>1293780544495100</v>
      </c>
      <c r="E2861">
        <v>14</v>
      </c>
      <c r="F2861" t="s">
        <v>7710</v>
      </c>
      <c r="G2861" t="s">
        <v>9</v>
      </c>
      <c r="I2861">
        <f>VALUE(resultados_ea[[#This Row],[tiempo_escritura_ns]])</f>
        <v>4241800</v>
      </c>
      <c r="J2861">
        <f t="shared" si="44"/>
        <v>44</v>
      </c>
    </row>
    <row r="2862" spans="1:10" x14ac:dyDescent="0.25">
      <c r="A2862">
        <v>44</v>
      </c>
      <c r="B2862">
        <v>3</v>
      </c>
      <c r="C2862">
        <v>308400</v>
      </c>
      <c r="D2862">
        <v>1293780544942200</v>
      </c>
      <c r="E2862">
        <v>6</v>
      </c>
      <c r="F2862" t="s">
        <v>7711</v>
      </c>
      <c r="G2862" t="s">
        <v>9</v>
      </c>
      <c r="I2862">
        <f>VALUE(resultados_ea[[#This Row],[tiempo_escritura_ns]])</f>
        <v>7788200</v>
      </c>
      <c r="J2862">
        <f t="shared" si="44"/>
        <v>45</v>
      </c>
    </row>
    <row r="2863" spans="1:10" x14ac:dyDescent="0.25">
      <c r="A2863">
        <v>44</v>
      </c>
      <c r="B2863">
        <v>1</v>
      </c>
      <c r="C2863">
        <v>389500</v>
      </c>
      <c r="D2863">
        <v>1293780545331200</v>
      </c>
      <c r="E2863">
        <v>12</v>
      </c>
      <c r="F2863" t="s">
        <v>7712</v>
      </c>
      <c r="G2863" t="s">
        <v>9</v>
      </c>
      <c r="I2863">
        <f>VALUE(resultados_ea[[#This Row],[tiempo_escritura_ns]])</f>
        <v>1423700</v>
      </c>
      <c r="J2863">
        <f t="shared" si="44"/>
        <v>46</v>
      </c>
    </row>
    <row r="2864" spans="1:10" x14ac:dyDescent="0.25">
      <c r="A2864">
        <v>44</v>
      </c>
      <c r="B2864">
        <v>4</v>
      </c>
      <c r="C2864">
        <v>453300</v>
      </c>
      <c r="D2864">
        <v>1293780545692600</v>
      </c>
      <c r="E2864">
        <v>11</v>
      </c>
      <c r="F2864" t="s">
        <v>7713</v>
      </c>
      <c r="G2864" t="s">
        <v>9</v>
      </c>
      <c r="I2864">
        <f>VALUE(resultados_ea[[#This Row],[tiempo_escritura_ns]])</f>
        <v>2211200</v>
      </c>
      <c r="J2864">
        <f t="shared" si="44"/>
        <v>47</v>
      </c>
    </row>
    <row r="2865" spans="1:10" x14ac:dyDescent="0.25">
      <c r="A2865">
        <v>44</v>
      </c>
      <c r="B2865">
        <v>1</v>
      </c>
      <c r="C2865">
        <v>389500</v>
      </c>
      <c r="D2865">
        <v>1293780546272100</v>
      </c>
      <c r="E2865">
        <v>13</v>
      </c>
      <c r="F2865" t="s">
        <v>7714</v>
      </c>
      <c r="G2865" t="s">
        <v>9</v>
      </c>
      <c r="I2865">
        <f>VALUE(resultados_ea[[#This Row],[tiempo_escritura_ns]])</f>
        <v>937300</v>
      </c>
      <c r="J2865">
        <f t="shared" si="44"/>
        <v>48</v>
      </c>
    </row>
    <row r="2866" spans="1:10" x14ac:dyDescent="0.25">
      <c r="A2866">
        <v>44</v>
      </c>
      <c r="B2866">
        <v>3</v>
      </c>
      <c r="C2866">
        <v>308400</v>
      </c>
      <c r="D2866">
        <v>1293780546816500</v>
      </c>
      <c r="E2866">
        <v>7</v>
      </c>
      <c r="F2866" t="s">
        <v>7715</v>
      </c>
      <c r="G2866" t="s">
        <v>9</v>
      </c>
      <c r="I2866">
        <f>VALUE(resultados_ea[[#This Row],[tiempo_escritura_ns]])</f>
        <v>1869900</v>
      </c>
      <c r="J2866">
        <f t="shared" si="44"/>
        <v>49</v>
      </c>
    </row>
    <row r="2867" spans="1:10" x14ac:dyDescent="0.25">
      <c r="A2867">
        <v>44</v>
      </c>
      <c r="B2867">
        <v>1</v>
      </c>
      <c r="C2867">
        <v>389500</v>
      </c>
      <c r="D2867">
        <v>1293780547304600</v>
      </c>
      <c r="E2867">
        <v>14</v>
      </c>
      <c r="F2867" t="s">
        <v>7716</v>
      </c>
      <c r="G2867" t="s">
        <v>9</v>
      </c>
      <c r="I2867">
        <f>VALUE(resultados_ea[[#This Row],[tiempo_escritura_ns]])</f>
        <v>1026900</v>
      </c>
      <c r="J2867">
        <f t="shared" si="44"/>
        <v>50</v>
      </c>
    </row>
    <row r="2868" spans="1:10" x14ac:dyDescent="0.25">
      <c r="A2868">
        <v>44</v>
      </c>
      <c r="B2868">
        <v>4</v>
      </c>
      <c r="C2868">
        <v>453300</v>
      </c>
      <c r="D2868">
        <v>1293780547790900</v>
      </c>
      <c r="E2868">
        <v>12</v>
      </c>
      <c r="F2868" t="s">
        <v>2332</v>
      </c>
      <c r="G2868" t="s">
        <v>9</v>
      </c>
      <c r="I2868">
        <f>VALUE(resultados_ea[[#This Row],[tiempo_escritura_ns]])</f>
        <v>2094700</v>
      </c>
      <c r="J2868">
        <f t="shared" si="44"/>
        <v>51</v>
      </c>
    </row>
    <row r="2869" spans="1:10" x14ac:dyDescent="0.25">
      <c r="A2869">
        <v>44</v>
      </c>
      <c r="B2869">
        <v>3</v>
      </c>
      <c r="C2869">
        <v>308400</v>
      </c>
      <c r="D2869">
        <v>1293780548353000</v>
      </c>
      <c r="E2869">
        <v>8</v>
      </c>
      <c r="F2869" t="s">
        <v>7717</v>
      </c>
      <c r="G2869" t="s">
        <v>9</v>
      </c>
      <c r="I2869">
        <f>VALUE(resultados_ea[[#This Row],[tiempo_escritura_ns]])</f>
        <v>1531200</v>
      </c>
      <c r="J2869">
        <f t="shared" si="44"/>
        <v>52</v>
      </c>
    </row>
    <row r="2870" spans="1:10" x14ac:dyDescent="0.25">
      <c r="A2870">
        <v>44</v>
      </c>
      <c r="B2870">
        <v>4</v>
      </c>
      <c r="C2870">
        <v>453300</v>
      </c>
      <c r="D2870">
        <v>1293780548989100</v>
      </c>
      <c r="E2870">
        <v>13</v>
      </c>
      <c r="F2870" t="s">
        <v>7718</v>
      </c>
      <c r="G2870" t="s">
        <v>9</v>
      </c>
      <c r="I2870">
        <f>VALUE(resultados_ea[[#This Row],[tiempo_escritura_ns]])</f>
        <v>1194400</v>
      </c>
      <c r="J2870">
        <f t="shared" si="44"/>
        <v>53</v>
      </c>
    </row>
    <row r="2871" spans="1:10" x14ac:dyDescent="0.25">
      <c r="A2871">
        <v>44</v>
      </c>
      <c r="B2871">
        <v>3</v>
      </c>
      <c r="C2871">
        <v>308400</v>
      </c>
      <c r="D2871">
        <v>1293780549604400</v>
      </c>
      <c r="E2871">
        <v>9</v>
      </c>
      <c r="F2871" t="s">
        <v>7719</v>
      </c>
      <c r="G2871" t="s">
        <v>9</v>
      </c>
      <c r="I2871">
        <f>VALUE(resultados_ea[[#This Row],[tiempo_escritura_ns]])</f>
        <v>1247400</v>
      </c>
      <c r="J2871">
        <f t="shared" si="44"/>
        <v>54</v>
      </c>
    </row>
    <row r="2872" spans="1:10" x14ac:dyDescent="0.25">
      <c r="A2872">
        <v>44</v>
      </c>
      <c r="B2872">
        <v>4</v>
      </c>
      <c r="C2872">
        <v>453300</v>
      </c>
      <c r="D2872">
        <v>1293780550160800</v>
      </c>
      <c r="E2872">
        <v>14</v>
      </c>
      <c r="F2872" t="s">
        <v>7720</v>
      </c>
      <c r="G2872" t="s">
        <v>9</v>
      </c>
      <c r="I2872">
        <f>VALUE(resultados_ea[[#This Row],[tiempo_escritura_ns]])</f>
        <v>1166700</v>
      </c>
      <c r="J2872">
        <f t="shared" si="44"/>
        <v>55</v>
      </c>
    </row>
    <row r="2873" spans="1:10" x14ac:dyDescent="0.25">
      <c r="A2873">
        <v>44</v>
      </c>
      <c r="B2873">
        <v>3</v>
      </c>
      <c r="C2873">
        <v>308400</v>
      </c>
      <c r="D2873">
        <v>1293780550571600</v>
      </c>
      <c r="E2873">
        <v>10</v>
      </c>
      <c r="F2873" t="s">
        <v>7721</v>
      </c>
      <c r="G2873" t="s">
        <v>9</v>
      </c>
      <c r="I2873">
        <f>VALUE(resultados_ea[[#This Row],[tiempo_escritura_ns]])</f>
        <v>916600</v>
      </c>
      <c r="J2873">
        <f t="shared" si="44"/>
        <v>56</v>
      </c>
    </row>
    <row r="2874" spans="1:10" x14ac:dyDescent="0.25">
      <c r="A2874">
        <v>44</v>
      </c>
      <c r="B2874">
        <v>3</v>
      </c>
      <c r="C2874">
        <v>308400</v>
      </c>
      <c r="D2874">
        <v>1293780551008100</v>
      </c>
      <c r="E2874">
        <v>11</v>
      </c>
      <c r="F2874" t="s">
        <v>3305</v>
      </c>
      <c r="G2874" t="s">
        <v>9</v>
      </c>
      <c r="I2874">
        <f>VALUE(resultados_ea[[#This Row],[tiempo_escritura_ns]])</f>
        <v>427100</v>
      </c>
      <c r="J2874">
        <f t="shared" si="44"/>
        <v>57</v>
      </c>
    </row>
    <row r="2875" spans="1:10" x14ac:dyDescent="0.25">
      <c r="A2875">
        <v>44</v>
      </c>
      <c r="B2875">
        <v>3</v>
      </c>
      <c r="C2875">
        <v>308400</v>
      </c>
      <c r="D2875">
        <v>1293780551379700</v>
      </c>
      <c r="E2875">
        <v>12</v>
      </c>
      <c r="F2875" t="s">
        <v>7722</v>
      </c>
      <c r="G2875" t="s">
        <v>9</v>
      </c>
      <c r="I2875">
        <f>VALUE(resultados_ea[[#This Row],[tiempo_escritura_ns]])</f>
        <v>367700</v>
      </c>
      <c r="J2875">
        <f t="shared" si="44"/>
        <v>58</v>
      </c>
    </row>
    <row r="2876" spans="1:10" x14ac:dyDescent="0.25">
      <c r="A2876">
        <v>44</v>
      </c>
      <c r="B2876">
        <v>3</v>
      </c>
      <c r="C2876">
        <v>308400</v>
      </c>
      <c r="D2876">
        <v>1293780551798900</v>
      </c>
      <c r="E2876">
        <v>13</v>
      </c>
      <c r="F2876" t="s">
        <v>4648</v>
      </c>
      <c r="G2876" t="s">
        <v>9</v>
      </c>
      <c r="I2876">
        <f>VALUE(resultados_ea[[#This Row],[tiempo_escritura_ns]])</f>
        <v>415800</v>
      </c>
      <c r="J2876">
        <f t="shared" si="44"/>
        <v>59</v>
      </c>
    </row>
    <row r="2877" spans="1:10" x14ac:dyDescent="0.25">
      <c r="A2877">
        <v>44</v>
      </c>
      <c r="B2877">
        <v>3</v>
      </c>
      <c r="C2877">
        <v>308400</v>
      </c>
      <c r="D2877">
        <v>1293780552246100</v>
      </c>
      <c r="E2877">
        <v>14</v>
      </c>
      <c r="F2877" t="s">
        <v>7723</v>
      </c>
      <c r="G2877" t="s">
        <v>9</v>
      </c>
      <c r="I2877">
        <f>VALUE(resultados_ea[[#This Row],[tiempo_escritura_ns]])</f>
        <v>443700</v>
      </c>
      <c r="J2877">
        <f t="shared" si="44"/>
        <v>60</v>
      </c>
    </row>
    <row r="2878" spans="1:10" x14ac:dyDescent="0.25">
      <c r="A2878">
        <v>44</v>
      </c>
      <c r="B2878">
        <v>1</v>
      </c>
      <c r="C2878">
        <v>389500</v>
      </c>
      <c r="F2878" t="s">
        <v>69</v>
      </c>
      <c r="G2878" t="s">
        <v>9</v>
      </c>
      <c r="H2878">
        <v>50320700</v>
      </c>
      <c r="I2878" t="e">
        <f>VALUE(resultados_ea[[#This Row],[tiempo_escritura_ns]])</f>
        <v>#VALUE!</v>
      </c>
      <c r="J2878">
        <f t="shared" si="44"/>
        <v>-1</v>
      </c>
    </row>
    <row r="2879" spans="1:10" x14ac:dyDescent="0.25">
      <c r="A2879">
        <v>44</v>
      </c>
      <c r="B2879">
        <v>2</v>
      </c>
      <c r="C2879">
        <v>207300</v>
      </c>
      <c r="F2879" t="s">
        <v>69</v>
      </c>
      <c r="G2879" t="s">
        <v>9</v>
      </c>
      <c r="H2879">
        <v>47508300</v>
      </c>
      <c r="I2879" t="e">
        <f>VALUE(resultados_ea[[#This Row],[tiempo_escritura_ns]])</f>
        <v>#VALUE!</v>
      </c>
      <c r="J2879">
        <f t="shared" si="44"/>
        <v>-1</v>
      </c>
    </row>
    <row r="2880" spans="1:10" x14ac:dyDescent="0.25">
      <c r="A2880">
        <v>44</v>
      </c>
      <c r="B2880">
        <v>3</v>
      </c>
      <c r="C2880">
        <v>308400</v>
      </c>
      <c r="F2880" t="s">
        <v>69</v>
      </c>
      <c r="G2880" t="s">
        <v>9</v>
      </c>
      <c r="H2880">
        <v>55208200</v>
      </c>
      <c r="I2880" t="e">
        <f>VALUE(resultados_ea[[#This Row],[tiempo_escritura_ns]])</f>
        <v>#VALUE!</v>
      </c>
      <c r="J2880">
        <f t="shared" si="44"/>
        <v>-1</v>
      </c>
    </row>
    <row r="2881" spans="1:10" x14ac:dyDescent="0.25">
      <c r="A2881">
        <v>44</v>
      </c>
      <c r="B2881">
        <v>4</v>
      </c>
      <c r="C2881">
        <v>453300</v>
      </c>
      <c r="F2881" t="s">
        <v>69</v>
      </c>
      <c r="G2881" t="s">
        <v>9</v>
      </c>
      <c r="H2881">
        <v>53114200</v>
      </c>
      <c r="I2881" t="e">
        <f>VALUE(resultados_ea[[#This Row],[tiempo_escritura_ns]])</f>
        <v>#VALUE!</v>
      </c>
      <c r="J2881">
        <f t="shared" si="44"/>
        <v>-1</v>
      </c>
    </row>
    <row r="2882" spans="1:10" x14ac:dyDescent="0.25">
      <c r="A2882">
        <v>45</v>
      </c>
      <c r="B2882">
        <v>3</v>
      </c>
      <c r="C2882">
        <v>279100</v>
      </c>
      <c r="D2882">
        <v>1293780728216900</v>
      </c>
      <c r="E2882">
        <v>0</v>
      </c>
      <c r="F2882" t="s">
        <v>7724</v>
      </c>
      <c r="G2882" t="s">
        <v>9</v>
      </c>
      <c r="I2882">
        <f>VALUE(resultados_ea[[#This Row],[tiempo_escritura_ns]])</f>
        <v>25100400</v>
      </c>
      <c r="J2882">
        <f t="shared" ref="J2882:J2945" si="45">IF(MOD(ROW()-2,64)&lt;60,MOD(ROW()-2,64)+1, -1)</f>
        <v>1</v>
      </c>
    </row>
    <row r="2883" spans="1:10" x14ac:dyDescent="0.25">
      <c r="A2883">
        <v>45</v>
      </c>
      <c r="B2883">
        <v>1</v>
      </c>
      <c r="C2883">
        <v>434500</v>
      </c>
      <c r="D2883">
        <v>1293780729088300</v>
      </c>
      <c r="E2883">
        <v>0</v>
      </c>
      <c r="F2883" t="s">
        <v>7725</v>
      </c>
      <c r="G2883" t="s">
        <v>9</v>
      </c>
      <c r="I2883">
        <f>VALUE(resultados_ea[[#This Row],[tiempo_escritura_ns]])</f>
        <v>26044000</v>
      </c>
      <c r="J2883">
        <f t="shared" si="45"/>
        <v>2</v>
      </c>
    </row>
    <row r="2884" spans="1:10" x14ac:dyDescent="0.25">
      <c r="A2884">
        <v>45</v>
      </c>
      <c r="B2884">
        <v>2</v>
      </c>
      <c r="C2884">
        <v>436900</v>
      </c>
      <c r="D2884">
        <v>1293780729983900</v>
      </c>
      <c r="E2884">
        <v>0</v>
      </c>
      <c r="F2884" t="s">
        <v>7726</v>
      </c>
      <c r="G2884" t="s">
        <v>9</v>
      </c>
      <c r="I2884">
        <f>VALUE(resultados_ea[[#This Row],[tiempo_escritura_ns]])</f>
        <v>26852500</v>
      </c>
      <c r="J2884">
        <f t="shared" si="45"/>
        <v>3</v>
      </c>
    </row>
    <row r="2885" spans="1:10" x14ac:dyDescent="0.25">
      <c r="A2885">
        <v>45</v>
      </c>
      <c r="B2885">
        <v>4</v>
      </c>
      <c r="C2885">
        <v>162200</v>
      </c>
      <c r="D2885">
        <v>1293780730809200</v>
      </c>
      <c r="E2885">
        <v>0</v>
      </c>
      <c r="F2885" t="s">
        <v>7727</v>
      </c>
      <c r="G2885" t="s">
        <v>9</v>
      </c>
      <c r="I2885">
        <f>VALUE(resultados_ea[[#This Row],[tiempo_escritura_ns]])</f>
        <v>27722600</v>
      </c>
      <c r="J2885">
        <f t="shared" si="45"/>
        <v>4</v>
      </c>
    </row>
    <row r="2886" spans="1:10" x14ac:dyDescent="0.25">
      <c r="A2886">
        <v>45</v>
      </c>
      <c r="B2886">
        <v>2</v>
      </c>
      <c r="C2886">
        <v>436900</v>
      </c>
      <c r="D2886">
        <v>1293780731510000</v>
      </c>
      <c r="E2886">
        <v>1</v>
      </c>
      <c r="F2886" t="s">
        <v>7728</v>
      </c>
      <c r="G2886" t="s">
        <v>9</v>
      </c>
      <c r="I2886">
        <f>VALUE(resultados_ea[[#This Row],[tiempo_escritura_ns]])</f>
        <v>1515500</v>
      </c>
      <c r="J2886">
        <f t="shared" si="45"/>
        <v>5</v>
      </c>
    </row>
    <row r="2887" spans="1:10" x14ac:dyDescent="0.25">
      <c r="A2887">
        <v>45</v>
      </c>
      <c r="B2887">
        <v>1</v>
      </c>
      <c r="C2887">
        <v>434500</v>
      </c>
      <c r="D2887">
        <v>1293780732238000</v>
      </c>
      <c r="E2887">
        <v>1</v>
      </c>
      <c r="F2887" t="s">
        <v>7729</v>
      </c>
      <c r="G2887" t="s">
        <v>9</v>
      </c>
      <c r="I2887">
        <f>VALUE(resultados_ea[[#This Row],[tiempo_escritura_ns]])</f>
        <v>2899100</v>
      </c>
      <c r="J2887">
        <f t="shared" si="45"/>
        <v>6</v>
      </c>
    </row>
    <row r="2888" spans="1:10" x14ac:dyDescent="0.25">
      <c r="A2888">
        <v>45</v>
      </c>
      <c r="B2888">
        <v>3</v>
      </c>
      <c r="C2888">
        <v>279100</v>
      </c>
      <c r="D2888">
        <v>1293780733644300</v>
      </c>
      <c r="E2888">
        <v>1</v>
      </c>
      <c r="F2888" t="s">
        <v>7730</v>
      </c>
      <c r="G2888" t="s">
        <v>9</v>
      </c>
      <c r="I2888">
        <f>VALUE(resultados_ea[[#This Row],[tiempo_escritura_ns]])</f>
        <v>4305500</v>
      </c>
      <c r="J2888">
        <f t="shared" si="45"/>
        <v>7</v>
      </c>
    </row>
    <row r="2889" spans="1:10" x14ac:dyDescent="0.25">
      <c r="A2889">
        <v>45</v>
      </c>
      <c r="B2889">
        <v>3</v>
      </c>
      <c r="C2889">
        <v>279100</v>
      </c>
      <c r="D2889">
        <v>1293780734349100</v>
      </c>
      <c r="E2889">
        <v>2</v>
      </c>
      <c r="F2889" t="s">
        <v>7731</v>
      </c>
      <c r="G2889" t="s">
        <v>9</v>
      </c>
      <c r="I2889">
        <f>VALUE(resultados_ea[[#This Row],[tiempo_escritura_ns]])</f>
        <v>697700</v>
      </c>
      <c r="J2889">
        <f t="shared" si="45"/>
        <v>8</v>
      </c>
    </row>
    <row r="2890" spans="1:10" x14ac:dyDescent="0.25">
      <c r="A2890">
        <v>45</v>
      </c>
      <c r="B2890">
        <v>1</v>
      </c>
      <c r="C2890">
        <v>434500</v>
      </c>
      <c r="D2890">
        <v>1293780735047400</v>
      </c>
      <c r="E2890">
        <v>2</v>
      </c>
      <c r="F2890" t="s">
        <v>7732</v>
      </c>
      <c r="G2890" t="s">
        <v>9</v>
      </c>
      <c r="I2890">
        <f>VALUE(resultados_ea[[#This Row],[tiempo_escritura_ns]])</f>
        <v>2802900</v>
      </c>
      <c r="J2890">
        <f t="shared" si="45"/>
        <v>9</v>
      </c>
    </row>
    <row r="2891" spans="1:10" x14ac:dyDescent="0.25">
      <c r="A2891">
        <v>45</v>
      </c>
      <c r="B2891">
        <v>2</v>
      </c>
      <c r="C2891">
        <v>436900</v>
      </c>
      <c r="D2891">
        <v>1293780735727600</v>
      </c>
      <c r="E2891">
        <v>2</v>
      </c>
      <c r="F2891" t="s">
        <v>7733</v>
      </c>
      <c r="G2891" t="s">
        <v>9</v>
      </c>
      <c r="I2891">
        <f>VALUE(resultados_ea[[#This Row],[tiempo_escritura_ns]])</f>
        <v>4211300</v>
      </c>
      <c r="J2891">
        <f t="shared" si="45"/>
        <v>10</v>
      </c>
    </row>
    <row r="2892" spans="1:10" x14ac:dyDescent="0.25">
      <c r="A2892">
        <v>45</v>
      </c>
      <c r="B2892">
        <v>4</v>
      </c>
      <c r="C2892">
        <v>162200</v>
      </c>
      <c r="D2892">
        <v>1293780736319600</v>
      </c>
      <c r="E2892">
        <v>1</v>
      </c>
      <c r="F2892" t="s">
        <v>7734</v>
      </c>
      <c r="G2892" t="s">
        <v>9</v>
      </c>
      <c r="I2892">
        <f>VALUE(resultados_ea[[#This Row],[tiempo_escritura_ns]])</f>
        <v>5499100</v>
      </c>
      <c r="J2892">
        <f t="shared" si="45"/>
        <v>11</v>
      </c>
    </row>
    <row r="2893" spans="1:10" x14ac:dyDescent="0.25">
      <c r="A2893">
        <v>45</v>
      </c>
      <c r="B2893">
        <v>2</v>
      </c>
      <c r="C2893">
        <v>436900</v>
      </c>
      <c r="D2893">
        <v>1293780736807900</v>
      </c>
      <c r="E2893">
        <v>3</v>
      </c>
      <c r="F2893" t="s">
        <v>7735</v>
      </c>
      <c r="G2893" t="s">
        <v>9</v>
      </c>
      <c r="I2893">
        <f>VALUE(resultados_ea[[#This Row],[tiempo_escritura_ns]])</f>
        <v>1075700</v>
      </c>
      <c r="J2893">
        <f t="shared" si="45"/>
        <v>12</v>
      </c>
    </row>
    <row r="2894" spans="1:10" x14ac:dyDescent="0.25">
      <c r="A2894">
        <v>45</v>
      </c>
      <c r="B2894">
        <v>1</v>
      </c>
      <c r="C2894">
        <v>434500</v>
      </c>
      <c r="D2894">
        <v>1293780737321900</v>
      </c>
      <c r="E2894">
        <v>3</v>
      </c>
      <c r="F2894" t="s">
        <v>7553</v>
      </c>
      <c r="G2894" t="s">
        <v>9</v>
      </c>
      <c r="I2894">
        <f>VALUE(resultados_ea[[#This Row],[tiempo_escritura_ns]])</f>
        <v>2269400</v>
      </c>
      <c r="J2894">
        <f t="shared" si="45"/>
        <v>13</v>
      </c>
    </row>
    <row r="2895" spans="1:10" x14ac:dyDescent="0.25">
      <c r="A2895">
        <v>45</v>
      </c>
      <c r="B2895">
        <v>3</v>
      </c>
      <c r="C2895">
        <v>279100</v>
      </c>
      <c r="D2895">
        <v>1293780737851500</v>
      </c>
      <c r="E2895">
        <v>3</v>
      </c>
      <c r="F2895" t="s">
        <v>7736</v>
      </c>
      <c r="G2895" t="s">
        <v>9</v>
      </c>
      <c r="I2895">
        <f>VALUE(resultados_ea[[#This Row],[tiempo_escritura_ns]])</f>
        <v>3496900</v>
      </c>
      <c r="J2895">
        <f t="shared" si="45"/>
        <v>14</v>
      </c>
    </row>
    <row r="2896" spans="1:10" x14ac:dyDescent="0.25">
      <c r="A2896">
        <v>45</v>
      </c>
      <c r="B2896">
        <v>3</v>
      </c>
      <c r="C2896">
        <v>279100</v>
      </c>
      <c r="D2896">
        <v>1293780738420000</v>
      </c>
      <c r="E2896">
        <v>4</v>
      </c>
      <c r="F2896" t="s">
        <v>165</v>
      </c>
      <c r="G2896" t="s">
        <v>9</v>
      </c>
      <c r="I2896">
        <f>VALUE(resultados_ea[[#This Row],[tiempo_escritura_ns]])</f>
        <v>564500</v>
      </c>
      <c r="J2896">
        <f t="shared" si="45"/>
        <v>15</v>
      </c>
    </row>
    <row r="2897" spans="1:10" x14ac:dyDescent="0.25">
      <c r="A2897">
        <v>45</v>
      </c>
      <c r="B2897">
        <v>1</v>
      </c>
      <c r="C2897">
        <v>434500</v>
      </c>
      <c r="D2897">
        <v>1293780739007300</v>
      </c>
      <c r="E2897">
        <v>4</v>
      </c>
      <c r="F2897" t="s">
        <v>7737</v>
      </c>
      <c r="G2897" t="s">
        <v>9</v>
      </c>
      <c r="I2897">
        <f>VALUE(resultados_ea[[#This Row],[tiempo_escritura_ns]])</f>
        <v>1681500</v>
      </c>
      <c r="J2897">
        <f t="shared" si="45"/>
        <v>16</v>
      </c>
    </row>
    <row r="2898" spans="1:10" x14ac:dyDescent="0.25">
      <c r="A2898">
        <v>45</v>
      </c>
      <c r="B2898">
        <v>2</v>
      </c>
      <c r="C2898">
        <v>436900</v>
      </c>
      <c r="D2898">
        <v>1293780739588700</v>
      </c>
      <c r="E2898">
        <v>4</v>
      </c>
      <c r="F2898" t="s">
        <v>7738</v>
      </c>
      <c r="G2898" t="s">
        <v>9</v>
      </c>
      <c r="I2898">
        <f>VALUE(resultados_ea[[#This Row],[tiempo_escritura_ns]])</f>
        <v>2776500</v>
      </c>
      <c r="J2898">
        <f t="shared" si="45"/>
        <v>17</v>
      </c>
    </row>
    <row r="2899" spans="1:10" x14ac:dyDescent="0.25">
      <c r="A2899">
        <v>45</v>
      </c>
      <c r="B2899">
        <v>4</v>
      </c>
      <c r="C2899">
        <v>162200</v>
      </c>
      <c r="D2899">
        <v>1293780740150600</v>
      </c>
      <c r="E2899">
        <v>2</v>
      </c>
      <c r="F2899" t="s">
        <v>7739</v>
      </c>
      <c r="G2899" t="s">
        <v>9</v>
      </c>
      <c r="I2899">
        <f>VALUE(resultados_ea[[#This Row],[tiempo_escritura_ns]])</f>
        <v>3826000</v>
      </c>
      <c r="J2899">
        <f t="shared" si="45"/>
        <v>18</v>
      </c>
    </row>
    <row r="2900" spans="1:10" x14ac:dyDescent="0.25">
      <c r="A2900">
        <v>45</v>
      </c>
      <c r="B2900">
        <v>2</v>
      </c>
      <c r="C2900">
        <v>436900</v>
      </c>
      <c r="D2900">
        <v>1293780740671200</v>
      </c>
      <c r="E2900">
        <v>5</v>
      </c>
      <c r="F2900" t="s">
        <v>7740</v>
      </c>
      <c r="G2900" t="s">
        <v>9</v>
      </c>
      <c r="I2900">
        <f>VALUE(resultados_ea[[#This Row],[tiempo_escritura_ns]])</f>
        <v>1078000</v>
      </c>
      <c r="J2900">
        <f t="shared" si="45"/>
        <v>19</v>
      </c>
    </row>
    <row r="2901" spans="1:10" x14ac:dyDescent="0.25">
      <c r="A2901">
        <v>45</v>
      </c>
      <c r="B2901">
        <v>1</v>
      </c>
      <c r="C2901">
        <v>434500</v>
      </c>
      <c r="D2901">
        <v>1293780741142700</v>
      </c>
      <c r="E2901">
        <v>5</v>
      </c>
      <c r="F2901" t="s">
        <v>7741</v>
      </c>
      <c r="G2901" t="s">
        <v>9</v>
      </c>
      <c r="I2901">
        <f>VALUE(resultados_ea[[#This Row],[tiempo_escritura_ns]])</f>
        <v>2130600</v>
      </c>
      <c r="J2901">
        <f t="shared" si="45"/>
        <v>20</v>
      </c>
    </row>
    <row r="2902" spans="1:10" x14ac:dyDescent="0.25">
      <c r="A2902">
        <v>45</v>
      </c>
      <c r="B2902">
        <v>3</v>
      </c>
      <c r="C2902">
        <v>279100</v>
      </c>
      <c r="D2902">
        <v>1293780741614000</v>
      </c>
      <c r="E2902">
        <v>5</v>
      </c>
      <c r="F2902" t="s">
        <v>7742</v>
      </c>
      <c r="G2902" t="s">
        <v>9</v>
      </c>
      <c r="I2902">
        <f>VALUE(resultados_ea[[#This Row],[tiempo_escritura_ns]])</f>
        <v>3189200</v>
      </c>
      <c r="J2902">
        <f t="shared" si="45"/>
        <v>21</v>
      </c>
    </row>
    <row r="2903" spans="1:10" x14ac:dyDescent="0.25">
      <c r="A2903">
        <v>45</v>
      </c>
      <c r="B2903">
        <v>3</v>
      </c>
      <c r="C2903">
        <v>279100</v>
      </c>
      <c r="D2903">
        <v>1293780742064400</v>
      </c>
      <c r="E2903">
        <v>6</v>
      </c>
      <c r="F2903" t="s">
        <v>7743</v>
      </c>
      <c r="G2903" t="s">
        <v>9</v>
      </c>
      <c r="I2903">
        <f>VALUE(resultados_ea[[#This Row],[tiempo_escritura_ns]])</f>
        <v>446500</v>
      </c>
      <c r="J2903">
        <f t="shared" si="45"/>
        <v>22</v>
      </c>
    </row>
    <row r="2904" spans="1:10" x14ac:dyDescent="0.25">
      <c r="A2904">
        <v>45</v>
      </c>
      <c r="B2904">
        <v>3</v>
      </c>
      <c r="C2904">
        <v>279100</v>
      </c>
      <c r="D2904">
        <v>1293780742462900</v>
      </c>
      <c r="E2904">
        <v>7</v>
      </c>
      <c r="F2904" t="s">
        <v>7744</v>
      </c>
      <c r="G2904" t="s">
        <v>9</v>
      </c>
      <c r="I2904">
        <f>VALUE(resultados_ea[[#This Row],[tiempo_escritura_ns]])</f>
        <v>393900</v>
      </c>
      <c r="J2904">
        <f t="shared" si="45"/>
        <v>23</v>
      </c>
    </row>
    <row r="2905" spans="1:10" x14ac:dyDescent="0.25">
      <c r="A2905">
        <v>45</v>
      </c>
      <c r="B2905">
        <v>1</v>
      </c>
      <c r="C2905">
        <v>434500</v>
      </c>
      <c r="D2905">
        <v>1293780743107700</v>
      </c>
      <c r="E2905">
        <v>6</v>
      </c>
      <c r="F2905" t="s">
        <v>7745</v>
      </c>
      <c r="G2905" t="s">
        <v>9</v>
      </c>
      <c r="I2905">
        <f>VALUE(resultados_ea[[#This Row],[tiempo_escritura_ns]])</f>
        <v>1960700</v>
      </c>
      <c r="J2905">
        <f t="shared" si="45"/>
        <v>24</v>
      </c>
    </row>
    <row r="2906" spans="1:10" x14ac:dyDescent="0.25">
      <c r="A2906">
        <v>45</v>
      </c>
      <c r="B2906">
        <v>2</v>
      </c>
      <c r="C2906">
        <v>436900</v>
      </c>
      <c r="D2906">
        <v>1293780743940700</v>
      </c>
      <c r="E2906">
        <v>6</v>
      </c>
      <c r="F2906" t="s">
        <v>7746</v>
      </c>
      <c r="G2906" t="s">
        <v>9</v>
      </c>
      <c r="I2906">
        <f>VALUE(resultados_ea[[#This Row],[tiempo_escritura_ns]])</f>
        <v>3264900</v>
      </c>
      <c r="J2906">
        <f t="shared" si="45"/>
        <v>25</v>
      </c>
    </row>
    <row r="2907" spans="1:10" x14ac:dyDescent="0.25">
      <c r="A2907">
        <v>45</v>
      </c>
      <c r="B2907">
        <v>4</v>
      </c>
      <c r="C2907">
        <v>162200</v>
      </c>
      <c r="D2907">
        <v>1293780744582700</v>
      </c>
      <c r="E2907">
        <v>3</v>
      </c>
      <c r="F2907" t="s">
        <v>7747</v>
      </c>
      <c r="G2907" t="s">
        <v>9</v>
      </c>
      <c r="I2907">
        <f>VALUE(resultados_ea[[#This Row],[tiempo_escritura_ns]])</f>
        <v>4416500</v>
      </c>
      <c r="J2907">
        <f t="shared" si="45"/>
        <v>26</v>
      </c>
    </row>
    <row r="2908" spans="1:10" x14ac:dyDescent="0.25">
      <c r="A2908">
        <v>45</v>
      </c>
      <c r="B2908">
        <v>2</v>
      </c>
      <c r="C2908">
        <v>436900</v>
      </c>
      <c r="D2908">
        <v>1293780745104100</v>
      </c>
      <c r="E2908">
        <v>7</v>
      </c>
      <c r="F2908" t="s">
        <v>5273</v>
      </c>
      <c r="G2908" t="s">
        <v>9</v>
      </c>
      <c r="I2908">
        <f>VALUE(resultados_ea[[#This Row],[tiempo_escritura_ns]])</f>
        <v>1158700</v>
      </c>
      <c r="J2908">
        <f t="shared" si="45"/>
        <v>27</v>
      </c>
    </row>
    <row r="2909" spans="1:10" x14ac:dyDescent="0.25">
      <c r="A2909">
        <v>45</v>
      </c>
      <c r="B2909">
        <v>1</v>
      </c>
      <c r="C2909">
        <v>434500</v>
      </c>
      <c r="D2909">
        <v>1293780745691200</v>
      </c>
      <c r="E2909">
        <v>7</v>
      </c>
      <c r="F2909" t="s">
        <v>7748</v>
      </c>
      <c r="G2909" t="s">
        <v>9</v>
      </c>
      <c r="I2909">
        <f>VALUE(resultados_ea[[#This Row],[tiempo_escritura_ns]])</f>
        <v>2579700</v>
      </c>
      <c r="J2909">
        <f t="shared" si="45"/>
        <v>28</v>
      </c>
    </row>
    <row r="2910" spans="1:10" x14ac:dyDescent="0.25">
      <c r="A2910">
        <v>45</v>
      </c>
      <c r="B2910">
        <v>1</v>
      </c>
      <c r="C2910">
        <v>434500</v>
      </c>
      <c r="D2910">
        <v>1293780746230500</v>
      </c>
      <c r="E2910">
        <v>8</v>
      </c>
      <c r="F2910" t="s">
        <v>3095</v>
      </c>
      <c r="G2910" t="s">
        <v>9</v>
      </c>
      <c r="I2910">
        <f>VALUE(resultados_ea[[#This Row],[tiempo_escritura_ns]])</f>
        <v>532900</v>
      </c>
      <c r="J2910">
        <f t="shared" si="45"/>
        <v>29</v>
      </c>
    </row>
    <row r="2911" spans="1:10" x14ac:dyDescent="0.25">
      <c r="A2911">
        <v>45</v>
      </c>
      <c r="B2911">
        <v>3</v>
      </c>
      <c r="C2911">
        <v>279100</v>
      </c>
      <c r="D2911">
        <v>1293780746710600</v>
      </c>
      <c r="E2911">
        <v>8</v>
      </c>
      <c r="F2911" t="s">
        <v>7749</v>
      </c>
      <c r="G2911" t="s">
        <v>9</v>
      </c>
      <c r="I2911">
        <f>VALUE(resultados_ea[[#This Row],[tiempo_escritura_ns]])</f>
        <v>4243500</v>
      </c>
      <c r="J2911">
        <f t="shared" si="45"/>
        <v>30</v>
      </c>
    </row>
    <row r="2912" spans="1:10" x14ac:dyDescent="0.25">
      <c r="A2912">
        <v>45</v>
      </c>
      <c r="B2912">
        <v>1</v>
      </c>
      <c r="C2912">
        <v>434500</v>
      </c>
      <c r="D2912">
        <v>1293780747191700</v>
      </c>
      <c r="E2912">
        <v>9</v>
      </c>
      <c r="F2912" t="s">
        <v>7750</v>
      </c>
      <c r="G2912" t="s">
        <v>9</v>
      </c>
      <c r="I2912">
        <f>VALUE(resultados_ea[[#This Row],[tiempo_escritura_ns]])</f>
        <v>956100</v>
      </c>
      <c r="J2912">
        <f t="shared" si="45"/>
        <v>31</v>
      </c>
    </row>
    <row r="2913" spans="1:10" x14ac:dyDescent="0.25">
      <c r="A2913">
        <v>45</v>
      </c>
      <c r="B2913">
        <v>2</v>
      </c>
      <c r="C2913">
        <v>436900</v>
      </c>
      <c r="D2913">
        <v>1293780747765700</v>
      </c>
      <c r="E2913">
        <v>8</v>
      </c>
      <c r="F2913" t="s">
        <v>7751</v>
      </c>
      <c r="G2913" t="s">
        <v>9</v>
      </c>
      <c r="I2913">
        <f>VALUE(resultados_ea[[#This Row],[tiempo_escritura_ns]])</f>
        <v>2656900</v>
      </c>
      <c r="J2913">
        <f t="shared" si="45"/>
        <v>32</v>
      </c>
    </row>
    <row r="2914" spans="1:10" x14ac:dyDescent="0.25">
      <c r="A2914">
        <v>45</v>
      </c>
      <c r="B2914">
        <v>4</v>
      </c>
      <c r="C2914">
        <v>162200</v>
      </c>
      <c r="D2914">
        <v>1293780748316500</v>
      </c>
      <c r="E2914">
        <v>4</v>
      </c>
      <c r="F2914" t="s">
        <v>7752</v>
      </c>
      <c r="G2914" t="s">
        <v>9</v>
      </c>
      <c r="I2914">
        <f>VALUE(resultados_ea[[#This Row],[tiempo_escritura_ns]])</f>
        <v>3729200</v>
      </c>
      <c r="J2914">
        <f t="shared" si="45"/>
        <v>33</v>
      </c>
    </row>
    <row r="2915" spans="1:10" x14ac:dyDescent="0.25">
      <c r="A2915">
        <v>45</v>
      </c>
      <c r="B2915">
        <v>2</v>
      </c>
      <c r="C2915">
        <v>436900</v>
      </c>
      <c r="D2915">
        <v>1293780749139700</v>
      </c>
      <c r="E2915">
        <v>9</v>
      </c>
      <c r="F2915" t="s">
        <v>7753</v>
      </c>
      <c r="G2915" t="s">
        <v>9</v>
      </c>
      <c r="I2915">
        <f>VALUE(resultados_ea[[#This Row],[tiempo_escritura_ns]])</f>
        <v>1368500</v>
      </c>
      <c r="J2915">
        <f t="shared" si="45"/>
        <v>34</v>
      </c>
    </row>
    <row r="2916" spans="1:10" x14ac:dyDescent="0.25">
      <c r="A2916">
        <v>45</v>
      </c>
      <c r="B2916">
        <v>1</v>
      </c>
      <c r="C2916">
        <v>434500</v>
      </c>
      <c r="D2916">
        <v>1293780749859100</v>
      </c>
      <c r="E2916">
        <v>10</v>
      </c>
      <c r="F2916" t="s">
        <v>7754</v>
      </c>
      <c r="G2916" t="s">
        <v>9</v>
      </c>
      <c r="I2916">
        <f>VALUE(resultados_ea[[#This Row],[tiempo_escritura_ns]])</f>
        <v>2663300</v>
      </c>
      <c r="J2916">
        <f t="shared" si="45"/>
        <v>35</v>
      </c>
    </row>
    <row r="2917" spans="1:10" x14ac:dyDescent="0.25">
      <c r="A2917">
        <v>45</v>
      </c>
      <c r="B2917">
        <v>3</v>
      </c>
      <c r="C2917">
        <v>279100</v>
      </c>
      <c r="D2917">
        <v>1293780750462100</v>
      </c>
      <c r="E2917">
        <v>9</v>
      </c>
      <c r="F2917" t="s">
        <v>4748</v>
      </c>
      <c r="G2917" t="s">
        <v>9</v>
      </c>
      <c r="I2917">
        <f>VALUE(resultados_ea[[#This Row],[tiempo_escritura_ns]])</f>
        <v>3747700</v>
      </c>
      <c r="J2917">
        <f t="shared" si="45"/>
        <v>36</v>
      </c>
    </row>
    <row r="2918" spans="1:10" x14ac:dyDescent="0.25">
      <c r="A2918">
        <v>45</v>
      </c>
      <c r="B2918">
        <v>1</v>
      </c>
      <c r="C2918">
        <v>434500</v>
      </c>
      <c r="D2918">
        <v>1293780751116700</v>
      </c>
      <c r="E2918">
        <v>11</v>
      </c>
      <c r="F2918" t="s">
        <v>7755</v>
      </c>
      <c r="G2918" t="s">
        <v>9</v>
      </c>
      <c r="I2918">
        <f>VALUE(resultados_ea[[#This Row],[tiempo_escritura_ns]])</f>
        <v>1222200</v>
      </c>
      <c r="J2918">
        <f t="shared" si="45"/>
        <v>37</v>
      </c>
    </row>
    <row r="2919" spans="1:10" x14ac:dyDescent="0.25">
      <c r="A2919">
        <v>45</v>
      </c>
      <c r="B2919">
        <v>2</v>
      </c>
      <c r="C2919">
        <v>436900</v>
      </c>
      <c r="D2919">
        <v>1293780751715700</v>
      </c>
      <c r="E2919">
        <v>10</v>
      </c>
      <c r="F2919" t="s">
        <v>7756</v>
      </c>
      <c r="G2919" t="s">
        <v>9</v>
      </c>
      <c r="I2919">
        <f>VALUE(resultados_ea[[#This Row],[tiempo_escritura_ns]])</f>
        <v>2569800</v>
      </c>
      <c r="J2919">
        <f t="shared" si="45"/>
        <v>38</v>
      </c>
    </row>
    <row r="2920" spans="1:10" x14ac:dyDescent="0.25">
      <c r="A2920">
        <v>45</v>
      </c>
      <c r="B2920">
        <v>4</v>
      </c>
      <c r="C2920">
        <v>162200</v>
      </c>
      <c r="D2920">
        <v>1293780752274100</v>
      </c>
      <c r="E2920">
        <v>5</v>
      </c>
      <c r="F2920" t="s">
        <v>7757</v>
      </c>
      <c r="G2920" t="s">
        <v>9</v>
      </c>
      <c r="I2920">
        <f>VALUE(resultados_ea[[#This Row],[tiempo_escritura_ns]])</f>
        <v>3953000</v>
      </c>
      <c r="J2920">
        <f t="shared" si="45"/>
        <v>39</v>
      </c>
    </row>
    <row r="2921" spans="1:10" x14ac:dyDescent="0.25">
      <c r="A2921">
        <v>45</v>
      </c>
      <c r="B2921">
        <v>2</v>
      </c>
      <c r="C2921">
        <v>436900</v>
      </c>
      <c r="D2921">
        <v>1293780752704800</v>
      </c>
      <c r="E2921">
        <v>11</v>
      </c>
      <c r="F2921" t="s">
        <v>2992</v>
      </c>
      <c r="G2921" t="s">
        <v>9</v>
      </c>
      <c r="I2921">
        <f>VALUE(resultados_ea[[#This Row],[tiempo_escritura_ns]])</f>
        <v>973500</v>
      </c>
      <c r="J2921">
        <f t="shared" si="45"/>
        <v>40</v>
      </c>
    </row>
    <row r="2922" spans="1:10" x14ac:dyDescent="0.25">
      <c r="A2922">
        <v>45</v>
      </c>
      <c r="B2922">
        <v>1</v>
      </c>
      <c r="C2922">
        <v>434500</v>
      </c>
      <c r="D2922">
        <v>1293780753264300</v>
      </c>
      <c r="E2922">
        <v>12</v>
      </c>
      <c r="F2922" t="s">
        <v>7758</v>
      </c>
      <c r="G2922" t="s">
        <v>9</v>
      </c>
      <c r="I2922">
        <f>VALUE(resultados_ea[[#This Row],[tiempo_escritura_ns]])</f>
        <v>2142200</v>
      </c>
      <c r="J2922">
        <f t="shared" si="45"/>
        <v>41</v>
      </c>
    </row>
    <row r="2923" spans="1:10" x14ac:dyDescent="0.25">
      <c r="A2923">
        <v>45</v>
      </c>
      <c r="B2923">
        <v>3</v>
      </c>
      <c r="C2923">
        <v>279100</v>
      </c>
      <c r="D2923">
        <v>1293780753889200</v>
      </c>
      <c r="E2923">
        <v>10</v>
      </c>
      <c r="F2923" t="s">
        <v>7759</v>
      </c>
      <c r="G2923" t="s">
        <v>9</v>
      </c>
      <c r="I2923">
        <f>VALUE(resultados_ea[[#This Row],[tiempo_escritura_ns]])</f>
        <v>3421900</v>
      </c>
      <c r="J2923">
        <f t="shared" si="45"/>
        <v>42</v>
      </c>
    </row>
    <row r="2924" spans="1:10" x14ac:dyDescent="0.25">
      <c r="A2924">
        <v>45</v>
      </c>
      <c r="B2924">
        <v>1</v>
      </c>
      <c r="C2924">
        <v>434500</v>
      </c>
      <c r="D2924">
        <v>1293780754599800</v>
      </c>
      <c r="E2924">
        <v>13</v>
      </c>
      <c r="F2924" t="s">
        <v>7760</v>
      </c>
      <c r="G2924" t="s">
        <v>9</v>
      </c>
      <c r="I2924">
        <f>VALUE(resultados_ea[[#This Row],[tiempo_escritura_ns]])</f>
        <v>1330300</v>
      </c>
      <c r="J2924">
        <f t="shared" si="45"/>
        <v>43</v>
      </c>
    </row>
    <row r="2925" spans="1:10" x14ac:dyDescent="0.25">
      <c r="A2925">
        <v>45</v>
      </c>
      <c r="B2925">
        <v>2</v>
      </c>
      <c r="C2925">
        <v>436900</v>
      </c>
      <c r="D2925">
        <v>1293780755217900</v>
      </c>
      <c r="E2925">
        <v>12</v>
      </c>
      <c r="F2925" t="s">
        <v>7761</v>
      </c>
      <c r="G2925" t="s">
        <v>9</v>
      </c>
      <c r="I2925">
        <f>VALUE(resultados_ea[[#This Row],[tiempo_escritura_ns]])</f>
        <v>2508500</v>
      </c>
      <c r="J2925">
        <f t="shared" si="45"/>
        <v>44</v>
      </c>
    </row>
    <row r="2926" spans="1:10" x14ac:dyDescent="0.25">
      <c r="A2926">
        <v>45</v>
      </c>
      <c r="B2926">
        <v>4</v>
      </c>
      <c r="C2926">
        <v>162200</v>
      </c>
      <c r="D2926">
        <v>1293780755886200</v>
      </c>
      <c r="E2926">
        <v>6</v>
      </c>
      <c r="F2926" t="s">
        <v>7762</v>
      </c>
      <c r="G2926" t="s">
        <v>9</v>
      </c>
      <c r="I2926">
        <f>VALUE(resultados_ea[[#This Row],[tiempo_escritura_ns]])</f>
        <v>3607800</v>
      </c>
      <c r="J2926">
        <f t="shared" si="45"/>
        <v>45</v>
      </c>
    </row>
    <row r="2927" spans="1:10" x14ac:dyDescent="0.25">
      <c r="A2927">
        <v>45</v>
      </c>
      <c r="B2927">
        <v>2</v>
      </c>
      <c r="C2927">
        <v>436900</v>
      </c>
      <c r="D2927">
        <v>1293780756529000</v>
      </c>
      <c r="E2927">
        <v>13</v>
      </c>
      <c r="F2927" t="s">
        <v>3092</v>
      </c>
      <c r="G2927" t="s">
        <v>9</v>
      </c>
      <c r="I2927">
        <f>VALUE(resultados_ea[[#This Row],[tiempo_escritura_ns]])</f>
        <v>1304500</v>
      </c>
      <c r="J2927">
        <f t="shared" si="45"/>
        <v>46</v>
      </c>
    </row>
    <row r="2928" spans="1:10" x14ac:dyDescent="0.25">
      <c r="A2928">
        <v>45</v>
      </c>
      <c r="B2928">
        <v>1</v>
      </c>
      <c r="C2928">
        <v>434500</v>
      </c>
      <c r="D2928">
        <v>1293780757174500</v>
      </c>
      <c r="E2928">
        <v>14</v>
      </c>
      <c r="F2928" t="s">
        <v>7763</v>
      </c>
      <c r="G2928" t="s">
        <v>9</v>
      </c>
      <c r="I2928">
        <f>VALUE(resultados_ea[[#This Row],[tiempo_escritura_ns]])</f>
        <v>2569400</v>
      </c>
      <c r="J2928">
        <f t="shared" si="45"/>
        <v>47</v>
      </c>
    </row>
    <row r="2929" spans="1:10" x14ac:dyDescent="0.25">
      <c r="A2929">
        <v>45</v>
      </c>
      <c r="B2929">
        <v>3</v>
      </c>
      <c r="C2929">
        <v>279100</v>
      </c>
      <c r="D2929">
        <v>1293780757820500</v>
      </c>
      <c r="E2929">
        <v>11</v>
      </c>
      <c r="F2929" t="s">
        <v>7764</v>
      </c>
      <c r="G2929" t="s">
        <v>9</v>
      </c>
      <c r="I2929">
        <f>VALUE(resultados_ea[[#This Row],[tiempo_escritura_ns]])</f>
        <v>3907000</v>
      </c>
      <c r="J2929">
        <f t="shared" si="45"/>
        <v>48</v>
      </c>
    </row>
    <row r="2930" spans="1:10" x14ac:dyDescent="0.25">
      <c r="A2930">
        <v>45</v>
      </c>
      <c r="B2930">
        <v>2</v>
      </c>
      <c r="C2930">
        <v>436900</v>
      </c>
      <c r="D2930">
        <v>1293780758441400</v>
      </c>
      <c r="E2930">
        <v>14</v>
      </c>
      <c r="F2930" t="s">
        <v>7765</v>
      </c>
      <c r="G2930" t="s">
        <v>9</v>
      </c>
      <c r="I2930">
        <f>VALUE(resultados_ea[[#This Row],[tiempo_escritura_ns]])</f>
        <v>1907200</v>
      </c>
      <c r="J2930">
        <f t="shared" si="45"/>
        <v>49</v>
      </c>
    </row>
    <row r="2931" spans="1:10" x14ac:dyDescent="0.25">
      <c r="A2931">
        <v>45</v>
      </c>
      <c r="B2931">
        <v>4</v>
      </c>
      <c r="C2931">
        <v>162200</v>
      </c>
      <c r="D2931">
        <v>1293780759192400</v>
      </c>
      <c r="E2931">
        <v>7</v>
      </c>
      <c r="F2931" t="s">
        <v>7766</v>
      </c>
      <c r="G2931" t="s">
        <v>9</v>
      </c>
      <c r="I2931">
        <f>VALUE(resultados_ea[[#This Row],[tiempo_escritura_ns]])</f>
        <v>3300800</v>
      </c>
      <c r="J2931">
        <f t="shared" si="45"/>
        <v>50</v>
      </c>
    </row>
    <row r="2932" spans="1:10" x14ac:dyDescent="0.25">
      <c r="A2932">
        <v>45</v>
      </c>
      <c r="B2932">
        <v>3</v>
      </c>
      <c r="C2932">
        <v>279100</v>
      </c>
      <c r="D2932">
        <v>1293780759858900</v>
      </c>
      <c r="E2932">
        <v>12</v>
      </c>
      <c r="F2932" t="s">
        <v>4433</v>
      </c>
      <c r="G2932" t="s">
        <v>9</v>
      </c>
      <c r="I2932">
        <f>VALUE(resultados_ea[[#This Row],[tiempo_escritura_ns]])</f>
        <v>2033500</v>
      </c>
      <c r="J2932">
        <f t="shared" si="45"/>
        <v>51</v>
      </c>
    </row>
    <row r="2933" spans="1:10" x14ac:dyDescent="0.25">
      <c r="A2933">
        <v>45</v>
      </c>
      <c r="B2933">
        <v>4</v>
      </c>
      <c r="C2933">
        <v>162200</v>
      </c>
      <c r="D2933">
        <v>1293780760487900</v>
      </c>
      <c r="E2933">
        <v>8</v>
      </c>
      <c r="F2933" t="s">
        <v>7767</v>
      </c>
      <c r="G2933" t="s">
        <v>9</v>
      </c>
      <c r="I2933">
        <f>VALUE(resultados_ea[[#This Row],[tiempo_escritura_ns]])</f>
        <v>1289700</v>
      </c>
      <c r="J2933">
        <f t="shared" si="45"/>
        <v>52</v>
      </c>
    </row>
    <row r="2934" spans="1:10" x14ac:dyDescent="0.25">
      <c r="A2934">
        <v>45</v>
      </c>
      <c r="B2934">
        <v>3</v>
      </c>
      <c r="C2934">
        <v>279100</v>
      </c>
      <c r="D2934">
        <v>1293780761090900</v>
      </c>
      <c r="E2934">
        <v>13</v>
      </c>
      <c r="F2934" t="s">
        <v>7768</v>
      </c>
      <c r="G2934" t="s">
        <v>9</v>
      </c>
      <c r="I2934">
        <f>VALUE(resultados_ea[[#This Row],[tiempo_escritura_ns]])</f>
        <v>1226700</v>
      </c>
      <c r="J2934">
        <f t="shared" si="45"/>
        <v>53</v>
      </c>
    </row>
    <row r="2935" spans="1:10" x14ac:dyDescent="0.25">
      <c r="A2935">
        <v>45</v>
      </c>
      <c r="B2935">
        <v>4</v>
      </c>
      <c r="C2935">
        <v>162200</v>
      </c>
      <c r="D2935">
        <v>1293780761815100</v>
      </c>
      <c r="E2935">
        <v>9</v>
      </c>
      <c r="F2935" t="s">
        <v>7769</v>
      </c>
      <c r="G2935" t="s">
        <v>9</v>
      </c>
      <c r="I2935">
        <f>VALUE(resultados_ea[[#This Row],[tiempo_escritura_ns]])</f>
        <v>1322800</v>
      </c>
      <c r="J2935">
        <f t="shared" si="45"/>
        <v>54</v>
      </c>
    </row>
    <row r="2936" spans="1:10" x14ac:dyDescent="0.25">
      <c r="A2936">
        <v>45</v>
      </c>
      <c r="B2936">
        <v>3</v>
      </c>
      <c r="C2936">
        <v>279100</v>
      </c>
      <c r="D2936">
        <v>1293780762454400</v>
      </c>
      <c r="E2936">
        <v>14</v>
      </c>
      <c r="F2936" t="s">
        <v>7770</v>
      </c>
      <c r="G2936" t="s">
        <v>9</v>
      </c>
      <c r="I2936">
        <f>VALUE(resultados_ea[[#This Row],[tiempo_escritura_ns]])</f>
        <v>1357700</v>
      </c>
      <c r="J2936">
        <f t="shared" si="45"/>
        <v>55</v>
      </c>
    </row>
    <row r="2937" spans="1:10" x14ac:dyDescent="0.25">
      <c r="A2937">
        <v>45</v>
      </c>
      <c r="B2937">
        <v>4</v>
      </c>
      <c r="C2937">
        <v>162200</v>
      </c>
      <c r="D2937">
        <v>1293780763226300</v>
      </c>
      <c r="E2937">
        <v>10</v>
      </c>
      <c r="F2937" t="s">
        <v>878</v>
      </c>
      <c r="G2937" t="s">
        <v>9</v>
      </c>
      <c r="I2937">
        <f>VALUE(resultados_ea[[#This Row],[tiempo_escritura_ns]])</f>
        <v>1354300</v>
      </c>
      <c r="J2937">
        <f t="shared" si="45"/>
        <v>56</v>
      </c>
    </row>
    <row r="2938" spans="1:10" x14ac:dyDescent="0.25">
      <c r="A2938">
        <v>45</v>
      </c>
      <c r="B2938">
        <v>4</v>
      </c>
      <c r="C2938">
        <v>162200</v>
      </c>
      <c r="D2938">
        <v>1293780763785500</v>
      </c>
      <c r="E2938">
        <v>11</v>
      </c>
      <c r="F2938" t="s">
        <v>7771</v>
      </c>
      <c r="G2938" t="s">
        <v>9</v>
      </c>
      <c r="I2938">
        <f>VALUE(resultados_ea[[#This Row],[tiempo_escritura_ns]])</f>
        <v>550600</v>
      </c>
      <c r="J2938">
        <f t="shared" si="45"/>
        <v>57</v>
      </c>
    </row>
    <row r="2939" spans="1:10" x14ac:dyDescent="0.25">
      <c r="A2939">
        <v>45</v>
      </c>
      <c r="B2939">
        <v>4</v>
      </c>
      <c r="C2939">
        <v>162200</v>
      </c>
      <c r="D2939">
        <v>1293780764324900</v>
      </c>
      <c r="E2939">
        <v>12</v>
      </c>
      <c r="F2939" t="s">
        <v>4868</v>
      </c>
      <c r="G2939" t="s">
        <v>9</v>
      </c>
      <c r="I2939">
        <f>VALUE(resultados_ea[[#This Row],[tiempo_escritura_ns]])</f>
        <v>535100</v>
      </c>
      <c r="J2939">
        <f t="shared" si="45"/>
        <v>58</v>
      </c>
    </row>
    <row r="2940" spans="1:10" x14ac:dyDescent="0.25">
      <c r="A2940">
        <v>45</v>
      </c>
      <c r="B2940">
        <v>4</v>
      </c>
      <c r="C2940">
        <v>162200</v>
      </c>
      <c r="D2940">
        <v>1293780764740200</v>
      </c>
      <c r="E2940">
        <v>13</v>
      </c>
      <c r="F2940" t="s">
        <v>7772</v>
      </c>
      <c r="G2940" t="s">
        <v>9</v>
      </c>
      <c r="I2940">
        <f>VALUE(resultados_ea[[#This Row],[tiempo_escritura_ns]])</f>
        <v>411500</v>
      </c>
      <c r="J2940">
        <f t="shared" si="45"/>
        <v>59</v>
      </c>
    </row>
    <row r="2941" spans="1:10" x14ac:dyDescent="0.25">
      <c r="A2941">
        <v>45</v>
      </c>
      <c r="B2941">
        <v>4</v>
      </c>
      <c r="C2941">
        <v>162200</v>
      </c>
      <c r="D2941">
        <v>1293780765141000</v>
      </c>
      <c r="E2941">
        <v>14</v>
      </c>
      <c r="F2941" t="s">
        <v>7773</v>
      </c>
      <c r="G2941" t="s">
        <v>9</v>
      </c>
      <c r="I2941">
        <f>VALUE(resultados_ea[[#This Row],[tiempo_escritura_ns]])</f>
        <v>397500</v>
      </c>
      <c r="J2941">
        <f t="shared" si="45"/>
        <v>60</v>
      </c>
    </row>
    <row r="2942" spans="1:10" x14ac:dyDescent="0.25">
      <c r="A2942">
        <v>45</v>
      </c>
      <c r="B2942">
        <v>1</v>
      </c>
      <c r="C2942">
        <v>434500</v>
      </c>
      <c r="F2942" t="s">
        <v>69</v>
      </c>
      <c r="G2942" t="s">
        <v>9</v>
      </c>
      <c r="H2942">
        <v>54135100</v>
      </c>
      <c r="I2942" t="e">
        <f>VALUE(resultados_ea[[#This Row],[tiempo_escritura_ns]])</f>
        <v>#VALUE!</v>
      </c>
      <c r="J2942">
        <f t="shared" si="45"/>
        <v>-1</v>
      </c>
    </row>
    <row r="2943" spans="1:10" x14ac:dyDescent="0.25">
      <c r="A2943">
        <v>45</v>
      </c>
      <c r="B2943">
        <v>2</v>
      </c>
      <c r="C2943">
        <v>436900</v>
      </c>
      <c r="F2943" t="s">
        <v>69</v>
      </c>
      <c r="G2943" t="s">
        <v>9</v>
      </c>
      <c r="H2943">
        <v>55314700</v>
      </c>
      <c r="I2943" t="e">
        <f>VALUE(resultados_ea[[#This Row],[tiempo_escritura_ns]])</f>
        <v>#VALUE!</v>
      </c>
      <c r="J2943">
        <f t="shared" si="45"/>
        <v>-1</v>
      </c>
    </row>
    <row r="2944" spans="1:10" x14ac:dyDescent="0.25">
      <c r="A2944">
        <v>45</v>
      </c>
      <c r="B2944">
        <v>3</v>
      </c>
      <c r="C2944">
        <v>279100</v>
      </c>
      <c r="F2944" t="s">
        <v>69</v>
      </c>
      <c r="G2944" t="s">
        <v>9</v>
      </c>
      <c r="H2944">
        <v>59342400</v>
      </c>
      <c r="I2944" t="e">
        <f>VALUE(resultados_ea[[#This Row],[tiempo_escritura_ns]])</f>
        <v>#VALUE!</v>
      </c>
      <c r="J2944">
        <f t="shared" si="45"/>
        <v>-1</v>
      </c>
    </row>
    <row r="2945" spans="1:10" x14ac:dyDescent="0.25">
      <c r="A2945">
        <v>45</v>
      </c>
      <c r="B2945">
        <v>4</v>
      </c>
      <c r="C2945">
        <v>162200</v>
      </c>
      <c r="F2945" t="s">
        <v>69</v>
      </c>
      <c r="G2945" t="s">
        <v>9</v>
      </c>
      <c r="H2945">
        <v>62057900</v>
      </c>
      <c r="I2945" t="e">
        <f>VALUE(resultados_ea[[#This Row],[tiempo_escritura_ns]])</f>
        <v>#VALUE!</v>
      </c>
      <c r="J2945">
        <f t="shared" si="45"/>
        <v>-1</v>
      </c>
    </row>
    <row r="2946" spans="1:10" x14ac:dyDescent="0.25">
      <c r="A2946">
        <v>46</v>
      </c>
      <c r="B2946">
        <v>3</v>
      </c>
      <c r="C2946">
        <v>294100</v>
      </c>
      <c r="D2946">
        <v>1293780940744100</v>
      </c>
      <c r="E2946">
        <v>0</v>
      </c>
      <c r="F2946" t="s">
        <v>7774</v>
      </c>
      <c r="G2946" t="s">
        <v>9</v>
      </c>
      <c r="I2946">
        <f>VALUE(resultados_ea[[#This Row],[tiempo_escritura_ns]])</f>
        <v>24040500</v>
      </c>
      <c r="J2946">
        <f t="shared" ref="J2946:J3009" si="46">IF(MOD(ROW()-2,64)&lt;60,MOD(ROW()-2,64)+1, -1)</f>
        <v>1</v>
      </c>
    </row>
    <row r="2947" spans="1:10" x14ac:dyDescent="0.25">
      <c r="A2947">
        <v>46</v>
      </c>
      <c r="B2947">
        <v>1</v>
      </c>
      <c r="C2947">
        <v>525900</v>
      </c>
      <c r="D2947">
        <v>1293780941329200</v>
      </c>
      <c r="E2947">
        <v>0</v>
      </c>
      <c r="F2947" t="s">
        <v>7775</v>
      </c>
      <c r="G2947" t="s">
        <v>9</v>
      </c>
      <c r="I2947">
        <f>VALUE(resultados_ea[[#This Row],[tiempo_escritura_ns]])</f>
        <v>24697100</v>
      </c>
      <c r="J2947">
        <f t="shared" si="46"/>
        <v>2</v>
      </c>
    </row>
    <row r="2948" spans="1:10" x14ac:dyDescent="0.25">
      <c r="A2948">
        <v>46</v>
      </c>
      <c r="B2948">
        <v>2</v>
      </c>
      <c r="C2948">
        <v>450000</v>
      </c>
      <c r="D2948">
        <v>1293780941914600</v>
      </c>
      <c r="E2948">
        <v>0</v>
      </c>
      <c r="F2948" t="s">
        <v>7776</v>
      </c>
      <c r="G2948" t="s">
        <v>9</v>
      </c>
      <c r="I2948">
        <f>VALUE(resultados_ea[[#This Row],[tiempo_escritura_ns]])</f>
        <v>25196800</v>
      </c>
      <c r="J2948">
        <f t="shared" si="46"/>
        <v>3</v>
      </c>
    </row>
    <row r="2949" spans="1:10" x14ac:dyDescent="0.25">
      <c r="A2949">
        <v>46</v>
      </c>
      <c r="B2949">
        <v>4</v>
      </c>
      <c r="C2949">
        <v>159700</v>
      </c>
      <c r="D2949">
        <v>1293780942359600</v>
      </c>
      <c r="E2949">
        <v>0</v>
      </c>
      <c r="F2949" t="s">
        <v>7777</v>
      </c>
      <c r="G2949" t="s">
        <v>9</v>
      </c>
      <c r="I2949">
        <f>VALUE(resultados_ea[[#This Row],[tiempo_escritura_ns]])</f>
        <v>25687200</v>
      </c>
      <c r="J2949">
        <f t="shared" si="46"/>
        <v>4</v>
      </c>
    </row>
    <row r="2950" spans="1:10" x14ac:dyDescent="0.25">
      <c r="A2950">
        <v>46</v>
      </c>
      <c r="B2950">
        <v>2</v>
      </c>
      <c r="C2950">
        <v>450000</v>
      </c>
      <c r="D2950">
        <v>1293780942748800</v>
      </c>
      <c r="E2950">
        <v>1</v>
      </c>
      <c r="F2950" t="s">
        <v>6150</v>
      </c>
      <c r="G2950" t="s">
        <v>9</v>
      </c>
      <c r="I2950">
        <f>VALUE(resultados_ea[[#This Row],[tiempo_escritura_ns]])</f>
        <v>829100</v>
      </c>
      <c r="J2950">
        <f t="shared" si="46"/>
        <v>5</v>
      </c>
    </row>
    <row r="2951" spans="1:10" x14ac:dyDescent="0.25">
      <c r="A2951">
        <v>46</v>
      </c>
      <c r="B2951">
        <v>2</v>
      </c>
      <c r="C2951">
        <v>450000</v>
      </c>
      <c r="D2951">
        <v>1293780943055500</v>
      </c>
      <c r="E2951">
        <v>2</v>
      </c>
      <c r="F2951" t="s">
        <v>7778</v>
      </c>
      <c r="G2951" t="s">
        <v>9</v>
      </c>
      <c r="I2951">
        <f>VALUE(resultados_ea[[#This Row],[tiempo_escritura_ns]])</f>
        <v>304100</v>
      </c>
      <c r="J2951">
        <f t="shared" si="46"/>
        <v>6</v>
      </c>
    </row>
    <row r="2952" spans="1:10" x14ac:dyDescent="0.25">
      <c r="A2952">
        <v>46</v>
      </c>
      <c r="B2952">
        <v>3</v>
      </c>
      <c r="C2952">
        <v>294100</v>
      </c>
      <c r="D2952">
        <v>1293780943643500</v>
      </c>
      <c r="E2952">
        <v>1</v>
      </c>
      <c r="F2952" t="s">
        <v>7779</v>
      </c>
      <c r="G2952" t="s">
        <v>9</v>
      </c>
      <c r="I2952">
        <f>VALUE(resultados_ea[[#This Row],[tiempo_escritura_ns]])</f>
        <v>2179200</v>
      </c>
      <c r="J2952">
        <f t="shared" si="46"/>
        <v>7</v>
      </c>
    </row>
    <row r="2953" spans="1:10" x14ac:dyDescent="0.25">
      <c r="A2953">
        <v>46</v>
      </c>
      <c r="B2953">
        <v>1</v>
      </c>
      <c r="C2953">
        <v>525900</v>
      </c>
      <c r="D2953">
        <v>1293780944245300</v>
      </c>
      <c r="E2953">
        <v>1</v>
      </c>
      <c r="F2953" t="s">
        <v>7780</v>
      </c>
      <c r="G2953" t="s">
        <v>9</v>
      </c>
      <c r="I2953">
        <f>VALUE(resultados_ea[[#This Row],[tiempo_escritura_ns]])</f>
        <v>2780400</v>
      </c>
      <c r="J2953">
        <f t="shared" si="46"/>
        <v>8</v>
      </c>
    </row>
    <row r="2954" spans="1:10" x14ac:dyDescent="0.25">
      <c r="A2954">
        <v>46</v>
      </c>
      <c r="B2954">
        <v>3</v>
      </c>
      <c r="C2954">
        <v>294100</v>
      </c>
      <c r="D2954">
        <v>1293780945037300</v>
      </c>
      <c r="E2954">
        <v>2</v>
      </c>
      <c r="F2954" t="s">
        <v>7781</v>
      </c>
      <c r="G2954" t="s">
        <v>9</v>
      </c>
      <c r="I2954">
        <f>VALUE(resultados_ea[[#This Row],[tiempo_escritura_ns]])</f>
        <v>1388400</v>
      </c>
      <c r="J2954">
        <f t="shared" si="46"/>
        <v>9</v>
      </c>
    </row>
    <row r="2955" spans="1:10" x14ac:dyDescent="0.25">
      <c r="A2955">
        <v>46</v>
      </c>
      <c r="B2955">
        <v>2</v>
      </c>
      <c r="C2955">
        <v>450000</v>
      </c>
      <c r="D2955">
        <v>1293780945803900</v>
      </c>
      <c r="E2955">
        <v>3</v>
      </c>
      <c r="F2955" t="s">
        <v>7782</v>
      </c>
      <c r="G2955" t="s">
        <v>9</v>
      </c>
      <c r="I2955">
        <f>VALUE(resultados_ea[[#This Row],[tiempo_escritura_ns]])</f>
        <v>2746200</v>
      </c>
      <c r="J2955">
        <f t="shared" si="46"/>
        <v>10</v>
      </c>
    </row>
    <row r="2956" spans="1:10" x14ac:dyDescent="0.25">
      <c r="A2956">
        <v>46</v>
      </c>
      <c r="B2956">
        <v>4</v>
      </c>
      <c r="C2956">
        <v>159700</v>
      </c>
      <c r="D2956">
        <v>1293780946566400</v>
      </c>
      <c r="E2956">
        <v>1</v>
      </c>
      <c r="F2956" t="s">
        <v>7783</v>
      </c>
      <c r="G2956" t="s">
        <v>9</v>
      </c>
      <c r="I2956">
        <f>VALUE(resultados_ea[[#This Row],[tiempo_escritura_ns]])</f>
        <v>4202000</v>
      </c>
      <c r="J2956">
        <f t="shared" si="46"/>
        <v>11</v>
      </c>
    </row>
    <row r="2957" spans="1:10" x14ac:dyDescent="0.25">
      <c r="A2957">
        <v>46</v>
      </c>
      <c r="B2957">
        <v>2</v>
      </c>
      <c r="C2957">
        <v>450000</v>
      </c>
      <c r="D2957">
        <v>1293780947456900</v>
      </c>
      <c r="E2957">
        <v>4</v>
      </c>
      <c r="F2957" t="s">
        <v>7784</v>
      </c>
      <c r="G2957" t="s">
        <v>9</v>
      </c>
      <c r="I2957">
        <f>VALUE(resultados_ea[[#This Row],[tiempo_escritura_ns]])</f>
        <v>1647300</v>
      </c>
      <c r="J2957">
        <f t="shared" si="46"/>
        <v>12</v>
      </c>
    </row>
    <row r="2958" spans="1:10" x14ac:dyDescent="0.25">
      <c r="A2958">
        <v>46</v>
      </c>
      <c r="B2958">
        <v>3</v>
      </c>
      <c r="C2958">
        <v>294100</v>
      </c>
      <c r="D2958">
        <v>1293780948077400</v>
      </c>
      <c r="E2958">
        <v>3</v>
      </c>
      <c r="F2958" t="s">
        <v>7785</v>
      </c>
      <c r="G2958" t="s">
        <v>9</v>
      </c>
      <c r="I2958">
        <f>VALUE(resultados_ea[[#This Row],[tiempo_escritura_ns]])</f>
        <v>3033800</v>
      </c>
      <c r="J2958">
        <f t="shared" si="46"/>
        <v>13</v>
      </c>
    </row>
    <row r="2959" spans="1:10" x14ac:dyDescent="0.25">
      <c r="A2959">
        <v>46</v>
      </c>
      <c r="B2959">
        <v>1</v>
      </c>
      <c r="C2959">
        <v>525900</v>
      </c>
      <c r="D2959">
        <v>1293780948698600</v>
      </c>
      <c r="E2959">
        <v>2</v>
      </c>
      <c r="F2959" t="s">
        <v>7786</v>
      </c>
      <c r="G2959" t="s">
        <v>9</v>
      </c>
      <c r="I2959">
        <f>VALUE(resultados_ea[[#This Row],[tiempo_escritura_ns]])</f>
        <v>4447600</v>
      </c>
      <c r="J2959">
        <f t="shared" si="46"/>
        <v>14</v>
      </c>
    </row>
    <row r="2960" spans="1:10" x14ac:dyDescent="0.25">
      <c r="A2960">
        <v>46</v>
      </c>
      <c r="B2960">
        <v>3</v>
      </c>
      <c r="C2960">
        <v>294100</v>
      </c>
      <c r="D2960">
        <v>1293780949291400</v>
      </c>
      <c r="E2960">
        <v>4</v>
      </c>
      <c r="F2960" t="s">
        <v>7787</v>
      </c>
      <c r="G2960" t="s">
        <v>9</v>
      </c>
      <c r="I2960">
        <f>VALUE(resultados_ea[[#This Row],[tiempo_escritura_ns]])</f>
        <v>1209100</v>
      </c>
      <c r="J2960">
        <f t="shared" si="46"/>
        <v>15</v>
      </c>
    </row>
    <row r="2961" spans="1:10" x14ac:dyDescent="0.25">
      <c r="A2961">
        <v>46</v>
      </c>
      <c r="B2961">
        <v>2</v>
      </c>
      <c r="C2961">
        <v>450000</v>
      </c>
      <c r="D2961">
        <v>1293780949852100</v>
      </c>
      <c r="E2961">
        <v>5</v>
      </c>
      <c r="F2961" t="s">
        <v>7788</v>
      </c>
      <c r="G2961" t="s">
        <v>9</v>
      </c>
      <c r="I2961">
        <f>VALUE(resultados_ea[[#This Row],[tiempo_escritura_ns]])</f>
        <v>2388900</v>
      </c>
      <c r="J2961">
        <f t="shared" si="46"/>
        <v>16</v>
      </c>
    </row>
    <row r="2962" spans="1:10" x14ac:dyDescent="0.25">
      <c r="A2962">
        <v>46</v>
      </c>
      <c r="B2962">
        <v>4</v>
      </c>
      <c r="C2962">
        <v>159700</v>
      </c>
      <c r="D2962">
        <v>1293780950378500</v>
      </c>
      <c r="E2962">
        <v>2</v>
      </c>
      <c r="F2962" t="s">
        <v>7789</v>
      </c>
      <c r="G2962" t="s">
        <v>9</v>
      </c>
      <c r="I2962">
        <f>VALUE(resultados_ea[[#This Row],[tiempo_escritura_ns]])</f>
        <v>3804800</v>
      </c>
      <c r="J2962">
        <f t="shared" si="46"/>
        <v>17</v>
      </c>
    </row>
    <row r="2963" spans="1:10" x14ac:dyDescent="0.25">
      <c r="A2963">
        <v>46</v>
      </c>
      <c r="B2963">
        <v>2</v>
      </c>
      <c r="C2963">
        <v>450000</v>
      </c>
      <c r="D2963">
        <v>1293780950935100</v>
      </c>
      <c r="E2963">
        <v>6</v>
      </c>
      <c r="F2963" t="s">
        <v>1479</v>
      </c>
      <c r="G2963" t="s">
        <v>9</v>
      </c>
      <c r="I2963">
        <f>VALUE(resultados_ea[[#This Row],[tiempo_escritura_ns]])</f>
        <v>1079300</v>
      </c>
      <c r="J2963">
        <f t="shared" si="46"/>
        <v>18</v>
      </c>
    </row>
    <row r="2964" spans="1:10" x14ac:dyDescent="0.25">
      <c r="A2964">
        <v>46</v>
      </c>
      <c r="B2964">
        <v>3</v>
      </c>
      <c r="C2964">
        <v>294100</v>
      </c>
      <c r="D2964">
        <v>1293780951267500</v>
      </c>
      <c r="E2964">
        <v>5</v>
      </c>
      <c r="F2964" t="s">
        <v>4586</v>
      </c>
      <c r="G2964" t="s">
        <v>9</v>
      </c>
      <c r="I2964">
        <f>VALUE(resultados_ea[[#This Row],[tiempo_escritura_ns]])</f>
        <v>1971700</v>
      </c>
      <c r="J2964">
        <f t="shared" si="46"/>
        <v>19</v>
      </c>
    </row>
    <row r="2965" spans="1:10" x14ac:dyDescent="0.25">
      <c r="A2965">
        <v>46</v>
      </c>
      <c r="B2965">
        <v>1</v>
      </c>
      <c r="C2965">
        <v>525900</v>
      </c>
      <c r="D2965">
        <v>1293780951695200</v>
      </c>
      <c r="E2965">
        <v>3</v>
      </c>
      <c r="F2965" t="s">
        <v>7790</v>
      </c>
      <c r="G2965" t="s">
        <v>9</v>
      </c>
      <c r="I2965">
        <f>VALUE(resultados_ea[[#This Row],[tiempo_escritura_ns]])</f>
        <v>2990700</v>
      </c>
      <c r="J2965">
        <f t="shared" si="46"/>
        <v>20</v>
      </c>
    </row>
    <row r="2966" spans="1:10" x14ac:dyDescent="0.25">
      <c r="A2966">
        <v>46</v>
      </c>
      <c r="B2966">
        <v>3</v>
      </c>
      <c r="C2966">
        <v>294100</v>
      </c>
      <c r="D2966">
        <v>1293780952231200</v>
      </c>
      <c r="E2966">
        <v>6</v>
      </c>
      <c r="F2966" t="s">
        <v>55</v>
      </c>
      <c r="G2966" t="s">
        <v>9</v>
      </c>
      <c r="I2966">
        <f>VALUE(resultados_ea[[#This Row],[tiempo_escritura_ns]])</f>
        <v>959800</v>
      </c>
      <c r="J2966">
        <f t="shared" si="46"/>
        <v>21</v>
      </c>
    </row>
    <row r="2967" spans="1:10" x14ac:dyDescent="0.25">
      <c r="A2967">
        <v>46</v>
      </c>
      <c r="B2967">
        <v>2</v>
      </c>
      <c r="C2967">
        <v>450000</v>
      </c>
      <c r="D2967">
        <v>1293780952682900</v>
      </c>
      <c r="E2967">
        <v>7</v>
      </c>
      <c r="F2967" t="s">
        <v>7791</v>
      </c>
      <c r="G2967" t="s">
        <v>9</v>
      </c>
      <c r="I2967">
        <f>VALUE(resultados_ea[[#This Row],[tiempo_escritura_ns]])</f>
        <v>1743200</v>
      </c>
      <c r="J2967">
        <f t="shared" si="46"/>
        <v>22</v>
      </c>
    </row>
    <row r="2968" spans="1:10" x14ac:dyDescent="0.25">
      <c r="A2968">
        <v>46</v>
      </c>
      <c r="B2968">
        <v>4</v>
      </c>
      <c r="C2968">
        <v>159700</v>
      </c>
      <c r="D2968">
        <v>1293780953180500</v>
      </c>
      <c r="E2968">
        <v>3</v>
      </c>
      <c r="F2968" t="s">
        <v>7792</v>
      </c>
      <c r="G2968" t="s">
        <v>9</v>
      </c>
      <c r="I2968">
        <f>VALUE(resultados_ea[[#This Row],[tiempo_escritura_ns]])</f>
        <v>2798300</v>
      </c>
      <c r="J2968">
        <f t="shared" si="46"/>
        <v>23</v>
      </c>
    </row>
    <row r="2969" spans="1:10" x14ac:dyDescent="0.25">
      <c r="A2969">
        <v>46</v>
      </c>
      <c r="B2969">
        <v>2</v>
      </c>
      <c r="C2969">
        <v>450000</v>
      </c>
      <c r="D2969">
        <v>1293780953697800</v>
      </c>
      <c r="E2969">
        <v>8</v>
      </c>
      <c r="F2969" t="s">
        <v>7793</v>
      </c>
      <c r="G2969" t="s">
        <v>9</v>
      </c>
      <c r="I2969">
        <f>VALUE(resultados_ea[[#This Row],[tiempo_escritura_ns]])</f>
        <v>1010400</v>
      </c>
      <c r="J2969">
        <f t="shared" si="46"/>
        <v>24</v>
      </c>
    </row>
    <row r="2970" spans="1:10" x14ac:dyDescent="0.25">
      <c r="A2970">
        <v>46</v>
      </c>
      <c r="B2970">
        <v>3</v>
      </c>
      <c r="C2970">
        <v>294100</v>
      </c>
      <c r="D2970">
        <v>1293780954244900</v>
      </c>
      <c r="E2970">
        <v>7</v>
      </c>
      <c r="F2970" t="s">
        <v>7794</v>
      </c>
      <c r="G2970" t="s">
        <v>9</v>
      </c>
      <c r="I2970">
        <f>VALUE(resultados_ea[[#This Row],[tiempo_escritura_ns]])</f>
        <v>2009500</v>
      </c>
      <c r="J2970">
        <f t="shared" si="46"/>
        <v>25</v>
      </c>
    </row>
    <row r="2971" spans="1:10" x14ac:dyDescent="0.25">
      <c r="A2971">
        <v>46</v>
      </c>
      <c r="B2971">
        <v>1</v>
      </c>
      <c r="C2971">
        <v>525900</v>
      </c>
      <c r="D2971">
        <v>1293780954844400</v>
      </c>
      <c r="E2971">
        <v>4</v>
      </c>
      <c r="F2971" t="s">
        <v>3165</v>
      </c>
      <c r="G2971" t="s">
        <v>9</v>
      </c>
      <c r="I2971">
        <f>VALUE(resultados_ea[[#This Row],[tiempo_escritura_ns]])</f>
        <v>3145600</v>
      </c>
      <c r="J2971">
        <f t="shared" si="46"/>
        <v>26</v>
      </c>
    </row>
    <row r="2972" spans="1:10" x14ac:dyDescent="0.25">
      <c r="A2972">
        <v>46</v>
      </c>
      <c r="B2972">
        <v>3</v>
      </c>
      <c r="C2972">
        <v>294100</v>
      </c>
      <c r="D2972">
        <v>1293780955427500</v>
      </c>
      <c r="E2972">
        <v>8</v>
      </c>
      <c r="F2972" t="s">
        <v>3957</v>
      </c>
      <c r="G2972" t="s">
        <v>9</v>
      </c>
      <c r="I2972">
        <f>VALUE(resultados_ea[[#This Row],[tiempo_escritura_ns]])</f>
        <v>1178100</v>
      </c>
      <c r="J2972">
        <f t="shared" si="46"/>
        <v>27</v>
      </c>
    </row>
    <row r="2973" spans="1:10" x14ac:dyDescent="0.25">
      <c r="A2973">
        <v>46</v>
      </c>
      <c r="B2973">
        <v>3</v>
      </c>
      <c r="C2973">
        <v>294100</v>
      </c>
      <c r="D2973">
        <v>1293780955930700</v>
      </c>
      <c r="E2973">
        <v>9</v>
      </c>
      <c r="F2973" t="s">
        <v>7795</v>
      </c>
      <c r="G2973" t="s">
        <v>9</v>
      </c>
      <c r="I2973">
        <f>VALUE(resultados_ea[[#This Row],[tiempo_escritura_ns]])</f>
        <v>499500</v>
      </c>
      <c r="J2973">
        <f t="shared" si="46"/>
        <v>28</v>
      </c>
    </row>
    <row r="2974" spans="1:10" x14ac:dyDescent="0.25">
      <c r="A2974">
        <v>46</v>
      </c>
      <c r="B2974">
        <v>3</v>
      </c>
      <c r="C2974">
        <v>294100</v>
      </c>
      <c r="D2974">
        <v>1293780956493100</v>
      </c>
      <c r="E2974">
        <v>10</v>
      </c>
      <c r="F2974" t="s">
        <v>7796</v>
      </c>
      <c r="G2974" t="s">
        <v>9</v>
      </c>
      <c r="I2974">
        <f>VALUE(resultados_ea[[#This Row],[tiempo_escritura_ns]])</f>
        <v>558400</v>
      </c>
      <c r="J2974">
        <f t="shared" si="46"/>
        <v>29</v>
      </c>
    </row>
    <row r="2975" spans="1:10" x14ac:dyDescent="0.25">
      <c r="A2975">
        <v>46</v>
      </c>
      <c r="B2975">
        <v>2</v>
      </c>
      <c r="C2975">
        <v>450000</v>
      </c>
      <c r="D2975">
        <v>1293780957115200</v>
      </c>
      <c r="E2975">
        <v>9</v>
      </c>
      <c r="F2975" t="s">
        <v>7797</v>
      </c>
      <c r="G2975" t="s">
        <v>9</v>
      </c>
      <c r="I2975">
        <f>VALUE(resultados_ea[[#This Row],[tiempo_escritura_ns]])</f>
        <v>3413600</v>
      </c>
      <c r="J2975">
        <f t="shared" si="46"/>
        <v>30</v>
      </c>
    </row>
    <row r="2976" spans="1:10" x14ac:dyDescent="0.25">
      <c r="A2976">
        <v>46</v>
      </c>
      <c r="B2976">
        <v>4</v>
      </c>
      <c r="C2976">
        <v>159700</v>
      </c>
      <c r="D2976">
        <v>1293780957694700</v>
      </c>
      <c r="E2976">
        <v>4</v>
      </c>
      <c r="F2976" t="s">
        <v>7798</v>
      </c>
      <c r="G2976" t="s">
        <v>9</v>
      </c>
      <c r="I2976">
        <f>VALUE(resultados_ea[[#This Row],[tiempo_escritura_ns]])</f>
        <v>4510300</v>
      </c>
      <c r="J2976">
        <f t="shared" si="46"/>
        <v>31</v>
      </c>
    </row>
    <row r="2977" spans="1:10" x14ac:dyDescent="0.25">
      <c r="A2977">
        <v>46</v>
      </c>
      <c r="B2977">
        <v>2</v>
      </c>
      <c r="C2977">
        <v>450000</v>
      </c>
      <c r="D2977">
        <v>1293780958299000</v>
      </c>
      <c r="E2977">
        <v>10</v>
      </c>
      <c r="F2977" t="s">
        <v>7799</v>
      </c>
      <c r="G2977" t="s">
        <v>9</v>
      </c>
      <c r="I2977">
        <f>VALUE(resultados_ea[[#This Row],[tiempo_escritura_ns]])</f>
        <v>1179500</v>
      </c>
      <c r="J2977">
        <f t="shared" si="46"/>
        <v>32</v>
      </c>
    </row>
    <row r="2978" spans="1:10" x14ac:dyDescent="0.25">
      <c r="A2978">
        <v>46</v>
      </c>
      <c r="B2978">
        <v>2</v>
      </c>
      <c r="C2978">
        <v>450000</v>
      </c>
      <c r="D2978">
        <v>1293780958950200</v>
      </c>
      <c r="E2978">
        <v>11</v>
      </c>
      <c r="F2978" t="s">
        <v>7800</v>
      </c>
      <c r="G2978" t="s">
        <v>9</v>
      </c>
      <c r="I2978">
        <f>VALUE(resultados_ea[[#This Row],[tiempo_escritura_ns]])</f>
        <v>634700</v>
      </c>
      <c r="J2978">
        <f t="shared" si="46"/>
        <v>33</v>
      </c>
    </row>
    <row r="2979" spans="1:10" x14ac:dyDescent="0.25">
      <c r="A2979">
        <v>46</v>
      </c>
      <c r="B2979">
        <v>3</v>
      </c>
      <c r="C2979">
        <v>294100</v>
      </c>
      <c r="D2979">
        <v>1293780959543000</v>
      </c>
      <c r="E2979">
        <v>11</v>
      </c>
      <c r="F2979" t="s">
        <v>7801</v>
      </c>
      <c r="G2979" t="s">
        <v>9</v>
      </c>
      <c r="I2979">
        <f>VALUE(resultados_ea[[#This Row],[tiempo_escritura_ns]])</f>
        <v>3017000</v>
      </c>
      <c r="J2979">
        <f t="shared" si="46"/>
        <v>34</v>
      </c>
    </row>
    <row r="2980" spans="1:10" x14ac:dyDescent="0.25">
      <c r="A2980">
        <v>46</v>
      </c>
      <c r="B2980">
        <v>1</v>
      </c>
      <c r="C2980">
        <v>525900</v>
      </c>
      <c r="D2980">
        <v>1293780960159900</v>
      </c>
      <c r="E2980">
        <v>5</v>
      </c>
      <c r="F2980" t="s">
        <v>7802</v>
      </c>
      <c r="G2980" t="s">
        <v>9</v>
      </c>
      <c r="I2980">
        <f>VALUE(resultados_ea[[#This Row],[tiempo_escritura_ns]])</f>
        <v>5311200</v>
      </c>
      <c r="J2980">
        <f t="shared" si="46"/>
        <v>35</v>
      </c>
    </row>
    <row r="2981" spans="1:10" x14ac:dyDescent="0.25">
      <c r="A2981">
        <v>46</v>
      </c>
      <c r="B2981">
        <v>3</v>
      </c>
      <c r="C2981">
        <v>294100</v>
      </c>
      <c r="D2981">
        <v>1293780960742400</v>
      </c>
      <c r="E2981">
        <v>12</v>
      </c>
      <c r="F2981" t="s">
        <v>7803</v>
      </c>
      <c r="G2981" t="s">
        <v>9</v>
      </c>
      <c r="I2981">
        <f>VALUE(resultados_ea[[#This Row],[tiempo_escritura_ns]])</f>
        <v>1194700</v>
      </c>
      <c r="J2981">
        <f t="shared" si="46"/>
        <v>36</v>
      </c>
    </row>
    <row r="2982" spans="1:10" x14ac:dyDescent="0.25">
      <c r="A2982">
        <v>46</v>
      </c>
      <c r="B2982">
        <v>2</v>
      </c>
      <c r="C2982">
        <v>450000</v>
      </c>
      <c r="D2982">
        <v>1293780961280200</v>
      </c>
      <c r="E2982">
        <v>12</v>
      </c>
      <c r="F2982" t="s">
        <v>7804</v>
      </c>
      <c r="G2982" t="s">
        <v>9</v>
      </c>
      <c r="I2982">
        <f>VALUE(resultados_ea[[#This Row],[tiempo_escritura_ns]])</f>
        <v>2325900</v>
      </c>
      <c r="J2982">
        <f t="shared" si="46"/>
        <v>37</v>
      </c>
    </row>
    <row r="2983" spans="1:10" x14ac:dyDescent="0.25">
      <c r="A2983">
        <v>46</v>
      </c>
      <c r="B2983">
        <v>4</v>
      </c>
      <c r="C2983">
        <v>159700</v>
      </c>
      <c r="D2983">
        <v>1293780961859900</v>
      </c>
      <c r="E2983">
        <v>5</v>
      </c>
      <c r="F2983" t="s">
        <v>7805</v>
      </c>
      <c r="G2983" t="s">
        <v>9</v>
      </c>
      <c r="I2983">
        <f>VALUE(resultados_ea[[#This Row],[tiempo_escritura_ns]])</f>
        <v>4153500</v>
      </c>
      <c r="J2983">
        <f t="shared" si="46"/>
        <v>38</v>
      </c>
    </row>
    <row r="2984" spans="1:10" x14ac:dyDescent="0.25">
      <c r="A2984">
        <v>46</v>
      </c>
      <c r="B2984">
        <v>2</v>
      </c>
      <c r="C2984">
        <v>450000</v>
      </c>
      <c r="D2984">
        <v>1293780962532200</v>
      </c>
      <c r="E2984">
        <v>13</v>
      </c>
      <c r="F2984" t="s">
        <v>7806</v>
      </c>
      <c r="G2984" t="s">
        <v>9</v>
      </c>
      <c r="I2984">
        <f>VALUE(resultados_ea[[#This Row],[tiempo_escritura_ns]])</f>
        <v>1246600</v>
      </c>
      <c r="J2984">
        <f t="shared" si="46"/>
        <v>39</v>
      </c>
    </row>
    <row r="2985" spans="1:10" x14ac:dyDescent="0.25">
      <c r="A2985">
        <v>46</v>
      </c>
      <c r="B2985">
        <v>3</v>
      </c>
      <c r="C2985">
        <v>294100</v>
      </c>
      <c r="D2985">
        <v>1293780963169400</v>
      </c>
      <c r="E2985">
        <v>13</v>
      </c>
      <c r="F2985" t="s">
        <v>7807</v>
      </c>
      <c r="G2985" t="s">
        <v>9</v>
      </c>
      <c r="I2985">
        <f>VALUE(resultados_ea[[#This Row],[tiempo_escritura_ns]])</f>
        <v>2422400</v>
      </c>
      <c r="J2985">
        <f t="shared" si="46"/>
        <v>40</v>
      </c>
    </row>
    <row r="2986" spans="1:10" x14ac:dyDescent="0.25">
      <c r="A2986">
        <v>46</v>
      </c>
      <c r="B2986">
        <v>1</v>
      </c>
      <c r="C2986">
        <v>525900</v>
      </c>
      <c r="D2986">
        <v>1293780963693200</v>
      </c>
      <c r="E2986">
        <v>6</v>
      </c>
      <c r="F2986" t="s">
        <v>7808</v>
      </c>
      <c r="G2986" t="s">
        <v>9</v>
      </c>
      <c r="I2986">
        <f>VALUE(resultados_ea[[#This Row],[tiempo_escritura_ns]])</f>
        <v>3527500</v>
      </c>
      <c r="J2986">
        <f t="shared" si="46"/>
        <v>41</v>
      </c>
    </row>
    <row r="2987" spans="1:10" x14ac:dyDescent="0.25">
      <c r="A2987">
        <v>46</v>
      </c>
      <c r="B2987">
        <v>3</v>
      </c>
      <c r="C2987">
        <v>294100</v>
      </c>
      <c r="D2987">
        <v>1293780964259900</v>
      </c>
      <c r="E2987">
        <v>14</v>
      </c>
      <c r="F2987" t="s">
        <v>4482</v>
      </c>
      <c r="G2987" t="s">
        <v>9</v>
      </c>
      <c r="I2987">
        <f>VALUE(resultados_ea[[#This Row],[tiempo_escritura_ns]])</f>
        <v>1086100</v>
      </c>
      <c r="J2987">
        <f t="shared" si="46"/>
        <v>42</v>
      </c>
    </row>
    <row r="2988" spans="1:10" x14ac:dyDescent="0.25">
      <c r="A2988">
        <v>46</v>
      </c>
      <c r="B2988">
        <v>2</v>
      </c>
      <c r="C2988">
        <v>450000</v>
      </c>
      <c r="D2988">
        <v>1293780965080600</v>
      </c>
      <c r="E2988">
        <v>14</v>
      </c>
      <c r="F2988" t="s">
        <v>7809</v>
      </c>
      <c r="G2988" t="s">
        <v>9</v>
      </c>
      <c r="I2988">
        <f>VALUE(resultados_ea[[#This Row],[tiempo_escritura_ns]])</f>
        <v>2543400</v>
      </c>
      <c r="J2988">
        <f t="shared" si="46"/>
        <v>43</v>
      </c>
    </row>
    <row r="2989" spans="1:10" x14ac:dyDescent="0.25">
      <c r="A2989">
        <v>46</v>
      </c>
      <c r="B2989">
        <v>4</v>
      </c>
      <c r="C2989">
        <v>159700</v>
      </c>
      <c r="D2989">
        <v>1293780965700300</v>
      </c>
      <c r="E2989">
        <v>6</v>
      </c>
      <c r="F2989" t="s">
        <v>7810</v>
      </c>
      <c r="G2989" t="s">
        <v>9</v>
      </c>
      <c r="I2989">
        <f>VALUE(resultados_ea[[#This Row],[tiempo_escritura_ns]])</f>
        <v>3835900</v>
      </c>
      <c r="J2989">
        <f t="shared" si="46"/>
        <v>44</v>
      </c>
    </row>
    <row r="2990" spans="1:10" x14ac:dyDescent="0.25">
      <c r="A2990">
        <v>46</v>
      </c>
      <c r="B2990">
        <v>1</v>
      </c>
      <c r="C2990">
        <v>525900</v>
      </c>
      <c r="D2990">
        <v>1293780966207200</v>
      </c>
      <c r="E2990">
        <v>7</v>
      </c>
      <c r="F2990" t="s">
        <v>7811</v>
      </c>
      <c r="G2990" t="s">
        <v>9</v>
      </c>
      <c r="I2990">
        <f>VALUE(resultados_ea[[#This Row],[tiempo_escritura_ns]])</f>
        <v>2505100</v>
      </c>
      <c r="J2990">
        <f t="shared" si="46"/>
        <v>45</v>
      </c>
    </row>
    <row r="2991" spans="1:10" x14ac:dyDescent="0.25">
      <c r="A2991">
        <v>46</v>
      </c>
      <c r="B2991">
        <v>4</v>
      </c>
      <c r="C2991">
        <v>159700</v>
      </c>
      <c r="D2991">
        <v>1293780966874000</v>
      </c>
      <c r="E2991">
        <v>7</v>
      </c>
      <c r="F2991" t="s">
        <v>1983</v>
      </c>
      <c r="G2991" t="s">
        <v>9</v>
      </c>
      <c r="I2991">
        <f>VALUE(resultados_ea[[#This Row],[tiempo_escritura_ns]])</f>
        <v>1169500</v>
      </c>
      <c r="J2991">
        <f t="shared" si="46"/>
        <v>46</v>
      </c>
    </row>
    <row r="2992" spans="1:10" x14ac:dyDescent="0.25">
      <c r="A2992">
        <v>46</v>
      </c>
      <c r="B2992">
        <v>4</v>
      </c>
      <c r="C2992">
        <v>159700</v>
      </c>
      <c r="D2992">
        <v>1293780967611300</v>
      </c>
      <c r="E2992">
        <v>8</v>
      </c>
      <c r="F2992" t="s">
        <v>7812</v>
      </c>
      <c r="G2992" t="s">
        <v>9</v>
      </c>
      <c r="I2992">
        <f>VALUE(resultados_ea[[#This Row],[tiempo_escritura_ns]])</f>
        <v>732200</v>
      </c>
      <c r="J2992">
        <f t="shared" si="46"/>
        <v>47</v>
      </c>
    </row>
    <row r="2993" spans="1:10" x14ac:dyDescent="0.25">
      <c r="A2993">
        <v>46</v>
      </c>
      <c r="B2993">
        <v>1</v>
      </c>
      <c r="C2993">
        <v>525900</v>
      </c>
      <c r="D2993">
        <v>1293780968305500</v>
      </c>
      <c r="E2993">
        <v>8</v>
      </c>
      <c r="F2993" t="s">
        <v>7813</v>
      </c>
      <c r="G2993" t="s">
        <v>9</v>
      </c>
      <c r="I2993">
        <f>VALUE(resultados_ea[[#This Row],[tiempo_escritura_ns]])</f>
        <v>2094500</v>
      </c>
      <c r="J2993">
        <f t="shared" si="46"/>
        <v>48</v>
      </c>
    </row>
    <row r="2994" spans="1:10" x14ac:dyDescent="0.25">
      <c r="A2994">
        <v>46</v>
      </c>
      <c r="B2994">
        <v>4</v>
      </c>
      <c r="C2994">
        <v>159700</v>
      </c>
      <c r="D2994">
        <v>1293780968862700</v>
      </c>
      <c r="E2994">
        <v>9</v>
      </c>
      <c r="F2994" t="s">
        <v>6385</v>
      </c>
      <c r="G2994" t="s">
        <v>9</v>
      </c>
      <c r="I2994">
        <f>VALUE(resultados_ea[[#This Row],[tiempo_escritura_ns]])</f>
        <v>1244800</v>
      </c>
      <c r="J2994">
        <f t="shared" si="46"/>
        <v>49</v>
      </c>
    </row>
    <row r="2995" spans="1:10" x14ac:dyDescent="0.25">
      <c r="A2995">
        <v>46</v>
      </c>
      <c r="B2995">
        <v>1</v>
      </c>
      <c r="C2995">
        <v>525900</v>
      </c>
      <c r="D2995">
        <v>1293780969513200</v>
      </c>
      <c r="E2995">
        <v>9</v>
      </c>
      <c r="F2995" t="s">
        <v>6276</v>
      </c>
      <c r="G2995" t="s">
        <v>9</v>
      </c>
      <c r="I2995">
        <f>VALUE(resultados_ea[[#This Row],[tiempo_escritura_ns]])</f>
        <v>1202500</v>
      </c>
      <c r="J2995">
        <f t="shared" si="46"/>
        <v>50</v>
      </c>
    </row>
    <row r="2996" spans="1:10" x14ac:dyDescent="0.25">
      <c r="A2996">
        <v>46</v>
      </c>
      <c r="B2996">
        <v>4</v>
      </c>
      <c r="C2996">
        <v>159700</v>
      </c>
      <c r="D2996">
        <v>1293780970277700</v>
      </c>
      <c r="E2996">
        <v>10</v>
      </c>
      <c r="F2996" t="s">
        <v>7814</v>
      </c>
      <c r="G2996" t="s">
        <v>9</v>
      </c>
      <c r="I2996">
        <f>VALUE(resultados_ea[[#This Row],[tiempo_escritura_ns]])</f>
        <v>1411000</v>
      </c>
      <c r="J2996">
        <f t="shared" si="46"/>
        <v>51</v>
      </c>
    </row>
    <row r="2997" spans="1:10" x14ac:dyDescent="0.25">
      <c r="A2997">
        <v>46</v>
      </c>
      <c r="B2997">
        <v>1</v>
      </c>
      <c r="C2997">
        <v>525900</v>
      </c>
      <c r="D2997">
        <v>1293780970880700</v>
      </c>
      <c r="E2997">
        <v>10</v>
      </c>
      <c r="F2997" t="s">
        <v>7815</v>
      </c>
      <c r="G2997" t="s">
        <v>9</v>
      </c>
      <c r="I2997">
        <f>VALUE(resultados_ea[[#This Row],[tiempo_escritura_ns]])</f>
        <v>1361800</v>
      </c>
      <c r="J2997">
        <f t="shared" si="46"/>
        <v>52</v>
      </c>
    </row>
    <row r="2998" spans="1:10" x14ac:dyDescent="0.25">
      <c r="A2998">
        <v>46</v>
      </c>
      <c r="B2998">
        <v>4</v>
      </c>
      <c r="C2998">
        <v>159700</v>
      </c>
      <c r="D2998">
        <v>1293780971418900</v>
      </c>
      <c r="E2998">
        <v>11</v>
      </c>
      <c r="F2998" t="s">
        <v>7816</v>
      </c>
      <c r="G2998" t="s">
        <v>9</v>
      </c>
      <c r="I2998">
        <f>VALUE(resultados_ea[[#This Row],[tiempo_escritura_ns]])</f>
        <v>1117500</v>
      </c>
      <c r="J2998">
        <f t="shared" si="46"/>
        <v>53</v>
      </c>
    </row>
    <row r="2999" spans="1:10" x14ac:dyDescent="0.25">
      <c r="A2999">
        <v>46</v>
      </c>
      <c r="B2999">
        <v>1</v>
      </c>
      <c r="C2999">
        <v>525900</v>
      </c>
      <c r="D2999">
        <v>1293780971994700</v>
      </c>
      <c r="E2999">
        <v>11</v>
      </c>
      <c r="F2999" t="s">
        <v>7817</v>
      </c>
      <c r="G2999" t="s">
        <v>9</v>
      </c>
      <c r="I2999">
        <f>VALUE(resultados_ea[[#This Row],[tiempo_escritura_ns]])</f>
        <v>1100300</v>
      </c>
      <c r="J2999">
        <f t="shared" si="46"/>
        <v>54</v>
      </c>
    </row>
    <row r="3000" spans="1:10" x14ac:dyDescent="0.25">
      <c r="A3000">
        <v>46</v>
      </c>
      <c r="B3000">
        <v>4</v>
      </c>
      <c r="C3000">
        <v>159700</v>
      </c>
      <c r="D3000">
        <v>1293780972633200</v>
      </c>
      <c r="E3000">
        <v>12</v>
      </c>
      <c r="F3000" t="s">
        <v>5786</v>
      </c>
      <c r="G3000" t="s">
        <v>9</v>
      </c>
      <c r="I3000">
        <f>VALUE(resultados_ea[[#This Row],[tiempo_escritura_ns]])</f>
        <v>1209800</v>
      </c>
      <c r="J3000">
        <f t="shared" si="46"/>
        <v>55</v>
      </c>
    </row>
    <row r="3001" spans="1:10" x14ac:dyDescent="0.25">
      <c r="A3001">
        <v>46</v>
      </c>
      <c r="B3001">
        <v>1</v>
      </c>
      <c r="C3001">
        <v>525900</v>
      </c>
      <c r="D3001">
        <v>1293780973141600</v>
      </c>
      <c r="E3001">
        <v>12</v>
      </c>
      <c r="F3001" t="s">
        <v>7818</v>
      </c>
      <c r="G3001" t="s">
        <v>9</v>
      </c>
      <c r="I3001">
        <f>VALUE(resultados_ea[[#This Row],[tiempo_escritura_ns]])</f>
        <v>1100700</v>
      </c>
      <c r="J3001">
        <f t="shared" si="46"/>
        <v>56</v>
      </c>
    </row>
    <row r="3002" spans="1:10" x14ac:dyDescent="0.25">
      <c r="A3002">
        <v>46</v>
      </c>
      <c r="B3002">
        <v>4</v>
      </c>
      <c r="C3002">
        <v>159700</v>
      </c>
      <c r="D3002">
        <v>1293780973588100</v>
      </c>
      <c r="E3002">
        <v>13</v>
      </c>
      <c r="F3002" t="s">
        <v>7819</v>
      </c>
      <c r="G3002" t="s">
        <v>9</v>
      </c>
      <c r="I3002">
        <f>VALUE(resultados_ea[[#This Row],[tiempo_escritura_ns]])</f>
        <v>950100</v>
      </c>
      <c r="J3002">
        <f t="shared" si="46"/>
        <v>57</v>
      </c>
    </row>
    <row r="3003" spans="1:10" x14ac:dyDescent="0.25">
      <c r="A3003">
        <v>46</v>
      </c>
      <c r="B3003">
        <v>1</v>
      </c>
      <c r="C3003">
        <v>525900</v>
      </c>
      <c r="D3003">
        <v>1293780974141400</v>
      </c>
      <c r="E3003">
        <v>13</v>
      </c>
      <c r="F3003" t="s">
        <v>2016</v>
      </c>
      <c r="G3003" t="s">
        <v>9</v>
      </c>
      <c r="I3003">
        <f>VALUE(resultados_ea[[#This Row],[tiempo_escritura_ns]])</f>
        <v>994200</v>
      </c>
      <c r="J3003">
        <f t="shared" si="46"/>
        <v>58</v>
      </c>
    </row>
    <row r="3004" spans="1:10" x14ac:dyDescent="0.25">
      <c r="A3004">
        <v>46</v>
      </c>
      <c r="B3004">
        <v>4</v>
      </c>
      <c r="C3004">
        <v>159700</v>
      </c>
      <c r="D3004">
        <v>1293780974627500</v>
      </c>
      <c r="E3004">
        <v>14</v>
      </c>
      <c r="F3004" t="s">
        <v>3081</v>
      </c>
      <c r="G3004" t="s">
        <v>9</v>
      </c>
      <c r="I3004">
        <f>VALUE(resultados_ea[[#This Row],[tiempo_escritura_ns]])</f>
        <v>1035900</v>
      </c>
      <c r="J3004">
        <f t="shared" si="46"/>
        <v>59</v>
      </c>
    </row>
    <row r="3005" spans="1:10" x14ac:dyDescent="0.25">
      <c r="A3005">
        <v>46</v>
      </c>
      <c r="B3005">
        <v>1</v>
      </c>
      <c r="C3005">
        <v>525900</v>
      </c>
      <c r="D3005">
        <v>1293780975316700</v>
      </c>
      <c r="E3005">
        <v>14</v>
      </c>
      <c r="F3005" t="s">
        <v>5747</v>
      </c>
      <c r="G3005" t="s">
        <v>9</v>
      </c>
      <c r="I3005">
        <f>VALUE(resultados_ea[[#This Row],[tiempo_escritura_ns]])</f>
        <v>1171500</v>
      </c>
      <c r="J3005">
        <f t="shared" si="46"/>
        <v>60</v>
      </c>
    </row>
    <row r="3006" spans="1:10" x14ac:dyDescent="0.25">
      <c r="A3006">
        <v>46</v>
      </c>
      <c r="B3006">
        <v>1</v>
      </c>
      <c r="C3006">
        <v>525900</v>
      </c>
      <c r="F3006" t="s">
        <v>69</v>
      </c>
      <c r="G3006" t="s">
        <v>9</v>
      </c>
      <c r="H3006">
        <v>58690900</v>
      </c>
      <c r="I3006" t="e">
        <f>VALUE(resultados_ea[[#This Row],[tiempo_escritura_ns]])</f>
        <v>#VALUE!</v>
      </c>
      <c r="J3006">
        <f t="shared" si="46"/>
        <v>-1</v>
      </c>
    </row>
    <row r="3007" spans="1:10" x14ac:dyDescent="0.25">
      <c r="A3007">
        <v>46</v>
      </c>
      <c r="B3007">
        <v>2</v>
      </c>
      <c r="C3007">
        <v>450000</v>
      </c>
      <c r="F3007" t="s">
        <v>69</v>
      </c>
      <c r="G3007" t="s">
        <v>9</v>
      </c>
      <c r="H3007">
        <v>48367400</v>
      </c>
      <c r="I3007" t="e">
        <f>VALUE(resultados_ea[[#This Row],[tiempo_escritura_ns]])</f>
        <v>#VALUE!</v>
      </c>
      <c r="J3007">
        <f t="shared" si="46"/>
        <v>-1</v>
      </c>
    </row>
    <row r="3008" spans="1:10" x14ac:dyDescent="0.25">
      <c r="A3008">
        <v>46</v>
      </c>
      <c r="B3008">
        <v>3</v>
      </c>
      <c r="C3008">
        <v>294100</v>
      </c>
      <c r="F3008" t="s">
        <v>69</v>
      </c>
      <c r="G3008" t="s">
        <v>9</v>
      </c>
      <c r="H3008">
        <v>47560700</v>
      </c>
      <c r="I3008" t="e">
        <f>VALUE(resultados_ea[[#This Row],[tiempo_escritura_ns]])</f>
        <v>#VALUE!</v>
      </c>
      <c r="J3008">
        <f t="shared" si="46"/>
        <v>-1</v>
      </c>
    </row>
    <row r="3009" spans="1:10" x14ac:dyDescent="0.25">
      <c r="A3009">
        <v>46</v>
      </c>
      <c r="B3009">
        <v>4</v>
      </c>
      <c r="C3009">
        <v>159700</v>
      </c>
      <c r="F3009" t="s">
        <v>69</v>
      </c>
      <c r="G3009" t="s">
        <v>9</v>
      </c>
      <c r="H3009">
        <v>57960000</v>
      </c>
      <c r="I3009" t="e">
        <f>VALUE(resultados_ea[[#This Row],[tiempo_escritura_ns]])</f>
        <v>#VALUE!</v>
      </c>
      <c r="J3009">
        <f t="shared" si="46"/>
        <v>-1</v>
      </c>
    </row>
    <row r="3010" spans="1:10" x14ac:dyDescent="0.25">
      <c r="A3010">
        <v>47</v>
      </c>
      <c r="B3010">
        <v>4</v>
      </c>
      <c r="C3010">
        <v>296700</v>
      </c>
      <c r="D3010">
        <v>1293781144039100</v>
      </c>
      <c r="E3010">
        <v>0</v>
      </c>
      <c r="F3010" t="s">
        <v>7820</v>
      </c>
      <c r="G3010" t="s">
        <v>9</v>
      </c>
      <c r="I3010">
        <f>VALUE(resultados_ea[[#This Row],[tiempo_escritura_ns]])</f>
        <v>30407500</v>
      </c>
      <c r="J3010">
        <f t="shared" ref="J3010:J3073" si="47">IF(MOD(ROW()-2,64)&lt;60,MOD(ROW()-2,64)+1, -1)</f>
        <v>1</v>
      </c>
    </row>
    <row r="3011" spans="1:10" x14ac:dyDescent="0.25">
      <c r="A3011">
        <v>47</v>
      </c>
      <c r="B3011">
        <v>3</v>
      </c>
      <c r="C3011">
        <v>548800</v>
      </c>
      <c r="D3011">
        <v>1293781144596800</v>
      </c>
      <c r="E3011">
        <v>0</v>
      </c>
      <c r="F3011" t="s">
        <v>7821</v>
      </c>
      <c r="G3011" t="s">
        <v>9</v>
      </c>
      <c r="I3011">
        <f>VALUE(resultados_ea[[#This Row],[tiempo_escritura_ns]])</f>
        <v>30863000</v>
      </c>
      <c r="J3011">
        <f t="shared" si="47"/>
        <v>2</v>
      </c>
    </row>
    <row r="3012" spans="1:10" x14ac:dyDescent="0.25">
      <c r="A3012">
        <v>47</v>
      </c>
      <c r="B3012">
        <v>1</v>
      </c>
      <c r="C3012">
        <v>450700</v>
      </c>
      <c r="D3012">
        <v>1293781145203000</v>
      </c>
      <c r="E3012">
        <v>0</v>
      </c>
      <c r="F3012" t="s">
        <v>7822</v>
      </c>
      <c r="G3012" t="s">
        <v>9</v>
      </c>
      <c r="I3012">
        <f>VALUE(resultados_ea[[#This Row],[tiempo_escritura_ns]])</f>
        <v>31611400</v>
      </c>
      <c r="J3012">
        <f t="shared" si="47"/>
        <v>3</v>
      </c>
    </row>
    <row r="3013" spans="1:10" x14ac:dyDescent="0.25">
      <c r="A3013">
        <v>47</v>
      </c>
      <c r="B3013">
        <v>2</v>
      </c>
      <c r="C3013">
        <v>366600</v>
      </c>
      <c r="D3013">
        <v>1293781145895100</v>
      </c>
      <c r="E3013">
        <v>0</v>
      </c>
      <c r="F3013" t="s">
        <v>7823</v>
      </c>
      <c r="G3013" t="s">
        <v>9</v>
      </c>
      <c r="I3013">
        <f>VALUE(resultados_ea[[#This Row],[tiempo_escritura_ns]])</f>
        <v>32219600</v>
      </c>
      <c r="J3013">
        <f t="shared" si="47"/>
        <v>4</v>
      </c>
    </row>
    <row r="3014" spans="1:10" x14ac:dyDescent="0.25">
      <c r="A3014">
        <v>47</v>
      </c>
      <c r="B3014">
        <v>1</v>
      </c>
      <c r="C3014">
        <v>450700</v>
      </c>
      <c r="D3014">
        <v>1293781146621600</v>
      </c>
      <c r="E3014">
        <v>1</v>
      </c>
      <c r="F3014" t="s">
        <v>7824</v>
      </c>
      <c r="G3014" t="s">
        <v>9</v>
      </c>
      <c r="I3014">
        <f>VALUE(resultados_ea[[#This Row],[tiempo_escritura_ns]])</f>
        <v>1411500</v>
      </c>
      <c r="J3014">
        <f t="shared" si="47"/>
        <v>5</v>
      </c>
    </row>
    <row r="3015" spans="1:10" x14ac:dyDescent="0.25">
      <c r="A3015">
        <v>47</v>
      </c>
      <c r="B3015">
        <v>4</v>
      </c>
      <c r="C3015">
        <v>296700</v>
      </c>
      <c r="D3015">
        <v>1293781147177700</v>
      </c>
      <c r="E3015">
        <v>1</v>
      </c>
      <c r="F3015" t="s">
        <v>7825</v>
      </c>
      <c r="G3015" t="s">
        <v>9</v>
      </c>
      <c r="I3015">
        <f>VALUE(resultados_ea[[#This Row],[tiempo_escritura_ns]])</f>
        <v>2384100</v>
      </c>
      <c r="J3015">
        <f t="shared" si="47"/>
        <v>6</v>
      </c>
    </row>
    <row r="3016" spans="1:10" x14ac:dyDescent="0.25">
      <c r="A3016">
        <v>47</v>
      </c>
      <c r="B3016">
        <v>3</v>
      </c>
      <c r="C3016">
        <v>548800</v>
      </c>
      <c r="D3016">
        <v>1293781147831000</v>
      </c>
      <c r="E3016">
        <v>1</v>
      </c>
      <c r="F3016" t="s">
        <v>7826</v>
      </c>
      <c r="G3016" t="s">
        <v>9</v>
      </c>
      <c r="I3016">
        <f>VALUE(resultados_ea[[#This Row],[tiempo_escritura_ns]])</f>
        <v>3036700</v>
      </c>
      <c r="J3016">
        <f t="shared" si="47"/>
        <v>7</v>
      </c>
    </row>
    <row r="3017" spans="1:10" x14ac:dyDescent="0.25">
      <c r="A3017">
        <v>47</v>
      </c>
      <c r="B3017">
        <v>3</v>
      </c>
      <c r="C3017">
        <v>548800</v>
      </c>
      <c r="D3017">
        <v>1293781148490800</v>
      </c>
      <c r="E3017">
        <v>2</v>
      </c>
      <c r="F3017" t="s">
        <v>7827</v>
      </c>
      <c r="G3017" t="s">
        <v>9</v>
      </c>
      <c r="I3017">
        <f>VALUE(resultados_ea[[#This Row],[tiempo_escritura_ns]])</f>
        <v>654900</v>
      </c>
      <c r="J3017">
        <f t="shared" si="47"/>
        <v>8</v>
      </c>
    </row>
    <row r="3018" spans="1:10" x14ac:dyDescent="0.25">
      <c r="A3018">
        <v>47</v>
      </c>
      <c r="B3018">
        <v>3</v>
      </c>
      <c r="C3018">
        <v>548800</v>
      </c>
      <c r="D3018">
        <v>1293781149324200</v>
      </c>
      <c r="E3018">
        <v>3</v>
      </c>
      <c r="F3018" t="s">
        <v>7828</v>
      </c>
      <c r="G3018" t="s">
        <v>9</v>
      </c>
      <c r="I3018">
        <f>VALUE(resultados_ea[[#This Row],[tiempo_escritura_ns]])</f>
        <v>827800</v>
      </c>
      <c r="J3018">
        <f t="shared" si="47"/>
        <v>9</v>
      </c>
    </row>
    <row r="3019" spans="1:10" x14ac:dyDescent="0.25">
      <c r="A3019">
        <v>47</v>
      </c>
      <c r="B3019">
        <v>4</v>
      </c>
      <c r="C3019">
        <v>296700</v>
      </c>
      <c r="D3019">
        <v>1293781150016300</v>
      </c>
      <c r="E3019">
        <v>2</v>
      </c>
      <c r="F3019" t="s">
        <v>7829</v>
      </c>
      <c r="G3019" t="s">
        <v>9</v>
      </c>
      <c r="I3019">
        <f>VALUE(resultados_ea[[#This Row],[tiempo_escritura_ns]])</f>
        <v>2834300</v>
      </c>
      <c r="J3019">
        <f t="shared" si="47"/>
        <v>10</v>
      </c>
    </row>
    <row r="3020" spans="1:10" x14ac:dyDescent="0.25">
      <c r="A3020">
        <v>47</v>
      </c>
      <c r="B3020">
        <v>4</v>
      </c>
      <c r="C3020">
        <v>296700</v>
      </c>
      <c r="D3020">
        <v>1293781150763800</v>
      </c>
      <c r="E3020">
        <v>3</v>
      </c>
      <c r="F3020" t="s">
        <v>7830</v>
      </c>
      <c r="G3020" t="s">
        <v>9</v>
      </c>
      <c r="I3020">
        <f>VALUE(resultados_ea[[#This Row],[tiempo_escritura_ns]])</f>
        <v>741800</v>
      </c>
      <c r="J3020">
        <f t="shared" si="47"/>
        <v>11</v>
      </c>
    </row>
    <row r="3021" spans="1:10" x14ac:dyDescent="0.25">
      <c r="A3021">
        <v>47</v>
      </c>
      <c r="B3021">
        <v>1</v>
      </c>
      <c r="C3021">
        <v>450700</v>
      </c>
      <c r="D3021">
        <v>1293781151303500</v>
      </c>
      <c r="E3021">
        <v>2</v>
      </c>
      <c r="F3021" t="s">
        <v>7831</v>
      </c>
      <c r="G3021" t="s">
        <v>9</v>
      </c>
      <c r="I3021">
        <f>VALUE(resultados_ea[[#This Row],[tiempo_escritura_ns]])</f>
        <v>4674400</v>
      </c>
      <c r="J3021">
        <f t="shared" si="47"/>
        <v>12</v>
      </c>
    </row>
    <row r="3022" spans="1:10" x14ac:dyDescent="0.25">
      <c r="A3022">
        <v>47</v>
      </c>
      <c r="B3022">
        <v>2</v>
      </c>
      <c r="C3022">
        <v>366600</v>
      </c>
      <c r="D3022">
        <v>1293781151884500</v>
      </c>
      <c r="E3022">
        <v>1</v>
      </c>
      <c r="F3022" t="s">
        <v>7832</v>
      </c>
      <c r="G3022" t="s">
        <v>9</v>
      </c>
      <c r="I3022">
        <f>VALUE(resultados_ea[[#This Row],[tiempo_escritura_ns]])</f>
        <v>5980200</v>
      </c>
      <c r="J3022">
        <f t="shared" si="47"/>
        <v>13</v>
      </c>
    </row>
    <row r="3023" spans="1:10" x14ac:dyDescent="0.25">
      <c r="A3023">
        <v>47</v>
      </c>
      <c r="B3023">
        <v>2</v>
      </c>
      <c r="C3023">
        <v>366600</v>
      </c>
      <c r="D3023">
        <v>1293781152496600</v>
      </c>
      <c r="E3023">
        <v>2</v>
      </c>
      <c r="F3023" t="s">
        <v>7833</v>
      </c>
      <c r="G3023" t="s">
        <v>9</v>
      </c>
      <c r="I3023">
        <f>VALUE(resultados_ea[[#This Row],[tiempo_escritura_ns]])</f>
        <v>606600</v>
      </c>
      <c r="J3023">
        <f t="shared" si="47"/>
        <v>14</v>
      </c>
    </row>
    <row r="3024" spans="1:10" x14ac:dyDescent="0.25">
      <c r="A3024">
        <v>47</v>
      </c>
      <c r="B3024">
        <v>1</v>
      </c>
      <c r="C3024">
        <v>450700</v>
      </c>
      <c r="D3024">
        <v>1293781153104300</v>
      </c>
      <c r="E3024">
        <v>3</v>
      </c>
      <c r="F3024" t="s">
        <v>7834</v>
      </c>
      <c r="G3024" t="s">
        <v>9</v>
      </c>
      <c r="I3024">
        <f>VALUE(resultados_ea[[#This Row],[tiempo_escritura_ns]])</f>
        <v>1795300</v>
      </c>
      <c r="J3024">
        <f t="shared" si="47"/>
        <v>15</v>
      </c>
    </row>
    <row r="3025" spans="1:10" x14ac:dyDescent="0.25">
      <c r="A3025">
        <v>47</v>
      </c>
      <c r="B3025">
        <v>1</v>
      </c>
      <c r="C3025">
        <v>450700</v>
      </c>
      <c r="D3025">
        <v>1293781153694500</v>
      </c>
      <c r="E3025">
        <v>4</v>
      </c>
      <c r="F3025" t="s">
        <v>7835</v>
      </c>
      <c r="G3025" t="s">
        <v>9</v>
      </c>
      <c r="I3025">
        <f>VALUE(resultados_ea[[#This Row],[tiempo_escritura_ns]])</f>
        <v>584600</v>
      </c>
      <c r="J3025">
        <f t="shared" si="47"/>
        <v>16</v>
      </c>
    </row>
    <row r="3026" spans="1:10" x14ac:dyDescent="0.25">
      <c r="A3026">
        <v>47</v>
      </c>
      <c r="B3026">
        <v>4</v>
      </c>
      <c r="C3026">
        <v>296700</v>
      </c>
      <c r="D3026">
        <v>1293781154441800</v>
      </c>
      <c r="E3026">
        <v>4</v>
      </c>
      <c r="F3026" t="s">
        <v>7836</v>
      </c>
      <c r="G3026" t="s">
        <v>9</v>
      </c>
      <c r="I3026">
        <f>VALUE(resultados_ea[[#This Row],[tiempo_escritura_ns]])</f>
        <v>3672100</v>
      </c>
      <c r="J3026">
        <f t="shared" si="47"/>
        <v>17</v>
      </c>
    </row>
    <row r="3027" spans="1:10" x14ac:dyDescent="0.25">
      <c r="A3027">
        <v>47</v>
      </c>
      <c r="B3027">
        <v>3</v>
      </c>
      <c r="C3027">
        <v>548800</v>
      </c>
      <c r="D3027">
        <v>1293781155230000</v>
      </c>
      <c r="E3027">
        <v>4</v>
      </c>
      <c r="F3027" t="s">
        <v>7837</v>
      </c>
      <c r="G3027" t="s">
        <v>9</v>
      </c>
      <c r="I3027">
        <f>VALUE(resultados_ea[[#This Row],[tiempo_escritura_ns]])</f>
        <v>5900600</v>
      </c>
      <c r="J3027">
        <f t="shared" si="47"/>
        <v>18</v>
      </c>
    </row>
    <row r="3028" spans="1:10" x14ac:dyDescent="0.25">
      <c r="A3028">
        <v>47</v>
      </c>
      <c r="B3028">
        <v>3</v>
      </c>
      <c r="C3028">
        <v>548800</v>
      </c>
      <c r="D3028">
        <v>1293781156069900</v>
      </c>
      <c r="E3028">
        <v>5</v>
      </c>
      <c r="F3028" t="s">
        <v>5082</v>
      </c>
      <c r="G3028" t="s">
        <v>9</v>
      </c>
      <c r="I3028">
        <f>VALUE(resultados_ea[[#This Row],[tiempo_escritura_ns]])</f>
        <v>833600</v>
      </c>
      <c r="J3028">
        <f t="shared" si="47"/>
        <v>19</v>
      </c>
    </row>
    <row r="3029" spans="1:10" x14ac:dyDescent="0.25">
      <c r="A3029">
        <v>47</v>
      </c>
      <c r="B3029">
        <v>4</v>
      </c>
      <c r="C3029">
        <v>296700</v>
      </c>
      <c r="D3029">
        <v>1293781156727400</v>
      </c>
      <c r="E3029">
        <v>5</v>
      </c>
      <c r="F3029" t="s">
        <v>7838</v>
      </c>
      <c r="G3029" t="s">
        <v>9</v>
      </c>
      <c r="I3029">
        <f>VALUE(resultados_ea[[#This Row],[tiempo_escritura_ns]])</f>
        <v>2279300</v>
      </c>
      <c r="J3029">
        <f t="shared" si="47"/>
        <v>20</v>
      </c>
    </row>
    <row r="3030" spans="1:10" x14ac:dyDescent="0.25">
      <c r="A3030">
        <v>47</v>
      </c>
      <c r="B3030">
        <v>1</v>
      </c>
      <c r="C3030">
        <v>450700</v>
      </c>
      <c r="D3030">
        <v>1293781157338400</v>
      </c>
      <c r="E3030">
        <v>5</v>
      </c>
      <c r="F3030" t="s">
        <v>7839</v>
      </c>
      <c r="G3030" t="s">
        <v>9</v>
      </c>
      <c r="I3030">
        <f>VALUE(resultados_ea[[#This Row],[tiempo_escritura_ns]])</f>
        <v>3639200</v>
      </c>
      <c r="J3030">
        <f t="shared" si="47"/>
        <v>21</v>
      </c>
    </row>
    <row r="3031" spans="1:10" x14ac:dyDescent="0.25">
      <c r="A3031">
        <v>47</v>
      </c>
      <c r="B3031">
        <v>2</v>
      </c>
      <c r="C3031">
        <v>366600</v>
      </c>
      <c r="D3031">
        <v>1293781157974400</v>
      </c>
      <c r="E3031">
        <v>3</v>
      </c>
      <c r="F3031" t="s">
        <v>7840</v>
      </c>
      <c r="G3031" t="s">
        <v>9</v>
      </c>
      <c r="I3031">
        <f>VALUE(resultados_ea[[#This Row],[tiempo_escritura_ns]])</f>
        <v>5472100</v>
      </c>
      <c r="J3031">
        <f t="shared" si="47"/>
        <v>22</v>
      </c>
    </row>
    <row r="3032" spans="1:10" x14ac:dyDescent="0.25">
      <c r="A3032">
        <v>47</v>
      </c>
      <c r="B3032">
        <v>2</v>
      </c>
      <c r="C3032">
        <v>366600</v>
      </c>
      <c r="D3032">
        <v>1293781158537700</v>
      </c>
      <c r="E3032">
        <v>4</v>
      </c>
      <c r="F3032" t="s">
        <v>7841</v>
      </c>
      <c r="G3032" t="s">
        <v>9</v>
      </c>
      <c r="I3032">
        <f>VALUE(resultados_ea[[#This Row],[tiempo_escritura_ns]])</f>
        <v>558900</v>
      </c>
      <c r="J3032">
        <f t="shared" si="47"/>
        <v>23</v>
      </c>
    </row>
    <row r="3033" spans="1:10" x14ac:dyDescent="0.25">
      <c r="A3033">
        <v>47</v>
      </c>
      <c r="B3033">
        <v>1</v>
      </c>
      <c r="C3033">
        <v>450700</v>
      </c>
      <c r="D3033">
        <v>1293781159154400</v>
      </c>
      <c r="E3033">
        <v>6</v>
      </c>
      <c r="F3033" t="s">
        <v>7842</v>
      </c>
      <c r="G3033" t="s">
        <v>9</v>
      </c>
      <c r="I3033">
        <f>VALUE(resultados_ea[[#This Row],[tiempo_escritura_ns]])</f>
        <v>1811400</v>
      </c>
      <c r="J3033">
        <f t="shared" si="47"/>
        <v>24</v>
      </c>
    </row>
    <row r="3034" spans="1:10" x14ac:dyDescent="0.25">
      <c r="A3034">
        <v>47</v>
      </c>
      <c r="B3034">
        <v>4</v>
      </c>
      <c r="C3034">
        <v>296700</v>
      </c>
      <c r="D3034">
        <v>1293781159809300</v>
      </c>
      <c r="E3034">
        <v>6</v>
      </c>
      <c r="F3034" t="s">
        <v>7843</v>
      </c>
      <c r="G3034" t="s">
        <v>9</v>
      </c>
      <c r="I3034">
        <f>VALUE(resultados_ea[[#This Row],[tiempo_escritura_ns]])</f>
        <v>3076700</v>
      </c>
      <c r="J3034">
        <f t="shared" si="47"/>
        <v>25</v>
      </c>
    </row>
    <row r="3035" spans="1:10" x14ac:dyDescent="0.25">
      <c r="A3035">
        <v>47</v>
      </c>
      <c r="B3035">
        <v>3</v>
      </c>
      <c r="C3035">
        <v>548800</v>
      </c>
      <c r="D3035">
        <v>1293781160334200</v>
      </c>
      <c r="E3035">
        <v>6</v>
      </c>
      <c r="F3035" t="s">
        <v>7844</v>
      </c>
      <c r="G3035" t="s">
        <v>9</v>
      </c>
      <c r="I3035">
        <f>VALUE(resultados_ea[[#This Row],[tiempo_escritura_ns]])</f>
        <v>4259400</v>
      </c>
      <c r="J3035">
        <f t="shared" si="47"/>
        <v>26</v>
      </c>
    </row>
    <row r="3036" spans="1:10" x14ac:dyDescent="0.25">
      <c r="A3036">
        <v>47</v>
      </c>
      <c r="B3036">
        <v>4</v>
      </c>
      <c r="C3036">
        <v>296700</v>
      </c>
      <c r="D3036">
        <v>1293781160803200</v>
      </c>
      <c r="E3036">
        <v>7</v>
      </c>
      <c r="F3036" t="s">
        <v>1992</v>
      </c>
      <c r="G3036" t="s">
        <v>9</v>
      </c>
      <c r="I3036">
        <f>VALUE(resultados_ea[[#This Row],[tiempo_escritura_ns]])</f>
        <v>987500</v>
      </c>
      <c r="J3036">
        <f t="shared" si="47"/>
        <v>27</v>
      </c>
    </row>
    <row r="3037" spans="1:10" x14ac:dyDescent="0.25">
      <c r="A3037">
        <v>47</v>
      </c>
      <c r="B3037">
        <v>1</v>
      </c>
      <c r="C3037">
        <v>450700</v>
      </c>
      <c r="D3037">
        <v>1293781161492600</v>
      </c>
      <c r="E3037">
        <v>7</v>
      </c>
      <c r="F3037" t="s">
        <v>7845</v>
      </c>
      <c r="G3037" t="s">
        <v>9</v>
      </c>
      <c r="I3037">
        <f>VALUE(resultados_ea[[#This Row],[tiempo_escritura_ns]])</f>
        <v>2332500</v>
      </c>
      <c r="J3037">
        <f t="shared" si="47"/>
        <v>28</v>
      </c>
    </row>
    <row r="3038" spans="1:10" x14ac:dyDescent="0.25">
      <c r="A3038">
        <v>47</v>
      </c>
      <c r="B3038">
        <v>2</v>
      </c>
      <c r="C3038">
        <v>366600</v>
      </c>
      <c r="D3038">
        <v>1293781162253300</v>
      </c>
      <c r="E3038">
        <v>5</v>
      </c>
      <c r="F3038" t="s">
        <v>7846</v>
      </c>
      <c r="G3038" t="s">
        <v>9</v>
      </c>
      <c r="I3038">
        <f>VALUE(resultados_ea[[#This Row],[tiempo_escritura_ns]])</f>
        <v>3710900</v>
      </c>
      <c r="J3038">
        <f t="shared" si="47"/>
        <v>29</v>
      </c>
    </row>
    <row r="3039" spans="1:10" x14ac:dyDescent="0.25">
      <c r="A3039">
        <v>47</v>
      </c>
      <c r="B3039">
        <v>1</v>
      </c>
      <c r="C3039">
        <v>450700</v>
      </c>
      <c r="D3039">
        <v>1293781162918700</v>
      </c>
      <c r="E3039">
        <v>8</v>
      </c>
      <c r="F3039" t="s">
        <v>1516</v>
      </c>
      <c r="G3039" t="s">
        <v>9</v>
      </c>
      <c r="I3039">
        <f>VALUE(resultados_ea[[#This Row],[tiempo_escritura_ns]])</f>
        <v>1418300</v>
      </c>
      <c r="J3039">
        <f t="shared" si="47"/>
        <v>30</v>
      </c>
    </row>
    <row r="3040" spans="1:10" x14ac:dyDescent="0.25">
      <c r="A3040">
        <v>47</v>
      </c>
      <c r="B3040">
        <v>4</v>
      </c>
      <c r="C3040">
        <v>296700</v>
      </c>
      <c r="D3040">
        <v>1293781163335000</v>
      </c>
      <c r="E3040">
        <v>8</v>
      </c>
      <c r="F3040" t="s">
        <v>7847</v>
      </c>
      <c r="G3040" t="s">
        <v>9</v>
      </c>
      <c r="I3040">
        <f>VALUE(resultados_ea[[#This Row],[tiempo_escritura_ns]])</f>
        <v>2522000</v>
      </c>
      <c r="J3040">
        <f t="shared" si="47"/>
        <v>31</v>
      </c>
    </row>
    <row r="3041" spans="1:10" x14ac:dyDescent="0.25">
      <c r="A3041">
        <v>47</v>
      </c>
      <c r="B3041">
        <v>3</v>
      </c>
      <c r="C3041">
        <v>548800</v>
      </c>
      <c r="D3041">
        <v>1293781163900100</v>
      </c>
      <c r="E3041">
        <v>7</v>
      </c>
      <c r="F3041" t="s">
        <v>7848</v>
      </c>
      <c r="G3041" t="s">
        <v>9</v>
      </c>
      <c r="I3041">
        <f>VALUE(resultados_ea[[#This Row],[tiempo_escritura_ns]])</f>
        <v>3560900</v>
      </c>
      <c r="J3041">
        <f t="shared" si="47"/>
        <v>32</v>
      </c>
    </row>
    <row r="3042" spans="1:10" x14ac:dyDescent="0.25">
      <c r="A3042">
        <v>47</v>
      </c>
      <c r="B3042">
        <v>4</v>
      </c>
      <c r="C3042">
        <v>296700</v>
      </c>
      <c r="D3042">
        <v>1293781164350200</v>
      </c>
      <c r="E3042">
        <v>9</v>
      </c>
      <c r="F3042" t="s">
        <v>3681</v>
      </c>
      <c r="G3042" t="s">
        <v>9</v>
      </c>
      <c r="I3042">
        <f>VALUE(resultados_ea[[#This Row],[tiempo_escritura_ns]])</f>
        <v>1012000</v>
      </c>
      <c r="J3042">
        <f t="shared" si="47"/>
        <v>33</v>
      </c>
    </row>
    <row r="3043" spans="1:10" x14ac:dyDescent="0.25">
      <c r="A3043">
        <v>47</v>
      </c>
      <c r="B3043">
        <v>1</v>
      </c>
      <c r="C3043">
        <v>450700</v>
      </c>
      <c r="D3043">
        <v>1293781164794300</v>
      </c>
      <c r="E3043">
        <v>9</v>
      </c>
      <c r="F3043" t="s">
        <v>7849</v>
      </c>
      <c r="G3043" t="s">
        <v>9</v>
      </c>
      <c r="I3043">
        <f>VALUE(resultados_ea[[#This Row],[tiempo_escritura_ns]])</f>
        <v>1870100</v>
      </c>
      <c r="J3043">
        <f t="shared" si="47"/>
        <v>34</v>
      </c>
    </row>
    <row r="3044" spans="1:10" x14ac:dyDescent="0.25">
      <c r="A3044">
        <v>47</v>
      </c>
      <c r="B3044">
        <v>2</v>
      </c>
      <c r="C3044">
        <v>366600</v>
      </c>
      <c r="D3044">
        <v>1293781165364400</v>
      </c>
      <c r="E3044">
        <v>6</v>
      </c>
      <c r="F3044" t="s">
        <v>7850</v>
      </c>
      <c r="G3044" t="s">
        <v>9</v>
      </c>
      <c r="I3044">
        <f>VALUE(resultados_ea[[#This Row],[tiempo_escritura_ns]])</f>
        <v>3105400</v>
      </c>
      <c r="J3044">
        <f t="shared" si="47"/>
        <v>35</v>
      </c>
    </row>
    <row r="3045" spans="1:10" x14ac:dyDescent="0.25">
      <c r="A3045">
        <v>47</v>
      </c>
      <c r="B3045">
        <v>1</v>
      </c>
      <c r="C3045">
        <v>450700</v>
      </c>
      <c r="D3045">
        <v>1293781165865000</v>
      </c>
      <c r="E3045">
        <v>10</v>
      </c>
      <c r="F3045" t="s">
        <v>5546</v>
      </c>
      <c r="G3045" t="s">
        <v>9</v>
      </c>
      <c r="I3045">
        <f>VALUE(resultados_ea[[#This Row],[tiempo_escritura_ns]])</f>
        <v>1066600</v>
      </c>
      <c r="J3045">
        <f t="shared" si="47"/>
        <v>36</v>
      </c>
    </row>
    <row r="3046" spans="1:10" x14ac:dyDescent="0.25">
      <c r="A3046">
        <v>47</v>
      </c>
      <c r="B3046">
        <v>4</v>
      </c>
      <c r="C3046">
        <v>296700</v>
      </c>
      <c r="D3046">
        <v>1293781166280600</v>
      </c>
      <c r="E3046">
        <v>10</v>
      </c>
      <c r="F3046" t="s">
        <v>7851</v>
      </c>
      <c r="G3046" t="s">
        <v>9</v>
      </c>
      <c r="I3046">
        <f>VALUE(resultados_ea[[#This Row],[tiempo_escritura_ns]])</f>
        <v>1926200</v>
      </c>
      <c r="J3046">
        <f t="shared" si="47"/>
        <v>37</v>
      </c>
    </row>
    <row r="3047" spans="1:10" x14ac:dyDescent="0.25">
      <c r="A3047">
        <v>47</v>
      </c>
      <c r="B3047">
        <v>3</v>
      </c>
      <c r="C3047">
        <v>548800</v>
      </c>
      <c r="D3047">
        <v>1293781166809200</v>
      </c>
      <c r="E3047">
        <v>8</v>
      </c>
      <c r="F3047" t="s">
        <v>7852</v>
      </c>
      <c r="G3047" t="s">
        <v>9</v>
      </c>
      <c r="I3047">
        <f>VALUE(resultados_ea[[#This Row],[tiempo_escritura_ns]])</f>
        <v>2902600</v>
      </c>
      <c r="J3047">
        <f t="shared" si="47"/>
        <v>38</v>
      </c>
    </row>
    <row r="3048" spans="1:10" x14ac:dyDescent="0.25">
      <c r="A3048">
        <v>47</v>
      </c>
      <c r="B3048">
        <v>4</v>
      </c>
      <c r="C3048">
        <v>296700</v>
      </c>
      <c r="D3048">
        <v>1293781167501900</v>
      </c>
      <c r="E3048">
        <v>11</v>
      </c>
      <c r="F3048" t="s">
        <v>7853</v>
      </c>
      <c r="G3048" t="s">
        <v>9</v>
      </c>
      <c r="I3048">
        <f>VALUE(resultados_ea[[#This Row],[tiempo_escritura_ns]])</f>
        <v>1207800</v>
      </c>
      <c r="J3048">
        <f t="shared" si="47"/>
        <v>39</v>
      </c>
    </row>
    <row r="3049" spans="1:10" x14ac:dyDescent="0.25">
      <c r="A3049">
        <v>47</v>
      </c>
      <c r="B3049">
        <v>1</v>
      </c>
      <c r="C3049">
        <v>450700</v>
      </c>
      <c r="D3049">
        <v>1293781168329000</v>
      </c>
      <c r="E3049">
        <v>11</v>
      </c>
      <c r="F3049" t="s">
        <v>7854</v>
      </c>
      <c r="G3049" t="s">
        <v>9</v>
      </c>
      <c r="I3049">
        <f>VALUE(resultados_ea[[#This Row],[tiempo_escritura_ns]])</f>
        <v>2434600</v>
      </c>
      <c r="J3049">
        <f t="shared" si="47"/>
        <v>40</v>
      </c>
    </row>
    <row r="3050" spans="1:10" x14ac:dyDescent="0.25">
      <c r="A3050">
        <v>47</v>
      </c>
      <c r="B3050">
        <v>2</v>
      </c>
      <c r="C3050">
        <v>366600</v>
      </c>
      <c r="D3050">
        <v>1293781169050200</v>
      </c>
      <c r="E3050">
        <v>7</v>
      </c>
      <c r="F3050" t="s">
        <v>7855</v>
      </c>
      <c r="G3050" t="s">
        <v>9</v>
      </c>
      <c r="I3050">
        <f>VALUE(resultados_ea[[#This Row],[tiempo_escritura_ns]])</f>
        <v>3681800</v>
      </c>
      <c r="J3050">
        <f t="shared" si="47"/>
        <v>41</v>
      </c>
    </row>
    <row r="3051" spans="1:10" x14ac:dyDescent="0.25">
      <c r="A3051">
        <v>47</v>
      </c>
      <c r="B3051">
        <v>1</v>
      </c>
      <c r="C3051">
        <v>450700</v>
      </c>
      <c r="D3051">
        <v>1293781169743800</v>
      </c>
      <c r="E3051">
        <v>12</v>
      </c>
      <c r="F3051" t="s">
        <v>2701</v>
      </c>
      <c r="G3051" t="s">
        <v>9</v>
      </c>
      <c r="I3051">
        <f>VALUE(resultados_ea[[#This Row],[tiempo_escritura_ns]])</f>
        <v>1407800</v>
      </c>
      <c r="J3051">
        <f t="shared" si="47"/>
        <v>42</v>
      </c>
    </row>
    <row r="3052" spans="1:10" x14ac:dyDescent="0.25">
      <c r="A3052">
        <v>47</v>
      </c>
      <c r="B3052">
        <v>4</v>
      </c>
      <c r="C3052">
        <v>296700</v>
      </c>
      <c r="D3052">
        <v>1293781170332800</v>
      </c>
      <c r="E3052">
        <v>12</v>
      </c>
      <c r="F3052" t="s">
        <v>7856</v>
      </c>
      <c r="G3052" t="s">
        <v>9</v>
      </c>
      <c r="I3052">
        <f>VALUE(resultados_ea[[#This Row],[tiempo_escritura_ns]])</f>
        <v>2825300</v>
      </c>
      <c r="J3052">
        <f t="shared" si="47"/>
        <v>43</v>
      </c>
    </row>
    <row r="3053" spans="1:10" x14ac:dyDescent="0.25">
      <c r="A3053">
        <v>47</v>
      </c>
      <c r="B3053">
        <v>3</v>
      </c>
      <c r="C3053">
        <v>548800</v>
      </c>
      <c r="D3053">
        <v>1293781170756500</v>
      </c>
      <c r="E3053">
        <v>9</v>
      </c>
      <c r="F3053" t="s">
        <v>7857</v>
      </c>
      <c r="G3053" t="s">
        <v>9</v>
      </c>
      <c r="I3053">
        <f>VALUE(resultados_ea[[#This Row],[tiempo_escritura_ns]])</f>
        <v>3942800</v>
      </c>
      <c r="J3053">
        <f t="shared" si="47"/>
        <v>44</v>
      </c>
    </row>
    <row r="3054" spans="1:10" x14ac:dyDescent="0.25">
      <c r="A3054">
        <v>47</v>
      </c>
      <c r="B3054">
        <v>4</v>
      </c>
      <c r="C3054">
        <v>296700</v>
      </c>
      <c r="D3054">
        <v>1293781171148600</v>
      </c>
      <c r="E3054">
        <v>13</v>
      </c>
      <c r="F3054" t="s">
        <v>5625</v>
      </c>
      <c r="G3054" t="s">
        <v>9</v>
      </c>
      <c r="I3054">
        <f>VALUE(resultados_ea[[#This Row],[tiempo_escritura_ns]])</f>
        <v>811700</v>
      </c>
      <c r="J3054">
        <f t="shared" si="47"/>
        <v>45</v>
      </c>
    </row>
    <row r="3055" spans="1:10" x14ac:dyDescent="0.25">
      <c r="A3055">
        <v>47</v>
      </c>
      <c r="B3055">
        <v>1</v>
      </c>
      <c r="C3055">
        <v>450700</v>
      </c>
      <c r="D3055">
        <v>1293781171728600</v>
      </c>
      <c r="E3055">
        <v>13</v>
      </c>
      <c r="F3055" t="s">
        <v>2684</v>
      </c>
      <c r="G3055" t="s">
        <v>9</v>
      </c>
      <c r="I3055">
        <f>VALUE(resultados_ea[[#This Row],[tiempo_escritura_ns]])</f>
        <v>1976300</v>
      </c>
      <c r="J3055">
        <f t="shared" si="47"/>
        <v>46</v>
      </c>
    </row>
    <row r="3056" spans="1:10" x14ac:dyDescent="0.25">
      <c r="A3056">
        <v>47</v>
      </c>
      <c r="B3056">
        <v>2</v>
      </c>
      <c r="C3056">
        <v>366600</v>
      </c>
      <c r="D3056">
        <v>1293781172185600</v>
      </c>
      <c r="E3056">
        <v>8</v>
      </c>
      <c r="F3056" t="s">
        <v>7858</v>
      </c>
      <c r="G3056" t="s">
        <v>9</v>
      </c>
      <c r="I3056">
        <f>VALUE(resultados_ea[[#This Row],[tiempo_escritura_ns]])</f>
        <v>3129300</v>
      </c>
      <c r="J3056">
        <f t="shared" si="47"/>
        <v>47</v>
      </c>
    </row>
    <row r="3057" spans="1:10" x14ac:dyDescent="0.25">
      <c r="A3057">
        <v>47</v>
      </c>
      <c r="B3057">
        <v>1</v>
      </c>
      <c r="C3057">
        <v>450700</v>
      </c>
      <c r="D3057">
        <v>1293781172614600</v>
      </c>
      <c r="E3057">
        <v>14</v>
      </c>
      <c r="F3057" t="s">
        <v>7859</v>
      </c>
      <c r="G3057" t="s">
        <v>9</v>
      </c>
      <c r="I3057">
        <f>VALUE(resultados_ea[[#This Row],[tiempo_escritura_ns]])</f>
        <v>881900</v>
      </c>
      <c r="J3057">
        <f t="shared" si="47"/>
        <v>48</v>
      </c>
    </row>
    <row r="3058" spans="1:10" x14ac:dyDescent="0.25">
      <c r="A3058">
        <v>47</v>
      </c>
      <c r="B3058">
        <v>4</v>
      </c>
      <c r="C3058">
        <v>296700</v>
      </c>
      <c r="D3058">
        <v>1293781173212700</v>
      </c>
      <c r="E3058">
        <v>14</v>
      </c>
      <c r="F3058" t="s">
        <v>7860</v>
      </c>
      <c r="G3058" t="s">
        <v>9</v>
      </c>
      <c r="I3058">
        <f>VALUE(resultados_ea[[#This Row],[tiempo_escritura_ns]])</f>
        <v>2060900</v>
      </c>
      <c r="J3058">
        <f t="shared" si="47"/>
        <v>49</v>
      </c>
    </row>
    <row r="3059" spans="1:10" x14ac:dyDescent="0.25">
      <c r="A3059">
        <v>47</v>
      </c>
      <c r="B3059">
        <v>3</v>
      </c>
      <c r="C3059">
        <v>548800</v>
      </c>
      <c r="D3059">
        <v>1293781173804100</v>
      </c>
      <c r="E3059">
        <v>10</v>
      </c>
      <c r="F3059" t="s">
        <v>7861</v>
      </c>
      <c r="G3059" t="s">
        <v>9</v>
      </c>
      <c r="I3059">
        <f>VALUE(resultados_ea[[#This Row],[tiempo_escritura_ns]])</f>
        <v>3043600</v>
      </c>
      <c r="J3059">
        <f t="shared" si="47"/>
        <v>50</v>
      </c>
    </row>
    <row r="3060" spans="1:10" x14ac:dyDescent="0.25">
      <c r="A3060">
        <v>47</v>
      </c>
      <c r="B3060">
        <v>2</v>
      </c>
      <c r="C3060">
        <v>366600</v>
      </c>
      <c r="D3060">
        <v>1293781174440400</v>
      </c>
      <c r="E3060">
        <v>9</v>
      </c>
      <c r="F3060" t="s">
        <v>2998</v>
      </c>
      <c r="G3060" t="s">
        <v>9</v>
      </c>
      <c r="I3060">
        <f>VALUE(resultados_ea[[#This Row],[tiempo_escritura_ns]])</f>
        <v>2251000</v>
      </c>
      <c r="J3060">
        <f t="shared" si="47"/>
        <v>51</v>
      </c>
    </row>
    <row r="3061" spans="1:10" x14ac:dyDescent="0.25">
      <c r="A3061">
        <v>47</v>
      </c>
      <c r="B3061">
        <v>3</v>
      </c>
      <c r="C3061">
        <v>548800</v>
      </c>
      <c r="D3061">
        <v>1293781175122200</v>
      </c>
      <c r="E3061">
        <v>11</v>
      </c>
      <c r="F3061" t="s">
        <v>7862</v>
      </c>
      <c r="G3061" t="s">
        <v>9</v>
      </c>
      <c r="I3061">
        <f>VALUE(resultados_ea[[#This Row],[tiempo_escritura_ns]])</f>
        <v>1299300</v>
      </c>
      <c r="J3061">
        <f t="shared" si="47"/>
        <v>52</v>
      </c>
    </row>
    <row r="3062" spans="1:10" x14ac:dyDescent="0.25">
      <c r="A3062">
        <v>47</v>
      </c>
      <c r="B3062">
        <v>2</v>
      </c>
      <c r="C3062">
        <v>366600</v>
      </c>
      <c r="D3062">
        <v>1293781175705400</v>
      </c>
      <c r="E3062">
        <v>10</v>
      </c>
      <c r="F3062" t="s">
        <v>7324</v>
      </c>
      <c r="G3062" t="s">
        <v>9</v>
      </c>
      <c r="I3062">
        <f>VALUE(resultados_ea[[#This Row],[tiempo_escritura_ns]])</f>
        <v>1261300</v>
      </c>
      <c r="J3062">
        <f t="shared" si="47"/>
        <v>53</v>
      </c>
    </row>
    <row r="3063" spans="1:10" x14ac:dyDescent="0.25">
      <c r="A3063">
        <v>47</v>
      </c>
      <c r="B3063">
        <v>3</v>
      </c>
      <c r="C3063">
        <v>548800</v>
      </c>
      <c r="D3063">
        <v>1293781176315100</v>
      </c>
      <c r="E3063">
        <v>12</v>
      </c>
      <c r="F3063" t="s">
        <v>7863</v>
      </c>
      <c r="G3063" t="s">
        <v>9</v>
      </c>
      <c r="I3063">
        <f>VALUE(resultados_ea[[#This Row],[tiempo_escritura_ns]])</f>
        <v>1188700</v>
      </c>
      <c r="J3063">
        <f t="shared" si="47"/>
        <v>54</v>
      </c>
    </row>
    <row r="3064" spans="1:10" x14ac:dyDescent="0.25">
      <c r="A3064">
        <v>47</v>
      </c>
      <c r="B3064">
        <v>2</v>
      </c>
      <c r="C3064">
        <v>366600</v>
      </c>
      <c r="D3064">
        <v>1293781177022300</v>
      </c>
      <c r="E3064">
        <v>11</v>
      </c>
      <c r="F3064" t="s">
        <v>7862</v>
      </c>
      <c r="G3064" t="s">
        <v>9</v>
      </c>
      <c r="I3064">
        <f>VALUE(resultados_ea[[#This Row],[tiempo_escritura_ns]])</f>
        <v>1299300</v>
      </c>
      <c r="J3064">
        <f t="shared" si="47"/>
        <v>55</v>
      </c>
    </row>
    <row r="3065" spans="1:10" x14ac:dyDescent="0.25">
      <c r="A3065">
        <v>47</v>
      </c>
      <c r="B3065">
        <v>3</v>
      </c>
      <c r="C3065">
        <v>548800</v>
      </c>
      <c r="D3065">
        <v>1293781177529400</v>
      </c>
      <c r="E3065">
        <v>13</v>
      </c>
      <c r="F3065" t="s">
        <v>7864</v>
      </c>
      <c r="G3065" t="s">
        <v>9</v>
      </c>
      <c r="I3065">
        <f>VALUE(resultados_ea[[#This Row],[tiempo_escritura_ns]])</f>
        <v>1162900</v>
      </c>
      <c r="J3065">
        <f t="shared" si="47"/>
        <v>56</v>
      </c>
    </row>
    <row r="3066" spans="1:10" x14ac:dyDescent="0.25">
      <c r="A3066">
        <v>47</v>
      </c>
      <c r="B3066">
        <v>2</v>
      </c>
      <c r="C3066">
        <v>366600</v>
      </c>
      <c r="D3066">
        <v>1293781177983600</v>
      </c>
      <c r="E3066">
        <v>12</v>
      </c>
      <c r="F3066" t="s">
        <v>6565</v>
      </c>
      <c r="G3066" t="s">
        <v>9</v>
      </c>
      <c r="I3066">
        <f>VALUE(resultados_ea[[#This Row],[tiempo_escritura_ns]])</f>
        <v>957100</v>
      </c>
      <c r="J3066">
        <f t="shared" si="47"/>
        <v>57</v>
      </c>
    </row>
    <row r="3067" spans="1:10" x14ac:dyDescent="0.25">
      <c r="A3067">
        <v>47</v>
      </c>
      <c r="B3067">
        <v>3</v>
      </c>
      <c r="C3067">
        <v>548800</v>
      </c>
      <c r="D3067">
        <v>1293781178424700</v>
      </c>
      <c r="E3067">
        <v>14</v>
      </c>
      <c r="F3067" t="s">
        <v>5968</v>
      </c>
      <c r="G3067" t="s">
        <v>9</v>
      </c>
      <c r="I3067">
        <f>VALUE(resultados_ea[[#This Row],[tiempo_escritura_ns]])</f>
        <v>891300</v>
      </c>
      <c r="J3067">
        <f t="shared" si="47"/>
        <v>58</v>
      </c>
    </row>
    <row r="3068" spans="1:10" x14ac:dyDescent="0.25">
      <c r="A3068">
        <v>47</v>
      </c>
      <c r="B3068">
        <v>2</v>
      </c>
      <c r="C3068">
        <v>366600</v>
      </c>
      <c r="D3068">
        <v>1293781178853000</v>
      </c>
      <c r="E3068">
        <v>13</v>
      </c>
      <c r="F3068" t="s">
        <v>7865</v>
      </c>
      <c r="G3068" t="s">
        <v>9</v>
      </c>
      <c r="I3068">
        <f>VALUE(resultados_ea[[#This Row],[tiempo_escritura_ns]])</f>
        <v>865400</v>
      </c>
      <c r="J3068">
        <f t="shared" si="47"/>
        <v>59</v>
      </c>
    </row>
    <row r="3069" spans="1:10" x14ac:dyDescent="0.25">
      <c r="A3069">
        <v>47</v>
      </c>
      <c r="B3069">
        <v>2</v>
      </c>
      <c r="C3069">
        <v>366600</v>
      </c>
      <c r="D3069">
        <v>1293781179383900</v>
      </c>
      <c r="E3069">
        <v>14</v>
      </c>
      <c r="F3069" t="s">
        <v>7866</v>
      </c>
      <c r="G3069" t="s">
        <v>9</v>
      </c>
      <c r="I3069">
        <f>VALUE(resultados_ea[[#This Row],[tiempo_escritura_ns]])</f>
        <v>527100</v>
      </c>
      <c r="J3069">
        <f t="shared" si="47"/>
        <v>60</v>
      </c>
    </row>
    <row r="3070" spans="1:10" x14ac:dyDescent="0.25">
      <c r="A3070">
        <v>47</v>
      </c>
      <c r="B3070">
        <v>1</v>
      </c>
      <c r="C3070">
        <v>450700</v>
      </c>
      <c r="F3070" t="s">
        <v>69</v>
      </c>
      <c r="G3070" t="s">
        <v>9</v>
      </c>
      <c r="H3070">
        <v>59026500</v>
      </c>
      <c r="I3070" t="e">
        <f>VALUE(resultados_ea[[#This Row],[tiempo_escritura_ns]])</f>
        <v>#VALUE!</v>
      </c>
      <c r="J3070">
        <f t="shared" si="47"/>
        <v>-1</v>
      </c>
    </row>
    <row r="3071" spans="1:10" x14ac:dyDescent="0.25">
      <c r="A3071">
        <v>47</v>
      </c>
      <c r="B3071">
        <v>2</v>
      </c>
      <c r="C3071">
        <v>366600</v>
      </c>
      <c r="F3071" t="s">
        <v>69</v>
      </c>
      <c r="G3071" t="s">
        <v>9</v>
      </c>
      <c r="H3071">
        <v>65712500</v>
      </c>
      <c r="I3071" t="e">
        <f>VALUE(resultados_ea[[#This Row],[tiempo_escritura_ns]])</f>
        <v>#VALUE!</v>
      </c>
      <c r="J3071">
        <f t="shared" si="47"/>
        <v>-1</v>
      </c>
    </row>
    <row r="3072" spans="1:10" x14ac:dyDescent="0.25">
      <c r="A3072">
        <v>47</v>
      </c>
      <c r="B3072">
        <v>3</v>
      </c>
      <c r="C3072">
        <v>548800</v>
      </c>
      <c r="F3072" t="s">
        <v>69</v>
      </c>
      <c r="G3072" t="s">
        <v>9</v>
      </c>
      <c r="H3072">
        <v>64695200</v>
      </c>
      <c r="I3072" t="e">
        <f>VALUE(resultados_ea[[#This Row],[tiempo_escritura_ns]])</f>
        <v>#VALUE!</v>
      </c>
      <c r="J3072">
        <f t="shared" si="47"/>
        <v>-1</v>
      </c>
    </row>
    <row r="3073" spans="1:10" x14ac:dyDescent="0.25">
      <c r="A3073">
        <v>47</v>
      </c>
      <c r="B3073">
        <v>4</v>
      </c>
      <c r="C3073">
        <v>296700</v>
      </c>
      <c r="F3073" t="s">
        <v>69</v>
      </c>
      <c r="G3073" t="s">
        <v>9</v>
      </c>
      <c r="H3073">
        <v>59585900</v>
      </c>
      <c r="I3073" t="e">
        <f>VALUE(resultados_ea[[#This Row],[tiempo_escritura_ns]])</f>
        <v>#VALUE!</v>
      </c>
      <c r="J3073">
        <f t="shared" si="47"/>
        <v>-1</v>
      </c>
    </row>
    <row r="3074" spans="1:10" x14ac:dyDescent="0.25">
      <c r="A3074">
        <v>48</v>
      </c>
      <c r="B3074">
        <v>4</v>
      </c>
      <c r="C3074">
        <v>280700</v>
      </c>
      <c r="D3074">
        <v>1293781343821800</v>
      </c>
      <c r="E3074">
        <v>0</v>
      </c>
      <c r="F3074" t="s">
        <v>7867</v>
      </c>
      <c r="G3074" t="s">
        <v>9</v>
      </c>
      <c r="I3074">
        <f>VALUE(resultados_ea[[#This Row],[tiempo_escritura_ns]])</f>
        <v>24820600</v>
      </c>
      <c r="J3074">
        <f t="shared" ref="J3074:J3137" si="48">IF(MOD(ROW()-2,64)&lt;60,MOD(ROW()-2,64)+1, -1)</f>
        <v>1</v>
      </c>
    </row>
    <row r="3075" spans="1:10" x14ac:dyDescent="0.25">
      <c r="A3075">
        <v>48</v>
      </c>
      <c r="B3075">
        <v>1</v>
      </c>
      <c r="C3075">
        <v>462800</v>
      </c>
      <c r="D3075">
        <v>1293781344426900</v>
      </c>
      <c r="E3075">
        <v>0</v>
      </c>
      <c r="F3075" t="s">
        <v>7868</v>
      </c>
      <c r="G3075" t="s">
        <v>9</v>
      </c>
      <c r="I3075">
        <f>VALUE(resultados_ea[[#This Row],[tiempo_escritura_ns]])</f>
        <v>25482400</v>
      </c>
      <c r="J3075">
        <f t="shared" si="48"/>
        <v>2</v>
      </c>
    </row>
    <row r="3076" spans="1:10" x14ac:dyDescent="0.25">
      <c r="A3076">
        <v>48</v>
      </c>
      <c r="B3076">
        <v>3</v>
      </c>
      <c r="C3076">
        <v>371700</v>
      </c>
      <c r="D3076">
        <v>1293781345114500</v>
      </c>
      <c r="E3076">
        <v>0</v>
      </c>
      <c r="F3076" t="s">
        <v>7869</v>
      </c>
      <c r="G3076" t="s">
        <v>9</v>
      </c>
      <c r="I3076">
        <f>VALUE(resultados_ea[[#This Row],[tiempo_escritura_ns]])</f>
        <v>26053100</v>
      </c>
      <c r="J3076">
        <f t="shared" si="48"/>
        <v>3</v>
      </c>
    </row>
    <row r="3077" spans="1:10" x14ac:dyDescent="0.25">
      <c r="A3077">
        <v>48</v>
      </c>
      <c r="B3077">
        <v>2</v>
      </c>
      <c r="C3077">
        <v>488000</v>
      </c>
      <c r="D3077">
        <v>1293781345656500</v>
      </c>
      <c r="E3077">
        <v>0</v>
      </c>
      <c r="F3077" t="s">
        <v>7870</v>
      </c>
      <c r="G3077" t="s">
        <v>9</v>
      </c>
      <c r="I3077">
        <f>VALUE(resultados_ea[[#This Row],[tiempo_escritura_ns]])</f>
        <v>26578900</v>
      </c>
      <c r="J3077">
        <f t="shared" si="48"/>
        <v>4</v>
      </c>
    </row>
    <row r="3078" spans="1:10" x14ac:dyDescent="0.25">
      <c r="A3078">
        <v>48</v>
      </c>
      <c r="B3078">
        <v>3</v>
      </c>
      <c r="C3078">
        <v>371700</v>
      </c>
      <c r="D3078">
        <v>1293781346050300</v>
      </c>
      <c r="E3078">
        <v>1</v>
      </c>
      <c r="F3078" t="s">
        <v>7871</v>
      </c>
      <c r="G3078" t="s">
        <v>9</v>
      </c>
      <c r="I3078">
        <f>VALUE(resultados_ea[[#This Row],[tiempo_escritura_ns]])</f>
        <v>924200</v>
      </c>
      <c r="J3078">
        <f t="shared" si="48"/>
        <v>5</v>
      </c>
    </row>
    <row r="3079" spans="1:10" x14ac:dyDescent="0.25">
      <c r="A3079">
        <v>48</v>
      </c>
      <c r="B3079">
        <v>4</v>
      </c>
      <c r="C3079">
        <v>280700</v>
      </c>
      <c r="D3079">
        <v>1293781346413000</v>
      </c>
      <c r="E3079">
        <v>1</v>
      </c>
      <c r="F3079" t="s">
        <v>7872</v>
      </c>
      <c r="G3079" t="s">
        <v>9</v>
      </c>
      <c r="I3079">
        <f>VALUE(resultados_ea[[#This Row],[tiempo_escritura_ns]])</f>
        <v>1822400</v>
      </c>
      <c r="J3079">
        <f t="shared" si="48"/>
        <v>6</v>
      </c>
    </row>
    <row r="3080" spans="1:10" x14ac:dyDescent="0.25">
      <c r="A3080">
        <v>48</v>
      </c>
      <c r="B3080">
        <v>1</v>
      </c>
      <c r="C3080">
        <v>462800</v>
      </c>
      <c r="D3080">
        <v>1293781346898600</v>
      </c>
      <c r="E3080">
        <v>1</v>
      </c>
      <c r="F3080" t="s">
        <v>5121</v>
      </c>
      <c r="G3080" t="s">
        <v>9</v>
      </c>
      <c r="I3080">
        <f>VALUE(resultados_ea[[#This Row],[tiempo_escritura_ns]])</f>
        <v>2305900</v>
      </c>
      <c r="J3080">
        <f t="shared" si="48"/>
        <v>7</v>
      </c>
    </row>
    <row r="3081" spans="1:10" x14ac:dyDescent="0.25">
      <c r="A3081">
        <v>48</v>
      </c>
      <c r="B3081">
        <v>4</v>
      </c>
      <c r="C3081">
        <v>280700</v>
      </c>
      <c r="D3081">
        <v>1293781347663500</v>
      </c>
      <c r="E3081">
        <v>2</v>
      </c>
      <c r="F3081" t="s">
        <v>810</v>
      </c>
      <c r="G3081" t="s">
        <v>9</v>
      </c>
      <c r="I3081">
        <f>VALUE(resultados_ea[[#This Row],[tiempo_escritura_ns]])</f>
        <v>1247700</v>
      </c>
      <c r="J3081">
        <f t="shared" si="48"/>
        <v>8</v>
      </c>
    </row>
    <row r="3082" spans="1:10" x14ac:dyDescent="0.25">
      <c r="A3082">
        <v>48</v>
      </c>
      <c r="B3082">
        <v>3</v>
      </c>
      <c r="C3082">
        <v>371700</v>
      </c>
      <c r="D3082">
        <v>1293781348183400</v>
      </c>
      <c r="E3082">
        <v>2</v>
      </c>
      <c r="F3082" t="s">
        <v>7873</v>
      </c>
      <c r="G3082" t="s">
        <v>9</v>
      </c>
      <c r="I3082">
        <f>VALUE(resultados_ea[[#This Row],[tiempo_escritura_ns]])</f>
        <v>2130200</v>
      </c>
      <c r="J3082">
        <f t="shared" si="48"/>
        <v>9</v>
      </c>
    </row>
    <row r="3083" spans="1:10" x14ac:dyDescent="0.25">
      <c r="A3083">
        <v>48</v>
      </c>
      <c r="B3083">
        <v>2</v>
      </c>
      <c r="C3083">
        <v>488000</v>
      </c>
      <c r="D3083">
        <v>1293781348718500</v>
      </c>
      <c r="E3083">
        <v>1</v>
      </c>
      <c r="F3083" t="s">
        <v>7874</v>
      </c>
      <c r="G3083" t="s">
        <v>9</v>
      </c>
      <c r="I3083">
        <f>VALUE(resultados_ea[[#This Row],[tiempo_escritura_ns]])</f>
        <v>3055600</v>
      </c>
      <c r="J3083">
        <f t="shared" si="48"/>
        <v>10</v>
      </c>
    </row>
    <row r="3084" spans="1:10" x14ac:dyDescent="0.25">
      <c r="A3084">
        <v>48</v>
      </c>
      <c r="B3084">
        <v>2</v>
      </c>
      <c r="C3084">
        <v>488000</v>
      </c>
      <c r="D3084">
        <v>1293781349345400</v>
      </c>
      <c r="E3084">
        <v>2</v>
      </c>
      <c r="F3084" t="s">
        <v>7875</v>
      </c>
      <c r="G3084" t="s">
        <v>9</v>
      </c>
      <c r="I3084">
        <f>VALUE(resultados_ea[[#This Row],[tiempo_escritura_ns]])</f>
        <v>623100</v>
      </c>
      <c r="J3084">
        <f t="shared" si="48"/>
        <v>11</v>
      </c>
    </row>
    <row r="3085" spans="1:10" x14ac:dyDescent="0.25">
      <c r="A3085">
        <v>48</v>
      </c>
      <c r="B3085">
        <v>3</v>
      </c>
      <c r="C3085">
        <v>371700</v>
      </c>
      <c r="D3085">
        <v>1293781349743900</v>
      </c>
      <c r="E3085">
        <v>3</v>
      </c>
      <c r="F3085" t="s">
        <v>7876</v>
      </c>
      <c r="G3085" t="s">
        <v>9</v>
      </c>
      <c r="I3085">
        <f>VALUE(resultados_ea[[#This Row],[tiempo_escritura_ns]])</f>
        <v>1557100</v>
      </c>
      <c r="J3085">
        <f t="shared" si="48"/>
        <v>12</v>
      </c>
    </row>
    <row r="3086" spans="1:10" x14ac:dyDescent="0.25">
      <c r="A3086">
        <v>48</v>
      </c>
      <c r="B3086">
        <v>4</v>
      </c>
      <c r="C3086">
        <v>280700</v>
      </c>
      <c r="D3086">
        <v>1293781350226500</v>
      </c>
      <c r="E3086">
        <v>3</v>
      </c>
      <c r="F3086" t="s">
        <v>5208</v>
      </c>
      <c r="G3086" t="s">
        <v>9</v>
      </c>
      <c r="I3086">
        <f>VALUE(resultados_ea[[#This Row],[tiempo_escritura_ns]])</f>
        <v>2559400</v>
      </c>
      <c r="J3086">
        <f t="shared" si="48"/>
        <v>13</v>
      </c>
    </row>
    <row r="3087" spans="1:10" x14ac:dyDescent="0.25">
      <c r="A3087">
        <v>48</v>
      </c>
      <c r="B3087">
        <v>1</v>
      </c>
      <c r="C3087">
        <v>462800</v>
      </c>
      <c r="D3087">
        <v>1293781350633500</v>
      </c>
      <c r="E3087">
        <v>2</v>
      </c>
      <c r="F3087" t="s">
        <v>7877</v>
      </c>
      <c r="G3087" t="s">
        <v>9</v>
      </c>
      <c r="I3087">
        <f>VALUE(resultados_ea[[#This Row],[tiempo_escritura_ns]])</f>
        <v>3731100</v>
      </c>
      <c r="J3087">
        <f t="shared" si="48"/>
        <v>14</v>
      </c>
    </row>
    <row r="3088" spans="1:10" x14ac:dyDescent="0.25">
      <c r="A3088">
        <v>48</v>
      </c>
      <c r="B3088">
        <v>4</v>
      </c>
      <c r="C3088">
        <v>280700</v>
      </c>
      <c r="D3088">
        <v>1293781351021400</v>
      </c>
      <c r="E3088">
        <v>4</v>
      </c>
      <c r="F3088" t="s">
        <v>7878</v>
      </c>
      <c r="G3088" t="s">
        <v>9</v>
      </c>
      <c r="I3088">
        <f>VALUE(resultados_ea[[#This Row],[tiempo_escritura_ns]])</f>
        <v>791700</v>
      </c>
      <c r="J3088">
        <f t="shared" si="48"/>
        <v>15</v>
      </c>
    </row>
    <row r="3089" spans="1:10" x14ac:dyDescent="0.25">
      <c r="A3089">
        <v>48</v>
      </c>
      <c r="B3089">
        <v>3</v>
      </c>
      <c r="C3089">
        <v>371700</v>
      </c>
      <c r="D3089">
        <v>1293781351426000</v>
      </c>
      <c r="E3089">
        <v>4</v>
      </c>
      <c r="F3089" t="s">
        <v>6480</v>
      </c>
      <c r="G3089" t="s">
        <v>9</v>
      </c>
      <c r="I3089">
        <f>VALUE(resultados_ea[[#This Row],[tiempo_escritura_ns]])</f>
        <v>1679600</v>
      </c>
      <c r="J3089">
        <f t="shared" si="48"/>
        <v>16</v>
      </c>
    </row>
    <row r="3090" spans="1:10" x14ac:dyDescent="0.25">
      <c r="A3090">
        <v>48</v>
      </c>
      <c r="B3090">
        <v>2</v>
      </c>
      <c r="C3090">
        <v>488000</v>
      </c>
      <c r="D3090">
        <v>1293781351793000</v>
      </c>
      <c r="E3090">
        <v>3</v>
      </c>
      <c r="F3090" t="s">
        <v>7879</v>
      </c>
      <c r="G3090" t="s">
        <v>9</v>
      </c>
      <c r="I3090">
        <f>VALUE(resultados_ea[[#This Row],[tiempo_escritura_ns]])</f>
        <v>2444100</v>
      </c>
      <c r="J3090">
        <f t="shared" si="48"/>
        <v>17</v>
      </c>
    </row>
    <row r="3091" spans="1:10" x14ac:dyDescent="0.25">
      <c r="A3091">
        <v>48</v>
      </c>
      <c r="B3091">
        <v>3</v>
      </c>
      <c r="C3091">
        <v>371700</v>
      </c>
      <c r="D3091">
        <v>1293781352179300</v>
      </c>
      <c r="E3091">
        <v>5</v>
      </c>
      <c r="F3091" t="s">
        <v>7880</v>
      </c>
      <c r="G3091" t="s">
        <v>9</v>
      </c>
      <c r="I3091">
        <f>VALUE(resultados_ea[[#This Row],[tiempo_escritura_ns]])</f>
        <v>750700</v>
      </c>
      <c r="J3091">
        <f t="shared" si="48"/>
        <v>18</v>
      </c>
    </row>
    <row r="3092" spans="1:10" x14ac:dyDescent="0.25">
      <c r="A3092">
        <v>48</v>
      </c>
      <c r="B3092">
        <v>3</v>
      </c>
      <c r="C3092">
        <v>371700</v>
      </c>
      <c r="D3092">
        <v>1293781352504000</v>
      </c>
      <c r="E3092">
        <v>6</v>
      </c>
      <c r="F3092" t="s">
        <v>7881</v>
      </c>
      <c r="G3092" t="s">
        <v>9</v>
      </c>
      <c r="I3092">
        <f>VALUE(resultados_ea[[#This Row],[tiempo_escritura_ns]])</f>
        <v>322000</v>
      </c>
      <c r="J3092">
        <f t="shared" si="48"/>
        <v>19</v>
      </c>
    </row>
    <row r="3093" spans="1:10" x14ac:dyDescent="0.25">
      <c r="A3093">
        <v>48</v>
      </c>
      <c r="B3093">
        <v>3</v>
      </c>
      <c r="C3093">
        <v>371700</v>
      </c>
      <c r="D3093">
        <v>1293781352845000</v>
      </c>
      <c r="E3093">
        <v>7</v>
      </c>
      <c r="F3093" t="s">
        <v>7882</v>
      </c>
      <c r="G3093" t="s">
        <v>9</v>
      </c>
      <c r="I3093">
        <f>VALUE(resultados_ea[[#This Row],[tiempo_escritura_ns]])</f>
        <v>338700</v>
      </c>
      <c r="J3093">
        <f t="shared" si="48"/>
        <v>20</v>
      </c>
    </row>
    <row r="3094" spans="1:10" x14ac:dyDescent="0.25">
      <c r="A3094">
        <v>48</v>
      </c>
      <c r="B3094">
        <v>4</v>
      </c>
      <c r="C3094">
        <v>280700</v>
      </c>
      <c r="D3094">
        <v>1293781353398900</v>
      </c>
      <c r="E3094">
        <v>5</v>
      </c>
      <c r="F3094" t="s">
        <v>7883</v>
      </c>
      <c r="G3094" t="s">
        <v>9</v>
      </c>
      <c r="I3094">
        <f>VALUE(resultados_ea[[#This Row],[tiempo_escritura_ns]])</f>
        <v>2374900</v>
      </c>
      <c r="J3094">
        <f t="shared" si="48"/>
        <v>21</v>
      </c>
    </row>
    <row r="3095" spans="1:10" x14ac:dyDescent="0.25">
      <c r="A3095">
        <v>48</v>
      </c>
      <c r="B3095">
        <v>1</v>
      </c>
      <c r="C3095">
        <v>462800</v>
      </c>
      <c r="D3095">
        <v>1293781353857500</v>
      </c>
      <c r="E3095">
        <v>3</v>
      </c>
      <c r="F3095" t="s">
        <v>7884</v>
      </c>
      <c r="G3095" t="s">
        <v>9</v>
      </c>
      <c r="I3095">
        <f>VALUE(resultados_ea[[#This Row],[tiempo_escritura_ns]])</f>
        <v>3220800</v>
      </c>
      <c r="J3095">
        <f t="shared" si="48"/>
        <v>22</v>
      </c>
    </row>
    <row r="3096" spans="1:10" x14ac:dyDescent="0.25">
      <c r="A3096">
        <v>48</v>
      </c>
      <c r="B3096">
        <v>4</v>
      </c>
      <c r="C3096">
        <v>280700</v>
      </c>
      <c r="D3096">
        <v>1293781354376400</v>
      </c>
      <c r="E3096">
        <v>6</v>
      </c>
      <c r="F3096" t="s">
        <v>2992</v>
      </c>
      <c r="G3096" t="s">
        <v>9</v>
      </c>
      <c r="I3096">
        <f>VALUE(resultados_ea[[#This Row],[tiempo_escritura_ns]])</f>
        <v>973500</v>
      </c>
      <c r="J3096">
        <f t="shared" si="48"/>
        <v>23</v>
      </c>
    </row>
    <row r="3097" spans="1:10" x14ac:dyDescent="0.25">
      <c r="A3097">
        <v>48</v>
      </c>
      <c r="B3097">
        <v>3</v>
      </c>
      <c r="C3097">
        <v>371700</v>
      </c>
      <c r="D3097">
        <v>1293781354719900</v>
      </c>
      <c r="E3097">
        <v>8</v>
      </c>
      <c r="F3097" t="s">
        <v>7885</v>
      </c>
      <c r="G3097" t="s">
        <v>9</v>
      </c>
      <c r="I3097">
        <f>VALUE(resultados_ea[[#This Row],[tiempo_escritura_ns]])</f>
        <v>1872500</v>
      </c>
      <c r="J3097">
        <f t="shared" si="48"/>
        <v>24</v>
      </c>
    </row>
    <row r="3098" spans="1:10" x14ac:dyDescent="0.25">
      <c r="A3098">
        <v>48</v>
      </c>
      <c r="B3098">
        <v>2</v>
      </c>
      <c r="C3098">
        <v>488000</v>
      </c>
      <c r="D3098">
        <v>1293781355154200</v>
      </c>
      <c r="E3098">
        <v>4</v>
      </c>
      <c r="F3098" t="s">
        <v>7886</v>
      </c>
      <c r="G3098" t="s">
        <v>9</v>
      </c>
      <c r="I3098">
        <f>VALUE(resultados_ea[[#This Row],[tiempo_escritura_ns]])</f>
        <v>3358800</v>
      </c>
      <c r="J3098">
        <f t="shared" si="48"/>
        <v>25</v>
      </c>
    </row>
    <row r="3099" spans="1:10" x14ac:dyDescent="0.25">
      <c r="A3099">
        <v>48</v>
      </c>
      <c r="B3099">
        <v>3</v>
      </c>
      <c r="C3099">
        <v>371700</v>
      </c>
      <c r="D3099">
        <v>1293781355589600</v>
      </c>
      <c r="E3099">
        <v>9</v>
      </c>
      <c r="F3099" t="s">
        <v>7887</v>
      </c>
      <c r="G3099" t="s">
        <v>9</v>
      </c>
      <c r="I3099">
        <f>VALUE(resultados_ea[[#This Row],[tiempo_escritura_ns]])</f>
        <v>867300</v>
      </c>
      <c r="J3099">
        <f t="shared" si="48"/>
        <v>26</v>
      </c>
    </row>
    <row r="3100" spans="1:10" x14ac:dyDescent="0.25">
      <c r="A3100">
        <v>48</v>
      </c>
      <c r="B3100">
        <v>3</v>
      </c>
      <c r="C3100">
        <v>371700</v>
      </c>
      <c r="D3100">
        <v>1293781356028300</v>
      </c>
      <c r="E3100">
        <v>10</v>
      </c>
      <c r="F3100" t="s">
        <v>773</v>
      </c>
      <c r="G3100" t="s">
        <v>9</v>
      </c>
      <c r="I3100">
        <f>VALUE(resultados_ea[[#This Row],[tiempo_escritura_ns]])</f>
        <v>435800</v>
      </c>
      <c r="J3100">
        <f t="shared" si="48"/>
        <v>27</v>
      </c>
    </row>
    <row r="3101" spans="1:10" x14ac:dyDescent="0.25">
      <c r="A3101">
        <v>48</v>
      </c>
      <c r="B3101">
        <v>3</v>
      </c>
      <c r="C3101">
        <v>371700</v>
      </c>
      <c r="D3101">
        <v>1293781356481500</v>
      </c>
      <c r="E3101">
        <v>11</v>
      </c>
      <c r="F3101" t="s">
        <v>7888</v>
      </c>
      <c r="G3101" t="s">
        <v>9</v>
      </c>
      <c r="I3101">
        <f>VALUE(resultados_ea[[#This Row],[tiempo_escritura_ns]])</f>
        <v>433600</v>
      </c>
      <c r="J3101">
        <f t="shared" si="48"/>
        <v>28</v>
      </c>
    </row>
    <row r="3102" spans="1:10" x14ac:dyDescent="0.25">
      <c r="A3102">
        <v>48</v>
      </c>
      <c r="B3102">
        <v>3</v>
      </c>
      <c r="C3102">
        <v>371700</v>
      </c>
      <c r="D3102">
        <v>1293781356933000</v>
      </c>
      <c r="E3102">
        <v>12</v>
      </c>
      <c r="F3102" t="s">
        <v>7889</v>
      </c>
      <c r="G3102" t="s">
        <v>9</v>
      </c>
      <c r="I3102">
        <f>VALUE(resultados_ea[[#This Row],[tiempo_escritura_ns]])</f>
        <v>448900</v>
      </c>
      <c r="J3102">
        <f t="shared" si="48"/>
        <v>29</v>
      </c>
    </row>
    <row r="3103" spans="1:10" x14ac:dyDescent="0.25">
      <c r="A3103">
        <v>48</v>
      </c>
      <c r="B3103">
        <v>4</v>
      </c>
      <c r="C3103">
        <v>280700</v>
      </c>
      <c r="D3103">
        <v>1293781357363800</v>
      </c>
      <c r="E3103">
        <v>7</v>
      </c>
      <c r="F3103" t="s">
        <v>7890</v>
      </c>
      <c r="G3103" t="s">
        <v>9</v>
      </c>
      <c r="I3103">
        <f>VALUE(resultados_ea[[#This Row],[tiempo_escritura_ns]])</f>
        <v>2984200</v>
      </c>
      <c r="J3103">
        <f t="shared" si="48"/>
        <v>30</v>
      </c>
    </row>
    <row r="3104" spans="1:10" x14ac:dyDescent="0.25">
      <c r="A3104">
        <v>48</v>
      </c>
      <c r="B3104">
        <v>1</v>
      </c>
      <c r="C3104">
        <v>462800</v>
      </c>
      <c r="D3104">
        <v>1293781357868600</v>
      </c>
      <c r="E3104">
        <v>4</v>
      </c>
      <c r="F3104" t="s">
        <v>7891</v>
      </c>
      <c r="G3104" t="s">
        <v>9</v>
      </c>
      <c r="I3104">
        <f>VALUE(resultados_ea[[#This Row],[tiempo_escritura_ns]])</f>
        <v>4008200</v>
      </c>
      <c r="J3104">
        <f t="shared" si="48"/>
        <v>31</v>
      </c>
    </row>
    <row r="3105" spans="1:10" x14ac:dyDescent="0.25">
      <c r="A3105">
        <v>48</v>
      </c>
      <c r="B3105">
        <v>4</v>
      </c>
      <c r="C3105">
        <v>280700</v>
      </c>
      <c r="D3105">
        <v>1293781358409700</v>
      </c>
      <c r="E3105">
        <v>8</v>
      </c>
      <c r="F3105" t="s">
        <v>7892</v>
      </c>
      <c r="G3105" t="s">
        <v>9</v>
      </c>
      <c r="I3105">
        <f>VALUE(resultados_ea[[#This Row],[tiempo_escritura_ns]])</f>
        <v>1043100</v>
      </c>
      <c r="J3105">
        <f t="shared" si="48"/>
        <v>32</v>
      </c>
    </row>
    <row r="3106" spans="1:10" x14ac:dyDescent="0.25">
      <c r="A3106">
        <v>48</v>
      </c>
      <c r="B3106">
        <v>3</v>
      </c>
      <c r="C3106">
        <v>371700</v>
      </c>
      <c r="D3106">
        <v>1293781358975000</v>
      </c>
      <c r="E3106">
        <v>13</v>
      </c>
      <c r="F3106" t="s">
        <v>7893</v>
      </c>
      <c r="G3106" t="s">
        <v>9</v>
      </c>
      <c r="I3106">
        <f>VALUE(resultados_ea[[#This Row],[tiempo_escritura_ns]])</f>
        <v>2039600</v>
      </c>
      <c r="J3106">
        <f t="shared" si="48"/>
        <v>33</v>
      </c>
    </row>
    <row r="3107" spans="1:10" x14ac:dyDescent="0.25">
      <c r="A3107">
        <v>48</v>
      </c>
      <c r="B3107">
        <v>2</v>
      </c>
      <c r="C3107">
        <v>488000</v>
      </c>
      <c r="D3107">
        <v>1293781359633300</v>
      </c>
      <c r="E3107">
        <v>5</v>
      </c>
      <c r="F3107" t="s">
        <v>7894</v>
      </c>
      <c r="G3107" t="s">
        <v>9</v>
      </c>
      <c r="I3107">
        <f>VALUE(resultados_ea[[#This Row],[tiempo_escritura_ns]])</f>
        <v>4476300</v>
      </c>
      <c r="J3107">
        <f t="shared" si="48"/>
        <v>34</v>
      </c>
    </row>
    <row r="3108" spans="1:10" x14ac:dyDescent="0.25">
      <c r="A3108">
        <v>48</v>
      </c>
      <c r="B3108">
        <v>3</v>
      </c>
      <c r="C3108">
        <v>371700</v>
      </c>
      <c r="D3108">
        <v>1293781360253000</v>
      </c>
      <c r="E3108">
        <v>14</v>
      </c>
      <c r="F3108" t="s">
        <v>7895</v>
      </c>
      <c r="G3108" t="s">
        <v>9</v>
      </c>
      <c r="I3108">
        <f>VALUE(resultados_ea[[#This Row],[tiempo_escritura_ns]])</f>
        <v>1273600</v>
      </c>
      <c r="J3108">
        <f t="shared" si="48"/>
        <v>35</v>
      </c>
    </row>
    <row r="3109" spans="1:10" x14ac:dyDescent="0.25">
      <c r="A3109">
        <v>48</v>
      </c>
      <c r="B3109">
        <v>4</v>
      </c>
      <c r="C3109">
        <v>280700</v>
      </c>
      <c r="D3109">
        <v>1293781360967400</v>
      </c>
      <c r="E3109">
        <v>9</v>
      </c>
      <c r="F3109" t="s">
        <v>7896</v>
      </c>
      <c r="G3109" t="s">
        <v>9</v>
      </c>
      <c r="I3109">
        <f>VALUE(resultados_ea[[#This Row],[tiempo_escritura_ns]])</f>
        <v>2553900</v>
      </c>
      <c r="J3109">
        <f t="shared" si="48"/>
        <v>36</v>
      </c>
    </row>
    <row r="3110" spans="1:10" x14ac:dyDescent="0.25">
      <c r="A3110">
        <v>48</v>
      </c>
      <c r="B3110">
        <v>1</v>
      </c>
      <c r="C3110">
        <v>462800</v>
      </c>
      <c r="D3110">
        <v>1293781361858300</v>
      </c>
      <c r="E3110">
        <v>5</v>
      </c>
      <c r="F3110" t="s">
        <v>7897</v>
      </c>
      <c r="G3110" t="s">
        <v>9</v>
      </c>
      <c r="I3110">
        <f>VALUE(resultados_ea[[#This Row],[tiempo_escritura_ns]])</f>
        <v>3986600</v>
      </c>
      <c r="J3110">
        <f t="shared" si="48"/>
        <v>37</v>
      </c>
    </row>
    <row r="3111" spans="1:10" x14ac:dyDescent="0.25">
      <c r="A3111">
        <v>48</v>
      </c>
      <c r="B3111">
        <v>4</v>
      </c>
      <c r="C3111">
        <v>280700</v>
      </c>
      <c r="D3111">
        <v>1293781362419900</v>
      </c>
      <c r="E3111">
        <v>10</v>
      </c>
      <c r="F3111" t="s">
        <v>7898</v>
      </c>
      <c r="G3111" t="s">
        <v>9</v>
      </c>
      <c r="I3111">
        <f>VALUE(resultados_ea[[#This Row],[tiempo_escritura_ns]])</f>
        <v>1446400</v>
      </c>
      <c r="J3111">
        <f t="shared" si="48"/>
        <v>38</v>
      </c>
    </row>
    <row r="3112" spans="1:10" x14ac:dyDescent="0.25">
      <c r="A3112">
        <v>48</v>
      </c>
      <c r="B3112">
        <v>2</v>
      </c>
      <c r="C3112">
        <v>488000</v>
      </c>
      <c r="D3112">
        <v>1293781362997600</v>
      </c>
      <c r="E3112">
        <v>6</v>
      </c>
      <c r="F3112" t="s">
        <v>7899</v>
      </c>
      <c r="G3112" t="s">
        <v>9</v>
      </c>
      <c r="I3112">
        <f>VALUE(resultados_ea[[#This Row],[tiempo_escritura_ns]])</f>
        <v>3359800</v>
      </c>
      <c r="J3112">
        <f t="shared" si="48"/>
        <v>39</v>
      </c>
    </row>
    <row r="3113" spans="1:10" x14ac:dyDescent="0.25">
      <c r="A3113">
        <v>48</v>
      </c>
      <c r="B3113">
        <v>4</v>
      </c>
      <c r="C3113">
        <v>280700</v>
      </c>
      <c r="D3113">
        <v>1293781363587600</v>
      </c>
      <c r="E3113">
        <v>11</v>
      </c>
      <c r="F3113" t="s">
        <v>7900</v>
      </c>
      <c r="G3113" t="s">
        <v>9</v>
      </c>
      <c r="I3113">
        <f>VALUE(resultados_ea[[#This Row],[tiempo_escritura_ns]])</f>
        <v>1153800</v>
      </c>
      <c r="J3113">
        <f t="shared" si="48"/>
        <v>40</v>
      </c>
    </row>
    <row r="3114" spans="1:10" x14ac:dyDescent="0.25">
      <c r="A3114">
        <v>48</v>
      </c>
      <c r="B3114">
        <v>1</v>
      </c>
      <c r="C3114">
        <v>462800</v>
      </c>
      <c r="D3114">
        <v>1293781364121900</v>
      </c>
      <c r="E3114">
        <v>6</v>
      </c>
      <c r="F3114" t="s">
        <v>7901</v>
      </c>
      <c r="G3114" t="s">
        <v>9</v>
      </c>
      <c r="I3114">
        <f>VALUE(resultados_ea[[#This Row],[tiempo_escritura_ns]])</f>
        <v>2255900</v>
      </c>
      <c r="J3114">
        <f t="shared" si="48"/>
        <v>41</v>
      </c>
    </row>
    <row r="3115" spans="1:10" x14ac:dyDescent="0.25">
      <c r="A3115">
        <v>48</v>
      </c>
      <c r="B3115">
        <v>4</v>
      </c>
      <c r="C3115">
        <v>280700</v>
      </c>
      <c r="D3115">
        <v>1293781364642100</v>
      </c>
      <c r="E3115">
        <v>12</v>
      </c>
      <c r="F3115" t="s">
        <v>6598</v>
      </c>
      <c r="G3115" t="s">
        <v>9</v>
      </c>
      <c r="I3115">
        <f>VALUE(resultados_ea[[#This Row],[tiempo_escritura_ns]])</f>
        <v>1050200</v>
      </c>
      <c r="J3115">
        <f t="shared" si="48"/>
        <v>42</v>
      </c>
    </row>
    <row r="3116" spans="1:10" x14ac:dyDescent="0.25">
      <c r="A3116">
        <v>48</v>
      </c>
      <c r="B3116">
        <v>2</v>
      </c>
      <c r="C3116">
        <v>488000</v>
      </c>
      <c r="D3116">
        <v>1293781365173600</v>
      </c>
      <c r="E3116">
        <v>7</v>
      </c>
      <c r="F3116" t="s">
        <v>7902</v>
      </c>
      <c r="G3116" t="s">
        <v>9</v>
      </c>
      <c r="I3116">
        <f>VALUE(resultados_ea[[#This Row],[tiempo_escritura_ns]])</f>
        <v>2157000</v>
      </c>
      <c r="J3116">
        <f t="shared" si="48"/>
        <v>43</v>
      </c>
    </row>
    <row r="3117" spans="1:10" x14ac:dyDescent="0.25">
      <c r="A3117">
        <v>48</v>
      </c>
      <c r="B3117">
        <v>4</v>
      </c>
      <c r="C3117">
        <v>280700</v>
      </c>
      <c r="D3117">
        <v>1293781365844500</v>
      </c>
      <c r="E3117">
        <v>13</v>
      </c>
      <c r="F3117" t="s">
        <v>7240</v>
      </c>
      <c r="G3117" t="s">
        <v>9</v>
      </c>
      <c r="I3117">
        <f>VALUE(resultados_ea[[#This Row],[tiempo_escritura_ns]])</f>
        <v>1198700</v>
      </c>
      <c r="J3117">
        <f t="shared" si="48"/>
        <v>44</v>
      </c>
    </row>
    <row r="3118" spans="1:10" x14ac:dyDescent="0.25">
      <c r="A3118">
        <v>48</v>
      </c>
      <c r="B3118">
        <v>1</v>
      </c>
      <c r="C3118">
        <v>462800</v>
      </c>
      <c r="D3118">
        <v>1293781366270000</v>
      </c>
      <c r="E3118">
        <v>7</v>
      </c>
      <c r="F3118" t="s">
        <v>7903</v>
      </c>
      <c r="G3118" t="s">
        <v>9</v>
      </c>
      <c r="I3118">
        <f>VALUE(resultados_ea[[#This Row],[tiempo_escritura_ns]])</f>
        <v>2143900</v>
      </c>
      <c r="J3118">
        <f t="shared" si="48"/>
        <v>45</v>
      </c>
    </row>
    <row r="3119" spans="1:10" x14ac:dyDescent="0.25">
      <c r="A3119">
        <v>48</v>
      </c>
      <c r="B3119">
        <v>4</v>
      </c>
      <c r="C3119">
        <v>280700</v>
      </c>
      <c r="D3119">
        <v>1293781366714800</v>
      </c>
      <c r="E3119">
        <v>14</v>
      </c>
      <c r="F3119" t="s">
        <v>7904</v>
      </c>
      <c r="G3119" t="s">
        <v>9</v>
      </c>
      <c r="I3119">
        <f>VALUE(resultados_ea[[#This Row],[tiempo_escritura_ns]])</f>
        <v>865700</v>
      </c>
      <c r="J3119">
        <f t="shared" si="48"/>
        <v>46</v>
      </c>
    </row>
    <row r="3120" spans="1:10" x14ac:dyDescent="0.25">
      <c r="A3120">
        <v>48</v>
      </c>
      <c r="B3120">
        <v>2</v>
      </c>
      <c r="C3120">
        <v>488000</v>
      </c>
      <c r="D3120">
        <v>1293781367217800</v>
      </c>
      <c r="E3120">
        <v>8</v>
      </c>
      <c r="F3120" t="s">
        <v>7905</v>
      </c>
      <c r="G3120" t="s">
        <v>9</v>
      </c>
      <c r="I3120">
        <f>VALUE(resultados_ea[[#This Row],[tiempo_escritura_ns]])</f>
        <v>2039900</v>
      </c>
      <c r="J3120">
        <f t="shared" si="48"/>
        <v>47</v>
      </c>
    </row>
    <row r="3121" spans="1:10" x14ac:dyDescent="0.25">
      <c r="A3121">
        <v>48</v>
      </c>
      <c r="B3121">
        <v>1</v>
      </c>
      <c r="C3121">
        <v>462800</v>
      </c>
      <c r="D3121">
        <v>1293781367770100</v>
      </c>
      <c r="E3121">
        <v>8</v>
      </c>
      <c r="F3121" t="s">
        <v>7906</v>
      </c>
      <c r="G3121" t="s">
        <v>9</v>
      </c>
      <c r="I3121">
        <f>VALUE(resultados_ea[[#This Row],[tiempo_escritura_ns]])</f>
        <v>1495600</v>
      </c>
      <c r="J3121">
        <f t="shared" si="48"/>
        <v>48</v>
      </c>
    </row>
    <row r="3122" spans="1:10" x14ac:dyDescent="0.25">
      <c r="A3122">
        <v>48</v>
      </c>
      <c r="B3122">
        <v>2</v>
      </c>
      <c r="C3122">
        <v>488000</v>
      </c>
      <c r="D3122">
        <v>1293781368296500</v>
      </c>
      <c r="E3122">
        <v>9</v>
      </c>
      <c r="F3122" t="s">
        <v>4345</v>
      </c>
      <c r="G3122" t="s">
        <v>9</v>
      </c>
      <c r="I3122">
        <f>VALUE(resultados_ea[[#This Row],[tiempo_escritura_ns]])</f>
        <v>1074900</v>
      </c>
      <c r="J3122">
        <f t="shared" si="48"/>
        <v>49</v>
      </c>
    </row>
    <row r="3123" spans="1:10" x14ac:dyDescent="0.25">
      <c r="A3123">
        <v>48</v>
      </c>
      <c r="B3123">
        <v>1</v>
      </c>
      <c r="C3123">
        <v>462800</v>
      </c>
      <c r="D3123">
        <v>1293781368821000</v>
      </c>
      <c r="E3123">
        <v>9</v>
      </c>
      <c r="F3123" t="s">
        <v>7907</v>
      </c>
      <c r="G3123" t="s">
        <v>9</v>
      </c>
      <c r="I3123">
        <f>VALUE(resultados_ea[[#This Row],[tiempo_escritura_ns]])</f>
        <v>1047100</v>
      </c>
      <c r="J3123">
        <f t="shared" si="48"/>
        <v>50</v>
      </c>
    </row>
    <row r="3124" spans="1:10" x14ac:dyDescent="0.25">
      <c r="A3124">
        <v>48</v>
      </c>
      <c r="B3124">
        <v>2</v>
      </c>
      <c r="C3124">
        <v>488000</v>
      </c>
      <c r="D3124">
        <v>1293781369345700</v>
      </c>
      <c r="E3124">
        <v>10</v>
      </c>
      <c r="F3124" t="s">
        <v>7908</v>
      </c>
      <c r="G3124" t="s">
        <v>9</v>
      </c>
      <c r="I3124">
        <f>VALUE(resultados_ea[[#This Row],[tiempo_escritura_ns]])</f>
        <v>1045100</v>
      </c>
      <c r="J3124">
        <f t="shared" si="48"/>
        <v>51</v>
      </c>
    </row>
    <row r="3125" spans="1:10" x14ac:dyDescent="0.25">
      <c r="A3125">
        <v>48</v>
      </c>
      <c r="B3125">
        <v>1</v>
      </c>
      <c r="C3125">
        <v>462800</v>
      </c>
      <c r="D3125">
        <v>1293781369744100</v>
      </c>
      <c r="E3125">
        <v>10</v>
      </c>
      <c r="F3125" t="s">
        <v>7909</v>
      </c>
      <c r="G3125" t="s">
        <v>9</v>
      </c>
      <c r="I3125">
        <f>VALUE(resultados_ea[[#This Row],[tiempo_escritura_ns]])</f>
        <v>918700</v>
      </c>
      <c r="J3125">
        <f t="shared" si="48"/>
        <v>52</v>
      </c>
    </row>
    <row r="3126" spans="1:10" x14ac:dyDescent="0.25">
      <c r="A3126">
        <v>48</v>
      </c>
      <c r="B3126">
        <v>2</v>
      </c>
      <c r="C3126">
        <v>488000</v>
      </c>
      <c r="D3126">
        <v>1293781370127600</v>
      </c>
      <c r="E3126">
        <v>11</v>
      </c>
      <c r="F3126" t="s">
        <v>7910</v>
      </c>
      <c r="G3126" t="s">
        <v>9</v>
      </c>
      <c r="I3126">
        <f>VALUE(resultados_ea[[#This Row],[tiempo_escritura_ns]])</f>
        <v>771500</v>
      </c>
      <c r="J3126">
        <f t="shared" si="48"/>
        <v>53</v>
      </c>
    </row>
    <row r="3127" spans="1:10" x14ac:dyDescent="0.25">
      <c r="A3127">
        <v>48</v>
      </c>
      <c r="B3127">
        <v>1</v>
      </c>
      <c r="C3127">
        <v>462800</v>
      </c>
      <c r="D3127">
        <v>1293781370608000</v>
      </c>
      <c r="E3127">
        <v>11</v>
      </c>
      <c r="F3127" t="s">
        <v>5644</v>
      </c>
      <c r="G3127" t="s">
        <v>9</v>
      </c>
      <c r="I3127">
        <f>VALUE(resultados_ea[[#This Row],[tiempo_escritura_ns]])</f>
        <v>854700</v>
      </c>
      <c r="J3127">
        <f t="shared" si="48"/>
        <v>54</v>
      </c>
    </row>
    <row r="3128" spans="1:10" x14ac:dyDescent="0.25">
      <c r="A3128">
        <v>48</v>
      </c>
      <c r="B3128">
        <v>2</v>
      </c>
      <c r="C3128">
        <v>488000</v>
      </c>
      <c r="D3128">
        <v>1293781371005900</v>
      </c>
      <c r="E3128">
        <v>12</v>
      </c>
      <c r="F3128" t="s">
        <v>3455</v>
      </c>
      <c r="G3128" t="s">
        <v>9</v>
      </c>
      <c r="I3128">
        <f>VALUE(resultados_ea[[#This Row],[tiempo_escritura_ns]])</f>
        <v>874500</v>
      </c>
      <c r="J3128">
        <f t="shared" si="48"/>
        <v>55</v>
      </c>
    </row>
    <row r="3129" spans="1:10" x14ac:dyDescent="0.25">
      <c r="A3129">
        <v>48</v>
      </c>
      <c r="B3129">
        <v>1</v>
      </c>
      <c r="C3129">
        <v>462800</v>
      </c>
      <c r="D3129">
        <v>1293781371352900</v>
      </c>
      <c r="E3129">
        <v>12</v>
      </c>
      <c r="F3129" t="s">
        <v>7911</v>
      </c>
      <c r="G3129" t="s">
        <v>9</v>
      </c>
      <c r="I3129">
        <f>VALUE(resultados_ea[[#This Row],[tiempo_escritura_ns]])</f>
        <v>696400</v>
      </c>
      <c r="J3129">
        <f t="shared" si="48"/>
        <v>56</v>
      </c>
    </row>
    <row r="3130" spans="1:10" x14ac:dyDescent="0.25">
      <c r="A3130">
        <v>48</v>
      </c>
      <c r="B3130">
        <v>2</v>
      </c>
      <c r="C3130">
        <v>488000</v>
      </c>
      <c r="D3130">
        <v>1293781371685400</v>
      </c>
      <c r="E3130">
        <v>13</v>
      </c>
      <c r="F3130" t="s">
        <v>7912</v>
      </c>
      <c r="G3130" t="s">
        <v>9</v>
      </c>
      <c r="I3130">
        <f>VALUE(resultados_ea[[#This Row],[tiempo_escritura_ns]])</f>
        <v>675900</v>
      </c>
      <c r="J3130">
        <f t="shared" si="48"/>
        <v>57</v>
      </c>
    </row>
    <row r="3131" spans="1:10" x14ac:dyDescent="0.25">
      <c r="A3131">
        <v>48</v>
      </c>
      <c r="B3131">
        <v>2</v>
      </c>
      <c r="C3131">
        <v>488000</v>
      </c>
      <c r="D3131">
        <v>1293781372032600</v>
      </c>
      <c r="E3131">
        <v>14</v>
      </c>
      <c r="F3131" t="s">
        <v>7913</v>
      </c>
      <c r="G3131" t="s">
        <v>9</v>
      </c>
      <c r="I3131">
        <f>VALUE(resultados_ea[[#This Row],[tiempo_escritura_ns]])</f>
        <v>344300</v>
      </c>
      <c r="J3131">
        <f t="shared" si="48"/>
        <v>58</v>
      </c>
    </row>
    <row r="3132" spans="1:10" x14ac:dyDescent="0.25">
      <c r="A3132">
        <v>48</v>
      </c>
      <c r="B3132">
        <v>1</v>
      </c>
      <c r="C3132">
        <v>462800</v>
      </c>
      <c r="D3132">
        <v>1293781372557500</v>
      </c>
      <c r="E3132">
        <v>13</v>
      </c>
      <c r="F3132" t="s">
        <v>7914</v>
      </c>
      <c r="G3132" t="s">
        <v>9</v>
      </c>
      <c r="I3132">
        <f>VALUE(resultados_ea[[#This Row],[tiempo_escritura_ns]])</f>
        <v>1201600</v>
      </c>
      <c r="J3132">
        <f t="shared" si="48"/>
        <v>59</v>
      </c>
    </row>
    <row r="3133" spans="1:10" x14ac:dyDescent="0.25">
      <c r="A3133">
        <v>48</v>
      </c>
      <c r="B3133">
        <v>1</v>
      </c>
      <c r="C3133">
        <v>462800</v>
      </c>
      <c r="D3133">
        <v>1293781373031300</v>
      </c>
      <c r="E3133">
        <v>14</v>
      </c>
      <c r="F3133" t="s">
        <v>7915</v>
      </c>
      <c r="G3133" t="s">
        <v>9</v>
      </c>
      <c r="I3133">
        <f>VALUE(resultados_ea[[#This Row],[tiempo_escritura_ns]])</f>
        <v>469400</v>
      </c>
      <c r="J3133">
        <f t="shared" si="48"/>
        <v>60</v>
      </c>
    </row>
    <row r="3134" spans="1:10" x14ac:dyDescent="0.25">
      <c r="A3134">
        <v>48</v>
      </c>
      <c r="B3134">
        <v>1</v>
      </c>
      <c r="C3134">
        <v>462800</v>
      </c>
      <c r="F3134" t="s">
        <v>69</v>
      </c>
      <c r="G3134" t="s">
        <v>9</v>
      </c>
      <c r="H3134">
        <v>54089800</v>
      </c>
      <c r="I3134" t="e">
        <f>VALUE(resultados_ea[[#This Row],[tiempo_escritura_ns]])</f>
        <v>#VALUE!</v>
      </c>
      <c r="J3134">
        <f t="shared" si="48"/>
        <v>-1</v>
      </c>
    </row>
    <row r="3135" spans="1:10" x14ac:dyDescent="0.25">
      <c r="A3135">
        <v>48</v>
      </c>
      <c r="B3135">
        <v>2</v>
      </c>
      <c r="C3135">
        <v>488000</v>
      </c>
      <c r="F3135" t="s">
        <v>69</v>
      </c>
      <c r="G3135" t="s">
        <v>9</v>
      </c>
      <c r="H3135">
        <v>52957900</v>
      </c>
      <c r="I3135" t="e">
        <f>VALUE(resultados_ea[[#This Row],[tiempo_escritura_ns]])</f>
        <v>#VALUE!</v>
      </c>
      <c r="J3135">
        <f t="shared" si="48"/>
        <v>-1</v>
      </c>
    </row>
    <row r="3136" spans="1:10" x14ac:dyDescent="0.25">
      <c r="A3136">
        <v>48</v>
      </c>
      <c r="B3136">
        <v>3</v>
      </c>
      <c r="C3136">
        <v>371700</v>
      </c>
      <c r="F3136" t="s">
        <v>69</v>
      </c>
      <c r="G3136" t="s">
        <v>9</v>
      </c>
      <c r="H3136">
        <v>41196900</v>
      </c>
      <c r="I3136" t="e">
        <f>VALUE(resultados_ea[[#This Row],[tiempo_escritura_ns]])</f>
        <v>#VALUE!</v>
      </c>
      <c r="J3136">
        <f t="shared" si="48"/>
        <v>-1</v>
      </c>
    </row>
    <row r="3137" spans="1:10" x14ac:dyDescent="0.25">
      <c r="A3137">
        <v>48</v>
      </c>
      <c r="B3137">
        <v>4</v>
      </c>
      <c r="C3137">
        <v>280700</v>
      </c>
      <c r="F3137" t="s">
        <v>69</v>
      </c>
      <c r="G3137" t="s">
        <v>9</v>
      </c>
      <c r="H3137">
        <v>47719000</v>
      </c>
      <c r="I3137" t="e">
        <f>VALUE(resultados_ea[[#This Row],[tiempo_escritura_ns]])</f>
        <v>#VALUE!</v>
      </c>
      <c r="J3137">
        <f t="shared" si="48"/>
        <v>-1</v>
      </c>
    </row>
    <row r="3138" spans="1:10" x14ac:dyDescent="0.25">
      <c r="A3138">
        <v>49</v>
      </c>
      <c r="B3138">
        <v>4</v>
      </c>
      <c r="C3138">
        <v>560900</v>
      </c>
      <c r="D3138">
        <v>1293781599853300</v>
      </c>
      <c r="E3138">
        <v>0</v>
      </c>
      <c r="F3138" t="s">
        <v>7916</v>
      </c>
      <c r="G3138" t="s">
        <v>9</v>
      </c>
      <c r="I3138">
        <f>VALUE(resultados_ea[[#This Row],[tiempo_escritura_ns]])</f>
        <v>26045700</v>
      </c>
      <c r="J3138">
        <f t="shared" ref="J3138:J3201" si="49">IF(MOD(ROW()-2,64)&lt;60,MOD(ROW()-2,64)+1, -1)</f>
        <v>1</v>
      </c>
    </row>
    <row r="3139" spans="1:10" x14ac:dyDescent="0.25">
      <c r="A3139">
        <v>49</v>
      </c>
      <c r="B3139">
        <v>3</v>
      </c>
      <c r="C3139">
        <v>579400</v>
      </c>
      <c r="D3139">
        <v>1293781600477800</v>
      </c>
      <c r="E3139">
        <v>0</v>
      </c>
      <c r="F3139" t="s">
        <v>7917</v>
      </c>
      <c r="G3139" t="s">
        <v>9</v>
      </c>
      <c r="I3139">
        <f>VALUE(resultados_ea[[#This Row],[tiempo_escritura_ns]])</f>
        <v>26673100</v>
      </c>
      <c r="J3139">
        <f t="shared" si="49"/>
        <v>2</v>
      </c>
    </row>
    <row r="3140" spans="1:10" x14ac:dyDescent="0.25">
      <c r="A3140">
        <v>49</v>
      </c>
      <c r="B3140">
        <v>1</v>
      </c>
      <c r="C3140">
        <v>603400</v>
      </c>
      <c r="D3140">
        <v>1293781601008300</v>
      </c>
      <c r="E3140">
        <v>0</v>
      </c>
      <c r="F3140" t="s">
        <v>7918</v>
      </c>
      <c r="G3140" t="s">
        <v>9</v>
      </c>
      <c r="I3140">
        <f>VALUE(resultados_ea[[#This Row],[tiempo_escritura_ns]])</f>
        <v>27205100</v>
      </c>
      <c r="J3140">
        <f t="shared" si="49"/>
        <v>3</v>
      </c>
    </row>
    <row r="3141" spans="1:10" x14ac:dyDescent="0.25">
      <c r="A3141">
        <v>49</v>
      </c>
      <c r="B3141">
        <v>2</v>
      </c>
      <c r="C3141">
        <v>587500</v>
      </c>
      <c r="D3141">
        <v>1293781601448600</v>
      </c>
      <c r="E3141">
        <v>0</v>
      </c>
      <c r="F3141" t="s">
        <v>7919</v>
      </c>
      <c r="G3141" t="s">
        <v>9</v>
      </c>
      <c r="I3141">
        <f>VALUE(resultados_ea[[#This Row],[tiempo_escritura_ns]])</f>
        <v>27633400</v>
      </c>
      <c r="J3141">
        <f t="shared" si="49"/>
        <v>4</v>
      </c>
    </row>
    <row r="3142" spans="1:10" x14ac:dyDescent="0.25">
      <c r="A3142">
        <v>49</v>
      </c>
      <c r="B3142">
        <v>1</v>
      </c>
      <c r="C3142">
        <v>603400</v>
      </c>
      <c r="D3142">
        <v>1293781601917800</v>
      </c>
      <c r="E3142">
        <v>1</v>
      </c>
      <c r="F3142" t="s">
        <v>7141</v>
      </c>
      <c r="G3142" t="s">
        <v>9</v>
      </c>
      <c r="I3142">
        <f>VALUE(resultados_ea[[#This Row],[tiempo_escritura_ns]])</f>
        <v>903700</v>
      </c>
      <c r="J3142">
        <f t="shared" si="49"/>
        <v>5</v>
      </c>
    </row>
    <row r="3143" spans="1:10" x14ac:dyDescent="0.25">
      <c r="A3143">
        <v>49</v>
      </c>
      <c r="B3143">
        <v>4</v>
      </c>
      <c r="C3143">
        <v>560900</v>
      </c>
      <c r="D3143">
        <v>1293781602336200</v>
      </c>
      <c r="E3143">
        <v>1</v>
      </c>
      <c r="F3143" t="s">
        <v>7920</v>
      </c>
      <c r="G3143" t="s">
        <v>9</v>
      </c>
      <c r="I3143">
        <f>VALUE(resultados_ea[[#This Row],[tiempo_escritura_ns]])</f>
        <v>1724300</v>
      </c>
      <c r="J3143">
        <f t="shared" si="49"/>
        <v>6</v>
      </c>
    </row>
    <row r="3144" spans="1:10" x14ac:dyDescent="0.25">
      <c r="A3144">
        <v>49</v>
      </c>
      <c r="B3144">
        <v>3</v>
      </c>
      <c r="C3144">
        <v>579400</v>
      </c>
      <c r="D3144">
        <v>1293781602896100</v>
      </c>
      <c r="E3144">
        <v>1</v>
      </c>
      <c r="F3144" t="s">
        <v>2748</v>
      </c>
      <c r="G3144" t="s">
        <v>9</v>
      </c>
      <c r="I3144">
        <f>VALUE(resultados_ea[[#This Row],[tiempo_escritura_ns]])</f>
        <v>2298200</v>
      </c>
      <c r="J3144">
        <f t="shared" si="49"/>
        <v>7</v>
      </c>
    </row>
    <row r="3145" spans="1:10" x14ac:dyDescent="0.25">
      <c r="A3145">
        <v>49</v>
      </c>
      <c r="B3145">
        <v>4</v>
      </c>
      <c r="C3145">
        <v>560900</v>
      </c>
      <c r="D3145">
        <v>1293781603425400</v>
      </c>
      <c r="E3145">
        <v>2</v>
      </c>
      <c r="F3145" t="s">
        <v>6577</v>
      </c>
      <c r="G3145" t="s">
        <v>9</v>
      </c>
      <c r="I3145">
        <f>VALUE(resultados_ea[[#This Row],[tiempo_escritura_ns]])</f>
        <v>1085700</v>
      </c>
      <c r="J3145">
        <f t="shared" si="49"/>
        <v>8</v>
      </c>
    </row>
    <row r="3146" spans="1:10" x14ac:dyDescent="0.25">
      <c r="A3146">
        <v>49</v>
      </c>
      <c r="B3146">
        <v>1</v>
      </c>
      <c r="C3146">
        <v>603400</v>
      </c>
      <c r="D3146">
        <v>1293781604007900</v>
      </c>
      <c r="E3146">
        <v>2</v>
      </c>
      <c r="F3146" t="s">
        <v>7921</v>
      </c>
      <c r="G3146" t="s">
        <v>9</v>
      </c>
      <c r="I3146">
        <f>VALUE(resultados_ea[[#This Row],[tiempo_escritura_ns]])</f>
        <v>2086600</v>
      </c>
      <c r="J3146">
        <f t="shared" si="49"/>
        <v>9</v>
      </c>
    </row>
    <row r="3147" spans="1:10" x14ac:dyDescent="0.25">
      <c r="A3147">
        <v>49</v>
      </c>
      <c r="B3147">
        <v>2</v>
      </c>
      <c r="C3147">
        <v>587500</v>
      </c>
      <c r="D3147">
        <v>1293781604502600</v>
      </c>
      <c r="E3147">
        <v>1</v>
      </c>
      <c r="F3147" t="s">
        <v>7922</v>
      </c>
      <c r="G3147" t="s">
        <v>9</v>
      </c>
      <c r="I3147">
        <f>VALUE(resultados_ea[[#This Row],[tiempo_escritura_ns]])</f>
        <v>3048100</v>
      </c>
      <c r="J3147">
        <f t="shared" si="49"/>
        <v>10</v>
      </c>
    </row>
    <row r="3148" spans="1:10" x14ac:dyDescent="0.25">
      <c r="A3148">
        <v>49</v>
      </c>
      <c r="B3148">
        <v>1</v>
      </c>
      <c r="C3148">
        <v>603400</v>
      </c>
      <c r="D3148">
        <v>1293781604933500</v>
      </c>
      <c r="E3148">
        <v>3</v>
      </c>
      <c r="F3148" t="s">
        <v>1527</v>
      </c>
      <c r="G3148" t="s">
        <v>9</v>
      </c>
      <c r="I3148">
        <f>VALUE(resultados_ea[[#This Row],[tiempo_escritura_ns]])</f>
        <v>921800</v>
      </c>
      <c r="J3148">
        <f t="shared" si="49"/>
        <v>11</v>
      </c>
    </row>
    <row r="3149" spans="1:10" x14ac:dyDescent="0.25">
      <c r="A3149">
        <v>49</v>
      </c>
      <c r="B3149">
        <v>4</v>
      </c>
      <c r="C3149">
        <v>560900</v>
      </c>
      <c r="D3149">
        <v>1293781605396400</v>
      </c>
      <c r="E3149">
        <v>3</v>
      </c>
      <c r="F3149" t="s">
        <v>3005</v>
      </c>
      <c r="G3149" t="s">
        <v>9</v>
      </c>
      <c r="I3149">
        <f>VALUE(resultados_ea[[#This Row],[tiempo_escritura_ns]])</f>
        <v>1967200</v>
      </c>
      <c r="J3149">
        <f t="shared" si="49"/>
        <v>12</v>
      </c>
    </row>
    <row r="3150" spans="1:10" x14ac:dyDescent="0.25">
      <c r="A3150">
        <v>49</v>
      </c>
      <c r="B3150">
        <v>3</v>
      </c>
      <c r="C3150">
        <v>579400</v>
      </c>
      <c r="D3150">
        <v>1293781605898200</v>
      </c>
      <c r="E3150">
        <v>2</v>
      </c>
      <c r="F3150" t="s">
        <v>7923</v>
      </c>
      <c r="G3150" t="s">
        <v>9</v>
      </c>
      <c r="I3150">
        <f>VALUE(resultados_ea[[#This Row],[tiempo_escritura_ns]])</f>
        <v>2998300</v>
      </c>
      <c r="J3150">
        <f t="shared" si="49"/>
        <v>13</v>
      </c>
    </row>
    <row r="3151" spans="1:10" x14ac:dyDescent="0.25">
      <c r="A3151">
        <v>49</v>
      </c>
      <c r="B3151">
        <v>4</v>
      </c>
      <c r="C3151">
        <v>560900</v>
      </c>
      <c r="D3151">
        <v>1293781606257100</v>
      </c>
      <c r="E3151">
        <v>4</v>
      </c>
      <c r="F3151" t="s">
        <v>5297</v>
      </c>
      <c r="G3151" t="s">
        <v>9</v>
      </c>
      <c r="I3151">
        <f>VALUE(resultados_ea[[#This Row],[tiempo_escritura_ns]])</f>
        <v>857900</v>
      </c>
      <c r="J3151">
        <f t="shared" si="49"/>
        <v>14</v>
      </c>
    </row>
    <row r="3152" spans="1:10" x14ac:dyDescent="0.25">
      <c r="A3152">
        <v>49</v>
      </c>
      <c r="B3152">
        <v>1</v>
      </c>
      <c r="C3152">
        <v>603400</v>
      </c>
      <c r="D3152">
        <v>1293781606627200</v>
      </c>
      <c r="E3152">
        <v>4</v>
      </c>
      <c r="F3152" t="s">
        <v>7924</v>
      </c>
      <c r="G3152" t="s">
        <v>9</v>
      </c>
      <c r="I3152">
        <f>VALUE(resultados_ea[[#This Row],[tiempo_escritura_ns]])</f>
        <v>1690800</v>
      </c>
      <c r="J3152">
        <f t="shared" si="49"/>
        <v>15</v>
      </c>
    </row>
    <row r="3153" spans="1:10" x14ac:dyDescent="0.25">
      <c r="A3153">
        <v>49</v>
      </c>
      <c r="B3153">
        <v>2</v>
      </c>
      <c r="C3153">
        <v>587500</v>
      </c>
      <c r="D3153">
        <v>1293781607090500</v>
      </c>
      <c r="E3153">
        <v>2</v>
      </c>
      <c r="F3153" t="s">
        <v>7925</v>
      </c>
      <c r="G3153" t="s">
        <v>9</v>
      </c>
      <c r="I3153">
        <f>VALUE(resultados_ea[[#This Row],[tiempo_escritura_ns]])</f>
        <v>2583700</v>
      </c>
      <c r="J3153">
        <f t="shared" si="49"/>
        <v>16</v>
      </c>
    </row>
    <row r="3154" spans="1:10" x14ac:dyDescent="0.25">
      <c r="A3154">
        <v>49</v>
      </c>
      <c r="B3154">
        <v>1</v>
      </c>
      <c r="C3154">
        <v>603400</v>
      </c>
      <c r="D3154">
        <v>1293781607516400</v>
      </c>
      <c r="E3154">
        <v>5</v>
      </c>
      <c r="F3154" t="s">
        <v>7926</v>
      </c>
      <c r="G3154" t="s">
        <v>9</v>
      </c>
      <c r="I3154">
        <f>VALUE(resultados_ea[[#This Row],[tiempo_escritura_ns]])</f>
        <v>886400</v>
      </c>
      <c r="J3154">
        <f t="shared" si="49"/>
        <v>17</v>
      </c>
    </row>
    <row r="3155" spans="1:10" x14ac:dyDescent="0.25">
      <c r="A3155">
        <v>49</v>
      </c>
      <c r="B3155">
        <v>4</v>
      </c>
      <c r="C3155">
        <v>560900</v>
      </c>
      <c r="D3155">
        <v>1293781607968400</v>
      </c>
      <c r="E3155">
        <v>5</v>
      </c>
      <c r="F3155" t="s">
        <v>7927</v>
      </c>
      <c r="G3155" t="s">
        <v>9</v>
      </c>
      <c r="I3155">
        <f>VALUE(resultados_ea[[#This Row],[tiempo_escritura_ns]])</f>
        <v>1708400</v>
      </c>
      <c r="J3155">
        <f t="shared" si="49"/>
        <v>18</v>
      </c>
    </row>
    <row r="3156" spans="1:10" x14ac:dyDescent="0.25">
      <c r="A3156">
        <v>49</v>
      </c>
      <c r="B3156">
        <v>3</v>
      </c>
      <c r="C3156">
        <v>579400</v>
      </c>
      <c r="D3156">
        <v>1293781608445400</v>
      </c>
      <c r="E3156">
        <v>3</v>
      </c>
      <c r="F3156" t="s">
        <v>7928</v>
      </c>
      <c r="G3156" t="s">
        <v>9</v>
      </c>
      <c r="I3156">
        <f>VALUE(resultados_ea[[#This Row],[tiempo_escritura_ns]])</f>
        <v>2543900</v>
      </c>
      <c r="J3156">
        <f t="shared" si="49"/>
        <v>19</v>
      </c>
    </row>
    <row r="3157" spans="1:10" x14ac:dyDescent="0.25">
      <c r="A3157">
        <v>49</v>
      </c>
      <c r="B3157">
        <v>4</v>
      </c>
      <c r="C3157">
        <v>560900</v>
      </c>
      <c r="D3157">
        <v>1293781608957800</v>
      </c>
      <c r="E3157">
        <v>6</v>
      </c>
      <c r="F3157" t="s">
        <v>7929</v>
      </c>
      <c r="G3157" t="s">
        <v>9</v>
      </c>
      <c r="I3157">
        <f>VALUE(resultados_ea[[#This Row],[tiempo_escritura_ns]])</f>
        <v>986400</v>
      </c>
      <c r="J3157">
        <f t="shared" si="49"/>
        <v>20</v>
      </c>
    </row>
    <row r="3158" spans="1:10" x14ac:dyDescent="0.25">
      <c r="A3158">
        <v>49</v>
      </c>
      <c r="B3158">
        <v>1</v>
      </c>
      <c r="C3158">
        <v>603400</v>
      </c>
      <c r="D3158">
        <v>1293781609451100</v>
      </c>
      <c r="E3158">
        <v>6</v>
      </c>
      <c r="F3158" t="s">
        <v>7930</v>
      </c>
      <c r="G3158" t="s">
        <v>9</v>
      </c>
      <c r="I3158">
        <f>VALUE(resultados_ea[[#This Row],[tiempo_escritura_ns]])</f>
        <v>1931300</v>
      </c>
      <c r="J3158">
        <f t="shared" si="49"/>
        <v>21</v>
      </c>
    </row>
    <row r="3159" spans="1:10" x14ac:dyDescent="0.25">
      <c r="A3159">
        <v>49</v>
      </c>
      <c r="B3159">
        <v>2</v>
      </c>
      <c r="C3159">
        <v>587500</v>
      </c>
      <c r="D3159">
        <v>1293781609966900</v>
      </c>
      <c r="E3159">
        <v>3</v>
      </c>
      <c r="F3159" t="s">
        <v>7931</v>
      </c>
      <c r="G3159" t="s">
        <v>9</v>
      </c>
      <c r="I3159">
        <f>VALUE(resultados_ea[[#This Row],[tiempo_escritura_ns]])</f>
        <v>2872800</v>
      </c>
      <c r="J3159">
        <f t="shared" si="49"/>
        <v>22</v>
      </c>
    </row>
    <row r="3160" spans="1:10" x14ac:dyDescent="0.25">
      <c r="A3160">
        <v>49</v>
      </c>
      <c r="B3160">
        <v>1</v>
      </c>
      <c r="C3160">
        <v>603400</v>
      </c>
      <c r="D3160">
        <v>1293781610387800</v>
      </c>
      <c r="E3160">
        <v>7</v>
      </c>
      <c r="F3160" t="s">
        <v>4455</v>
      </c>
      <c r="G3160" t="s">
        <v>9</v>
      </c>
      <c r="I3160">
        <f>VALUE(resultados_ea[[#This Row],[tiempo_escritura_ns]])</f>
        <v>930900</v>
      </c>
      <c r="J3160">
        <f t="shared" si="49"/>
        <v>23</v>
      </c>
    </row>
    <row r="3161" spans="1:10" x14ac:dyDescent="0.25">
      <c r="A3161">
        <v>49</v>
      </c>
      <c r="B3161">
        <v>4</v>
      </c>
      <c r="C3161">
        <v>560900</v>
      </c>
      <c r="D3161">
        <v>1293781610788600</v>
      </c>
      <c r="E3161">
        <v>7</v>
      </c>
      <c r="F3161" t="s">
        <v>7932</v>
      </c>
      <c r="G3161" t="s">
        <v>9</v>
      </c>
      <c r="I3161">
        <f>VALUE(resultados_ea[[#This Row],[tiempo_escritura_ns]])</f>
        <v>1826900</v>
      </c>
      <c r="J3161">
        <f t="shared" si="49"/>
        <v>24</v>
      </c>
    </row>
    <row r="3162" spans="1:10" x14ac:dyDescent="0.25">
      <c r="A3162">
        <v>49</v>
      </c>
      <c r="B3162">
        <v>3</v>
      </c>
      <c r="C3162">
        <v>579400</v>
      </c>
      <c r="D3162">
        <v>1293781611216500</v>
      </c>
      <c r="E3162">
        <v>4</v>
      </c>
      <c r="F3162" t="s">
        <v>7933</v>
      </c>
      <c r="G3162" t="s">
        <v>9</v>
      </c>
      <c r="I3162">
        <f>VALUE(resultados_ea[[#This Row],[tiempo_escritura_ns]])</f>
        <v>2767600</v>
      </c>
      <c r="J3162">
        <f t="shared" si="49"/>
        <v>25</v>
      </c>
    </row>
    <row r="3163" spans="1:10" x14ac:dyDescent="0.25">
      <c r="A3163">
        <v>49</v>
      </c>
      <c r="B3163">
        <v>4</v>
      </c>
      <c r="C3163">
        <v>560900</v>
      </c>
      <c r="D3163">
        <v>1293781611585700</v>
      </c>
      <c r="E3163">
        <v>8</v>
      </c>
      <c r="F3163" t="s">
        <v>7934</v>
      </c>
      <c r="G3163" t="s">
        <v>9</v>
      </c>
      <c r="I3163">
        <f>VALUE(resultados_ea[[#This Row],[tiempo_escritura_ns]])</f>
        <v>794100</v>
      </c>
      <c r="J3163">
        <f t="shared" si="49"/>
        <v>26</v>
      </c>
    </row>
    <row r="3164" spans="1:10" x14ac:dyDescent="0.25">
      <c r="A3164">
        <v>49</v>
      </c>
      <c r="B3164">
        <v>1</v>
      </c>
      <c r="C3164">
        <v>603400</v>
      </c>
      <c r="D3164">
        <v>1293781612010100</v>
      </c>
      <c r="E3164">
        <v>8</v>
      </c>
      <c r="F3164" t="s">
        <v>7935</v>
      </c>
      <c r="G3164" t="s">
        <v>9</v>
      </c>
      <c r="I3164">
        <f>VALUE(resultados_ea[[#This Row],[tiempo_escritura_ns]])</f>
        <v>1618600</v>
      </c>
      <c r="J3164">
        <f t="shared" si="49"/>
        <v>27</v>
      </c>
    </row>
    <row r="3165" spans="1:10" x14ac:dyDescent="0.25">
      <c r="A3165">
        <v>49</v>
      </c>
      <c r="B3165">
        <v>2</v>
      </c>
      <c r="C3165">
        <v>587500</v>
      </c>
      <c r="D3165">
        <v>1293781612422900</v>
      </c>
      <c r="E3165">
        <v>4</v>
      </c>
      <c r="F3165" t="s">
        <v>1338</v>
      </c>
      <c r="G3165" t="s">
        <v>9</v>
      </c>
      <c r="I3165">
        <f>VALUE(resultados_ea[[#This Row],[tiempo_escritura_ns]])</f>
        <v>2438100</v>
      </c>
      <c r="J3165">
        <f t="shared" si="49"/>
        <v>28</v>
      </c>
    </row>
    <row r="3166" spans="1:10" x14ac:dyDescent="0.25">
      <c r="A3166">
        <v>49</v>
      </c>
      <c r="B3166">
        <v>1</v>
      </c>
      <c r="C3166">
        <v>603400</v>
      </c>
      <c r="D3166">
        <v>1293781612960600</v>
      </c>
      <c r="E3166">
        <v>9</v>
      </c>
      <c r="F3166" t="s">
        <v>1867</v>
      </c>
      <c r="G3166" t="s">
        <v>9</v>
      </c>
      <c r="I3166">
        <f>VALUE(resultados_ea[[#This Row],[tiempo_escritura_ns]])</f>
        <v>947100</v>
      </c>
      <c r="J3166">
        <f t="shared" si="49"/>
        <v>29</v>
      </c>
    </row>
    <row r="3167" spans="1:10" x14ac:dyDescent="0.25">
      <c r="A3167">
        <v>49</v>
      </c>
      <c r="B3167">
        <v>4</v>
      </c>
      <c r="C3167">
        <v>560900</v>
      </c>
      <c r="D3167">
        <v>1293781613516800</v>
      </c>
      <c r="E3167">
        <v>9</v>
      </c>
      <c r="F3167" t="s">
        <v>7936</v>
      </c>
      <c r="G3167" t="s">
        <v>9</v>
      </c>
      <c r="I3167">
        <f>VALUE(resultados_ea[[#This Row],[tiempo_escritura_ns]])</f>
        <v>1928400</v>
      </c>
      <c r="J3167">
        <f t="shared" si="49"/>
        <v>30</v>
      </c>
    </row>
    <row r="3168" spans="1:10" x14ac:dyDescent="0.25">
      <c r="A3168">
        <v>49</v>
      </c>
      <c r="B3168">
        <v>3</v>
      </c>
      <c r="C3168">
        <v>579400</v>
      </c>
      <c r="D3168">
        <v>1293781614007300</v>
      </c>
      <c r="E3168">
        <v>5</v>
      </c>
      <c r="F3168" t="s">
        <v>7937</v>
      </c>
      <c r="G3168" t="s">
        <v>9</v>
      </c>
      <c r="I3168">
        <f>VALUE(resultados_ea[[#This Row],[tiempo_escritura_ns]])</f>
        <v>2788200</v>
      </c>
      <c r="J3168">
        <f t="shared" si="49"/>
        <v>31</v>
      </c>
    </row>
    <row r="3169" spans="1:10" x14ac:dyDescent="0.25">
      <c r="A3169">
        <v>49</v>
      </c>
      <c r="B3169">
        <v>4</v>
      </c>
      <c r="C3169">
        <v>560900</v>
      </c>
      <c r="D3169">
        <v>1293781614488300</v>
      </c>
      <c r="E3169">
        <v>10</v>
      </c>
      <c r="F3169" t="s">
        <v>7938</v>
      </c>
      <c r="G3169" t="s">
        <v>9</v>
      </c>
      <c r="I3169">
        <f>VALUE(resultados_ea[[#This Row],[tiempo_escritura_ns]])</f>
        <v>967600</v>
      </c>
      <c r="J3169">
        <f t="shared" si="49"/>
        <v>32</v>
      </c>
    </row>
    <row r="3170" spans="1:10" x14ac:dyDescent="0.25">
      <c r="A3170">
        <v>49</v>
      </c>
      <c r="B3170">
        <v>1</v>
      </c>
      <c r="C3170">
        <v>603400</v>
      </c>
      <c r="D3170">
        <v>1293781614937800</v>
      </c>
      <c r="E3170">
        <v>10</v>
      </c>
      <c r="F3170" t="s">
        <v>7939</v>
      </c>
      <c r="G3170" t="s">
        <v>9</v>
      </c>
      <c r="I3170">
        <f>VALUE(resultados_ea[[#This Row],[tiempo_escritura_ns]])</f>
        <v>1972600</v>
      </c>
      <c r="J3170">
        <f t="shared" si="49"/>
        <v>33</v>
      </c>
    </row>
    <row r="3171" spans="1:10" x14ac:dyDescent="0.25">
      <c r="A3171">
        <v>49</v>
      </c>
      <c r="B3171">
        <v>2</v>
      </c>
      <c r="C3171">
        <v>587500</v>
      </c>
      <c r="D3171">
        <v>1293781615316200</v>
      </c>
      <c r="E3171">
        <v>5</v>
      </c>
      <c r="F3171" t="s">
        <v>7940</v>
      </c>
      <c r="G3171" t="s">
        <v>9</v>
      </c>
      <c r="I3171">
        <f>VALUE(resultados_ea[[#This Row],[tiempo_escritura_ns]])</f>
        <v>2890000</v>
      </c>
      <c r="J3171">
        <f t="shared" si="49"/>
        <v>34</v>
      </c>
    </row>
    <row r="3172" spans="1:10" x14ac:dyDescent="0.25">
      <c r="A3172">
        <v>49</v>
      </c>
      <c r="B3172">
        <v>1</v>
      </c>
      <c r="C3172">
        <v>603400</v>
      </c>
      <c r="D3172">
        <v>1293781615662200</v>
      </c>
      <c r="E3172">
        <v>11</v>
      </c>
      <c r="F3172" t="s">
        <v>7941</v>
      </c>
      <c r="G3172" t="s">
        <v>9</v>
      </c>
      <c r="I3172">
        <f>VALUE(resultados_ea[[#This Row],[tiempo_escritura_ns]])</f>
        <v>713400</v>
      </c>
      <c r="J3172">
        <f t="shared" si="49"/>
        <v>35</v>
      </c>
    </row>
    <row r="3173" spans="1:10" x14ac:dyDescent="0.25">
      <c r="A3173">
        <v>49</v>
      </c>
      <c r="B3173">
        <v>4</v>
      </c>
      <c r="C3173">
        <v>560900</v>
      </c>
      <c r="D3173">
        <v>1293781616011900</v>
      </c>
      <c r="E3173">
        <v>11</v>
      </c>
      <c r="F3173" t="s">
        <v>7942</v>
      </c>
      <c r="G3173" t="s">
        <v>9</v>
      </c>
      <c r="I3173">
        <f>VALUE(resultados_ea[[#This Row],[tiempo_escritura_ns]])</f>
        <v>1500200</v>
      </c>
      <c r="J3173">
        <f t="shared" si="49"/>
        <v>36</v>
      </c>
    </row>
    <row r="3174" spans="1:10" x14ac:dyDescent="0.25">
      <c r="A3174">
        <v>49</v>
      </c>
      <c r="B3174">
        <v>3</v>
      </c>
      <c r="C3174">
        <v>579400</v>
      </c>
      <c r="D3174">
        <v>1293781616421400</v>
      </c>
      <c r="E3174">
        <v>6</v>
      </c>
      <c r="F3174" t="s">
        <v>7943</v>
      </c>
      <c r="G3174" t="s">
        <v>9</v>
      </c>
      <c r="I3174">
        <f>VALUE(resultados_ea[[#This Row],[tiempo_escritura_ns]])</f>
        <v>2410900</v>
      </c>
      <c r="J3174">
        <f t="shared" si="49"/>
        <v>37</v>
      </c>
    </row>
    <row r="3175" spans="1:10" x14ac:dyDescent="0.25">
      <c r="A3175">
        <v>49</v>
      </c>
      <c r="B3175">
        <v>4</v>
      </c>
      <c r="C3175">
        <v>560900</v>
      </c>
      <c r="D3175">
        <v>1293781616780200</v>
      </c>
      <c r="E3175">
        <v>12</v>
      </c>
      <c r="F3175" t="s">
        <v>3576</v>
      </c>
      <c r="G3175" t="s">
        <v>9</v>
      </c>
      <c r="I3175">
        <f>VALUE(resultados_ea[[#This Row],[tiempo_escritura_ns]])</f>
        <v>765600</v>
      </c>
      <c r="J3175">
        <f t="shared" si="49"/>
        <v>38</v>
      </c>
    </row>
    <row r="3176" spans="1:10" x14ac:dyDescent="0.25">
      <c r="A3176">
        <v>49</v>
      </c>
      <c r="B3176">
        <v>1</v>
      </c>
      <c r="C3176">
        <v>603400</v>
      </c>
      <c r="D3176">
        <v>1293781617122600</v>
      </c>
      <c r="E3176">
        <v>12</v>
      </c>
      <c r="F3176" t="s">
        <v>7944</v>
      </c>
      <c r="G3176" t="s">
        <v>9</v>
      </c>
      <c r="I3176">
        <f>VALUE(resultados_ea[[#This Row],[tiempo_escritura_ns]])</f>
        <v>1457400</v>
      </c>
      <c r="J3176">
        <f t="shared" si="49"/>
        <v>39</v>
      </c>
    </row>
    <row r="3177" spans="1:10" x14ac:dyDescent="0.25">
      <c r="A3177">
        <v>49</v>
      </c>
      <c r="B3177">
        <v>2</v>
      </c>
      <c r="C3177">
        <v>587500</v>
      </c>
      <c r="D3177">
        <v>1293781617456100</v>
      </c>
      <c r="E3177">
        <v>6</v>
      </c>
      <c r="F3177" t="s">
        <v>7945</v>
      </c>
      <c r="G3177" t="s">
        <v>9</v>
      </c>
      <c r="I3177">
        <f>VALUE(resultados_ea[[#This Row],[tiempo_escritura_ns]])</f>
        <v>2136800</v>
      </c>
      <c r="J3177">
        <f t="shared" si="49"/>
        <v>40</v>
      </c>
    </row>
    <row r="3178" spans="1:10" x14ac:dyDescent="0.25">
      <c r="A3178">
        <v>49</v>
      </c>
      <c r="B3178">
        <v>1</v>
      </c>
      <c r="C3178">
        <v>603400</v>
      </c>
      <c r="D3178">
        <v>1293781617872000</v>
      </c>
      <c r="E3178">
        <v>13</v>
      </c>
      <c r="F3178" t="s">
        <v>7946</v>
      </c>
      <c r="G3178" t="s">
        <v>9</v>
      </c>
      <c r="I3178">
        <f>VALUE(resultados_ea[[#This Row],[tiempo_escritura_ns]])</f>
        <v>746200</v>
      </c>
      <c r="J3178">
        <f t="shared" si="49"/>
        <v>41</v>
      </c>
    </row>
    <row r="3179" spans="1:10" x14ac:dyDescent="0.25">
      <c r="A3179">
        <v>49</v>
      </c>
      <c r="B3179">
        <v>4</v>
      </c>
      <c r="C3179">
        <v>560900</v>
      </c>
      <c r="D3179">
        <v>1293781618339600</v>
      </c>
      <c r="E3179">
        <v>13</v>
      </c>
      <c r="F3179" t="s">
        <v>7947</v>
      </c>
      <c r="G3179" t="s">
        <v>9</v>
      </c>
      <c r="I3179">
        <f>VALUE(resultados_ea[[#This Row],[tiempo_escritura_ns]])</f>
        <v>1556500</v>
      </c>
      <c r="J3179">
        <f t="shared" si="49"/>
        <v>42</v>
      </c>
    </row>
    <row r="3180" spans="1:10" x14ac:dyDescent="0.25">
      <c r="A3180">
        <v>49</v>
      </c>
      <c r="B3180">
        <v>3</v>
      </c>
      <c r="C3180">
        <v>579400</v>
      </c>
      <c r="D3180">
        <v>1293781618674900</v>
      </c>
      <c r="E3180">
        <v>7</v>
      </c>
      <c r="F3180" t="s">
        <v>7948</v>
      </c>
      <c r="G3180" t="s">
        <v>9</v>
      </c>
      <c r="I3180">
        <f>VALUE(resultados_ea[[#This Row],[tiempo_escritura_ns]])</f>
        <v>2250800</v>
      </c>
      <c r="J3180">
        <f t="shared" si="49"/>
        <v>43</v>
      </c>
    </row>
    <row r="3181" spans="1:10" x14ac:dyDescent="0.25">
      <c r="A3181">
        <v>49</v>
      </c>
      <c r="B3181">
        <v>4</v>
      </c>
      <c r="C3181">
        <v>560900</v>
      </c>
      <c r="D3181">
        <v>1293781619188800</v>
      </c>
      <c r="E3181">
        <v>14</v>
      </c>
      <c r="F3181" t="s">
        <v>5077</v>
      </c>
      <c r="G3181" t="s">
        <v>9</v>
      </c>
      <c r="I3181">
        <f>VALUE(resultados_ea[[#This Row],[tiempo_escritura_ns]])</f>
        <v>845900</v>
      </c>
      <c r="J3181">
        <f t="shared" si="49"/>
        <v>44</v>
      </c>
    </row>
    <row r="3182" spans="1:10" x14ac:dyDescent="0.25">
      <c r="A3182">
        <v>49</v>
      </c>
      <c r="B3182">
        <v>1</v>
      </c>
      <c r="C3182">
        <v>603400</v>
      </c>
      <c r="D3182">
        <v>1293781619512000</v>
      </c>
      <c r="E3182">
        <v>14</v>
      </c>
      <c r="F3182" t="s">
        <v>7949</v>
      </c>
      <c r="G3182" t="s">
        <v>9</v>
      </c>
      <c r="I3182">
        <f>VALUE(resultados_ea[[#This Row],[tiempo_escritura_ns]])</f>
        <v>1637400</v>
      </c>
      <c r="J3182">
        <f t="shared" si="49"/>
        <v>45</v>
      </c>
    </row>
    <row r="3183" spans="1:10" x14ac:dyDescent="0.25">
      <c r="A3183">
        <v>49</v>
      </c>
      <c r="B3183">
        <v>2</v>
      </c>
      <c r="C3183">
        <v>587500</v>
      </c>
      <c r="D3183">
        <v>1293781619862100</v>
      </c>
      <c r="E3183">
        <v>7</v>
      </c>
      <c r="F3183" t="s">
        <v>7950</v>
      </c>
      <c r="G3183" t="s">
        <v>9</v>
      </c>
      <c r="I3183">
        <f>VALUE(resultados_ea[[#This Row],[tiempo_escritura_ns]])</f>
        <v>2403300</v>
      </c>
      <c r="J3183">
        <f t="shared" si="49"/>
        <v>46</v>
      </c>
    </row>
    <row r="3184" spans="1:10" x14ac:dyDescent="0.25">
      <c r="A3184">
        <v>49</v>
      </c>
      <c r="B3184">
        <v>3</v>
      </c>
      <c r="C3184">
        <v>579400</v>
      </c>
      <c r="D3184">
        <v>1293781620211300</v>
      </c>
      <c r="E3184">
        <v>8</v>
      </c>
      <c r="F3184" t="s">
        <v>7951</v>
      </c>
      <c r="G3184" t="s">
        <v>9</v>
      </c>
      <c r="I3184">
        <f>VALUE(resultados_ea[[#This Row],[tiempo_escritura_ns]])</f>
        <v>1533800</v>
      </c>
      <c r="J3184">
        <f t="shared" si="49"/>
        <v>47</v>
      </c>
    </row>
    <row r="3185" spans="1:10" x14ac:dyDescent="0.25">
      <c r="A3185">
        <v>49</v>
      </c>
      <c r="B3185">
        <v>2</v>
      </c>
      <c r="C3185">
        <v>587500</v>
      </c>
      <c r="D3185">
        <v>1293781620678400</v>
      </c>
      <c r="E3185">
        <v>8</v>
      </c>
      <c r="F3185" t="s">
        <v>7952</v>
      </c>
      <c r="G3185" t="s">
        <v>9</v>
      </c>
      <c r="I3185">
        <f>VALUE(resultados_ea[[#This Row],[tiempo_escritura_ns]])</f>
        <v>813700</v>
      </c>
      <c r="J3185">
        <f t="shared" si="49"/>
        <v>48</v>
      </c>
    </row>
    <row r="3186" spans="1:10" x14ac:dyDescent="0.25">
      <c r="A3186">
        <v>49</v>
      </c>
      <c r="B3186">
        <v>3</v>
      </c>
      <c r="C3186">
        <v>579400</v>
      </c>
      <c r="D3186">
        <v>1293781621071800</v>
      </c>
      <c r="E3186">
        <v>9</v>
      </c>
      <c r="F3186" t="s">
        <v>5297</v>
      </c>
      <c r="G3186" t="s">
        <v>9</v>
      </c>
      <c r="I3186">
        <f>VALUE(resultados_ea[[#This Row],[tiempo_escritura_ns]])</f>
        <v>857900</v>
      </c>
      <c r="J3186">
        <f t="shared" si="49"/>
        <v>49</v>
      </c>
    </row>
    <row r="3187" spans="1:10" x14ac:dyDescent="0.25">
      <c r="A3187">
        <v>49</v>
      </c>
      <c r="B3187">
        <v>2</v>
      </c>
      <c r="C3187">
        <v>587500</v>
      </c>
      <c r="D3187">
        <v>1293781621473500</v>
      </c>
      <c r="E3187">
        <v>9</v>
      </c>
      <c r="F3187" t="s">
        <v>7953</v>
      </c>
      <c r="G3187" t="s">
        <v>9</v>
      </c>
      <c r="I3187">
        <f>VALUE(resultados_ea[[#This Row],[tiempo_escritura_ns]])</f>
        <v>791800</v>
      </c>
      <c r="J3187">
        <f t="shared" si="49"/>
        <v>50</v>
      </c>
    </row>
    <row r="3188" spans="1:10" x14ac:dyDescent="0.25">
      <c r="A3188">
        <v>49</v>
      </c>
      <c r="B3188">
        <v>3</v>
      </c>
      <c r="C3188">
        <v>579400</v>
      </c>
      <c r="D3188">
        <v>1293781621843300</v>
      </c>
      <c r="E3188">
        <v>10</v>
      </c>
      <c r="F3188" t="s">
        <v>3030</v>
      </c>
      <c r="G3188" t="s">
        <v>9</v>
      </c>
      <c r="I3188">
        <f>VALUE(resultados_ea[[#This Row],[tiempo_escritura_ns]])</f>
        <v>767600</v>
      </c>
      <c r="J3188">
        <f t="shared" si="49"/>
        <v>51</v>
      </c>
    </row>
    <row r="3189" spans="1:10" x14ac:dyDescent="0.25">
      <c r="A3189">
        <v>49</v>
      </c>
      <c r="B3189">
        <v>2</v>
      </c>
      <c r="C3189">
        <v>587500</v>
      </c>
      <c r="D3189">
        <v>1293781622379700</v>
      </c>
      <c r="E3189">
        <v>10</v>
      </c>
      <c r="F3189" t="s">
        <v>7954</v>
      </c>
      <c r="G3189" t="s">
        <v>9</v>
      </c>
      <c r="I3189">
        <f>VALUE(resultados_ea[[#This Row],[tiempo_escritura_ns]])</f>
        <v>902300</v>
      </c>
      <c r="J3189">
        <f t="shared" si="49"/>
        <v>52</v>
      </c>
    </row>
    <row r="3190" spans="1:10" x14ac:dyDescent="0.25">
      <c r="A3190">
        <v>49</v>
      </c>
      <c r="B3190">
        <v>3</v>
      </c>
      <c r="C3190">
        <v>579400</v>
      </c>
      <c r="D3190">
        <v>1293781622774400</v>
      </c>
      <c r="E3190">
        <v>11</v>
      </c>
      <c r="F3190" t="s">
        <v>7435</v>
      </c>
      <c r="G3190" t="s">
        <v>9</v>
      </c>
      <c r="I3190">
        <f>VALUE(resultados_ea[[#This Row],[tiempo_escritura_ns]])</f>
        <v>918400</v>
      </c>
      <c r="J3190">
        <f t="shared" si="49"/>
        <v>53</v>
      </c>
    </row>
    <row r="3191" spans="1:10" x14ac:dyDescent="0.25">
      <c r="A3191">
        <v>49</v>
      </c>
      <c r="B3191">
        <v>2</v>
      </c>
      <c r="C3191">
        <v>587500</v>
      </c>
      <c r="D3191">
        <v>1293781623304200</v>
      </c>
      <c r="E3191">
        <v>11</v>
      </c>
      <c r="F3191" t="s">
        <v>7955</v>
      </c>
      <c r="G3191" t="s">
        <v>9</v>
      </c>
      <c r="I3191">
        <f>VALUE(resultados_ea[[#This Row],[tiempo_escritura_ns]])</f>
        <v>913100</v>
      </c>
      <c r="J3191">
        <f t="shared" si="49"/>
        <v>54</v>
      </c>
    </row>
    <row r="3192" spans="1:10" x14ac:dyDescent="0.25">
      <c r="A3192">
        <v>49</v>
      </c>
      <c r="B3192">
        <v>3</v>
      </c>
      <c r="C3192">
        <v>579400</v>
      </c>
      <c r="D3192">
        <v>1293781623770000</v>
      </c>
      <c r="E3192">
        <v>12</v>
      </c>
      <c r="F3192" t="s">
        <v>7956</v>
      </c>
      <c r="G3192" t="s">
        <v>9</v>
      </c>
      <c r="I3192">
        <f>VALUE(resultados_ea[[#This Row],[tiempo_escritura_ns]])</f>
        <v>992800</v>
      </c>
      <c r="J3192">
        <f t="shared" si="49"/>
        <v>55</v>
      </c>
    </row>
    <row r="3193" spans="1:10" x14ac:dyDescent="0.25">
      <c r="A3193">
        <v>49</v>
      </c>
      <c r="B3193">
        <v>2</v>
      </c>
      <c r="C3193">
        <v>587500</v>
      </c>
      <c r="D3193">
        <v>1293781624265000</v>
      </c>
      <c r="E3193">
        <v>12</v>
      </c>
      <c r="F3193" t="s">
        <v>7957</v>
      </c>
      <c r="G3193" t="s">
        <v>9</v>
      </c>
      <c r="I3193">
        <f>VALUE(resultados_ea[[#This Row],[tiempo_escritura_ns]])</f>
        <v>913200</v>
      </c>
      <c r="J3193">
        <f t="shared" si="49"/>
        <v>56</v>
      </c>
    </row>
    <row r="3194" spans="1:10" x14ac:dyDescent="0.25">
      <c r="A3194">
        <v>49</v>
      </c>
      <c r="B3194">
        <v>3</v>
      </c>
      <c r="C3194">
        <v>579400</v>
      </c>
      <c r="D3194">
        <v>1293781624774900</v>
      </c>
      <c r="E3194">
        <v>13</v>
      </c>
      <c r="F3194" t="s">
        <v>7958</v>
      </c>
      <c r="G3194" t="s">
        <v>9</v>
      </c>
      <c r="I3194">
        <f>VALUE(resultados_ea[[#This Row],[tiempo_escritura_ns]])</f>
        <v>1001600</v>
      </c>
      <c r="J3194">
        <f t="shared" si="49"/>
        <v>57</v>
      </c>
    </row>
    <row r="3195" spans="1:10" x14ac:dyDescent="0.25">
      <c r="A3195">
        <v>49</v>
      </c>
      <c r="B3195">
        <v>2</v>
      </c>
      <c r="C3195">
        <v>587500</v>
      </c>
      <c r="D3195">
        <v>1293781625286800</v>
      </c>
      <c r="E3195">
        <v>13</v>
      </c>
      <c r="F3195" t="s">
        <v>7959</v>
      </c>
      <c r="G3195" t="s">
        <v>9</v>
      </c>
      <c r="I3195">
        <f>VALUE(resultados_ea[[#This Row],[tiempo_escritura_ns]])</f>
        <v>1018800</v>
      </c>
      <c r="J3195">
        <f t="shared" si="49"/>
        <v>58</v>
      </c>
    </row>
    <row r="3196" spans="1:10" x14ac:dyDescent="0.25">
      <c r="A3196">
        <v>49</v>
      </c>
      <c r="B3196">
        <v>3</v>
      </c>
      <c r="C3196">
        <v>579400</v>
      </c>
      <c r="D3196">
        <v>1293781625773200</v>
      </c>
      <c r="E3196">
        <v>14</v>
      </c>
      <c r="F3196" t="s">
        <v>7960</v>
      </c>
      <c r="G3196" t="s">
        <v>9</v>
      </c>
      <c r="I3196">
        <f>VALUE(resultados_ea[[#This Row],[tiempo_escritura_ns]])</f>
        <v>994600</v>
      </c>
      <c r="J3196">
        <f t="shared" si="49"/>
        <v>59</v>
      </c>
    </row>
    <row r="3197" spans="1:10" x14ac:dyDescent="0.25">
      <c r="A3197">
        <v>49</v>
      </c>
      <c r="B3197">
        <v>2</v>
      </c>
      <c r="C3197">
        <v>587500</v>
      </c>
      <c r="D3197">
        <v>1293781626161400</v>
      </c>
      <c r="E3197">
        <v>14</v>
      </c>
      <c r="F3197" t="s">
        <v>716</v>
      </c>
      <c r="G3197" t="s">
        <v>9</v>
      </c>
      <c r="I3197">
        <f>VALUE(resultados_ea[[#This Row],[tiempo_escritura_ns]])</f>
        <v>871100</v>
      </c>
      <c r="J3197">
        <f t="shared" si="49"/>
        <v>60</v>
      </c>
    </row>
    <row r="3198" spans="1:10" x14ac:dyDescent="0.25">
      <c r="A3198">
        <v>49</v>
      </c>
      <c r="B3198">
        <v>1</v>
      </c>
      <c r="C3198">
        <v>603400</v>
      </c>
      <c r="F3198" t="s">
        <v>69</v>
      </c>
      <c r="G3198" t="s">
        <v>9</v>
      </c>
      <c r="H3198">
        <v>45711800</v>
      </c>
      <c r="I3198" t="e">
        <f>VALUE(resultados_ea[[#This Row],[tiempo_escritura_ns]])</f>
        <v>#VALUE!</v>
      </c>
      <c r="J3198">
        <f t="shared" si="49"/>
        <v>-1</v>
      </c>
    </row>
    <row r="3199" spans="1:10" x14ac:dyDescent="0.25">
      <c r="A3199">
        <v>49</v>
      </c>
      <c r="B3199">
        <v>2</v>
      </c>
      <c r="C3199">
        <v>587500</v>
      </c>
      <c r="F3199" t="s">
        <v>69</v>
      </c>
      <c r="G3199" t="s">
        <v>9</v>
      </c>
      <c r="H3199">
        <v>52349300</v>
      </c>
      <c r="I3199" t="e">
        <f>VALUE(resultados_ea[[#This Row],[tiempo_escritura_ns]])</f>
        <v>#VALUE!</v>
      </c>
      <c r="J3199">
        <f t="shared" si="49"/>
        <v>-1</v>
      </c>
    </row>
    <row r="3200" spans="1:10" x14ac:dyDescent="0.25">
      <c r="A3200">
        <v>49</v>
      </c>
      <c r="B3200">
        <v>3</v>
      </c>
      <c r="C3200">
        <v>579400</v>
      </c>
      <c r="F3200" t="s">
        <v>69</v>
      </c>
      <c r="G3200" t="s">
        <v>9</v>
      </c>
      <c r="H3200">
        <v>51972300</v>
      </c>
      <c r="I3200" t="e">
        <f>VALUE(resultados_ea[[#This Row],[tiempo_escritura_ns]])</f>
        <v>#VALUE!</v>
      </c>
      <c r="J3200">
        <f t="shared" si="49"/>
        <v>-1</v>
      </c>
    </row>
    <row r="3201" spans="1:10" x14ac:dyDescent="0.25">
      <c r="A3201">
        <v>49</v>
      </c>
      <c r="B3201">
        <v>4</v>
      </c>
      <c r="C3201">
        <v>560900</v>
      </c>
      <c r="F3201" t="s">
        <v>69</v>
      </c>
      <c r="G3201" t="s">
        <v>9</v>
      </c>
      <c r="H3201">
        <v>45384500</v>
      </c>
      <c r="I3201" t="e">
        <f>VALUE(resultados_ea[[#This Row],[tiempo_escritura_ns]])</f>
        <v>#VALUE!</v>
      </c>
      <c r="J3201">
        <f t="shared" si="49"/>
        <v>-1</v>
      </c>
    </row>
    <row r="3202" spans="1:10" x14ac:dyDescent="0.25">
      <c r="A3202">
        <v>50</v>
      </c>
      <c r="B3202">
        <v>3</v>
      </c>
      <c r="C3202">
        <v>300500</v>
      </c>
      <c r="D3202">
        <v>1293781788181000</v>
      </c>
      <c r="E3202">
        <v>0</v>
      </c>
      <c r="F3202" t="s">
        <v>7961</v>
      </c>
      <c r="G3202" t="s">
        <v>9</v>
      </c>
      <c r="I3202">
        <f>VALUE(resultados_ea[[#This Row],[tiempo_escritura_ns]])</f>
        <v>26434700</v>
      </c>
      <c r="J3202">
        <f t="shared" ref="J3202:J3265" si="50">IF(MOD(ROW()-2,64)&lt;60,MOD(ROW()-2,64)+1, -1)</f>
        <v>1</v>
      </c>
    </row>
    <row r="3203" spans="1:10" x14ac:dyDescent="0.25">
      <c r="A3203">
        <v>50</v>
      </c>
      <c r="B3203">
        <v>2</v>
      </c>
      <c r="C3203">
        <v>488000</v>
      </c>
      <c r="D3203">
        <v>1293781788750000</v>
      </c>
      <c r="E3203">
        <v>0</v>
      </c>
      <c r="F3203" t="s">
        <v>7962</v>
      </c>
      <c r="G3203" t="s">
        <v>9</v>
      </c>
      <c r="I3203">
        <f>VALUE(resultados_ea[[#This Row],[tiempo_escritura_ns]])</f>
        <v>26987900</v>
      </c>
      <c r="J3203">
        <f t="shared" si="50"/>
        <v>2</v>
      </c>
    </row>
    <row r="3204" spans="1:10" x14ac:dyDescent="0.25">
      <c r="A3204">
        <v>50</v>
      </c>
      <c r="B3204">
        <v>1</v>
      </c>
      <c r="C3204">
        <v>447200</v>
      </c>
      <c r="D3204">
        <v>1293781789302200</v>
      </c>
      <c r="E3204">
        <v>0</v>
      </c>
      <c r="F3204" t="s">
        <v>7963</v>
      </c>
      <c r="G3204" t="s">
        <v>9</v>
      </c>
      <c r="I3204">
        <f>VALUE(resultados_ea[[#This Row],[tiempo_escritura_ns]])</f>
        <v>27615500</v>
      </c>
      <c r="J3204">
        <f t="shared" si="50"/>
        <v>3</v>
      </c>
    </row>
    <row r="3205" spans="1:10" x14ac:dyDescent="0.25">
      <c r="A3205">
        <v>50</v>
      </c>
      <c r="B3205">
        <v>4</v>
      </c>
      <c r="C3205">
        <v>247500</v>
      </c>
      <c r="D3205">
        <v>1293781789772600</v>
      </c>
      <c r="E3205">
        <v>0</v>
      </c>
      <c r="F3205" t="s">
        <v>7964</v>
      </c>
      <c r="G3205" t="s">
        <v>9</v>
      </c>
      <c r="I3205">
        <f>VALUE(resultados_ea[[#This Row],[tiempo_escritura_ns]])</f>
        <v>28057100</v>
      </c>
      <c r="J3205">
        <f t="shared" si="50"/>
        <v>4</v>
      </c>
    </row>
    <row r="3206" spans="1:10" x14ac:dyDescent="0.25">
      <c r="A3206">
        <v>50</v>
      </c>
      <c r="B3206">
        <v>1</v>
      </c>
      <c r="C3206">
        <v>447200</v>
      </c>
      <c r="D3206">
        <v>1293781790172500</v>
      </c>
      <c r="E3206">
        <v>1</v>
      </c>
      <c r="F3206" t="s">
        <v>7965</v>
      </c>
      <c r="G3206" t="s">
        <v>9</v>
      </c>
      <c r="I3206">
        <f>VALUE(resultados_ea[[#This Row],[tiempo_escritura_ns]])</f>
        <v>864000</v>
      </c>
      <c r="J3206">
        <f t="shared" si="50"/>
        <v>5</v>
      </c>
    </row>
    <row r="3207" spans="1:10" x14ac:dyDescent="0.25">
      <c r="A3207">
        <v>50</v>
      </c>
      <c r="B3207">
        <v>2</v>
      </c>
      <c r="C3207">
        <v>488000</v>
      </c>
      <c r="D3207">
        <v>1293781790552000</v>
      </c>
      <c r="E3207">
        <v>1</v>
      </c>
      <c r="F3207" t="s">
        <v>7966</v>
      </c>
      <c r="G3207" t="s">
        <v>9</v>
      </c>
      <c r="I3207">
        <f>VALUE(resultados_ea[[#This Row],[tiempo_escritura_ns]])</f>
        <v>1629600</v>
      </c>
      <c r="J3207">
        <f t="shared" si="50"/>
        <v>6</v>
      </c>
    </row>
    <row r="3208" spans="1:10" x14ac:dyDescent="0.25">
      <c r="A3208">
        <v>50</v>
      </c>
      <c r="B3208">
        <v>3</v>
      </c>
      <c r="C3208">
        <v>300500</v>
      </c>
      <c r="D3208">
        <v>1293781791150900</v>
      </c>
      <c r="E3208">
        <v>1</v>
      </c>
      <c r="F3208" t="s">
        <v>7967</v>
      </c>
      <c r="G3208" t="s">
        <v>9</v>
      </c>
      <c r="I3208">
        <f>VALUE(resultados_ea[[#This Row],[tiempo_escritura_ns]])</f>
        <v>2228900</v>
      </c>
      <c r="J3208">
        <f t="shared" si="50"/>
        <v>7</v>
      </c>
    </row>
    <row r="3209" spans="1:10" x14ac:dyDescent="0.25">
      <c r="A3209">
        <v>50</v>
      </c>
      <c r="B3209">
        <v>3</v>
      </c>
      <c r="C3209">
        <v>300500</v>
      </c>
      <c r="D3209">
        <v>1293781791763900</v>
      </c>
      <c r="E3209">
        <v>2</v>
      </c>
      <c r="F3209" t="s">
        <v>7968</v>
      </c>
      <c r="G3209" t="s">
        <v>9</v>
      </c>
      <c r="I3209">
        <f>VALUE(resultados_ea[[#This Row],[tiempo_escritura_ns]])</f>
        <v>609100</v>
      </c>
      <c r="J3209">
        <f t="shared" si="50"/>
        <v>8</v>
      </c>
    </row>
    <row r="3210" spans="1:10" x14ac:dyDescent="0.25">
      <c r="A3210">
        <v>50</v>
      </c>
      <c r="B3210">
        <v>3</v>
      </c>
      <c r="C3210">
        <v>300500</v>
      </c>
      <c r="D3210">
        <v>1293781792257400</v>
      </c>
      <c r="E3210">
        <v>3</v>
      </c>
      <c r="F3210" t="s">
        <v>7969</v>
      </c>
      <c r="G3210" t="s">
        <v>9</v>
      </c>
      <c r="I3210">
        <f>VALUE(resultados_ea[[#This Row],[tiempo_escritura_ns]])</f>
        <v>488700</v>
      </c>
      <c r="J3210">
        <f t="shared" si="50"/>
        <v>9</v>
      </c>
    </row>
    <row r="3211" spans="1:10" x14ac:dyDescent="0.25">
      <c r="A3211">
        <v>50</v>
      </c>
      <c r="B3211">
        <v>2</v>
      </c>
      <c r="C3211">
        <v>488000</v>
      </c>
      <c r="D3211">
        <v>1293781792822100</v>
      </c>
      <c r="E3211">
        <v>2</v>
      </c>
      <c r="F3211" t="s">
        <v>1026</v>
      </c>
      <c r="G3211" t="s">
        <v>9</v>
      </c>
      <c r="I3211">
        <f>VALUE(resultados_ea[[#This Row],[tiempo_escritura_ns]])</f>
        <v>2266800</v>
      </c>
      <c r="J3211">
        <f t="shared" si="50"/>
        <v>10</v>
      </c>
    </row>
    <row r="3212" spans="1:10" x14ac:dyDescent="0.25">
      <c r="A3212">
        <v>50</v>
      </c>
      <c r="B3212">
        <v>1</v>
      </c>
      <c r="C3212">
        <v>447200</v>
      </c>
      <c r="D3212">
        <v>1293781793223700</v>
      </c>
      <c r="E3212">
        <v>2</v>
      </c>
      <c r="F3212" t="s">
        <v>2806</v>
      </c>
      <c r="G3212" t="s">
        <v>9</v>
      </c>
      <c r="I3212">
        <f>VALUE(resultados_ea[[#This Row],[tiempo_escritura_ns]])</f>
        <v>3047100</v>
      </c>
      <c r="J3212">
        <f t="shared" si="50"/>
        <v>11</v>
      </c>
    </row>
    <row r="3213" spans="1:10" x14ac:dyDescent="0.25">
      <c r="A3213">
        <v>50</v>
      </c>
      <c r="B3213">
        <v>4</v>
      </c>
      <c r="C3213">
        <v>247500</v>
      </c>
      <c r="D3213">
        <v>1293781793810900</v>
      </c>
      <c r="E3213">
        <v>1</v>
      </c>
      <c r="F3213" t="s">
        <v>7970</v>
      </c>
      <c r="G3213" t="s">
        <v>9</v>
      </c>
      <c r="I3213">
        <f>VALUE(resultados_ea[[#This Row],[tiempo_escritura_ns]])</f>
        <v>4031200</v>
      </c>
      <c r="J3213">
        <f t="shared" si="50"/>
        <v>12</v>
      </c>
    </row>
    <row r="3214" spans="1:10" x14ac:dyDescent="0.25">
      <c r="A3214">
        <v>50</v>
      </c>
      <c r="B3214">
        <v>1</v>
      </c>
      <c r="C3214">
        <v>447200</v>
      </c>
      <c r="D3214">
        <v>1293781794346200</v>
      </c>
      <c r="E3214">
        <v>3</v>
      </c>
      <c r="F3214" t="s">
        <v>7283</v>
      </c>
      <c r="G3214" t="s">
        <v>9</v>
      </c>
      <c r="I3214">
        <f>VALUE(resultados_ea[[#This Row],[tiempo_escritura_ns]])</f>
        <v>1119000</v>
      </c>
      <c r="J3214">
        <f t="shared" si="50"/>
        <v>13</v>
      </c>
    </row>
    <row r="3215" spans="1:10" x14ac:dyDescent="0.25">
      <c r="A3215">
        <v>50</v>
      </c>
      <c r="B3215">
        <v>2</v>
      </c>
      <c r="C3215">
        <v>488000</v>
      </c>
      <c r="D3215">
        <v>1293781794859800</v>
      </c>
      <c r="E3215">
        <v>3</v>
      </c>
      <c r="F3215" t="s">
        <v>7971</v>
      </c>
      <c r="G3215" t="s">
        <v>9</v>
      </c>
      <c r="I3215">
        <f>VALUE(resultados_ea[[#This Row],[tiempo_escritura_ns]])</f>
        <v>2033900</v>
      </c>
      <c r="J3215">
        <f t="shared" si="50"/>
        <v>14</v>
      </c>
    </row>
    <row r="3216" spans="1:10" x14ac:dyDescent="0.25">
      <c r="A3216">
        <v>50</v>
      </c>
      <c r="B3216">
        <v>3</v>
      </c>
      <c r="C3216">
        <v>300500</v>
      </c>
      <c r="D3216">
        <v>1293781795377400</v>
      </c>
      <c r="E3216">
        <v>4</v>
      </c>
      <c r="F3216" t="s">
        <v>7972</v>
      </c>
      <c r="G3216" t="s">
        <v>9</v>
      </c>
      <c r="I3216">
        <f>VALUE(resultados_ea[[#This Row],[tiempo_escritura_ns]])</f>
        <v>3114600</v>
      </c>
      <c r="J3216">
        <f t="shared" si="50"/>
        <v>15</v>
      </c>
    </row>
    <row r="3217" spans="1:10" x14ac:dyDescent="0.25">
      <c r="A3217">
        <v>50</v>
      </c>
      <c r="B3217">
        <v>2</v>
      </c>
      <c r="C3217">
        <v>488000</v>
      </c>
      <c r="D3217">
        <v>1293781795888900</v>
      </c>
      <c r="E3217">
        <v>4</v>
      </c>
      <c r="F3217" t="s">
        <v>658</v>
      </c>
      <c r="G3217" t="s">
        <v>9</v>
      </c>
      <c r="I3217">
        <f>VALUE(resultados_ea[[#This Row],[tiempo_escritura_ns]])</f>
        <v>1025700</v>
      </c>
      <c r="J3217">
        <f t="shared" si="50"/>
        <v>16</v>
      </c>
    </row>
    <row r="3218" spans="1:10" x14ac:dyDescent="0.25">
      <c r="A3218">
        <v>50</v>
      </c>
      <c r="B3218">
        <v>1</v>
      </c>
      <c r="C3218">
        <v>447200</v>
      </c>
      <c r="D3218">
        <v>1293781796408100</v>
      </c>
      <c r="E3218">
        <v>4</v>
      </c>
      <c r="F3218" t="s">
        <v>7973</v>
      </c>
      <c r="G3218" t="s">
        <v>9</v>
      </c>
      <c r="I3218">
        <f>VALUE(resultados_ea[[#This Row],[tiempo_escritura_ns]])</f>
        <v>2058500</v>
      </c>
      <c r="J3218">
        <f t="shared" si="50"/>
        <v>17</v>
      </c>
    </row>
    <row r="3219" spans="1:10" x14ac:dyDescent="0.25">
      <c r="A3219">
        <v>50</v>
      </c>
      <c r="B3219">
        <v>4</v>
      </c>
      <c r="C3219">
        <v>247500</v>
      </c>
      <c r="D3219">
        <v>1293781796850600</v>
      </c>
      <c r="E3219">
        <v>2</v>
      </c>
      <c r="F3219" t="s">
        <v>7974</v>
      </c>
      <c r="G3219" t="s">
        <v>9</v>
      </c>
      <c r="I3219">
        <f>VALUE(resultados_ea[[#This Row],[tiempo_escritura_ns]])</f>
        <v>3035800</v>
      </c>
      <c r="J3219">
        <f t="shared" si="50"/>
        <v>18</v>
      </c>
    </row>
    <row r="3220" spans="1:10" x14ac:dyDescent="0.25">
      <c r="A3220">
        <v>50</v>
      </c>
      <c r="B3220">
        <v>1</v>
      </c>
      <c r="C3220">
        <v>447200</v>
      </c>
      <c r="D3220">
        <v>1293781797263700</v>
      </c>
      <c r="E3220">
        <v>5</v>
      </c>
      <c r="F3220" t="s">
        <v>7975</v>
      </c>
      <c r="G3220" t="s">
        <v>9</v>
      </c>
      <c r="I3220">
        <f>VALUE(resultados_ea[[#This Row],[tiempo_escritura_ns]])</f>
        <v>851400</v>
      </c>
      <c r="J3220">
        <f t="shared" si="50"/>
        <v>19</v>
      </c>
    </row>
    <row r="3221" spans="1:10" x14ac:dyDescent="0.25">
      <c r="A3221">
        <v>50</v>
      </c>
      <c r="B3221">
        <v>2</v>
      </c>
      <c r="C3221">
        <v>488000</v>
      </c>
      <c r="D3221">
        <v>1293781797887500</v>
      </c>
      <c r="E3221">
        <v>5</v>
      </c>
      <c r="F3221" t="s">
        <v>7035</v>
      </c>
      <c r="G3221" t="s">
        <v>9</v>
      </c>
      <c r="I3221">
        <f>VALUE(resultados_ea[[#This Row],[tiempo_escritura_ns]])</f>
        <v>1995300</v>
      </c>
      <c r="J3221">
        <f t="shared" si="50"/>
        <v>20</v>
      </c>
    </row>
    <row r="3222" spans="1:10" x14ac:dyDescent="0.25">
      <c r="A3222">
        <v>50</v>
      </c>
      <c r="B3222">
        <v>2</v>
      </c>
      <c r="C3222">
        <v>488000</v>
      </c>
      <c r="D3222">
        <v>1293781798582500</v>
      </c>
      <c r="E3222">
        <v>6</v>
      </c>
      <c r="F3222" t="s">
        <v>7976</v>
      </c>
      <c r="G3222" t="s">
        <v>9</v>
      </c>
      <c r="I3222">
        <f>VALUE(resultados_ea[[#This Row],[tiempo_escritura_ns]])</f>
        <v>682000</v>
      </c>
      <c r="J3222">
        <f t="shared" si="50"/>
        <v>21</v>
      </c>
    </row>
    <row r="3223" spans="1:10" x14ac:dyDescent="0.25">
      <c r="A3223">
        <v>50</v>
      </c>
      <c r="B3223">
        <v>3</v>
      </c>
      <c r="C3223">
        <v>300500</v>
      </c>
      <c r="D3223">
        <v>1293781799369500</v>
      </c>
      <c r="E3223">
        <v>5</v>
      </c>
      <c r="F3223" t="s">
        <v>7977</v>
      </c>
      <c r="G3223" t="s">
        <v>9</v>
      </c>
      <c r="I3223">
        <f>VALUE(resultados_ea[[#This Row],[tiempo_escritura_ns]])</f>
        <v>3988500</v>
      </c>
      <c r="J3223">
        <f t="shared" si="50"/>
        <v>22</v>
      </c>
    </row>
    <row r="3224" spans="1:10" x14ac:dyDescent="0.25">
      <c r="A3224">
        <v>50</v>
      </c>
      <c r="B3224">
        <v>2</v>
      </c>
      <c r="C3224">
        <v>488000</v>
      </c>
      <c r="D3224">
        <v>1293781800087000</v>
      </c>
      <c r="E3224">
        <v>7</v>
      </c>
      <c r="F3224" t="s">
        <v>2776</v>
      </c>
      <c r="G3224" t="s">
        <v>9</v>
      </c>
      <c r="I3224">
        <f>VALUE(resultados_ea[[#This Row],[tiempo_escritura_ns]])</f>
        <v>1499400</v>
      </c>
      <c r="J3224">
        <f t="shared" si="50"/>
        <v>23</v>
      </c>
    </row>
    <row r="3225" spans="1:10" x14ac:dyDescent="0.25">
      <c r="A3225">
        <v>50</v>
      </c>
      <c r="B3225">
        <v>1</v>
      </c>
      <c r="C3225">
        <v>447200</v>
      </c>
      <c r="D3225">
        <v>1293781800724100</v>
      </c>
      <c r="E3225">
        <v>6</v>
      </c>
      <c r="F3225" t="s">
        <v>7978</v>
      </c>
      <c r="G3225" t="s">
        <v>9</v>
      </c>
      <c r="I3225">
        <f>VALUE(resultados_ea[[#This Row],[tiempo_escritura_ns]])</f>
        <v>3456200</v>
      </c>
      <c r="J3225">
        <f t="shared" si="50"/>
        <v>24</v>
      </c>
    </row>
    <row r="3226" spans="1:10" x14ac:dyDescent="0.25">
      <c r="A3226">
        <v>50</v>
      </c>
      <c r="B3226">
        <v>4</v>
      </c>
      <c r="C3226">
        <v>247500</v>
      </c>
      <c r="D3226">
        <v>1293781801371900</v>
      </c>
      <c r="E3226">
        <v>3</v>
      </c>
      <c r="F3226" t="s">
        <v>7979</v>
      </c>
      <c r="G3226" t="s">
        <v>9</v>
      </c>
      <c r="I3226">
        <f>VALUE(resultados_ea[[#This Row],[tiempo_escritura_ns]])</f>
        <v>4508500</v>
      </c>
      <c r="J3226">
        <f t="shared" si="50"/>
        <v>25</v>
      </c>
    </row>
    <row r="3227" spans="1:10" x14ac:dyDescent="0.25">
      <c r="A3227">
        <v>50</v>
      </c>
      <c r="B3227">
        <v>1</v>
      </c>
      <c r="C3227">
        <v>447200</v>
      </c>
      <c r="D3227">
        <v>1293781802017100</v>
      </c>
      <c r="E3227">
        <v>7</v>
      </c>
      <c r="F3227" t="s">
        <v>7980</v>
      </c>
      <c r="G3227" t="s">
        <v>9</v>
      </c>
      <c r="I3227">
        <f>VALUE(resultados_ea[[#This Row],[tiempo_escritura_ns]])</f>
        <v>1287800</v>
      </c>
      <c r="J3227">
        <f t="shared" si="50"/>
        <v>26</v>
      </c>
    </row>
    <row r="3228" spans="1:10" x14ac:dyDescent="0.25">
      <c r="A3228">
        <v>50</v>
      </c>
      <c r="B3228">
        <v>2</v>
      </c>
      <c r="C3228">
        <v>488000</v>
      </c>
      <c r="D3228">
        <v>1293781802630900</v>
      </c>
      <c r="E3228">
        <v>8</v>
      </c>
      <c r="F3228" t="s">
        <v>7981</v>
      </c>
      <c r="G3228" t="s">
        <v>9</v>
      </c>
      <c r="I3228">
        <f>VALUE(resultados_ea[[#This Row],[tiempo_escritura_ns]])</f>
        <v>2538500</v>
      </c>
      <c r="J3228">
        <f t="shared" si="50"/>
        <v>27</v>
      </c>
    </row>
    <row r="3229" spans="1:10" x14ac:dyDescent="0.25">
      <c r="A3229">
        <v>50</v>
      </c>
      <c r="B3229">
        <v>3</v>
      </c>
      <c r="C3229">
        <v>300500</v>
      </c>
      <c r="D3229">
        <v>1293781803284100</v>
      </c>
      <c r="E3229">
        <v>6</v>
      </c>
      <c r="F3229" t="s">
        <v>7982</v>
      </c>
      <c r="G3229" t="s">
        <v>9</v>
      </c>
      <c r="I3229">
        <f>VALUE(resultados_ea[[#This Row],[tiempo_escritura_ns]])</f>
        <v>3909000</v>
      </c>
      <c r="J3229">
        <f t="shared" si="50"/>
        <v>28</v>
      </c>
    </row>
    <row r="3230" spans="1:10" x14ac:dyDescent="0.25">
      <c r="A3230">
        <v>50</v>
      </c>
      <c r="B3230">
        <v>2</v>
      </c>
      <c r="C3230">
        <v>488000</v>
      </c>
      <c r="D3230">
        <v>1293781803901000</v>
      </c>
      <c r="E3230">
        <v>9</v>
      </c>
      <c r="F3230" t="s">
        <v>7983</v>
      </c>
      <c r="G3230" t="s">
        <v>9</v>
      </c>
      <c r="I3230">
        <f>VALUE(resultados_ea[[#This Row],[tiempo_escritura_ns]])</f>
        <v>1265500</v>
      </c>
      <c r="J3230">
        <f t="shared" si="50"/>
        <v>29</v>
      </c>
    </row>
    <row r="3231" spans="1:10" x14ac:dyDescent="0.25">
      <c r="A3231">
        <v>50</v>
      </c>
      <c r="B3231">
        <v>1</v>
      </c>
      <c r="C3231">
        <v>447200</v>
      </c>
      <c r="D3231">
        <v>1293781804486100</v>
      </c>
      <c r="E3231">
        <v>8</v>
      </c>
      <c r="F3231" t="s">
        <v>7984</v>
      </c>
      <c r="G3231" t="s">
        <v>9</v>
      </c>
      <c r="I3231">
        <f>VALUE(resultados_ea[[#This Row],[tiempo_escritura_ns]])</f>
        <v>2465100</v>
      </c>
      <c r="J3231">
        <f t="shared" si="50"/>
        <v>30</v>
      </c>
    </row>
    <row r="3232" spans="1:10" x14ac:dyDescent="0.25">
      <c r="A3232">
        <v>50</v>
      </c>
      <c r="B3232">
        <v>4</v>
      </c>
      <c r="C3232">
        <v>247500</v>
      </c>
      <c r="D3232">
        <v>1293781805118800</v>
      </c>
      <c r="E3232">
        <v>4</v>
      </c>
      <c r="F3232" t="s">
        <v>7985</v>
      </c>
      <c r="G3232" t="s">
        <v>9</v>
      </c>
      <c r="I3232">
        <f>VALUE(resultados_ea[[#This Row],[tiempo_escritura_ns]])</f>
        <v>3742300</v>
      </c>
      <c r="J3232">
        <f t="shared" si="50"/>
        <v>31</v>
      </c>
    </row>
    <row r="3233" spans="1:10" x14ac:dyDescent="0.25">
      <c r="A3233">
        <v>50</v>
      </c>
      <c r="B3233">
        <v>1</v>
      </c>
      <c r="C3233">
        <v>447200</v>
      </c>
      <c r="D3233">
        <v>1293781805679100</v>
      </c>
      <c r="E3233">
        <v>9</v>
      </c>
      <c r="F3233" t="s">
        <v>7986</v>
      </c>
      <c r="G3233" t="s">
        <v>9</v>
      </c>
      <c r="I3233">
        <f>VALUE(resultados_ea[[#This Row],[tiempo_escritura_ns]])</f>
        <v>1188300</v>
      </c>
      <c r="J3233">
        <f t="shared" si="50"/>
        <v>32</v>
      </c>
    </row>
    <row r="3234" spans="1:10" x14ac:dyDescent="0.25">
      <c r="A3234">
        <v>50</v>
      </c>
      <c r="B3234">
        <v>2</v>
      </c>
      <c r="C3234">
        <v>488000</v>
      </c>
      <c r="D3234">
        <v>1293781806280100</v>
      </c>
      <c r="E3234">
        <v>10</v>
      </c>
      <c r="F3234" t="s">
        <v>7987</v>
      </c>
      <c r="G3234" t="s">
        <v>9</v>
      </c>
      <c r="I3234">
        <f>VALUE(resultados_ea[[#This Row],[tiempo_escritura_ns]])</f>
        <v>2374800</v>
      </c>
      <c r="J3234">
        <f t="shared" si="50"/>
        <v>33</v>
      </c>
    </row>
    <row r="3235" spans="1:10" x14ac:dyDescent="0.25">
      <c r="A3235">
        <v>50</v>
      </c>
      <c r="B3235">
        <v>3</v>
      </c>
      <c r="C3235">
        <v>300500</v>
      </c>
      <c r="D3235">
        <v>1293781806911300</v>
      </c>
      <c r="E3235">
        <v>7</v>
      </c>
      <c r="F3235" t="s">
        <v>7988</v>
      </c>
      <c r="G3235" t="s">
        <v>9</v>
      </c>
      <c r="I3235">
        <f>VALUE(resultados_ea[[#This Row],[tiempo_escritura_ns]])</f>
        <v>3622800</v>
      </c>
      <c r="J3235">
        <f t="shared" si="50"/>
        <v>34</v>
      </c>
    </row>
    <row r="3236" spans="1:10" x14ac:dyDescent="0.25">
      <c r="A3236">
        <v>50</v>
      </c>
      <c r="B3236">
        <v>2</v>
      </c>
      <c r="C3236">
        <v>488000</v>
      </c>
      <c r="D3236">
        <v>1293781807579700</v>
      </c>
      <c r="E3236">
        <v>11</v>
      </c>
      <c r="F3236" t="s">
        <v>51</v>
      </c>
      <c r="G3236" t="s">
        <v>9</v>
      </c>
      <c r="I3236">
        <f>VALUE(resultados_ea[[#This Row],[tiempo_escritura_ns]])</f>
        <v>1271000</v>
      </c>
      <c r="J3236">
        <f t="shared" si="50"/>
        <v>35</v>
      </c>
    </row>
    <row r="3237" spans="1:10" x14ac:dyDescent="0.25">
      <c r="A3237">
        <v>50</v>
      </c>
      <c r="B3237">
        <v>1</v>
      </c>
      <c r="C3237">
        <v>447200</v>
      </c>
      <c r="D3237">
        <v>1293781808373200</v>
      </c>
      <c r="E3237">
        <v>10</v>
      </c>
      <c r="F3237" t="s">
        <v>7989</v>
      </c>
      <c r="G3237" t="s">
        <v>9</v>
      </c>
      <c r="I3237">
        <f>VALUE(resultados_ea[[#This Row],[tiempo_escritura_ns]])</f>
        <v>2690300</v>
      </c>
      <c r="J3237">
        <f t="shared" si="50"/>
        <v>36</v>
      </c>
    </row>
    <row r="3238" spans="1:10" x14ac:dyDescent="0.25">
      <c r="A3238">
        <v>50</v>
      </c>
      <c r="B3238">
        <v>1</v>
      </c>
      <c r="C3238">
        <v>447200</v>
      </c>
      <c r="D3238">
        <v>1293781809150000</v>
      </c>
      <c r="E3238">
        <v>11</v>
      </c>
      <c r="F3238" t="s">
        <v>2049</v>
      </c>
      <c r="G3238" t="s">
        <v>9</v>
      </c>
      <c r="I3238">
        <f>VALUE(resultados_ea[[#This Row],[tiempo_escritura_ns]])</f>
        <v>754100</v>
      </c>
      <c r="J3238">
        <f t="shared" si="50"/>
        <v>37</v>
      </c>
    </row>
    <row r="3239" spans="1:10" x14ac:dyDescent="0.25">
      <c r="A3239">
        <v>50</v>
      </c>
      <c r="B3239">
        <v>4</v>
      </c>
      <c r="C3239">
        <v>247500</v>
      </c>
      <c r="D3239">
        <v>1293781809766200</v>
      </c>
      <c r="E3239">
        <v>5</v>
      </c>
      <c r="F3239" t="s">
        <v>7990</v>
      </c>
      <c r="G3239" t="s">
        <v>9</v>
      </c>
      <c r="I3239">
        <f>VALUE(resultados_ea[[#This Row],[tiempo_escritura_ns]])</f>
        <v>4643300</v>
      </c>
      <c r="J3239">
        <f t="shared" si="50"/>
        <v>38</v>
      </c>
    </row>
    <row r="3240" spans="1:10" x14ac:dyDescent="0.25">
      <c r="A3240">
        <v>50</v>
      </c>
      <c r="B3240">
        <v>1</v>
      </c>
      <c r="C3240">
        <v>447200</v>
      </c>
      <c r="D3240">
        <v>1293781810305400</v>
      </c>
      <c r="E3240">
        <v>12</v>
      </c>
      <c r="F3240" t="s">
        <v>7991</v>
      </c>
      <c r="G3240" t="s">
        <v>9</v>
      </c>
      <c r="I3240">
        <f>VALUE(resultados_ea[[#This Row],[tiempo_escritura_ns]])</f>
        <v>1148800</v>
      </c>
      <c r="J3240">
        <f t="shared" si="50"/>
        <v>39</v>
      </c>
    </row>
    <row r="3241" spans="1:10" x14ac:dyDescent="0.25">
      <c r="A3241">
        <v>50</v>
      </c>
      <c r="B3241">
        <v>2</v>
      </c>
      <c r="C3241">
        <v>488000</v>
      </c>
      <c r="D3241">
        <v>1293781810864800</v>
      </c>
      <c r="E3241">
        <v>12</v>
      </c>
      <c r="F3241" t="s">
        <v>7992</v>
      </c>
      <c r="G3241" t="s">
        <v>9</v>
      </c>
      <c r="I3241">
        <f>VALUE(resultados_ea[[#This Row],[tiempo_escritura_ns]])</f>
        <v>3279600</v>
      </c>
      <c r="J3241">
        <f t="shared" si="50"/>
        <v>40</v>
      </c>
    </row>
    <row r="3242" spans="1:10" x14ac:dyDescent="0.25">
      <c r="A3242">
        <v>50</v>
      </c>
      <c r="B3242">
        <v>3</v>
      </c>
      <c r="C3242">
        <v>300500</v>
      </c>
      <c r="D3242">
        <v>1293781811532300</v>
      </c>
      <c r="E3242">
        <v>8</v>
      </c>
      <c r="F3242" t="s">
        <v>7993</v>
      </c>
      <c r="G3242" t="s">
        <v>9</v>
      </c>
      <c r="I3242">
        <f>VALUE(resultados_ea[[#This Row],[tiempo_escritura_ns]])</f>
        <v>4615900</v>
      </c>
      <c r="J3242">
        <f t="shared" si="50"/>
        <v>41</v>
      </c>
    </row>
    <row r="3243" spans="1:10" x14ac:dyDescent="0.25">
      <c r="A3243">
        <v>50</v>
      </c>
      <c r="B3243">
        <v>2</v>
      </c>
      <c r="C3243">
        <v>488000</v>
      </c>
      <c r="D3243">
        <v>1293781812111400</v>
      </c>
      <c r="E3243">
        <v>13</v>
      </c>
      <c r="F3243" t="s">
        <v>6369</v>
      </c>
      <c r="G3243" t="s">
        <v>9</v>
      </c>
      <c r="I3243">
        <f>VALUE(resultados_ea[[#This Row],[tiempo_escritura_ns]])</f>
        <v>1242000</v>
      </c>
      <c r="J3243">
        <f t="shared" si="50"/>
        <v>42</v>
      </c>
    </row>
    <row r="3244" spans="1:10" x14ac:dyDescent="0.25">
      <c r="A3244">
        <v>50</v>
      </c>
      <c r="B3244">
        <v>1</v>
      </c>
      <c r="C3244">
        <v>447200</v>
      </c>
      <c r="D3244">
        <v>1293781812770700</v>
      </c>
      <c r="E3244">
        <v>13</v>
      </c>
      <c r="F3244" t="s">
        <v>7994</v>
      </c>
      <c r="G3244" t="s">
        <v>9</v>
      </c>
      <c r="I3244">
        <f>VALUE(resultados_ea[[#This Row],[tiempo_escritura_ns]])</f>
        <v>2460300</v>
      </c>
      <c r="J3244">
        <f t="shared" si="50"/>
        <v>43</v>
      </c>
    </row>
    <row r="3245" spans="1:10" x14ac:dyDescent="0.25">
      <c r="A3245">
        <v>50</v>
      </c>
      <c r="B3245">
        <v>4</v>
      </c>
      <c r="C3245">
        <v>247500</v>
      </c>
      <c r="D3245">
        <v>1293781813439200</v>
      </c>
      <c r="E3245">
        <v>6</v>
      </c>
      <c r="F3245" t="s">
        <v>7995</v>
      </c>
      <c r="G3245" t="s">
        <v>9</v>
      </c>
      <c r="I3245">
        <f>VALUE(resultados_ea[[#This Row],[tiempo_escritura_ns]])</f>
        <v>3667900</v>
      </c>
      <c r="J3245">
        <f t="shared" si="50"/>
        <v>44</v>
      </c>
    </row>
    <row r="3246" spans="1:10" x14ac:dyDescent="0.25">
      <c r="A3246">
        <v>50</v>
      </c>
      <c r="B3246">
        <v>1</v>
      </c>
      <c r="C3246">
        <v>447200</v>
      </c>
      <c r="D3246">
        <v>1293781813896900</v>
      </c>
      <c r="E3246">
        <v>14</v>
      </c>
      <c r="F3246" t="s">
        <v>7996</v>
      </c>
      <c r="G3246" t="s">
        <v>9</v>
      </c>
      <c r="I3246">
        <f>VALUE(resultados_ea[[#This Row],[tiempo_escritura_ns]])</f>
        <v>1120300</v>
      </c>
      <c r="J3246">
        <f t="shared" si="50"/>
        <v>45</v>
      </c>
    </row>
    <row r="3247" spans="1:10" x14ac:dyDescent="0.25">
      <c r="A3247">
        <v>50</v>
      </c>
      <c r="B3247">
        <v>2</v>
      </c>
      <c r="C3247">
        <v>488000</v>
      </c>
      <c r="D3247">
        <v>1293781814374700</v>
      </c>
      <c r="E3247">
        <v>14</v>
      </c>
      <c r="F3247" t="s">
        <v>3913</v>
      </c>
      <c r="G3247" t="s">
        <v>9</v>
      </c>
      <c r="I3247">
        <f>VALUE(resultados_ea[[#This Row],[tiempo_escritura_ns]])</f>
        <v>2259300</v>
      </c>
      <c r="J3247">
        <f t="shared" si="50"/>
        <v>46</v>
      </c>
    </row>
    <row r="3248" spans="1:10" x14ac:dyDescent="0.25">
      <c r="A3248">
        <v>50</v>
      </c>
      <c r="B3248">
        <v>3</v>
      </c>
      <c r="C3248">
        <v>300500</v>
      </c>
      <c r="D3248">
        <v>1293781814970100</v>
      </c>
      <c r="E3248">
        <v>9</v>
      </c>
      <c r="F3248" t="s">
        <v>4840</v>
      </c>
      <c r="G3248" t="s">
        <v>9</v>
      </c>
      <c r="I3248">
        <f>VALUE(resultados_ea[[#This Row],[tiempo_escritura_ns]])</f>
        <v>3432600</v>
      </c>
      <c r="J3248">
        <f t="shared" si="50"/>
        <v>47</v>
      </c>
    </row>
    <row r="3249" spans="1:10" x14ac:dyDescent="0.25">
      <c r="A3249">
        <v>50</v>
      </c>
      <c r="B3249">
        <v>4</v>
      </c>
      <c r="C3249">
        <v>247500</v>
      </c>
      <c r="D3249">
        <v>1293781815590300</v>
      </c>
      <c r="E3249">
        <v>7</v>
      </c>
      <c r="F3249" t="s">
        <v>7997</v>
      </c>
      <c r="G3249" t="s">
        <v>9</v>
      </c>
      <c r="I3249">
        <f>VALUE(resultados_ea[[#This Row],[tiempo_escritura_ns]])</f>
        <v>2146000</v>
      </c>
      <c r="J3249">
        <f t="shared" si="50"/>
        <v>48</v>
      </c>
    </row>
    <row r="3250" spans="1:10" x14ac:dyDescent="0.25">
      <c r="A3250">
        <v>50</v>
      </c>
      <c r="B3250">
        <v>3</v>
      </c>
      <c r="C3250">
        <v>300500</v>
      </c>
      <c r="D3250">
        <v>1293781816152400</v>
      </c>
      <c r="E3250">
        <v>10</v>
      </c>
      <c r="F3250" t="s">
        <v>7998</v>
      </c>
      <c r="G3250" t="s">
        <v>9</v>
      </c>
      <c r="I3250">
        <f>VALUE(resultados_ea[[#This Row],[tiempo_escritura_ns]])</f>
        <v>1177700</v>
      </c>
      <c r="J3250">
        <f t="shared" si="50"/>
        <v>49</v>
      </c>
    </row>
    <row r="3251" spans="1:10" x14ac:dyDescent="0.25">
      <c r="A3251">
        <v>50</v>
      </c>
      <c r="B3251">
        <v>3</v>
      </c>
      <c r="C3251">
        <v>300500</v>
      </c>
      <c r="D3251">
        <v>1293781816737400</v>
      </c>
      <c r="E3251">
        <v>11</v>
      </c>
      <c r="F3251" t="s">
        <v>2866</v>
      </c>
      <c r="G3251" t="s">
        <v>9</v>
      </c>
      <c r="I3251">
        <f>VALUE(resultados_ea[[#This Row],[tiempo_escritura_ns]])</f>
        <v>566300</v>
      </c>
      <c r="J3251">
        <f t="shared" si="50"/>
        <v>50</v>
      </c>
    </row>
    <row r="3252" spans="1:10" x14ac:dyDescent="0.25">
      <c r="A3252">
        <v>50</v>
      </c>
      <c r="B3252">
        <v>3</v>
      </c>
      <c r="C3252">
        <v>300500</v>
      </c>
      <c r="D3252">
        <v>1293781817257300</v>
      </c>
      <c r="E3252">
        <v>12</v>
      </c>
      <c r="F3252" t="s">
        <v>7999</v>
      </c>
      <c r="G3252" t="s">
        <v>9</v>
      </c>
      <c r="I3252">
        <f>VALUE(resultados_ea[[#This Row],[tiempo_escritura_ns]])</f>
        <v>516500</v>
      </c>
      <c r="J3252">
        <f t="shared" si="50"/>
        <v>51</v>
      </c>
    </row>
    <row r="3253" spans="1:10" x14ac:dyDescent="0.25">
      <c r="A3253">
        <v>50</v>
      </c>
      <c r="B3253">
        <v>3</v>
      </c>
      <c r="C3253">
        <v>300500</v>
      </c>
      <c r="D3253">
        <v>1293781817737200</v>
      </c>
      <c r="E3253">
        <v>13</v>
      </c>
      <c r="F3253" t="s">
        <v>8000</v>
      </c>
      <c r="G3253" t="s">
        <v>9</v>
      </c>
      <c r="I3253">
        <f>VALUE(resultados_ea[[#This Row],[tiempo_escritura_ns]])</f>
        <v>477000</v>
      </c>
      <c r="J3253">
        <f t="shared" si="50"/>
        <v>52</v>
      </c>
    </row>
    <row r="3254" spans="1:10" x14ac:dyDescent="0.25">
      <c r="A3254">
        <v>50</v>
      </c>
      <c r="B3254">
        <v>4</v>
      </c>
      <c r="C3254">
        <v>247500</v>
      </c>
      <c r="D3254">
        <v>1293781818310500</v>
      </c>
      <c r="E3254">
        <v>8</v>
      </c>
      <c r="F3254" t="s">
        <v>8001</v>
      </c>
      <c r="G3254" t="s">
        <v>9</v>
      </c>
      <c r="I3254">
        <f>VALUE(resultados_ea[[#This Row],[tiempo_escritura_ns]])</f>
        <v>2716200</v>
      </c>
      <c r="J3254">
        <f t="shared" si="50"/>
        <v>53</v>
      </c>
    </row>
    <row r="3255" spans="1:10" x14ac:dyDescent="0.25">
      <c r="A3255">
        <v>50</v>
      </c>
      <c r="B3255">
        <v>3</v>
      </c>
      <c r="C3255">
        <v>300500</v>
      </c>
      <c r="D3255">
        <v>1293781818858900</v>
      </c>
      <c r="E3255">
        <v>14</v>
      </c>
      <c r="F3255" t="s">
        <v>8002</v>
      </c>
      <c r="G3255" t="s">
        <v>9</v>
      </c>
      <c r="I3255">
        <f>VALUE(resultados_ea[[#This Row],[tiempo_escritura_ns]])</f>
        <v>1119100</v>
      </c>
      <c r="J3255">
        <f t="shared" si="50"/>
        <v>54</v>
      </c>
    </row>
    <row r="3256" spans="1:10" x14ac:dyDescent="0.25">
      <c r="A3256">
        <v>50</v>
      </c>
      <c r="B3256">
        <v>4</v>
      </c>
      <c r="C3256">
        <v>247500</v>
      </c>
      <c r="D3256">
        <v>1293781819351300</v>
      </c>
      <c r="E3256">
        <v>9</v>
      </c>
      <c r="F3256" t="s">
        <v>8003</v>
      </c>
      <c r="G3256" t="s">
        <v>9</v>
      </c>
      <c r="I3256">
        <f>VALUE(resultados_ea[[#This Row],[tiempo_escritura_ns]])</f>
        <v>1037400</v>
      </c>
      <c r="J3256">
        <f t="shared" si="50"/>
        <v>55</v>
      </c>
    </row>
    <row r="3257" spans="1:10" x14ac:dyDescent="0.25">
      <c r="A3257">
        <v>50</v>
      </c>
      <c r="B3257">
        <v>4</v>
      </c>
      <c r="C3257">
        <v>247500</v>
      </c>
      <c r="D3257">
        <v>1293781819760900</v>
      </c>
      <c r="E3257">
        <v>10</v>
      </c>
      <c r="F3257" t="s">
        <v>6768</v>
      </c>
      <c r="G3257" t="s">
        <v>9</v>
      </c>
      <c r="I3257">
        <f>VALUE(resultados_ea[[#This Row],[tiempo_escritura_ns]])</f>
        <v>406600</v>
      </c>
      <c r="J3257">
        <f t="shared" si="50"/>
        <v>56</v>
      </c>
    </row>
    <row r="3258" spans="1:10" x14ac:dyDescent="0.25">
      <c r="A3258">
        <v>50</v>
      </c>
      <c r="B3258">
        <v>4</v>
      </c>
      <c r="C3258">
        <v>247500</v>
      </c>
      <c r="D3258">
        <v>1293781820339600</v>
      </c>
      <c r="E3258">
        <v>11</v>
      </c>
      <c r="F3258" t="s">
        <v>8004</v>
      </c>
      <c r="G3258" t="s">
        <v>9</v>
      </c>
      <c r="I3258">
        <f>VALUE(resultados_ea[[#This Row],[tiempo_escritura_ns]])</f>
        <v>568000</v>
      </c>
      <c r="J3258">
        <f t="shared" si="50"/>
        <v>57</v>
      </c>
    </row>
    <row r="3259" spans="1:10" x14ac:dyDescent="0.25">
      <c r="A3259">
        <v>50</v>
      </c>
      <c r="B3259">
        <v>4</v>
      </c>
      <c r="C3259">
        <v>247500</v>
      </c>
      <c r="D3259">
        <v>1293781820834300</v>
      </c>
      <c r="E3259">
        <v>12</v>
      </c>
      <c r="F3259" t="s">
        <v>8005</v>
      </c>
      <c r="G3259" t="s">
        <v>9</v>
      </c>
      <c r="I3259">
        <f>VALUE(resultados_ea[[#This Row],[tiempo_escritura_ns]])</f>
        <v>491300</v>
      </c>
      <c r="J3259">
        <f t="shared" si="50"/>
        <v>58</v>
      </c>
    </row>
    <row r="3260" spans="1:10" x14ac:dyDescent="0.25">
      <c r="A3260">
        <v>50</v>
      </c>
      <c r="B3260">
        <v>4</v>
      </c>
      <c r="C3260">
        <v>247500</v>
      </c>
      <c r="D3260">
        <v>1293781821329500</v>
      </c>
      <c r="E3260">
        <v>13</v>
      </c>
      <c r="F3260" t="s">
        <v>8005</v>
      </c>
      <c r="G3260" t="s">
        <v>9</v>
      </c>
      <c r="I3260">
        <f>VALUE(resultados_ea[[#This Row],[tiempo_escritura_ns]])</f>
        <v>491300</v>
      </c>
      <c r="J3260">
        <f t="shared" si="50"/>
        <v>59</v>
      </c>
    </row>
    <row r="3261" spans="1:10" x14ac:dyDescent="0.25">
      <c r="A3261">
        <v>50</v>
      </c>
      <c r="B3261">
        <v>4</v>
      </c>
      <c r="C3261">
        <v>247500</v>
      </c>
      <c r="D3261">
        <v>1293781821716200</v>
      </c>
      <c r="E3261">
        <v>14</v>
      </c>
      <c r="F3261" t="s">
        <v>8006</v>
      </c>
      <c r="G3261" t="s">
        <v>9</v>
      </c>
      <c r="I3261">
        <f>VALUE(resultados_ea[[#This Row],[tiempo_escritura_ns]])</f>
        <v>383400</v>
      </c>
      <c r="J3261">
        <f t="shared" si="50"/>
        <v>60</v>
      </c>
    </row>
    <row r="3262" spans="1:10" x14ac:dyDescent="0.25">
      <c r="A3262">
        <v>50</v>
      </c>
      <c r="B3262">
        <v>1</v>
      </c>
      <c r="C3262">
        <v>447200</v>
      </c>
      <c r="F3262" t="s">
        <v>69</v>
      </c>
      <c r="G3262" t="s">
        <v>9</v>
      </c>
      <c r="H3262">
        <v>52214200</v>
      </c>
      <c r="I3262" t="e">
        <f>VALUE(resultados_ea[[#This Row],[tiempo_escritura_ns]])</f>
        <v>#VALUE!</v>
      </c>
      <c r="J3262">
        <f t="shared" si="50"/>
        <v>-1</v>
      </c>
    </row>
    <row r="3263" spans="1:10" x14ac:dyDescent="0.25">
      <c r="A3263">
        <v>50</v>
      </c>
      <c r="B3263">
        <v>2</v>
      </c>
      <c r="C3263">
        <v>488000</v>
      </c>
      <c r="F3263" t="s">
        <v>69</v>
      </c>
      <c r="G3263" t="s">
        <v>9</v>
      </c>
      <c r="H3263">
        <v>52616600</v>
      </c>
      <c r="I3263" t="e">
        <f>VALUE(resultados_ea[[#This Row],[tiempo_escritura_ns]])</f>
        <v>#VALUE!</v>
      </c>
      <c r="J3263">
        <f t="shared" si="50"/>
        <v>-1</v>
      </c>
    </row>
    <row r="3264" spans="1:10" x14ac:dyDescent="0.25">
      <c r="A3264">
        <v>50</v>
      </c>
      <c r="B3264">
        <v>3</v>
      </c>
      <c r="C3264">
        <v>300500</v>
      </c>
      <c r="F3264" t="s">
        <v>69</v>
      </c>
      <c r="G3264" t="s">
        <v>9</v>
      </c>
      <c r="H3264">
        <v>57165800</v>
      </c>
      <c r="I3264" t="e">
        <f>VALUE(resultados_ea[[#This Row],[tiempo_escritura_ns]])</f>
        <v>#VALUE!</v>
      </c>
      <c r="J3264">
        <f t="shared" si="50"/>
        <v>-1</v>
      </c>
    </row>
    <row r="3265" spans="1:10" x14ac:dyDescent="0.25">
      <c r="A3265">
        <v>50</v>
      </c>
      <c r="B3265">
        <v>4</v>
      </c>
      <c r="C3265">
        <v>247500</v>
      </c>
      <c r="F3265" t="s">
        <v>69</v>
      </c>
      <c r="G3265" t="s">
        <v>9</v>
      </c>
      <c r="H3265">
        <v>60003800</v>
      </c>
      <c r="I3265" t="e">
        <f>VALUE(resultados_ea[[#This Row],[tiempo_escritura_ns]])</f>
        <v>#VALUE!</v>
      </c>
      <c r="J3265">
        <f t="shared" si="50"/>
        <v>-1</v>
      </c>
    </row>
    <row r="3266" spans="1:10" x14ac:dyDescent="0.25">
      <c r="A3266">
        <v>51</v>
      </c>
      <c r="B3266">
        <v>3</v>
      </c>
      <c r="C3266">
        <v>268300</v>
      </c>
      <c r="D3266">
        <v>1293781994434600</v>
      </c>
      <c r="E3266">
        <v>0</v>
      </c>
      <c r="F3266" t="s">
        <v>8007</v>
      </c>
      <c r="G3266" t="s">
        <v>9</v>
      </c>
      <c r="I3266">
        <f>VALUE(resultados_ea[[#This Row],[tiempo_escritura_ns]])</f>
        <v>27939300</v>
      </c>
      <c r="J3266">
        <f t="shared" ref="J3266:J3329" si="51">IF(MOD(ROW()-2,64)&lt;60,MOD(ROW()-2,64)+1, -1)</f>
        <v>1</v>
      </c>
    </row>
    <row r="3267" spans="1:10" x14ac:dyDescent="0.25">
      <c r="A3267">
        <v>51</v>
      </c>
      <c r="B3267">
        <v>1</v>
      </c>
      <c r="C3267">
        <v>366900</v>
      </c>
      <c r="D3267">
        <v>1293781994969800</v>
      </c>
      <c r="E3267">
        <v>0</v>
      </c>
      <c r="F3267" t="s">
        <v>8008</v>
      </c>
      <c r="G3267" t="s">
        <v>9</v>
      </c>
      <c r="I3267">
        <f>VALUE(resultados_ea[[#This Row],[tiempo_escritura_ns]])</f>
        <v>28518600</v>
      </c>
      <c r="J3267">
        <f t="shared" si="51"/>
        <v>2</v>
      </c>
    </row>
    <row r="3268" spans="1:10" x14ac:dyDescent="0.25">
      <c r="A3268">
        <v>51</v>
      </c>
      <c r="B3268">
        <v>4</v>
      </c>
      <c r="C3268">
        <v>332900</v>
      </c>
      <c r="D3268">
        <v>1293781995538000</v>
      </c>
      <c r="E3268">
        <v>0</v>
      </c>
      <c r="F3268" t="s">
        <v>896</v>
      </c>
      <c r="G3268" t="s">
        <v>9</v>
      </c>
      <c r="I3268">
        <f>VALUE(resultados_ea[[#This Row],[tiempo_escritura_ns]])</f>
        <v>29025100</v>
      </c>
      <c r="J3268">
        <f t="shared" si="51"/>
        <v>3</v>
      </c>
    </row>
    <row r="3269" spans="1:10" x14ac:dyDescent="0.25">
      <c r="A3269">
        <v>51</v>
      </c>
      <c r="B3269">
        <v>2</v>
      </c>
      <c r="C3269">
        <v>144600</v>
      </c>
      <c r="D3269">
        <v>1293781995931400</v>
      </c>
      <c r="E3269">
        <v>0</v>
      </c>
      <c r="F3269" t="s">
        <v>8009</v>
      </c>
      <c r="G3269" t="s">
        <v>9</v>
      </c>
      <c r="I3269">
        <f>VALUE(resultados_ea[[#This Row],[tiempo_escritura_ns]])</f>
        <v>29444800</v>
      </c>
      <c r="J3269">
        <f t="shared" si="51"/>
        <v>4</v>
      </c>
    </row>
    <row r="3270" spans="1:10" x14ac:dyDescent="0.25">
      <c r="A3270">
        <v>51</v>
      </c>
      <c r="B3270">
        <v>4</v>
      </c>
      <c r="C3270">
        <v>332900</v>
      </c>
      <c r="D3270">
        <v>1293781996351000</v>
      </c>
      <c r="E3270">
        <v>1</v>
      </c>
      <c r="F3270" t="s">
        <v>8010</v>
      </c>
      <c r="G3270" t="s">
        <v>9</v>
      </c>
      <c r="I3270">
        <f>VALUE(resultados_ea[[#This Row],[tiempo_escritura_ns]])</f>
        <v>806200</v>
      </c>
      <c r="J3270">
        <f t="shared" si="51"/>
        <v>5</v>
      </c>
    </row>
    <row r="3271" spans="1:10" x14ac:dyDescent="0.25">
      <c r="A3271">
        <v>51</v>
      </c>
      <c r="B3271">
        <v>1</v>
      </c>
      <c r="C3271">
        <v>366900</v>
      </c>
      <c r="D3271">
        <v>1293781996937500</v>
      </c>
      <c r="E3271">
        <v>1</v>
      </c>
      <c r="F3271" t="s">
        <v>3625</v>
      </c>
      <c r="G3271" t="s">
        <v>9</v>
      </c>
      <c r="I3271">
        <f>VALUE(resultados_ea[[#This Row],[tiempo_escritura_ns]])</f>
        <v>1791400</v>
      </c>
      <c r="J3271">
        <f t="shared" si="51"/>
        <v>6</v>
      </c>
    </row>
    <row r="3272" spans="1:10" x14ac:dyDescent="0.25">
      <c r="A3272">
        <v>51</v>
      </c>
      <c r="B3272">
        <v>3</v>
      </c>
      <c r="C3272">
        <v>268300</v>
      </c>
      <c r="D3272">
        <v>1293781997370700</v>
      </c>
      <c r="E3272">
        <v>1</v>
      </c>
      <c r="F3272" t="s">
        <v>8011</v>
      </c>
      <c r="G3272" t="s">
        <v>9</v>
      </c>
      <c r="I3272">
        <f>VALUE(resultados_ea[[#This Row],[tiempo_escritura_ns]])</f>
        <v>2225400</v>
      </c>
      <c r="J3272">
        <f t="shared" si="51"/>
        <v>7</v>
      </c>
    </row>
    <row r="3273" spans="1:10" x14ac:dyDescent="0.25">
      <c r="A3273">
        <v>51</v>
      </c>
      <c r="B3273">
        <v>1</v>
      </c>
      <c r="C3273">
        <v>366900</v>
      </c>
      <c r="D3273">
        <v>1293781997851700</v>
      </c>
      <c r="E3273">
        <v>2</v>
      </c>
      <c r="F3273" t="s">
        <v>8012</v>
      </c>
      <c r="G3273" t="s">
        <v>9</v>
      </c>
      <c r="I3273">
        <f>VALUE(resultados_ea[[#This Row],[tiempo_escritura_ns]])</f>
        <v>909500</v>
      </c>
      <c r="J3273">
        <f t="shared" si="51"/>
        <v>8</v>
      </c>
    </row>
    <row r="3274" spans="1:10" x14ac:dyDescent="0.25">
      <c r="A3274">
        <v>51</v>
      </c>
      <c r="B3274">
        <v>4</v>
      </c>
      <c r="C3274">
        <v>332900</v>
      </c>
      <c r="D3274">
        <v>1293781998371000</v>
      </c>
      <c r="E3274">
        <v>2</v>
      </c>
      <c r="F3274" t="s">
        <v>8013</v>
      </c>
      <c r="G3274" t="s">
        <v>9</v>
      </c>
      <c r="I3274">
        <f>VALUE(resultados_ea[[#This Row],[tiempo_escritura_ns]])</f>
        <v>2017000</v>
      </c>
      <c r="J3274">
        <f t="shared" si="51"/>
        <v>9</v>
      </c>
    </row>
    <row r="3275" spans="1:10" x14ac:dyDescent="0.25">
      <c r="A3275">
        <v>51</v>
      </c>
      <c r="B3275">
        <v>2</v>
      </c>
      <c r="C3275">
        <v>144600</v>
      </c>
      <c r="D3275">
        <v>1293781999036900</v>
      </c>
      <c r="E3275">
        <v>1</v>
      </c>
      <c r="F3275" t="s">
        <v>8014</v>
      </c>
      <c r="G3275" t="s">
        <v>9</v>
      </c>
      <c r="I3275">
        <f>VALUE(resultados_ea[[#This Row],[tiempo_escritura_ns]])</f>
        <v>3099700</v>
      </c>
      <c r="J3275">
        <f t="shared" si="51"/>
        <v>10</v>
      </c>
    </row>
    <row r="3276" spans="1:10" x14ac:dyDescent="0.25">
      <c r="A3276">
        <v>51</v>
      </c>
      <c r="B3276">
        <v>4</v>
      </c>
      <c r="C3276">
        <v>332900</v>
      </c>
      <c r="D3276">
        <v>1293781999850700</v>
      </c>
      <c r="E3276">
        <v>3</v>
      </c>
      <c r="F3276" t="s">
        <v>8015</v>
      </c>
      <c r="G3276" t="s">
        <v>9</v>
      </c>
      <c r="I3276">
        <f>VALUE(resultados_ea[[#This Row],[tiempo_escritura_ns]])</f>
        <v>1470400</v>
      </c>
      <c r="J3276">
        <f t="shared" si="51"/>
        <v>11</v>
      </c>
    </row>
    <row r="3277" spans="1:10" x14ac:dyDescent="0.25">
      <c r="A3277">
        <v>51</v>
      </c>
      <c r="B3277">
        <v>1</v>
      </c>
      <c r="C3277">
        <v>366900</v>
      </c>
      <c r="D3277">
        <v>1293782000569900</v>
      </c>
      <c r="E3277">
        <v>3</v>
      </c>
      <c r="F3277" t="s">
        <v>8016</v>
      </c>
      <c r="G3277" t="s">
        <v>9</v>
      </c>
      <c r="I3277">
        <f>VALUE(resultados_ea[[#This Row],[tiempo_escritura_ns]])</f>
        <v>2713200</v>
      </c>
      <c r="J3277">
        <f t="shared" si="51"/>
        <v>12</v>
      </c>
    </row>
    <row r="3278" spans="1:10" x14ac:dyDescent="0.25">
      <c r="A3278">
        <v>51</v>
      </c>
      <c r="B3278">
        <v>3</v>
      </c>
      <c r="C3278">
        <v>268300</v>
      </c>
      <c r="D3278">
        <v>1293782001231400</v>
      </c>
      <c r="E3278">
        <v>2</v>
      </c>
      <c r="F3278" t="s">
        <v>8017</v>
      </c>
      <c r="G3278" t="s">
        <v>9</v>
      </c>
      <c r="I3278">
        <f>VALUE(resultados_ea[[#This Row],[tiempo_escritura_ns]])</f>
        <v>3857000</v>
      </c>
      <c r="J3278">
        <f t="shared" si="51"/>
        <v>13</v>
      </c>
    </row>
    <row r="3279" spans="1:10" x14ac:dyDescent="0.25">
      <c r="A3279">
        <v>51</v>
      </c>
      <c r="B3279">
        <v>1</v>
      </c>
      <c r="C3279">
        <v>366900</v>
      </c>
      <c r="D3279">
        <v>1293782001823000</v>
      </c>
      <c r="E3279">
        <v>4</v>
      </c>
      <c r="F3279" t="s">
        <v>552</v>
      </c>
      <c r="G3279" t="s">
        <v>9</v>
      </c>
      <c r="I3279">
        <f>VALUE(resultados_ea[[#This Row],[tiempo_escritura_ns]])</f>
        <v>1247200</v>
      </c>
      <c r="J3279">
        <f t="shared" si="51"/>
        <v>14</v>
      </c>
    </row>
    <row r="3280" spans="1:10" x14ac:dyDescent="0.25">
      <c r="A3280">
        <v>51</v>
      </c>
      <c r="B3280">
        <v>4</v>
      </c>
      <c r="C3280">
        <v>332900</v>
      </c>
      <c r="D3280">
        <v>1293782002476000</v>
      </c>
      <c r="E3280">
        <v>4</v>
      </c>
      <c r="F3280" t="s">
        <v>8018</v>
      </c>
      <c r="G3280" t="s">
        <v>9</v>
      </c>
      <c r="I3280">
        <f>VALUE(resultados_ea[[#This Row],[tiempo_escritura_ns]])</f>
        <v>2619700</v>
      </c>
      <c r="J3280">
        <f t="shared" si="51"/>
        <v>15</v>
      </c>
    </row>
    <row r="3281" spans="1:10" x14ac:dyDescent="0.25">
      <c r="A3281">
        <v>51</v>
      </c>
      <c r="B3281">
        <v>4</v>
      </c>
      <c r="C3281">
        <v>332900</v>
      </c>
      <c r="D3281">
        <v>1293782002925500</v>
      </c>
      <c r="E3281">
        <v>5</v>
      </c>
      <c r="F3281" t="s">
        <v>8019</v>
      </c>
      <c r="G3281" t="s">
        <v>9</v>
      </c>
      <c r="I3281">
        <f>VALUE(resultados_ea[[#This Row],[tiempo_escritura_ns]])</f>
        <v>444800</v>
      </c>
      <c r="J3281">
        <f t="shared" si="51"/>
        <v>16</v>
      </c>
    </row>
    <row r="3282" spans="1:10" x14ac:dyDescent="0.25">
      <c r="A3282">
        <v>51</v>
      </c>
      <c r="B3282">
        <v>2</v>
      </c>
      <c r="C3282">
        <v>144600</v>
      </c>
      <c r="D3282">
        <v>1293782003477300</v>
      </c>
      <c r="E3282">
        <v>2</v>
      </c>
      <c r="F3282" t="s">
        <v>8020</v>
      </c>
      <c r="G3282" t="s">
        <v>9</v>
      </c>
      <c r="I3282">
        <f>VALUE(resultados_ea[[#This Row],[tiempo_escritura_ns]])</f>
        <v>4434800</v>
      </c>
      <c r="J3282">
        <f t="shared" si="51"/>
        <v>17</v>
      </c>
    </row>
    <row r="3283" spans="1:10" x14ac:dyDescent="0.25">
      <c r="A3283">
        <v>51</v>
      </c>
      <c r="B3283">
        <v>4</v>
      </c>
      <c r="C3283">
        <v>332900</v>
      </c>
      <c r="D3283">
        <v>1293782003921200</v>
      </c>
      <c r="E3283">
        <v>6</v>
      </c>
      <c r="F3283" t="s">
        <v>339</v>
      </c>
      <c r="G3283" t="s">
        <v>9</v>
      </c>
      <c r="I3283">
        <f>VALUE(resultados_ea[[#This Row],[tiempo_escritura_ns]])</f>
        <v>992000</v>
      </c>
      <c r="J3283">
        <f t="shared" si="51"/>
        <v>18</v>
      </c>
    </row>
    <row r="3284" spans="1:10" x14ac:dyDescent="0.25">
      <c r="A3284">
        <v>51</v>
      </c>
      <c r="B3284">
        <v>1</v>
      </c>
      <c r="C3284">
        <v>366900</v>
      </c>
      <c r="D3284">
        <v>1293782004331000</v>
      </c>
      <c r="E3284">
        <v>5</v>
      </c>
      <c r="F3284" t="s">
        <v>8021</v>
      </c>
      <c r="G3284" t="s">
        <v>9</v>
      </c>
      <c r="I3284">
        <f>VALUE(resultados_ea[[#This Row],[tiempo_escritura_ns]])</f>
        <v>2502100</v>
      </c>
      <c r="J3284">
        <f t="shared" si="51"/>
        <v>19</v>
      </c>
    </row>
    <row r="3285" spans="1:10" x14ac:dyDescent="0.25">
      <c r="A3285">
        <v>51</v>
      </c>
      <c r="B3285">
        <v>3</v>
      </c>
      <c r="C3285">
        <v>268300</v>
      </c>
      <c r="D3285">
        <v>1293782004766300</v>
      </c>
      <c r="E3285">
        <v>3</v>
      </c>
      <c r="F3285" t="s">
        <v>8022</v>
      </c>
      <c r="G3285" t="s">
        <v>9</v>
      </c>
      <c r="I3285">
        <f>VALUE(resultados_ea[[#This Row],[tiempo_escritura_ns]])</f>
        <v>3529600</v>
      </c>
      <c r="J3285">
        <f t="shared" si="51"/>
        <v>20</v>
      </c>
    </row>
    <row r="3286" spans="1:10" x14ac:dyDescent="0.25">
      <c r="A3286">
        <v>51</v>
      </c>
      <c r="B3286">
        <v>1</v>
      </c>
      <c r="C3286">
        <v>366900</v>
      </c>
      <c r="D3286">
        <v>1293782005323600</v>
      </c>
      <c r="E3286">
        <v>6</v>
      </c>
      <c r="F3286" t="s">
        <v>2547</v>
      </c>
      <c r="G3286" t="s">
        <v>9</v>
      </c>
      <c r="I3286">
        <f>VALUE(resultados_ea[[#This Row],[tiempo_escritura_ns]])</f>
        <v>988800</v>
      </c>
      <c r="J3286">
        <f t="shared" si="51"/>
        <v>21</v>
      </c>
    </row>
    <row r="3287" spans="1:10" x14ac:dyDescent="0.25">
      <c r="A3287">
        <v>51</v>
      </c>
      <c r="B3287">
        <v>4</v>
      </c>
      <c r="C3287">
        <v>332900</v>
      </c>
      <c r="D3287">
        <v>1293782005846500</v>
      </c>
      <c r="E3287">
        <v>7</v>
      </c>
      <c r="F3287" t="s">
        <v>8023</v>
      </c>
      <c r="G3287" t="s">
        <v>9</v>
      </c>
      <c r="I3287">
        <f>VALUE(resultados_ea[[#This Row],[tiempo_escritura_ns]])</f>
        <v>1921700</v>
      </c>
      <c r="J3287">
        <f t="shared" si="51"/>
        <v>22</v>
      </c>
    </row>
    <row r="3288" spans="1:10" x14ac:dyDescent="0.25">
      <c r="A3288">
        <v>51</v>
      </c>
      <c r="B3288">
        <v>2</v>
      </c>
      <c r="C3288">
        <v>144600</v>
      </c>
      <c r="D3288">
        <v>1293782006580300</v>
      </c>
      <c r="E3288">
        <v>3</v>
      </c>
      <c r="F3288" t="s">
        <v>8024</v>
      </c>
      <c r="G3288" t="s">
        <v>9</v>
      </c>
      <c r="I3288">
        <f>VALUE(resultados_ea[[#This Row],[tiempo_escritura_ns]])</f>
        <v>3099400</v>
      </c>
      <c r="J3288">
        <f t="shared" si="51"/>
        <v>23</v>
      </c>
    </row>
    <row r="3289" spans="1:10" x14ac:dyDescent="0.25">
      <c r="A3289">
        <v>51</v>
      </c>
      <c r="B3289">
        <v>4</v>
      </c>
      <c r="C3289">
        <v>332900</v>
      </c>
      <c r="D3289">
        <v>1293782007122800</v>
      </c>
      <c r="E3289">
        <v>8</v>
      </c>
      <c r="F3289" t="s">
        <v>3953</v>
      </c>
      <c r="G3289" t="s">
        <v>9</v>
      </c>
      <c r="I3289">
        <f>VALUE(resultados_ea[[#This Row],[tiempo_escritura_ns]])</f>
        <v>1245900</v>
      </c>
      <c r="J3289">
        <f t="shared" si="51"/>
        <v>24</v>
      </c>
    </row>
    <row r="3290" spans="1:10" x14ac:dyDescent="0.25">
      <c r="A3290">
        <v>51</v>
      </c>
      <c r="B3290">
        <v>1</v>
      </c>
      <c r="C3290">
        <v>366900</v>
      </c>
      <c r="D3290">
        <v>1293782007659200</v>
      </c>
      <c r="E3290">
        <v>7</v>
      </c>
      <c r="F3290" t="s">
        <v>2643</v>
      </c>
      <c r="G3290" t="s">
        <v>9</v>
      </c>
      <c r="I3290">
        <f>VALUE(resultados_ea[[#This Row],[tiempo_escritura_ns]])</f>
        <v>2331600</v>
      </c>
      <c r="J3290">
        <f t="shared" si="51"/>
        <v>25</v>
      </c>
    </row>
    <row r="3291" spans="1:10" x14ac:dyDescent="0.25">
      <c r="A3291">
        <v>51</v>
      </c>
      <c r="B3291">
        <v>3</v>
      </c>
      <c r="C3291">
        <v>268300</v>
      </c>
      <c r="D3291">
        <v>1293782008132600</v>
      </c>
      <c r="E3291">
        <v>4</v>
      </c>
      <c r="F3291" t="s">
        <v>8025</v>
      </c>
      <c r="G3291" t="s">
        <v>9</v>
      </c>
      <c r="I3291">
        <f>VALUE(resultados_ea[[#This Row],[tiempo_escritura_ns]])</f>
        <v>3363100</v>
      </c>
      <c r="J3291">
        <f t="shared" si="51"/>
        <v>26</v>
      </c>
    </row>
    <row r="3292" spans="1:10" x14ac:dyDescent="0.25">
      <c r="A3292">
        <v>51</v>
      </c>
      <c r="B3292">
        <v>1</v>
      </c>
      <c r="C3292">
        <v>366900</v>
      </c>
      <c r="D3292">
        <v>1293782008754000</v>
      </c>
      <c r="E3292">
        <v>8</v>
      </c>
      <c r="F3292" t="s">
        <v>8026</v>
      </c>
      <c r="G3292" t="s">
        <v>9</v>
      </c>
      <c r="I3292">
        <f>VALUE(resultados_ea[[#This Row],[tiempo_escritura_ns]])</f>
        <v>1090700</v>
      </c>
      <c r="J3292">
        <f t="shared" si="51"/>
        <v>27</v>
      </c>
    </row>
    <row r="3293" spans="1:10" x14ac:dyDescent="0.25">
      <c r="A3293">
        <v>51</v>
      </c>
      <c r="B3293">
        <v>4</v>
      </c>
      <c r="C3293">
        <v>332900</v>
      </c>
      <c r="D3293">
        <v>1293782009285500</v>
      </c>
      <c r="E3293">
        <v>9</v>
      </c>
      <c r="F3293" t="s">
        <v>8027</v>
      </c>
      <c r="G3293" t="s">
        <v>9</v>
      </c>
      <c r="I3293">
        <f>VALUE(resultados_ea[[#This Row],[tiempo_escritura_ns]])</f>
        <v>2159100</v>
      </c>
      <c r="J3293">
        <f t="shared" si="51"/>
        <v>28</v>
      </c>
    </row>
    <row r="3294" spans="1:10" x14ac:dyDescent="0.25">
      <c r="A3294">
        <v>51</v>
      </c>
      <c r="B3294">
        <v>2</v>
      </c>
      <c r="C3294">
        <v>144600</v>
      </c>
      <c r="D3294">
        <v>1293782009858600</v>
      </c>
      <c r="E3294">
        <v>4</v>
      </c>
      <c r="F3294" t="s">
        <v>8028</v>
      </c>
      <c r="G3294" t="s">
        <v>9</v>
      </c>
      <c r="I3294">
        <f>VALUE(resultados_ea[[#This Row],[tiempo_escritura_ns]])</f>
        <v>3273500</v>
      </c>
      <c r="J3294">
        <f t="shared" si="51"/>
        <v>29</v>
      </c>
    </row>
    <row r="3295" spans="1:10" x14ac:dyDescent="0.25">
      <c r="A3295">
        <v>51</v>
      </c>
      <c r="B3295">
        <v>4</v>
      </c>
      <c r="C3295">
        <v>332900</v>
      </c>
      <c r="D3295">
        <v>1293782010456800</v>
      </c>
      <c r="E3295">
        <v>10</v>
      </c>
      <c r="F3295" t="s">
        <v>8029</v>
      </c>
      <c r="G3295" t="s">
        <v>9</v>
      </c>
      <c r="I3295">
        <f>VALUE(resultados_ea[[#This Row],[tiempo_escritura_ns]])</f>
        <v>1167000</v>
      </c>
      <c r="J3295">
        <f t="shared" si="51"/>
        <v>30</v>
      </c>
    </row>
    <row r="3296" spans="1:10" x14ac:dyDescent="0.25">
      <c r="A3296">
        <v>51</v>
      </c>
      <c r="B3296">
        <v>1</v>
      </c>
      <c r="C3296">
        <v>366900</v>
      </c>
      <c r="D3296">
        <v>1293782011042600</v>
      </c>
      <c r="E3296">
        <v>9</v>
      </c>
      <c r="F3296" t="s">
        <v>8030</v>
      </c>
      <c r="G3296" t="s">
        <v>9</v>
      </c>
      <c r="I3296">
        <f>VALUE(resultados_ea[[#This Row],[tiempo_escritura_ns]])</f>
        <v>2283400</v>
      </c>
      <c r="J3296">
        <f t="shared" si="51"/>
        <v>31</v>
      </c>
    </row>
    <row r="3297" spans="1:10" x14ac:dyDescent="0.25">
      <c r="A3297">
        <v>51</v>
      </c>
      <c r="B3297">
        <v>3</v>
      </c>
      <c r="C3297">
        <v>268300</v>
      </c>
      <c r="D3297">
        <v>1293782011501100</v>
      </c>
      <c r="E3297">
        <v>5</v>
      </c>
      <c r="F3297" t="s">
        <v>8031</v>
      </c>
      <c r="G3297" t="s">
        <v>9</v>
      </c>
      <c r="I3297">
        <f>VALUE(resultados_ea[[#This Row],[tiempo_escritura_ns]])</f>
        <v>3364500</v>
      </c>
      <c r="J3297">
        <f t="shared" si="51"/>
        <v>32</v>
      </c>
    </row>
    <row r="3298" spans="1:10" x14ac:dyDescent="0.25">
      <c r="A3298">
        <v>51</v>
      </c>
      <c r="B3298">
        <v>1</v>
      </c>
      <c r="C3298">
        <v>366900</v>
      </c>
      <c r="D3298">
        <v>1293782012049000</v>
      </c>
      <c r="E3298">
        <v>10</v>
      </c>
      <c r="F3298" t="s">
        <v>8032</v>
      </c>
      <c r="G3298" t="s">
        <v>9</v>
      </c>
      <c r="I3298">
        <f>VALUE(resultados_ea[[#This Row],[tiempo_escritura_ns]])</f>
        <v>1002300</v>
      </c>
      <c r="J3298">
        <f t="shared" si="51"/>
        <v>33</v>
      </c>
    </row>
    <row r="3299" spans="1:10" x14ac:dyDescent="0.25">
      <c r="A3299">
        <v>51</v>
      </c>
      <c r="B3299">
        <v>4</v>
      </c>
      <c r="C3299">
        <v>332900</v>
      </c>
      <c r="D3299">
        <v>1293782012645000</v>
      </c>
      <c r="E3299">
        <v>11</v>
      </c>
      <c r="F3299" t="s">
        <v>8033</v>
      </c>
      <c r="G3299" t="s">
        <v>9</v>
      </c>
      <c r="I3299">
        <f>VALUE(resultados_ea[[#This Row],[tiempo_escritura_ns]])</f>
        <v>2156500</v>
      </c>
      <c r="J3299">
        <f t="shared" si="51"/>
        <v>34</v>
      </c>
    </row>
    <row r="3300" spans="1:10" x14ac:dyDescent="0.25">
      <c r="A3300">
        <v>51</v>
      </c>
      <c r="B3300">
        <v>2</v>
      </c>
      <c r="C3300">
        <v>144600</v>
      </c>
      <c r="D3300">
        <v>1293782013125900</v>
      </c>
      <c r="E3300">
        <v>5</v>
      </c>
      <c r="F3300" t="s">
        <v>8034</v>
      </c>
      <c r="G3300" t="s">
        <v>9</v>
      </c>
      <c r="I3300">
        <f>VALUE(resultados_ea[[#This Row],[tiempo_escritura_ns]])</f>
        <v>3260700</v>
      </c>
      <c r="J3300">
        <f t="shared" si="51"/>
        <v>35</v>
      </c>
    </row>
    <row r="3301" spans="1:10" x14ac:dyDescent="0.25">
      <c r="A3301">
        <v>51</v>
      </c>
      <c r="B3301">
        <v>4</v>
      </c>
      <c r="C3301">
        <v>332900</v>
      </c>
      <c r="D3301">
        <v>1293782013609800</v>
      </c>
      <c r="E3301">
        <v>12</v>
      </c>
      <c r="F3301" t="s">
        <v>4107</v>
      </c>
      <c r="G3301" t="s">
        <v>9</v>
      </c>
      <c r="I3301">
        <f>VALUE(resultados_ea[[#This Row],[tiempo_escritura_ns]])</f>
        <v>960200</v>
      </c>
      <c r="J3301">
        <f t="shared" si="51"/>
        <v>36</v>
      </c>
    </row>
    <row r="3302" spans="1:10" x14ac:dyDescent="0.25">
      <c r="A3302">
        <v>51</v>
      </c>
      <c r="B3302">
        <v>1</v>
      </c>
      <c r="C3302">
        <v>366900</v>
      </c>
      <c r="D3302">
        <v>1293782014224300</v>
      </c>
      <c r="E3302">
        <v>11</v>
      </c>
      <c r="F3302" t="s">
        <v>4124</v>
      </c>
      <c r="G3302" t="s">
        <v>9</v>
      </c>
      <c r="I3302">
        <f>VALUE(resultados_ea[[#This Row],[tiempo_escritura_ns]])</f>
        <v>2151900</v>
      </c>
      <c r="J3302">
        <f t="shared" si="51"/>
        <v>37</v>
      </c>
    </row>
    <row r="3303" spans="1:10" x14ac:dyDescent="0.25">
      <c r="A3303">
        <v>51</v>
      </c>
      <c r="B3303">
        <v>1</v>
      </c>
      <c r="C3303">
        <v>366900</v>
      </c>
      <c r="D3303">
        <v>1293782014897500</v>
      </c>
      <c r="E3303">
        <v>12</v>
      </c>
      <c r="F3303" t="s">
        <v>8035</v>
      </c>
      <c r="G3303" t="s">
        <v>9</v>
      </c>
      <c r="I3303">
        <f>VALUE(resultados_ea[[#This Row],[tiempo_escritura_ns]])</f>
        <v>666600</v>
      </c>
      <c r="J3303">
        <f t="shared" si="51"/>
        <v>38</v>
      </c>
    </row>
    <row r="3304" spans="1:10" x14ac:dyDescent="0.25">
      <c r="A3304">
        <v>51</v>
      </c>
      <c r="B3304">
        <v>1</v>
      </c>
      <c r="C3304">
        <v>366900</v>
      </c>
      <c r="D3304">
        <v>1293782015399200</v>
      </c>
      <c r="E3304">
        <v>13</v>
      </c>
      <c r="F3304" t="s">
        <v>6697</v>
      </c>
      <c r="G3304" t="s">
        <v>9</v>
      </c>
      <c r="I3304">
        <f>VALUE(resultados_ea[[#This Row],[tiempo_escritura_ns]])</f>
        <v>496400</v>
      </c>
      <c r="J3304">
        <f t="shared" si="51"/>
        <v>39</v>
      </c>
    </row>
    <row r="3305" spans="1:10" x14ac:dyDescent="0.25">
      <c r="A3305">
        <v>51</v>
      </c>
      <c r="B3305">
        <v>3</v>
      </c>
      <c r="C3305">
        <v>268300</v>
      </c>
      <c r="D3305">
        <v>1293782015968400</v>
      </c>
      <c r="E3305">
        <v>6</v>
      </c>
      <c r="F3305" t="s">
        <v>8036</v>
      </c>
      <c r="G3305" t="s">
        <v>9</v>
      </c>
      <c r="I3305">
        <f>VALUE(resultados_ea[[#This Row],[tiempo_escritura_ns]])</f>
        <v>4463000</v>
      </c>
      <c r="J3305">
        <f t="shared" si="51"/>
        <v>40</v>
      </c>
    </row>
    <row r="3306" spans="1:10" x14ac:dyDescent="0.25">
      <c r="A3306">
        <v>51</v>
      </c>
      <c r="B3306">
        <v>1</v>
      </c>
      <c r="C3306">
        <v>366900</v>
      </c>
      <c r="D3306">
        <v>1293782016399500</v>
      </c>
      <c r="E3306">
        <v>14</v>
      </c>
      <c r="F3306" t="s">
        <v>8037</v>
      </c>
      <c r="G3306" t="s">
        <v>9</v>
      </c>
      <c r="I3306">
        <f>VALUE(resultados_ea[[#This Row],[tiempo_escritura_ns]])</f>
        <v>996500</v>
      </c>
      <c r="J3306">
        <f t="shared" si="51"/>
        <v>41</v>
      </c>
    </row>
    <row r="3307" spans="1:10" x14ac:dyDescent="0.25">
      <c r="A3307">
        <v>51</v>
      </c>
      <c r="B3307">
        <v>4</v>
      </c>
      <c r="C3307">
        <v>332900</v>
      </c>
      <c r="D3307">
        <v>1293782016872300</v>
      </c>
      <c r="E3307">
        <v>13</v>
      </c>
      <c r="F3307" t="s">
        <v>4972</v>
      </c>
      <c r="G3307" t="s">
        <v>9</v>
      </c>
      <c r="I3307">
        <f>VALUE(resultados_ea[[#This Row],[tiempo_escritura_ns]])</f>
        <v>3257300</v>
      </c>
      <c r="J3307">
        <f t="shared" si="51"/>
        <v>42</v>
      </c>
    </row>
    <row r="3308" spans="1:10" x14ac:dyDescent="0.25">
      <c r="A3308">
        <v>51</v>
      </c>
      <c r="B3308">
        <v>2</v>
      </c>
      <c r="C3308">
        <v>144600</v>
      </c>
      <c r="D3308">
        <v>1293782017296700</v>
      </c>
      <c r="E3308">
        <v>6</v>
      </c>
      <c r="F3308" t="s">
        <v>8038</v>
      </c>
      <c r="G3308" t="s">
        <v>9</v>
      </c>
      <c r="I3308">
        <f>VALUE(resultados_ea[[#This Row],[tiempo_escritura_ns]])</f>
        <v>4166300</v>
      </c>
      <c r="J3308">
        <f t="shared" si="51"/>
        <v>43</v>
      </c>
    </row>
    <row r="3309" spans="1:10" x14ac:dyDescent="0.25">
      <c r="A3309">
        <v>51</v>
      </c>
      <c r="B3309">
        <v>4</v>
      </c>
      <c r="C3309">
        <v>332900</v>
      </c>
      <c r="D3309">
        <v>1293782017678400</v>
      </c>
      <c r="E3309">
        <v>14</v>
      </c>
      <c r="F3309" t="s">
        <v>8039</v>
      </c>
      <c r="G3309" t="s">
        <v>9</v>
      </c>
      <c r="I3309">
        <f>VALUE(resultados_ea[[#This Row],[tiempo_escritura_ns]])</f>
        <v>803000</v>
      </c>
      <c r="J3309">
        <f t="shared" si="51"/>
        <v>44</v>
      </c>
    </row>
    <row r="3310" spans="1:10" x14ac:dyDescent="0.25">
      <c r="A3310">
        <v>51</v>
      </c>
      <c r="B3310">
        <v>3</v>
      </c>
      <c r="C3310">
        <v>268300</v>
      </c>
      <c r="D3310">
        <v>1293782018236100</v>
      </c>
      <c r="E3310">
        <v>7</v>
      </c>
      <c r="F3310" t="s">
        <v>8040</v>
      </c>
      <c r="G3310" t="s">
        <v>9</v>
      </c>
      <c r="I3310">
        <f>VALUE(resultados_ea[[#This Row],[tiempo_escritura_ns]])</f>
        <v>2264000</v>
      </c>
      <c r="J3310">
        <f t="shared" si="51"/>
        <v>45</v>
      </c>
    </row>
    <row r="3311" spans="1:10" x14ac:dyDescent="0.25">
      <c r="A3311">
        <v>51</v>
      </c>
      <c r="B3311">
        <v>3</v>
      </c>
      <c r="C3311">
        <v>268300</v>
      </c>
      <c r="D3311">
        <v>1293782018712500</v>
      </c>
      <c r="E3311">
        <v>8</v>
      </c>
      <c r="F3311" t="s">
        <v>8041</v>
      </c>
      <c r="G3311" t="s">
        <v>9</v>
      </c>
      <c r="I3311">
        <f>VALUE(resultados_ea[[#This Row],[tiempo_escritura_ns]])</f>
        <v>472400</v>
      </c>
      <c r="J3311">
        <f t="shared" si="51"/>
        <v>46</v>
      </c>
    </row>
    <row r="3312" spans="1:10" x14ac:dyDescent="0.25">
      <c r="A3312">
        <v>51</v>
      </c>
      <c r="B3312">
        <v>3</v>
      </c>
      <c r="C3312">
        <v>268300</v>
      </c>
      <c r="D3312">
        <v>1293782019178100</v>
      </c>
      <c r="E3312">
        <v>9</v>
      </c>
      <c r="F3312" t="s">
        <v>7598</v>
      </c>
      <c r="G3312" t="s">
        <v>9</v>
      </c>
      <c r="I3312">
        <f>VALUE(resultados_ea[[#This Row],[tiempo_escritura_ns]])</f>
        <v>462500</v>
      </c>
      <c r="J3312">
        <f t="shared" si="51"/>
        <v>47</v>
      </c>
    </row>
    <row r="3313" spans="1:10" x14ac:dyDescent="0.25">
      <c r="A3313">
        <v>51</v>
      </c>
      <c r="B3313">
        <v>3</v>
      </c>
      <c r="C3313">
        <v>268300</v>
      </c>
      <c r="D3313">
        <v>1293782019584000</v>
      </c>
      <c r="E3313">
        <v>10</v>
      </c>
      <c r="F3313" t="s">
        <v>6692</v>
      </c>
      <c r="G3313" t="s">
        <v>9</v>
      </c>
      <c r="I3313">
        <f>VALUE(resultados_ea[[#This Row],[tiempo_escritura_ns]])</f>
        <v>403400</v>
      </c>
      <c r="J3313">
        <f t="shared" si="51"/>
        <v>48</v>
      </c>
    </row>
    <row r="3314" spans="1:10" x14ac:dyDescent="0.25">
      <c r="A3314">
        <v>51</v>
      </c>
      <c r="B3314">
        <v>2</v>
      </c>
      <c r="C3314">
        <v>144600</v>
      </c>
      <c r="D3314">
        <v>1293782019908000</v>
      </c>
      <c r="E3314">
        <v>7</v>
      </c>
      <c r="F3314" t="s">
        <v>8042</v>
      </c>
      <c r="G3314" t="s">
        <v>9</v>
      </c>
      <c r="I3314">
        <f>VALUE(resultados_ea[[#This Row],[tiempo_escritura_ns]])</f>
        <v>2607700</v>
      </c>
      <c r="J3314">
        <f t="shared" si="51"/>
        <v>49</v>
      </c>
    </row>
    <row r="3315" spans="1:10" x14ac:dyDescent="0.25">
      <c r="A3315">
        <v>51</v>
      </c>
      <c r="B3315">
        <v>3</v>
      </c>
      <c r="C3315">
        <v>268300</v>
      </c>
      <c r="D3315">
        <v>1293782020236400</v>
      </c>
      <c r="E3315">
        <v>11</v>
      </c>
      <c r="F3315" t="s">
        <v>5549</v>
      </c>
      <c r="G3315" t="s">
        <v>9</v>
      </c>
      <c r="I3315">
        <f>VALUE(resultados_ea[[#This Row],[tiempo_escritura_ns]])</f>
        <v>640600</v>
      </c>
      <c r="J3315">
        <f t="shared" si="51"/>
        <v>50</v>
      </c>
    </row>
    <row r="3316" spans="1:10" x14ac:dyDescent="0.25">
      <c r="A3316">
        <v>51</v>
      </c>
      <c r="B3316">
        <v>3</v>
      </c>
      <c r="C3316">
        <v>268300</v>
      </c>
      <c r="D3316">
        <v>1293782020577300</v>
      </c>
      <c r="E3316">
        <v>12</v>
      </c>
      <c r="F3316" t="s">
        <v>8043</v>
      </c>
      <c r="G3316" t="s">
        <v>9</v>
      </c>
      <c r="I3316">
        <f>VALUE(resultados_ea[[#This Row],[tiempo_escritura_ns]])</f>
        <v>338500</v>
      </c>
      <c r="J3316">
        <f t="shared" si="51"/>
        <v>51</v>
      </c>
    </row>
    <row r="3317" spans="1:10" x14ac:dyDescent="0.25">
      <c r="A3317">
        <v>51</v>
      </c>
      <c r="B3317">
        <v>2</v>
      </c>
      <c r="C3317">
        <v>144600</v>
      </c>
      <c r="D3317">
        <v>1293782020891000</v>
      </c>
      <c r="E3317">
        <v>8</v>
      </c>
      <c r="F3317" t="s">
        <v>8044</v>
      </c>
      <c r="G3317" t="s">
        <v>9</v>
      </c>
      <c r="I3317">
        <f>VALUE(resultados_ea[[#This Row],[tiempo_escritura_ns]])</f>
        <v>980200</v>
      </c>
      <c r="J3317">
        <f t="shared" si="51"/>
        <v>52</v>
      </c>
    </row>
    <row r="3318" spans="1:10" x14ac:dyDescent="0.25">
      <c r="A3318">
        <v>51</v>
      </c>
      <c r="B3318">
        <v>3</v>
      </c>
      <c r="C3318">
        <v>268300</v>
      </c>
      <c r="D3318">
        <v>1293782021255100</v>
      </c>
      <c r="E3318">
        <v>13</v>
      </c>
      <c r="F3318" t="s">
        <v>8045</v>
      </c>
      <c r="G3318" t="s">
        <v>9</v>
      </c>
      <c r="I3318">
        <f>VALUE(resultados_ea[[#This Row],[tiempo_escritura_ns]])</f>
        <v>675300</v>
      </c>
      <c r="J3318">
        <f t="shared" si="51"/>
        <v>53</v>
      </c>
    </row>
    <row r="3319" spans="1:10" x14ac:dyDescent="0.25">
      <c r="A3319">
        <v>51</v>
      </c>
      <c r="B3319">
        <v>2</v>
      </c>
      <c r="C3319">
        <v>144600</v>
      </c>
      <c r="D3319">
        <v>1293782021678800</v>
      </c>
      <c r="E3319">
        <v>9</v>
      </c>
      <c r="F3319" t="s">
        <v>4396</v>
      </c>
      <c r="G3319" t="s">
        <v>9</v>
      </c>
      <c r="I3319">
        <f>VALUE(resultados_ea[[#This Row],[tiempo_escritura_ns]])</f>
        <v>785100</v>
      </c>
      <c r="J3319">
        <f t="shared" si="51"/>
        <v>54</v>
      </c>
    </row>
    <row r="3320" spans="1:10" x14ac:dyDescent="0.25">
      <c r="A3320">
        <v>51</v>
      </c>
      <c r="B3320">
        <v>3</v>
      </c>
      <c r="C3320">
        <v>268300</v>
      </c>
      <c r="D3320">
        <v>1293782022115000</v>
      </c>
      <c r="E3320">
        <v>14</v>
      </c>
      <c r="F3320" t="s">
        <v>4101</v>
      </c>
      <c r="G3320" t="s">
        <v>9</v>
      </c>
      <c r="I3320">
        <f>VALUE(resultados_ea[[#This Row],[tiempo_escritura_ns]])</f>
        <v>857200</v>
      </c>
      <c r="J3320">
        <f t="shared" si="51"/>
        <v>55</v>
      </c>
    </row>
    <row r="3321" spans="1:10" x14ac:dyDescent="0.25">
      <c r="A3321">
        <v>51</v>
      </c>
      <c r="B3321">
        <v>2</v>
      </c>
      <c r="C3321">
        <v>144600</v>
      </c>
      <c r="D3321">
        <v>1293782022586500</v>
      </c>
      <c r="E3321">
        <v>10</v>
      </c>
      <c r="F3321" t="s">
        <v>1240</v>
      </c>
      <c r="G3321" t="s">
        <v>9</v>
      </c>
      <c r="I3321">
        <f>VALUE(resultados_ea[[#This Row],[tiempo_escritura_ns]])</f>
        <v>861300</v>
      </c>
      <c r="J3321">
        <f t="shared" si="51"/>
        <v>56</v>
      </c>
    </row>
    <row r="3322" spans="1:10" x14ac:dyDescent="0.25">
      <c r="A3322">
        <v>51</v>
      </c>
      <c r="B3322">
        <v>2</v>
      </c>
      <c r="C3322">
        <v>144600</v>
      </c>
      <c r="D3322">
        <v>1293782023050900</v>
      </c>
      <c r="E3322">
        <v>11</v>
      </c>
      <c r="F3322" t="s">
        <v>8046</v>
      </c>
      <c r="G3322" t="s">
        <v>9</v>
      </c>
      <c r="I3322">
        <f>VALUE(resultados_ea[[#This Row],[tiempo_escritura_ns]])</f>
        <v>454300</v>
      </c>
      <c r="J3322">
        <f t="shared" si="51"/>
        <v>57</v>
      </c>
    </row>
    <row r="3323" spans="1:10" x14ac:dyDescent="0.25">
      <c r="A3323">
        <v>51</v>
      </c>
      <c r="B3323">
        <v>2</v>
      </c>
      <c r="C3323">
        <v>144600</v>
      </c>
      <c r="D3323">
        <v>1293782023416600</v>
      </c>
      <c r="E3323">
        <v>12</v>
      </c>
      <c r="F3323" t="s">
        <v>8047</v>
      </c>
      <c r="G3323" t="s">
        <v>9</v>
      </c>
      <c r="I3323">
        <f>VALUE(resultados_ea[[#This Row],[tiempo_escritura_ns]])</f>
        <v>362300</v>
      </c>
      <c r="J3323">
        <f t="shared" si="51"/>
        <v>58</v>
      </c>
    </row>
    <row r="3324" spans="1:10" x14ac:dyDescent="0.25">
      <c r="A3324">
        <v>51</v>
      </c>
      <c r="B3324">
        <v>2</v>
      </c>
      <c r="C3324">
        <v>144600</v>
      </c>
      <c r="D3324">
        <v>1293782023760500</v>
      </c>
      <c r="E3324">
        <v>13</v>
      </c>
      <c r="F3324" t="s">
        <v>8048</v>
      </c>
      <c r="G3324" t="s">
        <v>9</v>
      </c>
      <c r="I3324">
        <f>VALUE(resultados_ea[[#This Row],[tiempo_escritura_ns]])</f>
        <v>341400</v>
      </c>
      <c r="J3324">
        <f t="shared" si="51"/>
        <v>59</v>
      </c>
    </row>
    <row r="3325" spans="1:10" x14ac:dyDescent="0.25">
      <c r="A3325">
        <v>51</v>
      </c>
      <c r="B3325">
        <v>2</v>
      </c>
      <c r="C3325">
        <v>144600</v>
      </c>
      <c r="D3325">
        <v>1293782024196200</v>
      </c>
      <c r="E3325">
        <v>14</v>
      </c>
      <c r="F3325" t="s">
        <v>8049</v>
      </c>
      <c r="G3325" t="s">
        <v>9</v>
      </c>
      <c r="I3325">
        <f>VALUE(resultados_ea[[#This Row],[tiempo_escritura_ns]])</f>
        <v>432700</v>
      </c>
      <c r="J3325">
        <f t="shared" si="51"/>
        <v>60</v>
      </c>
    </row>
    <row r="3326" spans="1:10" x14ac:dyDescent="0.25">
      <c r="A3326">
        <v>51</v>
      </c>
      <c r="B3326">
        <v>1</v>
      </c>
      <c r="C3326">
        <v>366900</v>
      </c>
      <c r="F3326" t="s">
        <v>69</v>
      </c>
      <c r="G3326" t="s">
        <v>9</v>
      </c>
      <c r="H3326">
        <v>49951400</v>
      </c>
      <c r="I3326" t="e">
        <f>VALUE(resultados_ea[[#This Row],[tiempo_escritura_ns]])</f>
        <v>#VALUE!</v>
      </c>
      <c r="J3326">
        <f t="shared" si="51"/>
        <v>-1</v>
      </c>
    </row>
    <row r="3327" spans="1:10" x14ac:dyDescent="0.25">
      <c r="A3327">
        <v>51</v>
      </c>
      <c r="B3327">
        <v>2</v>
      </c>
      <c r="C3327">
        <v>144600</v>
      </c>
      <c r="F3327" t="s">
        <v>69</v>
      </c>
      <c r="G3327" t="s">
        <v>9</v>
      </c>
      <c r="H3327">
        <v>57713500</v>
      </c>
      <c r="I3327" t="e">
        <f>VALUE(resultados_ea[[#This Row],[tiempo_escritura_ns]])</f>
        <v>#VALUE!</v>
      </c>
      <c r="J3327">
        <f t="shared" si="51"/>
        <v>-1</v>
      </c>
    </row>
    <row r="3328" spans="1:10" x14ac:dyDescent="0.25">
      <c r="A3328">
        <v>51</v>
      </c>
      <c r="B3328">
        <v>3</v>
      </c>
      <c r="C3328">
        <v>268300</v>
      </c>
      <c r="F3328" t="s">
        <v>69</v>
      </c>
      <c r="G3328" t="s">
        <v>9</v>
      </c>
      <c r="H3328">
        <v>55623300</v>
      </c>
      <c r="I3328" t="e">
        <f>VALUE(resultados_ea[[#This Row],[tiempo_escritura_ns]])</f>
        <v>#VALUE!</v>
      </c>
      <c r="J3328">
        <f t="shared" si="51"/>
        <v>-1</v>
      </c>
    </row>
    <row r="3329" spans="1:10" x14ac:dyDescent="0.25">
      <c r="A3329">
        <v>51</v>
      </c>
      <c r="B3329">
        <v>4</v>
      </c>
      <c r="C3329">
        <v>332900</v>
      </c>
      <c r="F3329" t="s">
        <v>69</v>
      </c>
      <c r="G3329" t="s">
        <v>9</v>
      </c>
      <c r="H3329">
        <v>51168500</v>
      </c>
      <c r="I3329" t="e">
        <f>VALUE(resultados_ea[[#This Row],[tiempo_escritura_ns]])</f>
        <v>#VALUE!</v>
      </c>
      <c r="J3329">
        <f t="shared" si="51"/>
        <v>-1</v>
      </c>
    </row>
    <row r="3330" spans="1:10" x14ac:dyDescent="0.25">
      <c r="A3330">
        <v>52</v>
      </c>
      <c r="B3330">
        <v>4</v>
      </c>
      <c r="C3330">
        <v>323700</v>
      </c>
      <c r="D3330">
        <v>1293782245815500</v>
      </c>
      <c r="E3330">
        <v>0</v>
      </c>
      <c r="F3330" t="s">
        <v>8050</v>
      </c>
      <c r="G3330" t="s">
        <v>9</v>
      </c>
      <c r="I3330">
        <f>VALUE(resultados_ea[[#This Row],[tiempo_escritura_ns]])</f>
        <v>27228800</v>
      </c>
      <c r="J3330">
        <f t="shared" ref="J3330:J3393" si="52">IF(MOD(ROW()-2,64)&lt;60,MOD(ROW()-2,64)+1, -1)</f>
        <v>1</v>
      </c>
    </row>
    <row r="3331" spans="1:10" x14ac:dyDescent="0.25">
      <c r="A3331">
        <v>52</v>
      </c>
      <c r="B3331">
        <v>2</v>
      </c>
      <c r="C3331">
        <v>466000</v>
      </c>
      <c r="D3331">
        <v>1293782246391300</v>
      </c>
      <c r="E3331">
        <v>0</v>
      </c>
      <c r="F3331" t="s">
        <v>8051</v>
      </c>
      <c r="G3331" t="s">
        <v>9</v>
      </c>
      <c r="I3331">
        <f>VALUE(resultados_ea[[#This Row],[tiempo_escritura_ns]])</f>
        <v>27728100</v>
      </c>
      <c r="J3331">
        <f t="shared" si="52"/>
        <v>2</v>
      </c>
    </row>
    <row r="3332" spans="1:10" x14ac:dyDescent="0.25">
      <c r="A3332">
        <v>52</v>
      </c>
      <c r="B3332">
        <v>1</v>
      </c>
      <c r="C3332">
        <v>429500</v>
      </c>
      <c r="D3332">
        <v>1293782246897900</v>
      </c>
      <c r="E3332">
        <v>0</v>
      </c>
      <c r="F3332" t="s">
        <v>8052</v>
      </c>
      <c r="G3332" t="s">
        <v>9</v>
      </c>
      <c r="I3332">
        <f>VALUE(resultados_ea[[#This Row],[tiempo_escritura_ns]])</f>
        <v>28348700</v>
      </c>
      <c r="J3332">
        <f t="shared" si="52"/>
        <v>3</v>
      </c>
    </row>
    <row r="3333" spans="1:10" x14ac:dyDescent="0.25">
      <c r="A3333">
        <v>52</v>
      </c>
      <c r="B3333">
        <v>3</v>
      </c>
      <c r="C3333">
        <v>393300</v>
      </c>
      <c r="D3333">
        <v>1293782247456200</v>
      </c>
      <c r="E3333">
        <v>0</v>
      </c>
      <c r="F3333" t="s">
        <v>8053</v>
      </c>
      <c r="G3333" t="s">
        <v>9</v>
      </c>
      <c r="I3333">
        <f>VALUE(resultados_ea[[#This Row],[tiempo_escritura_ns]])</f>
        <v>28831000</v>
      </c>
      <c r="J3333">
        <f t="shared" si="52"/>
        <v>4</v>
      </c>
    </row>
    <row r="3334" spans="1:10" x14ac:dyDescent="0.25">
      <c r="A3334">
        <v>52</v>
      </c>
      <c r="B3334">
        <v>3</v>
      </c>
      <c r="C3334">
        <v>393300</v>
      </c>
      <c r="D3334">
        <v>1293782247929000</v>
      </c>
      <c r="E3334">
        <v>1</v>
      </c>
      <c r="F3334" t="s">
        <v>8054</v>
      </c>
      <c r="G3334" t="s">
        <v>9</v>
      </c>
      <c r="I3334">
        <f>VALUE(resultados_ea[[#This Row],[tiempo_escritura_ns]])</f>
        <v>466800</v>
      </c>
      <c r="J3334">
        <f t="shared" si="52"/>
        <v>5</v>
      </c>
    </row>
    <row r="3335" spans="1:10" x14ac:dyDescent="0.25">
      <c r="A3335">
        <v>52</v>
      </c>
      <c r="B3335">
        <v>1</v>
      </c>
      <c r="C3335">
        <v>429500</v>
      </c>
      <c r="D3335">
        <v>1293782248328300</v>
      </c>
      <c r="E3335">
        <v>1</v>
      </c>
      <c r="F3335" t="s">
        <v>8055</v>
      </c>
      <c r="G3335" t="s">
        <v>9</v>
      </c>
      <c r="I3335">
        <f>VALUE(resultados_ea[[#This Row],[tiempo_escritura_ns]])</f>
        <v>1423500</v>
      </c>
      <c r="J3335">
        <f t="shared" si="52"/>
        <v>6</v>
      </c>
    </row>
    <row r="3336" spans="1:10" x14ac:dyDescent="0.25">
      <c r="A3336">
        <v>52</v>
      </c>
      <c r="B3336">
        <v>2</v>
      </c>
      <c r="C3336">
        <v>466000</v>
      </c>
      <c r="D3336">
        <v>1293782248805100</v>
      </c>
      <c r="E3336">
        <v>1</v>
      </c>
      <c r="F3336" t="s">
        <v>8056</v>
      </c>
      <c r="G3336" t="s">
        <v>9</v>
      </c>
      <c r="I3336">
        <f>VALUE(resultados_ea[[#This Row],[tiempo_escritura_ns]])</f>
        <v>2406500</v>
      </c>
      <c r="J3336">
        <f t="shared" si="52"/>
        <v>7</v>
      </c>
    </row>
    <row r="3337" spans="1:10" x14ac:dyDescent="0.25">
      <c r="A3337">
        <v>52</v>
      </c>
      <c r="B3337">
        <v>4</v>
      </c>
      <c r="C3337">
        <v>323700</v>
      </c>
      <c r="D3337">
        <v>1293782249221600</v>
      </c>
      <c r="E3337">
        <v>1</v>
      </c>
      <c r="F3337" t="s">
        <v>6495</v>
      </c>
      <c r="G3337" t="s">
        <v>9</v>
      </c>
      <c r="I3337">
        <f>VALUE(resultados_ea[[#This Row],[tiempo_escritura_ns]])</f>
        <v>2909900</v>
      </c>
      <c r="J3337">
        <f t="shared" si="52"/>
        <v>8</v>
      </c>
    </row>
    <row r="3338" spans="1:10" x14ac:dyDescent="0.25">
      <c r="A3338">
        <v>52</v>
      </c>
      <c r="B3338">
        <v>2</v>
      </c>
      <c r="C3338">
        <v>466000</v>
      </c>
      <c r="D3338">
        <v>1293782249801600</v>
      </c>
      <c r="E3338">
        <v>2</v>
      </c>
      <c r="F3338" t="s">
        <v>7673</v>
      </c>
      <c r="G3338" t="s">
        <v>9</v>
      </c>
      <c r="I3338">
        <f>VALUE(resultados_ea[[#This Row],[tiempo_escritura_ns]])</f>
        <v>993600</v>
      </c>
      <c r="J3338">
        <f t="shared" si="52"/>
        <v>9</v>
      </c>
    </row>
    <row r="3339" spans="1:10" x14ac:dyDescent="0.25">
      <c r="A3339">
        <v>52</v>
      </c>
      <c r="B3339">
        <v>1</v>
      </c>
      <c r="C3339">
        <v>429500</v>
      </c>
      <c r="D3339">
        <v>1293782250444200</v>
      </c>
      <c r="E3339">
        <v>2</v>
      </c>
      <c r="F3339" t="s">
        <v>4770</v>
      </c>
      <c r="G3339" t="s">
        <v>9</v>
      </c>
      <c r="I3339">
        <f>VALUE(resultados_ea[[#This Row],[tiempo_escritura_ns]])</f>
        <v>2113600</v>
      </c>
      <c r="J3339">
        <f t="shared" si="52"/>
        <v>10</v>
      </c>
    </row>
    <row r="3340" spans="1:10" x14ac:dyDescent="0.25">
      <c r="A3340">
        <v>52</v>
      </c>
      <c r="B3340">
        <v>3</v>
      </c>
      <c r="C3340">
        <v>393300</v>
      </c>
      <c r="D3340">
        <v>1293782251075500</v>
      </c>
      <c r="E3340">
        <v>2</v>
      </c>
      <c r="F3340" t="s">
        <v>673</v>
      </c>
      <c r="G3340" t="s">
        <v>9</v>
      </c>
      <c r="I3340">
        <f>VALUE(resultados_ea[[#This Row],[tiempo_escritura_ns]])</f>
        <v>3143800</v>
      </c>
      <c r="J3340">
        <f t="shared" si="52"/>
        <v>11</v>
      </c>
    </row>
    <row r="3341" spans="1:10" x14ac:dyDescent="0.25">
      <c r="A3341">
        <v>52</v>
      </c>
      <c r="B3341">
        <v>1</v>
      </c>
      <c r="C3341">
        <v>429500</v>
      </c>
      <c r="D3341">
        <v>1293782251483700</v>
      </c>
      <c r="E3341">
        <v>3</v>
      </c>
      <c r="F3341" t="s">
        <v>7705</v>
      </c>
      <c r="G3341" t="s">
        <v>9</v>
      </c>
      <c r="I3341">
        <f>VALUE(resultados_ea[[#This Row],[tiempo_escritura_ns]])</f>
        <v>1035600</v>
      </c>
      <c r="J3341">
        <f t="shared" si="52"/>
        <v>12</v>
      </c>
    </row>
    <row r="3342" spans="1:10" x14ac:dyDescent="0.25">
      <c r="A3342">
        <v>52</v>
      </c>
      <c r="B3342">
        <v>2</v>
      </c>
      <c r="C3342">
        <v>466000</v>
      </c>
      <c r="D3342">
        <v>1293782251823400</v>
      </c>
      <c r="E3342">
        <v>3</v>
      </c>
      <c r="F3342" t="s">
        <v>8057</v>
      </c>
      <c r="G3342" t="s">
        <v>9</v>
      </c>
      <c r="I3342">
        <f>VALUE(resultados_ea[[#This Row],[tiempo_escritura_ns]])</f>
        <v>2018000</v>
      </c>
      <c r="J3342">
        <f t="shared" si="52"/>
        <v>13</v>
      </c>
    </row>
    <row r="3343" spans="1:10" x14ac:dyDescent="0.25">
      <c r="A3343">
        <v>52</v>
      </c>
      <c r="B3343">
        <v>4</v>
      </c>
      <c r="C3343">
        <v>323700</v>
      </c>
      <c r="D3343">
        <v>1293782252380800</v>
      </c>
      <c r="E3343">
        <v>2</v>
      </c>
      <c r="F3343" t="s">
        <v>8058</v>
      </c>
      <c r="G3343" t="s">
        <v>9</v>
      </c>
      <c r="I3343">
        <f>VALUE(resultados_ea[[#This Row],[tiempo_escritura_ns]])</f>
        <v>3155900</v>
      </c>
      <c r="J3343">
        <f t="shared" si="52"/>
        <v>14</v>
      </c>
    </row>
    <row r="3344" spans="1:10" x14ac:dyDescent="0.25">
      <c r="A3344">
        <v>52</v>
      </c>
      <c r="B3344">
        <v>2</v>
      </c>
      <c r="C3344">
        <v>466000</v>
      </c>
      <c r="D3344">
        <v>1293782252785500</v>
      </c>
      <c r="E3344">
        <v>4</v>
      </c>
      <c r="F3344" t="s">
        <v>8059</v>
      </c>
      <c r="G3344" t="s">
        <v>9</v>
      </c>
      <c r="I3344">
        <f>VALUE(resultados_ea[[#This Row],[tiempo_escritura_ns]])</f>
        <v>959100</v>
      </c>
      <c r="J3344">
        <f t="shared" si="52"/>
        <v>15</v>
      </c>
    </row>
    <row r="3345" spans="1:10" x14ac:dyDescent="0.25">
      <c r="A3345">
        <v>52</v>
      </c>
      <c r="B3345">
        <v>1</v>
      </c>
      <c r="C3345">
        <v>429500</v>
      </c>
      <c r="D3345">
        <v>1293782253250500</v>
      </c>
      <c r="E3345">
        <v>4</v>
      </c>
      <c r="F3345" t="s">
        <v>8060</v>
      </c>
      <c r="G3345" t="s">
        <v>9</v>
      </c>
      <c r="I3345">
        <f>VALUE(resultados_ea[[#This Row],[tiempo_escritura_ns]])</f>
        <v>1764000</v>
      </c>
      <c r="J3345">
        <f t="shared" si="52"/>
        <v>16</v>
      </c>
    </row>
    <row r="3346" spans="1:10" x14ac:dyDescent="0.25">
      <c r="A3346">
        <v>52</v>
      </c>
      <c r="B3346">
        <v>3</v>
      </c>
      <c r="C3346">
        <v>393300</v>
      </c>
      <c r="D3346">
        <v>1293782253778800</v>
      </c>
      <c r="E3346">
        <v>3</v>
      </c>
      <c r="F3346" t="s">
        <v>8061</v>
      </c>
      <c r="G3346" t="s">
        <v>9</v>
      </c>
      <c r="I3346">
        <f>VALUE(resultados_ea[[#This Row],[tiempo_escritura_ns]])</f>
        <v>2700700</v>
      </c>
      <c r="J3346">
        <f t="shared" si="52"/>
        <v>17</v>
      </c>
    </row>
    <row r="3347" spans="1:10" x14ac:dyDescent="0.25">
      <c r="A3347">
        <v>52</v>
      </c>
      <c r="B3347">
        <v>1</v>
      </c>
      <c r="C3347">
        <v>429500</v>
      </c>
      <c r="D3347">
        <v>1293782254356900</v>
      </c>
      <c r="E3347">
        <v>5</v>
      </c>
      <c r="F3347" t="s">
        <v>8062</v>
      </c>
      <c r="G3347" t="s">
        <v>9</v>
      </c>
      <c r="I3347">
        <f>VALUE(resultados_ea[[#This Row],[tiempo_escritura_ns]])</f>
        <v>1103000</v>
      </c>
      <c r="J3347">
        <f t="shared" si="52"/>
        <v>18</v>
      </c>
    </row>
    <row r="3348" spans="1:10" x14ac:dyDescent="0.25">
      <c r="A3348">
        <v>52</v>
      </c>
      <c r="B3348">
        <v>2</v>
      </c>
      <c r="C3348">
        <v>466000</v>
      </c>
      <c r="D3348">
        <v>1293782254842000</v>
      </c>
      <c r="E3348">
        <v>5</v>
      </c>
      <c r="F3348" t="s">
        <v>8063</v>
      </c>
      <c r="G3348" t="s">
        <v>9</v>
      </c>
      <c r="I3348">
        <f>VALUE(resultados_ea[[#This Row],[tiempo_escritura_ns]])</f>
        <v>2053400</v>
      </c>
      <c r="J3348">
        <f t="shared" si="52"/>
        <v>19</v>
      </c>
    </row>
    <row r="3349" spans="1:10" x14ac:dyDescent="0.25">
      <c r="A3349">
        <v>52</v>
      </c>
      <c r="B3349">
        <v>4</v>
      </c>
      <c r="C3349">
        <v>323700</v>
      </c>
      <c r="D3349">
        <v>1293782255244900</v>
      </c>
      <c r="E3349">
        <v>3</v>
      </c>
      <c r="F3349" t="s">
        <v>8064</v>
      </c>
      <c r="G3349" t="s">
        <v>9</v>
      </c>
      <c r="I3349">
        <f>VALUE(resultados_ea[[#This Row],[tiempo_escritura_ns]])</f>
        <v>2859700</v>
      </c>
      <c r="J3349">
        <f t="shared" si="52"/>
        <v>20</v>
      </c>
    </row>
    <row r="3350" spans="1:10" x14ac:dyDescent="0.25">
      <c r="A3350">
        <v>52</v>
      </c>
      <c r="B3350">
        <v>2</v>
      </c>
      <c r="C3350">
        <v>466000</v>
      </c>
      <c r="D3350">
        <v>1293782255802900</v>
      </c>
      <c r="E3350">
        <v>6</v>
      </c>
      <c r="F3350" t="s">
        <v>2811</v>
      </c>
      <c r="G3350" t="s">
        <v>9</v>
      </c>
      <c r="I3350">
        <f>VALUE(resultados_ea[[#This Row],[tiempo_escritura_ns]])</f>
        <v>957400</v>
      </c>
      <c r="J3350">
        <f t="shared" si="52"/>
        <v>21</v>
      </c>
    </row>
    <row r="3351" spans="1:10" x14ac:dyDescent="0.25">
      <c r="A3351">
        <v>52</v>
      </c>
      <c r="B3351">
        <v>1</v>
      </c>
      <c r="C3351">
        <v>429500</v>
      </c>
      <c r="D3351">
        <v>1293782256461500</v>
      </c>
      <c r="E3351">
        <v>6</v>
      </c>
      <c r="F3351" t="s">
        <v>8065</v>
      </c>
      <c r="G3351" t="s">
        <v>9</v>
      </c>
      <c r="I3351">
        <f>VALUE(resultados_ea[[#This Row],[tiempo_escritura_ns]])</f>
        <v>2101000</v>
      </c>
      <c r="J3351">
        <f t="shared" si="52"/>
        <v>22</v>
      </c>
    </row>
    <row r="3352" spans="1:10" x14ac:dyDescent="0.25">
      <c r="A3352">
        <v>52</v>
      </c>
      <c r="B3352">
        <v>3</v>
      </c>
      <c r="C3352">
        <v>393300</v>
      </c>
      <c r="D3352">
        <v>1293782257030100</v>
      </c>
      <c r="E3352">
        <v>4</v>
      </c>
      <c r="F3352" t="s">
        <v>6925</v>
      </c>
      <c r="G3352" t="s">
        <v>9</v>
      </c>
      <c r="I3352">
        <f>VALUE(resultados_ea[[#This Row],[tiempo_escritura_ns]])</f>
        <v>3247700</v>
      </c>
      <c r="J3352">
        <f t="shared" si="52"/>
        <v>23</v>
      </c>
    </row>
    <row r="3353" spans="1:10" x14ac:dyDescent="0.25">
      <c r="A3353">
        <v>52</v>
      </c>
      <c r="B3353">
        <v>3</v>
      </c>
      <c r="C3353">
        <v>393300</v>
      </c>
      <c r="D3353">
        <v>1293782257540900</v>
      </c>
      <c r="E3353">
        <v>5</v>
      </c>
      <c r="F3353" t="s">
        <v>8066</v>
      </c>
      <c r="G3353" t="s">
        <v>9</v>
      </c>
      <c r="I3353">
        <f>VALUE(resultados_ea[[#This Row],[tiempo_escritura_ns]])</f>
        <v>506800</v>
      </c>
      <c r="J3353">
        <f t="shared" si="52"/>
        <v>24</v>
      </c>
    </row>
    <row r="3354" spans="1:10" x14ac:dyDescent="0.25">
      <c r="A3354">
        <v>52</v>
      </c>
      <c r="B3354">
        <v>3</v>
      </c>
      <c r="C3354">
        <v>393300</v>
      </c>
      <c r="D3354">
        <v>1293782258061100</v>
      </c>
      <c r="E3354">
        <v>6</v>
      </c>
      <c r="F3354" t="s">
        <v>4628</v>
      </c>
      <c r="G3354" t="s">
        <v>9</v>
      </c>
      <c r="I3354">
        <f>VALUE(resultados_ea[[#This Row],[tiempo_escritura_ns]])</f>
        <v>516900</v>
      </c>
      <c r="J3354">
        <f t="shared" si="52"/>
        <v>25</v>
      </c>
    </row>
    <row r="3355" spans="1:10" x14ac:dyDescent="0.25">
      <c r="A3355">
        <v>52</v>
      </c>
      <c r="B3355">
        <v>1</v>
      </c>
      <c r="C3355">
        <v>429500</v>
      </c>
      <c r="D3355">
        <v>1293782258552400</v>
      </c>
      <c r="E3355">
        <v>7</v>
      </c>
      <c r="F3355" t="s">
        <v>8067</v>
      </c>
      <c r="G3355" t="s">
        <v>9</v>
      </c>
      <c r="I3355">
        <f>VALUE(resultados_ea[[#This Row],[tiempo_escritura_ns]])</f>
        <v>2085700</v>
      </c>
      <c r="J3355">
        <f t="shared" si="52"/>
        <v>26</v>
      </c>
    </row>
    <row r="3356" spans="1:10" x14ac:dyDescent="0.25">
      <c r="A3356">
        <v>52</v>
      </c>
      <c r="B3356">
        <v>2</v>
      </c>
      <c r="C3356">
        <v>466000</v>
      </c>
      <c r="D3356">
        <v>1293782258948200</v>
      </c>
      <c r="E3356">
        <v>7</v>
      </c>
      <c r="F3356" t="s">
        <v>8068</v>
      </c>
      <c r="G3356" t="s">
        <v>9</v>
      </c>
      <c r="I3356">
        <f>VALUE(resultados_ea[[#This Row],[tiempo_escritura_ns]])</f>
        <v>3140700</v>
      </c>
      <c r="J3356">
        <f t="shared" si="52"/>
        <v>27</v>
      </c>
    </row>
    <row r="3357" spans="1:10" x14ac:dyDescent="0.25">
      <c r="A3357">
        <v>52</v>
      </c>
      <c r="B3357">
        <v>4</v>
      </c>
      <c r="C3357">
        <v>323700</v>
      </c>
      <c r="D3357">
        <v>1293782259443500</v>
      </c>
      <c r="E3357">
        <v>4</v>
      </c>
      <c r="F3357" t="s">
        <v>8069</v>
      </c>
      <c r="G3357" t="s">
        <v>9</v>
      </c>
      <c r="I3357">
        <f>VALUE(resultados_ea[[#This Row],[tiempo_escritura_ns]])</f>
        <v>4195100</v>
      </c>
      <c r="J3357">
        <f t="shared" si="52"/>
        <v>28</v>
      </c>
    </row>
    <row r="3358" spans="1:10" x14ac:dyDescent="0.25">
      <c r="A3358">
        <v>52</v>
      </c>
      <c r="B3358">
        <v>4</v>
      </c>
      <c r="C3358">
        <v>323700</v>
      </c>
      <c r="D3358">
        <v>1293782259910300</v>
      </c>
      <c r="E3358">
        <v>5</v>
      </c>
      <c r="F3358" t="s">
        <v>8070</v>
      </c>
      <c r="G3358" t="s">
        <v>9</v>
      </c>
      <c r="I3358">
        <f>VALUE(resultados_ea[[#This Row],[tiempo_escritura_ns]])</f>
        <v>463600</v>
      </c>
      <c r="J3358">
        <f t="shared" si="52"/>
        <v>29</v>
      </c>
    </row>
    <row r="3359" spans="1:10" x14ac:dyDescent="0.25">
      <c r="A3359">
        <v>52</v>
      </c>
      <c r="B3359">
        <v>2</v>
      </c>
      <c r="C3359">
        <v>466000</v>
      </c>
      <c r="D3359">
        <v>1293782260301700</v>
      </c>
      <c r="E3359">
        <v>8</v>
      </c>
      <c r="F3359" t="s">
        <v>8071</v>
      </c>
      <c r="G3359" t="s">
        <v>9</v>
      </c>
      <c r="I3359">
        <f>VALUE(resultados_ea[[#This Row],[tiempo_escritura_ns]])</f>
        <v>1350000</v>
      </c>
      <c r="J3359">
        <f t="shared" si="52"/>
        <v>30</v>
      </c>
    </row>
    <row r="3360" spans="1:10" x14ac:dyDescent="0.25">
      <c r="A3360">
        <v>52</v>
      </c>
      <c r="B3360">
        <v>1</v>
      </c>
      <c r="C3360">
        <v>429500</v>
      </c>
      <c r="D3360">
        <v>1293782260727000</v>
      </c>
      <c r="E3360">
        <v>8</v>
      </c>
      <c r="F3360" t="s">
        <v>4341</v>
      </c>
      <c r="G3360" t="s">
        <v>9</v>
      </c>
      <c r="I3360">
        <f>VALUE(resultados_ea[[#This Row],[tiempo_escritura_ns]])</f>
        <v>2171100</v>
      </c>
      <c r="J3360">
        <f t="shared" si="52"/>
        <v>31</v>
      </c>
    </row>
    <row r="3361" spans="1:10" x14ac:dyDescent="0.25">
      <c r="A3361">
        <v>52</v>
      </c>
      <c r="B3361">
        <v>1</v>
      </c>
      <c r="C3361">
        <v>429500</v>
      </c>
      <c r="D3361">
        <v>1293782261274700</v>
      </c>
      <c r="E3361">
        <v>9</v>
      </c>
      <c r="F3361" t="s">
        <v>8072</v>
      </c>
      <c r="G3361" t="s">
        <v>9</v>
      </c>
      <c r="I3361">
        <f>VALUE(resultados_ea[[#This Row],[tiempo_escritura_ns]])</f>
        <v>544900</v>
      </c>
      <c r="J3361">
        <f t="shared" si="52"/>
        <v>32</v>
      </c>
    </row>
    <row r="3362" spans="1:10" x14ac:dyDescent="0.25">
      <c r="A3362">
        <v>52</v>
      </c>
      <c r="B3362">
        <v>1</v>
      </c>
      <c r="C3362">
        <v>429500</v>
      </c>
      <c r="D3362">
        <v>1293782261625800</v>
      </c>
      <c r="E3362">
        <v>10</v>
      </c>
      <c r="F3362" t="s">
        <v>8073</v>
      </c>
      <c r="G3362" t="s">
        <v>9</v>
      </c>
      <c r="I3362">
        <f>VALUE(resultados_ea[[#This Row],[tiempo_escritura_ns]])</f>
        <v>347900</v>
      </c>
      <c r="J3362">
        <f t="shared" si="52"/>
        <v>33</v>
      </c>
    </row>
    <row r="3363" spans="1:10" x14ac:dyDescent="0.25">
      <c r="A3363">
        <v>52</v>
      </c>
      <c r="B3363">
        <v>3</v>
      </c>
      <c r="C3363">
        <v>393300</v>
      </c>
      <c r="D3363">
        <v>1293782262069300</v>
      </c>
      <c r="E3363">
        <v>7</v>
      </c>
      <c r="F3363" t="s">
        <v>8074</v>
      </c>
      <c r="G3363" t="s">
        <v>9</v>
      </c>
      <c r="I3363">
        <f>VALUE(resultados_ea[[#This Row],[tiempo_escritura_ns]])</f>
        <v>4005200</v>
      </c>
      <c r="J3363">
        <f t="shared" si="52"/>
        <v>34</v>
      </c>
    </row>
    <row r="3364" spans="1:10" x14ac:dyDescent="0.25">
      <c r="A3364">
        <v>52</v>
      </c>
      <c r="B3364">
        <v>1</v>
      </c>
      <c r="C3364">
        <v>429500</v>
      </c>
      <c r="D3364">
        <v>1293782262427900</v>
      </c>
      <c r="E3364">
        <v>11</v>
      </c>
      <c r="F3364" t="s">
        <v>7089</v>
      </c>
      <c r="G3364" t="s">
        <v>9</v>
      </c>
      <c r="I3364">
        <f>VALUE(resultados_ea[[#This Row],[tiempo_escritura_ns]])</f>
        <v>784500</v>
      </c>
      <c r="J3364">
        <f t="shared" si="52"/>
        <v>35</v>
      </c>
    </row>
    <row r="3365" spans="1:10" x14ac:dyDescent="0.25">
      <c r="A3365">
        <v>52</v>
      </c>
      <c r="B3365">
        <v>2</v>
      </c>
      <c r="C3365">
        <v>466000</v>
      </c>
      <c r="D3365">
        <v>1293782262771400</v>
      </c>
      <c r="E3365">
        <v>9</v>
      </c>
      <c r="F3365" t="s">
        <v>8075</v>
      </c>
      <c r="G3365" t="s">
        <v>9</v>
      </c>
      <c r="I3365">
        <f>VALUE(resultados_ea[[#This Row],[tiempo_escritura_ns]])</f>
        <v>2466700</v>
      </c>
      <c r="J3365">
        <f t="shared" si="52"/>
        <v>36</v>
      </c>
    </row>
    <row r="3366" spans="1:10" x14ac:dyDescent="0.25">
      <c r="A3366">
        <v>52</v>
      </c>
      <c r="B3366">
        <v>2</v>
      </c>
      <c r="C3366">
        <v>466000</v>
      </c>
      <c r="D3366">
        <v>1293782263114800</v>
      </c>
      <c r="E3366">
        <v>10</v>
      </c>
      <c r="F3366" t="s">
        <v>8076</v>
      </c>
      <c r="G3366" t="s">
        <v>9</v>
      </c>
      <c r="I3366">
        <f>VALUE(resultados_ea[[#This Row],[tiempo_escritura_ns]])</f>
        <v>340600</v>
      </c>
      <c r="J3366">
        <f t="shared" si="52"/>
        <v>37</v>
      </c>
    </row>
    <row r="3367" spans="1:10" x14ac:dyDescent="0.25">
      <c r="A3367">
        <v>52</v>
      </c>
      <c r="B3367">
        <v>4</v>
      </c>
      <c r="C3367">
        <v>323700</v>
      </c>
      <c r="D3367">
        <v>1293782263610500</v>
      </c>
      <c r="E3367">
        <v>6</v>
      </c>
      <c r="F3367" t="s">
        <v>8077</v>
      </c>
      <c r="G3367" t="s">
        <v>9</v>
      </c>
      <c r="I3367">
        <f>VALUE(resultados_ea[[#This Row],[tiempo_escritura_ns]])</f>
        <v>3697000</v>
      </c>
      <c r="J3367">
        <f t="shared" si="52"/>
        <v>38</v>
      </c>
    </row>
    <row r="3368" spans="1:10" x14ac:dyDescent="0.25">
      <c r="A3368">
        <v>52</v>
      </c>
      <c r="B3368">
        <v>2</v>
      </c>
      <c r="C3368">
        <v>466000</v>
      </c>
      <c r="D3368">
        <v>1293782264024000</v>
      </c>
      <c r="E3368">
        <v>11</v>
      </c>
      <c r="F3368" t="s">
        <v>8078</v>
      </c>
      <c r="G3368" t="s">
        <v>9</v>
      </c>
      <c r="I3368">
        <f>VALUE(resultados_ea[[#This Row],[tiempo_escritura_ns]])</f>
        <v>891000</v>
      </c>
      <c r="J3368">
        <f t="shared" si="52"/>
        <v>39</v>
      </c>
    </row>
    <row r="3369" spans="1:10" x14ac:dyDescent="0.25">
      <c r="A3369">
        <v>52</v>
      </c>
      <c r="B3369">
        <v>1</v>
      </c>
      <c r="C3369">
        <v>429500</v>
      </c>
      <c r="D3369">
        <v>1293782264464500</v>
      </c>
      <c r="E3369">
        <v>12</v>
      </c>
      <c r="F3369" t="s">
        <v>8079</v>
      </c>
      <c r="G3369" t="s">
        <v>9</v>
      </c>
      <c r="I3369">
        <f>VALUE(resultados_ea[[#This Row],[tiempo_escritura_ns]])</f>
        <v>2034200</v>
      </c>
      <c r="J3369">
        <f t="shared" si="52"/>
        <v>40</v>
      </c>
    </row>
    <row r="3370" spans="1:10" x14ac:dyDescent="0.25">
      <c r="A3370">
        <v>52</v>
      </c>
      <c r="B3370">
        <v>3</v>
      </c>
      <c r="C3370">
        <v>393300</v>
      </c>
      <c r="D3370">
        <v>1293782265160000</v>
      </c>
      <c r="E3370">
        <v>8</v>
      </c>
      <c r="F3370" t="s">
        <v>8080</v>
      </c>
      <c r="G3370" t="s">
        <v>9</v>
      </c>
      <c r="I3370">
        <f>VALUE(resultados_ea[[#This Row],[tiempo_escritura_ns]])</f>
        <v>3087500</v>
      </c>
      <c r="J3370">
        <f t="shared" si="52"/>
        <v>41</v>
      </c>
    </row>
    <row r="3371" spans="1:10" x14ac:dyDescent="0.25">
      <c r="A3371">
        <v>52</v>
      </c>
      <c r="B3371">
        <v>1</v>
      </c>
      <c r="C3371">
        <v>429500</v>
      </c>
      <c r="D3371">
        <v>1293782265570900</v>
      </c>
      <c r="E3371">
        <v>13</v>
      </c>
      <c r="F3371" t="s">
        <v>7302</v>
      </c>
      <c r="G3371" t="s">
        <v>9</v>
      </c>
      <c r="I3371">
        <f>VALUE(resultados_ea[[#This Row],[tiempo_escritura_ns]])</f>
        <v>1102600</v>
      </c>
      <c r="J3371">
        <f t="shared" si="52"/>
        <v>42</v>
      </c>
    </row>
    <row r="3372" spans="1:10" x14ac:dyDescent="0.25">
      <c r="A3372">
        <v>52</v>
      </c>
      <c r="B3372">
        <v>2</v>
      </c>
      <c r="C3372">
        <v>466000</v>
      </c>
      <c r="D3372">
        <v>1293782266073400</v>
      </c>
      <c r="E3372">
        <v>12</v>
      </c>
      <c r="F3372" t="s">
        <v>8081</v>
      </c>
      <c r="G3372" t="s">
        <v>9</v>
      </c>
      <c r="I3372">
        <f>VALUE(resultados_ea[[#This Row],[tiempo_escritura_ns]])</f>
        <v>2046300</v>
      </c>
      <c r="J3372">
        <f t="shared" si="52"/>
        <v>43</v>
      </c>
    </row>
    <row r="3373" spans="1:10" x14ac:dyDescent="0.25">
      <c r="A3373">
        <v>52</v>
      </c>
      <c r="B3373">
        <v>4</v>
      </c>
      <c r="C3373">
        <v>323700</v>
      </c>
      <c r="D3373">
        <v>1293782266568800</v>
      </c>
      <c r="E3373">
        <v>7</v>
      </c>
      <c r="F3373" t="s">
        <v>8082</v>
      </c>
      <c r="G3373" t="s">
        <v>9</v>
      </c>
      <c r="I3373">
        <f>VALUE(resultados_ea[[#This Row],[tiempo_escritura_ns]])</f>
        <v>2955000</v>
      </c>
      <c r="J3373">
        <f t="shared" si="52"/>
        <v>44</v>
      </c>
    </row>
    <row r="3374" spans="1:10" x14ac:dyDescent="0.25">
      <c r="A3374">
        <v>52</v>
      </c>
      <c r="B3374">
        <v>2</v>
      </c>
      <c r="C3374">
        <v>466000</v>
      </c>
      <c r="D3374">
        <v>1293782267096100</v>
      </c>
      <c r="E3374">
        <v>13</v>
      </c>
      <c r="F3374" t="s">
        <v>8083</v>
      </c>
      <c r="G3374" t="s">
        <v>9</v>
      </c>
      <c r="I3374">
        <f>VALUE(resultados_ea[[#This Row],[tiempo_escritura_ns]])</f>
        <v>1019500</v>
      </c>
      <c r="J3374">
        <f t="shared" si="52"/>
        <v>45</v>
      </c>
    </row>
    <row r="3375" spans="1:10" x14ac:dyDescent="0.25">
      <c r="A3375">
        <v>52</v>
      </c>
      <c r="B3375">
        <v>1</v>
      </c>
      <c r="C3375">
        <v>429500</v>
      </c>
      <c r="D3375">
        <v>1293782267536600</v>
      </c>
      <c r="E3375">
        <v>14</v>
      </c>
      <c r="F3375" t="s">
        <v>8084</v>
      </c>
      <c r="G3375" t="s">
        <v>9</v>
      </c>
      <c r="I3375">
        <f>VALUE(resultados_ea[[#This Row],[tiempo_escritura_ns]])</f>
        <v>1962700</v>
      </c>
      <c r="J3375">
        <f t="shared" si="52"/>
        <v>46</v>
      </c>
    </row>
    <row r="3376" spans="1:10" x14ac:dyDescent="0.25">
      <c r="A3376">
        <v>52</v>
      </c>
      <c r="B3376">
        <v>3</v>
      </c>
      <c r="C3376">
        <v>393300</v>
      </c>
      <c r="D3376">
        <v>1293782268107100</v>
      </c>
      <c r="E3376">
        <v>9</v>
      </c>
      <c r="F3376" t="s">
        <v>8085</v>
      </c>
      <c r="G3376" t="s">
        <v>9</v>
      </c>
      <c r="I3376">
        <f>VALUE(resultados_ea[[#This Row],[tiempo_escritura_ns]])</f>
        <v>2943900</v>
      </c>
      <c r="J3376">
        <f t="shared" si="52"/>
        <v>47</v>
      </c>
    </row>
    <row r="3377" spans="1:10" x14ac:dyDescent="0.25">
      <c r="A3377">
        <v>52</v>
      </c>
      <c r="B3377">
        <v>2</v>
      </c>
      <c r="C3377">
        <v>466000</v>
      </c>
      <c r="D3377">
        <v>1293782268642500</v>
      </c>
      <c r="E3377">
        <v>14</v>
      </c>
      <c r="F3377" t="s">
        <v>8086</v>
      </c>
      <c r="G3377" t="s">
        <v>9</v>
      </c>
      <c r="I3377">
        <f>VALUE(resultados_ea[[#This Row],[tiempo_escritura_ns]])</f>
        <v>1543400</v>
      </c>
      <c r="J3377">
        <f t="shared" si="52"/>
        <v>48</v>
      </c>
    </row>
    <row r="3378" spans="1:10" x14ac:dyDescent="0.25">
      <c r="A3378">
        <v>52</v>
      </c>
      <c r="B3378">
        <v>4</v>
      </c>
      <c r="C3378">
        <v>323700</v>
      </c>
      <c r="D3378">
        <v>1293782269076700</v>
      </c>
      <c r="E3378">
        <v>8</v>
      </c>
      <c r="F3378" t="s">
        <v>7811</v>
      </c>
      <c r="G3378" t="s">
        <v>9</v>
      </c>
      <c r="I3378">
        <f>VALUE(resultados_ea[[#This Row],[tiempo_escritura_ns]])</f>
        <v>2505100</v>
      </c>
      <c r="J3378">
        <f t="shared" si="52"/>
        <v>49</v>
      </c>
    </row>
    <row r="3379" spans="1:10" x14ac:dyDescent="0.25">
      <c r="A3379">
        <v>52</v>
      </c>
      <c r="B3379">
        <v>3</v>
      </c>
      <c r="C3379">
        <v>393300</v>
      </c>
      <c r="D3379">
        <v>1293782269461800</v>
      </c>
      <c r="E3379">
        <v>10</v>
      </c>
      <c r="F3379" t="s">
        <v>6054</v>
      </c>
      <c r="G3379" t="s">
        <v>9</v>
      </c>
      <c r="I3379">
        <f>VALUE(resultados_ea[[#This Row],[tiempo_escritura_ns]])</f>
        <v>1351800</v>
      </c>
      <c r="J3379">
        <f t="shared" si="52"/>
        <v>50</v>
      </c>
    </row>
    <row r="3380" spans="1:10" x14ac:dyDescent="0.25">
      <c r="A3380">
        <v>52</v>
      </c>
      <c r="B3380">
        <v>4</v>
      </c>
      <c r="C3380">
        <v>323700</v>
      </c>
      <c r="D3380">
        <v>1293782269825900</v>
      </c>
      <c r="E3380">
        <v>9</v>
      </c>
      <c r="F3380" t="s">
        <v>144</v>
      </c>
      <c r="G3380" t="s">
        <v>9</v>
      </c>
      <c r="I3380">
        <f>VALUE(resultados_ea[[#This Row],[tiempo_escritura_ns]])</f>
        <v>745500</v>
      </c>
      <c r="J3380">
        <f t="shared" si="52"/>
        <v>51</v>
      </c>
    </row>
    <row r="3381" spans="1:10" x14ac:dyDescent="0.25">
      <c r="A3381">
        <v>52</v>
      </c>
      <c r="B3381">
        <v>3</v>
      </c>
      <c r="C3381">
        <v>393300</v>
      </c>
      <c r="D3381">
        <v>1293782270413200</v>
      </c>
      <c r="E3381">
        <v>11</v>
      </c>
      <c r="F3381" t="s">
        <v>4145</v>
      </c>
      <c r="G3381" t="s">
        <v>9</v>
      </c>
      <c r="I3381">
        <f>VALUE(resultados_ea[[#This Row],[tiempo_escritura_ns]])</f>
        <v>935900</v>
      </c>
      <c r="J3381">
        <f t="shared" si="52"/>
        <v>52</v>
      </c>
    </row>
    <row r="3382" spans="1:10" x14ac:dyDescent="0.25">
      <c r="A3382">
        <v>52</v>
      </c>
      <c r="B3382">
        <v>4</v>
      </c>
      <c r="C3382">
        <v>323700</v>
      </c>
      <c r="D3382">
        <v>1293782270840600</v>
      </c>
      <c r="E3382">
        <v>10</v>
      </c>
      <c r="F3382" t="s">
        <v>5713</v>
      </c>
      <c r="G3382" t="s">
        <v>9</v>
      </c>
      <c r="I3382">
        <f>VALUE(resultados_ea[[#This Row],[tiempo_escritura_ns]])</f>
        <v>1011700</v>
      </c>
      <c r="J3382">
        <f t="shared" si="52"/>
        <v>53</v>
      </c>
    </row>
    <row r="3383" spans="1:10" x14ac:dyDescent="0.25">
      <c r="A3383">
        <v>52</v>
      </c>
      <c r="B3383">
        <v>3</v>
      </c>
      <c r="C3383">
        <v>393300</v>
      </c>
      <c r="D3383">
        <v>1293782271391900</v>
      </c>
      <c r="E3383">
        <v>12</v>
      </c>
      <c r="F3383" t="s">
        <v>5279</v>
      </c>
      <c r="G3383" t="s">
        <v>9</v>
      </c>
      <c r="I3383">
        <f>VALUE(resultados_ea[[#This Row],[tiempo_escritura_ns]])</f>
        <v>973600</v>
      </c>
      <c r="J3383">
        <f t="shared" si="52"/>
        <v>54</v>
      </c>
    </row>
    <row r="3384" spans="1:10" x14ac:dyDescent="0.25">
      <c r="A3384">
        <v>52</v>
      </c>
      <c r="B3384">
        <v>4</v>
      </c>
      <c r="C3384">
        <v>323700</v>
      </c>
      <c r="D3384">
        <v>1293782271845800</v>
      </c>
      <c r="E3384">
        <v>11</v>
      </c>
      <c r="F3384" t="s">
        <v>8087</v>
      </c>
      <c r="G3384" t="s">
        <v>9</v>
      </c>
      <c r="I3384">
        <f>VALUE(resultados_ea[[#This Row],[tiempo_escritura_ns]])</f>
        <v>997100</v>
      </c>
      <c r="J3384">
        <f t="shared" si="52"/>
        <v>55</v>
      </c>
    </row>
    <row r="3385" spans="1:10" x14ac:dyDescent="0.25">
      <c r="A3385">
        <v>52</v>
      </c>
      <c r="B3385">
        <v>3</v>
      </c>
      <c r="C3385">
        <v>393300</v>
      </c>
      <c r="D3385">
        <v>1293782272216600</v>
      </c>
      <c r="E3385">
        <v>13</v>
      </c>
      <c r="F3385" t="s">
        <v>5796</v>
      </c>
      <c r="G3385" t="s">
        <v>9</v>
      </c>
      <c r="I3385">
        <f>VALUE(resultados_ea[[#This Row],[tiempo_escritura_ns]])</f>
        <v>782100</v>
      </c>
      <c r="J3385">
        <f t="shared" si="52"/>
        <v>56</v>
      </c>
    </row>
    <row r="3386" spans="1:10" x14ac:dyDescent="0.25">
      <c r="A3386">
        <v>52</v>
      </c>
      <c r="B3386">
        <v>4</v>
      </c>
      <c r="C3386">
        <v>323700</v>
      </c>
      <c r="D3386">
        <v>1293782272678800</v>
      </c>
      <c r="E3386">
        <v>12</v>
      </c>
      <c r="F3386" t="s">
        <v>8088</v>
      </c>
      <c r="G3386" t="s">
        <v>9</v>
      </c>
      <c r="I3386">
        <f>VALUE(resultados_ea[[#This Row],[tiempo_escritura_ns]])</f>
        <v>829600</v>
      </c>
      <c r="J3386">
        <f t="shared" si="52"/>
        <v>57</v>
      </c>
    </row>
    <row r="3387" spans="1:10" x14ac:dyDescent="0.25">
      <c r="A3387">
        <v>52</v>
      </c>
      <c r="B3387">
        <v>3</v>
      </c>
      <c r="C3387">
        <v>393300</v>
      </c>
      <c r="D3387">
        <v>1293782273024900</v>
      </c>
      <c r="E3387">
        <v>14</v>
      </c>
      <c r="F3387" t="s">
        <v>8089</v>
      </c>
      <c r="G3387" t="s">
        <v>9</v>
      </c>
      <c r="I3387">
        <f>VALUE(resultados_ea[[#This Row],[tiempo_escritura_ns]])</f>
        <v>799500</v>
      </c>
      <c r="J3387">
        <f t="shared" si="52"/>
        <v>58</v>
      </c>
    </row>
    <row r="3388" spans="1:10" x14ac:dyDescent="0.25">
      <c r="A3388">
        <v>52</v>
      </c>
      <c r="B3388">
        <v>4</v>
      </c>
      <c r="C3388">
        <v>323700</v>
      </c>
      <c r="D3388">
        <v>1293782273472900</v>
      </c>
      <c r="E3388">
        <v>13</v>
      </c>
      <c r="F3388" t="s">
        <v>8090</v>
      </c>
      <c r="G3388" t="s">
        <v>9</v>
      </c>
      <c r="I3388">
        <f>VALUE(resultados_ea[[#This Row],[tiempo_escritura_ns]])</f>
        <v>791100</v>
      </c>
      <c r="J3388">
        <f t="shared" si="52"/>
        <v>59</v>
      </c>
    </row>
    <row r="3389" spans="1:10" x14ac:dyDescent="0.25">
      <c r="A3389">
        <v>52</v>
      </c>
      <c r="B3389">
        <v>4</v>
      </c>
      <c r="C3389">
        <v>323700</v>
      </c>
      <c r="D3389">
        <v>1293782273935900</v>
      </c>
      <c r="E3389">
        <v>14</v>
      </c>
      <c r="F3389" t="s">
        <v>8091</v>
      </c>
      <c r="G3389" t="s">
        <v>9</v>
      </c>
      <c r="I3389">
        <f>VALUE(resultados_ea[[#This Row],[tiempo_escritura_ns]])</f>
        <v>460100</v>
      </c>
      <c r="J3389">
        <f t="shared" si="52"/>
        <v>60</v>
      </c>
    </row>
    <row r="3390" spans="1:10" x14ac:dyDescent="0.25">
      <c r="A3390">
        <v>52</v>
      </c>
      <c r="B3390">
        <v>1</v>
      </c>
      <c r="C3390">
        <v>429500</v>
      </c>
      <c r="F3390" t="s">
        <v>69</v>
      </c>
      <c r="G3390" t="s">
        <v>9</v>
      </c>
      <c r="H3390">
        <v>48991000</v>
      </c>
      <c r="I3390" t="e">
        <f>VALUE(resultados_ea[[#This Row],[tiempo_escritura_ns]])</f>
        <v>#VALUE!</v>
      </c>
      <c r="J3390">
        <f t="shared" si="52"/>
        <v>-1</v>
      </c>
    </row>
    <row r="3391" spans="1:10" x14ac:dyDescent="0.25">
      <c r="A3391">
        <v>52</v>
      </c>
      <c r="B3391">
        <v>2</v>
      </c>
      <c r="C3391">
        <v>466000</v>
      </c>
      <c r="F3391" t="s">
        <v>69</v>
      </c>
      <c r="G3391" t="s">
        <v>9</v>
      </c>
      <c r="H3391">
        <v>49983100</v>
      </c>
      <c r="I3391" t="e">
        <f>VALUE(resultados_ea[[#This Row],[tiempo_escritura_ns]])</f>
        <v>#VALUE!</v>
      </c>
      <c r="J3391">
        <f t="shared" si="52"/>
        <v>-1</v>
      </c>
    </row>
    <row r="3392" spans="1:10" x14ac:dyDescent="0.25">
      <c r="A3392">
        <v>52</v>
      </c>
      <c r="B3392">
        <v>3</v>
      </c>
      <c r="C3392">
        <v>393300</v>
      </c>
      <c r="F3392" t="s">
        <v>69</v>
      </c>
      <c r="G3392" t="s">
        <v>9</v>
      </c>
      <c r="H3392">
        <v>54402400</v>
      </c>
      <c r="I3392" t="e">
        <f>VALUE(resultados_ea[[#This Row],[tiempo_escritura_ns]])</f>
        <v>#VALUE!</v>
      </c>
      <c r="J3392">
        <f t="shared" si="52"/>
        <v>-1</v>
      </c>
    </row>
    <row r="3393" spans="1:10" x14ac:dyDescent="0.25">
      <c r="A3393">
        <v>52</v>
      </c>
      <c r="B3393">
        <v>4</v>
      </c>
      <c r="C3393">
        <v>323700</v>
      </c>
      <c r="F3393" t="s">
        <v>69</v>
      </c>
      <c r="G3393" t="s">
        <v>9</v>
      </c>
      <c r="H3393">
        <v>55351800</v>
      </c>
      <c r="I3393" t="e">
        <f>VALUE(resultados_ea[[#This Row],[tiempo_escritura_ns]])</f>
        <v>#VALUE!</v>
      </c>
      <c r="J3393">
        <f t="shared" si="52"/>
        <v>-1</v>
      </c>
    </row>
    <row r="3394" spans="1:10" x14ac:dyDescent="0.25">
      <c r="A3394">
        <v>53</v>
      </c>
      <c r="B3394">
        <v>1</v>
      </c>
      <c r="C3394">
        <v>431100</v>
      </c>
      <c r="D3394">
        <v>1293782476563300</v>
      </c>
      <c r="E3394">
        <v>0</v>
      </c>
      <c r="F3394" t="s">
        <v>8092</v>
      </c>
      <c r="G3394" t="s">
        <v>9</v>
      </c>
      <c r="I3394">
        <f>VALUE(resultados_ea[[#This Row],[tiempo_escritura_ns]])</f>
        <v>33703700</v>
      </c>
      <c r="J3394">
        <f t="shared" ref="J3394:J3457" si="53">IF(MOD(ROW()-2,64)&lt;60,MOD(ROW()-2,64)+1, -1)</f>
        <v>1</v>
      </c>
    </row>
    <row r="3395" spans="1:10" x14ac:dyDescent="0.25">
      <c r="A3395">
        <v>53</v>
      </c>
      <c r="B3395">
        <v>4</v>
      </c>
      <c r="C3395">
        <v>209100</v>
      </c>
      <c r="D3395">
        <v>1293782477302300</v>
      </c>
      <c r="E3395">
        <v>0</v>
      </c>
      <c r="F3395" t="s">
        <v>8093</v>
      </c>
      <c r="G3395" t="s">
        <v>9</v>
      </c>
      <c r="I3395">
        <f>VALUE(resultados_ea[[#This Row],[tiempo_escritura_ns]])</f>
        <v>34401700</v>
      </c>
      <c r="J3395">
        <f t="shared" si="53"/>
        <v>2</v>
      </c>
    </row>
    <row r="3396" spans="1:10" x14ac:dyDescent="0.25">
      <c r="A3396">
        <v>53</v>
      </c>
      <c r="B3396">
        <v>3</v>
      </c>
      <c r="C3396">
        <v>301900</v>
      </c>
      <c r="D3396">
        <v>1293782478039500</v>
      </c>
      <c r="E3396">
        <v>0</v>
      </c>
      <c r="F3396" t="s">
        <v>8094</v>
      </c>
      <c r="G3396" t="s">
        <v>9</v>
      </c>
      <c r="I3396">
        <f>VALUE(resultados_ea[[#This Row],[tiempo_escritura_ns]])</f>
        <v>35095300</v>
      </c>
      <c r="J3396">
        <f t="shared" si="53"/>
        <v>3</v>
      </c>
    </row>
    <row r="3397" spans="1:10" x14ac:dyDescent="0.25">
      <c r="A3397">
        <v>53</v>
      </c>
      <c r="B3397">
        <v>2</v>
      </c>
      <c r="C3397">
        <v>433000</v>
      </c>
      <c r="D3397">
        <v>1293782478869800</v>
      </c>
      <c r="E3397">
        <v>0</v>
      </c>
      <c r="F3397" t="s">
        <v>8095</v>
      </c>
      <c r="G3397" t="s">
        <v>9</v>
      </c>
      <c r="I3397">
        <f>VALUE(resultados_ea[[#This Row],[tiempo_escritura_ns]])</f>
        <v>35911800</v>
      </c>
      <c r="J3397">
        <f t="shared" si="53"/>
        <v>4</v>
      </c>
    </row>
    <row r="3398" spans="1:10" x14ac:dyDescent="0.25">
      <c r="A3398">
        <v>53</v>
      </c>
      <c r="B3398">
        <v>3</v>
      </c>
      <c r="C3398">
        <v>301900</v>
      </c>
      <c r="D3398">
        <v>1293782479496800</v>
      </c>
      <c r="E3398">
        <v>1</v>
      </c>
      <c r="F3398" t="s">
        <v>8096</v>
      </c>
      <c r="G3398" t="s">
        <v>9</v>
      </c>
      <c r="I3398">
        <f>VALUE(resultados_ea[[#This Row],[tiempo_escritura_ns]])</f>
        <v>1449000</v>
      </c>
      <c r="J3398">
        <f t="shared" si="53"/>
        <v>5</v>
      </c>
    </row>
    <row r="3399" spans="1:10" x14ac:dyDescent="0.25">
      <c r="A3399">
        <v>53</v>
      </c>
      <c r="B3399">
        <v>4</v>
      </c>
      <c r="C3399">
        <v>209100</v>
      </c>
      <c r="D3399">
        <v>1293782480185300</v>
      </c>
      <c r="E3399">
        <v>1</v>
      </c>
      <c r="F3399" t="s">
        <v>3381</v>
      </c>
      <c r="G3399" t="s">
        <v>9</v>
      </c>
      <c r="I3399">
        <f>VALUE(resultados_ea[[#This Row],[tiempo_escritura_ns]])</f>
        <v>2876000</v>
      </c>
      <c r="J3399">
        <f t="shared" si="53"/>
        <v>6</v>
      </c>
    </row>
    <row r="3400" spans="1:10" x14ac:dyDescent="0.25">
      <c r="A3400">
        <v>53</v>
      </c>
      <c r="B3400">
        <v>1</v>
      </c>
      <c r="C3400">
        <v>431100</v>
      </c>
      <c r="D3400">
        <v>1293782480914000</v>
      </c>
      <c r="E3400">
        <v>1</v>
      </c>
      <c r="F3400" t="s">
        <v>8097</v>
      </c>
      <c r="G3400" t="s">
        <v>9</v>
      </c>
      <c r="I3400">
        <f>VALUE(resultados_ea[[#This Row],[tiempo_escritura_ns]])</f>
        <v>3673600</v>
      </c>
      <c r="J3400">
        <f t="shared" si="53"/>
        <v>7</v>
      </c>
    </row>
    <row r="3401" spans="1:10" x14ac:dyDescent="0.25">
      <c r="A3401">
        <v>53</v>
      </c>
      <c r="B3401">
        <v>1</v>
      </c>
      <c r="C3401">
        <v>431100</v>
      </c>
      <c r="D3401">
        <v>1293782481599900</v>
      </c>
      <c r="E3401">
        <v>2</v>
      </c>
      <c r="F3401" t="s">
        <v>8098</v>
      </c>
      <c r="G3401" t="s">
        <v>9</v>
      </c>
      <c r="I3401">
        <f>VALUE(resultados_ea[[#This Row],[tiempo_escritura_ns]])</f>
        <v>680900</v>
      </c>
      <c r="J3401">
        <f t="shared" si="53"/>
        <v>8</v>
      </c>
    </row>
    <row r="3402" spans="1:10" x14ac:dyDescent="0.25">
      <c r="A3402">
        <v>53</v>
      </c>
      <c r="B3402">
        <v>1</v>
      </c>
      <c r="C3402">
        <v>431100</v>
      </c>
      <c r="D3402">
        <v>1293782482268800</v>
      </c>
      <c r="E3402">
        <v>3</v>
      </c>
      <c r="F3402" t="s">
        <v>8099</v>
      </c>
      <c r="G3402" t="s">
        <v>9</v>
      </c>
      <c r="I3402">
        <f>VALUE(resultados_ea[[#This Row],[tiempo_escritura_ns]])</f>
        <v>664100</v>
      </c>
      <c r="J3402">
        <f t="shared" si="53"/>
        <v>9</v>
      </c>
    </row>
    <row r="3403" spans="1:10" x14ac:dyDescent="0.25">
      <c r="A3403">
        <v>53</v>
      </c>
      <c r="B3403">
        <v>1</v>
      </c>
      <c r="C3403">
        <v>431100</v>
      </c>
      <c r="D3403">
        <v>1293782483233200</v>
      </c>
      <c r="E3403">
        <v>4</v>
      </c>
      <c r="F3403" t="s">
        <v>530</v>
      </c>
      <c r="G3403" t="s">
        <v>9</v>
      </c>
      <c r="I3403">
        <f>VALUE(resultados_ea[[#This Row],[tiempo_escritura_ns]])</f>
        <v>958900</v>
      </c>
      <c r="J3403">
        <f t="shared" si="53"/>
        <v>10</v>
      </c>
    </row>
    <row r="3404" spans="1:10" x14ac:dyDescent="0.25">
      <c r="A3404">
        <v>53</v>
      </c>
      <c r="B3404">
        <v>4</v>
      </c>
      <c r="C3404">
        <v>209100</v>
      </c>
      <c r="D3404">
        <v>1293782483943000</v>
      </c>
      <c r="E3404">
        <v>2</v>
      </c>
      <c r="F3404" t="s">
        <v>8100</v>
      </c>
      <c r="G3404" t="s">
        <v>9</v>
      </c>
      <c r="I3404">
        <f>VALUE(resultados_ea[[#This Row],[tiempo_escritura_ns]])</f>
        <v>3753100</v>
      </c>
      <c r="J3404">
        <f t="shared" si="53"/>
        <v>11</v>
      </c>
    </row>
    <row r="3405" spans="1:10" x14ac:dyDescent="0.25">
      <c r="A3405">
        <v>53</v>
      </c>
      <c r="B3405">
        <v>3</v>
      </c>
      <c r="C3405">
        <v>301900</v>
      </c>
      <c r="D3405">
        <v>1293782484531500</v>
      </c>
      <c r="E3405">
        <v>2</v>
      </c>
      <c r="F3405" t="s">
        <v>8101</v>
      </c>
      <c r="G3405" t="s">
        <v>9</v>
      </c>
      <c r="I3405">
        <f>VALUE(resultados_ea[[#This Row],[tiempo_escritura_ns]])</f>
        <v>5030200</v>
      </c>
      <c r="J3405">
        <f t="shared" si="53"/>
        <v>12</v>
      </c>
    </row>
    <row r="3406" spans="1:10" x14ac:dyDescent="0.25">
      <c r="A3406">
        <v>53</v>
      </c>
      <c r="B3406">
        <v>2</v>
      </c>
      <c r="C3406">
        <v>433000</v>
      </c>
      <c r="D3406">
        <v>1293782485146900</v>
      </c>
      <c r="E3406">
        <v>1</v>
      </c>
      <c r="F3406" t="s">
        <v>8102</v>
      </c>
      <c r="G3406" t="s">
        <v>9</v>
      </c>
      <c r="I3406">
        <f>VALUE(resultados_ea[[#This Row],[tiempo_escritura_ns]])</f>
        <v>6266700</v>
      </c>
      <c r="J3406">
        <f t="shared" si="53"/>
        <v>13</v>
      </c>
    </row>
    <row r="3407" spans="1:10" x14ac:dyDescent="0.25">
      <c r="A3407">
        <v>53</v>
      </c>
      <c r="B3407">
        <v>3</v>
      </c>
      <c r="C3407">
        <v>301900</v>
      </c>
      <c r="D3407">
        <v>1293782485744400</v>
      </c>
      <c r="E3407">
        <v>3</v>
      </c>
      <c r="F3407" t="s">
        <v>8103</v>
      </c>
      <c r="G3407" t="s">
        <v>9</v>
      </c>
      <c r="I3407">
        <f>VALUE(resultados_ea[[#This Row],[tiempo_escritura_ns]])</f>
        <v>1208100</v>
      </c>
      <c r="J3407">
        <f t="shared" si="53"/>
        <v>14</v>
      </c>
    </row>
    <row r="3408" spans="1:10" x14ac:dyDescent="0.25">
      <c r="A3408">
        <v>53</v>
      </c>
      <c r="B3408">
        <v>4</v>
      </c>
      <c r="C3408">
        <v>209100</v>
      </c>
      <c r="D3408">
        <v>1293782486418700</v>
      </c>
      <c r="E3408">
        <v>3</v>
      </c>
      <c r="F3408" t="s">
        <v>8104</v>
      </c>
      <c r="G3408" t="s">
        <v>9</v>
      </c>
      <c r="I3408">
        <f>VALUE(resultados_ea[[#This Row],[tiempo_escritura_ns]])</f>
        <v>2469800</v>
      </c>
      <c r="J3408">
        <f t="shared" si="53"/>
        <v>15</v>
      </c>
    </row>
    <row r="3409" spans="1:10" x14ac:dyDescent="0.25">
      <c r="A3409">
        <v>53</v>
      </c>
      <c r="B3409">
        <v>4</v>
      </c>
      <c r="C3409">
        <v>209100</v>
      </c>
      <c r="D3409">
        <v>1293782487209000</v>
      </c>
      <c r="E3409">
        <v>4</v>
      </c>
      <c r="F3409" t="s">
        <v>8105</v>
      </c>
      <c r="G3409" t="s">
        <v>9</v>
      </c>
      <c r="I3409">
        <f>VALUE(resultados_ea[[#This Row],[tiempo_escritura_ns]])</f>
        <v>784200</v>
      </c>
      <c r="J3409">
        <f t="shared" si="53"/>
        <v>16</v>
      </c>
    </row>
    <row r="3410" spans="1:10" x14ac:dyDescent="0.25">
      <c r="A3410">
        <v>53</v>
      </c>
      <c r="B3410">
        <v>1</v>
      </c>
      <c r="C3410">
        <v>431100</v>
      </c>
      <c r="D3410">
        <v>1293782487852900</v>
      </c>
      <c r="E3410">
        <v>5</v>
      </c>
      <c r="F3410" t="s">
        <v>8106</v>
      </c>
      <c r="G3410" t="s">
        <v>9</v>
      </c>
      <c r="I3410">
        <f>VALUE(resultados_ea[[#This Row],[tiempo_escritura_ns]])</f>
        <v>4612500</v>
      </c>
      <c r="J3410">
        <f t="shared" si="53"/>
        <v>17</v>
      </c>
    </row>
    <row r="3411" spans="1:10" x14ac:dyDescent="0.25">
      <c r="A3411">
        <v>53</v>
      </c>
      <c r="B3411">
        <v>4</v>
      </c>
      <c r="C3411">
        <v>209100</v>
      </c>
      <c r="D3411">
        <v>1293782488520200</v>
      </c>
      <c r="E3411">
        <v>5</v>
      </c>
      <c r="F3411" t="s">
        <v>401</v>
      </c>
      <c r="G3411" t="s">
        <v>9</v>
      </c>
      <c r="I3411">
        <f>VALUE(resultados_ea[[#This Row],[tiempo_escritura_ns]])</f>
        <v>1304400</v>
      </c>
      <c r="J3411">
        <f t="shared" si="53"/>
        <v>18</v>
      </c>
    </row>
    <row r="3412" spans="1:10" x14ac:dyDescent="0.25">
      <c r="A3412">
        <v>53</v>
      </c>
      <c r="B3412">
        <v>3</v>
      </c>
      <c r="C3412">
        <v>301900</v>
      </c>
      <c r="D3412">
        <v>1293782489131100</v>
      </c>
      <c r="E3412">
        <v>4</v>
      </c>
      <c r="F3412" t="s">
        <v>8107</v>
      </c>
      <c r="G3412" t="s">
        <v>9</v>
      </c>
      <c r="I3412">
        <f>VALUE(resultados_ea[[#This Row],[tiempo_escritura_ns]])</f>
        <v>3381600</v>
      </c>
      <c r="J3412">
        <f t="shared" si="53"/>
        <v>19</v>
      </c>
    </row>
    <row r="3413" spans="1:10" x14ac:dyDescent="0.25">
      <c r="A3413">
        <v>53</v>
      </c>
      <c r="B3413">
        <v>2</v>
      </c>
      <c r="C3413">
        <v>433000</v>
      </c>
      <c r="D3413">
        <v>1293782489581800</v>
      </c>
      <c r="E3413">
        <v>2</v>
      </c>
      <c r="F3413" t="s">
        <v>8108</v>
      </c>
      <c r="G3413" t="s">
        <v>9</v>
      </c>
      <c r="I3413">
        <f>VALUE(resultados_ea[[#This Row],[tiempo_escritura_ns]])</f>
        <v>4429700</v>
      </c>
      <c r="J3413">
        <f t="shared" si="53"/>
        <v>20</v>
      </c>
    </row>
    <row r="3414" spans="1:10" x14ac:dyDescent="0.25">
      <c r="A3414">
        <v>53</v>
      </c>
      <c r="B3414">
        <v>3</v>
      </c>
      <c r="C3414">
        <v>301900</v>
      </c>
      <c r="D3414">
        <v>1293782490237800</v>
      </c>
      <c r="E3414">
        <v>5</v>
      </c>
      <c r="F3414" t="s">
        <v>1125</v>
      </c>
      <c r="G3414" t="s">
        <v>9</v>
      </c>
      <c r="I3414">
        <f>VALUE(resultados_ea[[#This Row],[tiempo_escritura_ns]])</f>
        <v>1102300</v>
      </c>
      <c r="J3414">
        <f t="shared" si="53"/>
        <v>21</v>
      </c>
    </row>
    <row r="3415" spans="1:10" x14ac:dyDescent="0.25">
      <c r="A3415">
        <v>53</v>
      </c>
      <c r="B3415">
        <v>4</v>
      </c>
      <c r="C3415">
        <v>209100</v>
      </c>
      <c r="D3415">
        <v>1293782490729100</v>
      </c>
      <c r="E3415">
        <v>6</v>
      </c>
      <c r="F3415" t="s">
        <v>8109</v>
      </c>
      <c r="G3415" t="s">
        <v>9</v>
      </c>
      <c r="I3415">
        <f>VALUE(resultados_ea[[#This Row],[tiempo_escritura_ns]])</f>
        <v>2204900</v>
      </c>
      <c r="J3415">
        <f t="shared" si="53"/>
        <v>22</v>
      </c>
    </row>
    <row r="3416" spans="1:10" x14ac:dyDescent="0.25">
      <c r="A3416">
        <v>53</v>
      </c>
      <c r="B3416">
        <v>1</v>
      </c>
      <c r="C3416">
        <v>431100</v>
      </c>
      <c r="D3416">
        <v>1293782491115500</v>
      </c>
      <c r="E3416">
        <v>6</v>
      </c>
      <c r="F3416" t="s">
        <v>1094</v>
      </c>
      <c r="G3416" t="s">
        <v>9</v>
      </c>
      <c r="I3416">
        <f>VALUE(resultados_ea[[#This Row],[tiempo_escritura_ns]])</f>
        <v>3257500</v>
      </c>
      <c r="J3416">
        <f t="shared" si="53"/>
        <v>23</v>
      </c>
    </row>
    <row r="3417" spans="1:10" x14ac:dyDescent="0.25">
      <c r="A3417">
        <v>53</v>
      </c>
      <c r="B3417">
        <v>4</v>
      </c>
      <c r="C3417">
        <v>209100</v>
      </c>
      <c r="D3417">
        <v>1293782491696200</v>
      </c>
      <c r="E3417">
        <v>7</v>
      </c>
      <c r="F3417" t="s">
        <v>8110</v>
      </c>
      <c r="G3417" t="s">
        <v>9</v>
      </c>
      <c r="I3417">
        <f>VALUE(resultados_ea[[#This Row],[tiempo_escritura_ns]])</f>
        <v>962400</v>
      </c>
      <c r="J3417">
        <f t="shared" si="53"/>
        <v>24</v>
      </c>
    </row>
    <row r="3418" spans="1:10" x14ac:dyDescent="0.25">
      <c r="A3418">
        <v>53</v>
      </c>
      <c r="B3418">
        <v>3</v>
      </c>
      <c r="C3418">
        <v>301900</v>
      </c>
      <c r="D3418">
        <v>1293782492149300</v>
      </c>
      <c r="E3418">
        <v>6</v>
      </c>
      <c r="F3418" t="s">
        <v>8111</v>
      </c>
      <c r="G3418" t="s">
        <v>9</v>
      </c>
      <c r="I3418">
        <f>VALUE(resultados_ea[[#This Row],[tiempo_escritura_ns]])</f>
        <v>1906400</v>
      </c>
      <c r="J3418">
        <f t="shared" si="53"/>
        <v>25</v>
      </c>
    </row>
    <row r="3419" spans="1:10" x14ac:dyDescent="0.25">
      <c r="A3419">
        <v>53</v>
      </c>
      <c r="B3419">
        <v>2</v>
      </c>
      <c r="C3419">
        <v>433000</v>
      </c>
      <c r="D3419">
        <v>1293782492701100</v>
      </c>
      <c r="E3419">
        <v>3</v>
      </c>
      <c r="F3419" t="s">
        <v>8112</v>
      </c>
      <c r="G3419" t="s">
        <v>9</v>
      </c>
      <c r="I3419">
        <f>VALUE(resultados_ea[[#This Row],[tiempo_escritura_ns]])</f>
        <v>3114800</v>
      </c>
      <c r="J3419">
        <f t="shared" si="53"/>
        <v>26</v>
      </c>
    </row>
    <row r="3420" spans="1:10" x14ac:dyDescent="0.25">
      <c r="A3420">
        <v>53</v>
      </c>
      <c r="B3420">
        <v>3</v>
      </c>
      <c r="C3420">
        <v>301900</v>
      </c>
      <c r="D3420">
        <v>1293782493304800</v>
      </c>
      <c r="E3420">
        <v>7</v>
      </c>
      <c r="F3420" t="s">
        <v>8113</v>
      </c>
      <c r="G3420" t="s">
        <v>9</v>
      </c>
      <c r="I3420">
        <f>VALUE(resultados_ea[[#This Row],[tiempo_escritura_ns]])</f>
        <v>1152300</v>
      </c>
      <c r="J3420">
        <f t="shared" si="53"/>
        <v>27</v>
      </c>
    </row>
    <row r="3421" spans="1:10" x14ac:dyDescent="0.25">
      <c r="A3421">
        <v>53</v>
      </c>
      <c r="B3421">
        <v>4</v>
      </c>
      <c r="C3421">
        <v>209100</v>
      </c>
      <c r="D3421">
        <v>1293782493785100</v>
      </c>
      <c r="E3421">
        <v>8</v>
      </c>
      <c r="F3421" t="s">
        <v>4140</v>
      </c>
      <c r="G3421" t="s">
        <v>9</v>
      </c>
      <c r="I3421">
        <f>VALUE(resultados_ea[[#This Row],[tiempo_escritura_ns]])</f>
        <v>2084700</v>
      </c>
      <c r="J3421">
        <f t="shared" si="53"/>
        <v>28</v>
      </c>
    </row>
    <row r="3422" spans="1:10" x14ac:dyDescent="0.25">
      <c r="A3422">
        <v>53</v>
      </c>
      <c r="B3422">
        <v>1</v>
      </c>
      <c r="C3422">
        <v>431100</v>
      </c>
      <c r="D3422">
        <v>1293782494259000</v>
      </c>
      <c r="E3422">
        <v>7</v>
      </c>
      <c r="F3422" t="s">
        <v>8114</v>
      </c>
      <c r="G3422" t="s">
        <v>9</v>
      </c>
      <c r="I3422">
        <f>VALUE(resultados_ea[[#This Row],[tiempo_escritura_ns]])</f>
        <v>3139900</v>
      </c>
      <c r="J3422">
        <f t="shared" si="53"/>
        <v>29</v>
      </c>
    </row>
    <row r="3423" spans="1:10" x14ac:dyDescent="0.25">
      <c r="A3423">
        <v>53</v>
      </c>
      <c r="B3423">
        <v>4</v>
      </c>
      <c r="C3423">
        <v>209100</v>
      </c>
      <c r="D3423">
        <v>1293782494706900</v>
      </c>
      <c r="E3423">
        <v>9</v>
      </c>
      <c r="F3423" t="s">
        <v>2225</v>
      </c>
      <c r="G3423" t="s">
        <v>9</v>
      </c>
      <c r="I3423">
        <f>VALUE(resultados_ea[[#This Row],[tiempo_escritura_ns]])</f>
        <v>917900</v>
      </c>
      <c r="J3423">
        <f t="shared" si="53"/>
        <v>30</v>
      </c>
    </row>
    <row r="3424" spans="1:10" x14ac:dyDescent="0.25">
      <c r="A3424">
        <v>53</v>
      </c>
      <c r="B3424">
        <v>3</v>
      </c>
      <c r="C3424">
        <v>301900</v>
      </c>
      <c r="D3424">
        <v>1293782495165200</v>
      </c>
      <c r="E3424">
        <v>8</v>
      </c>
      <c r="F3424" t="s">
        <v>8115</v>
      </c>
      <c r="G3424" t="s">
        <v>9</v>
      </c>
      <c r="I3424">
        <f>VALUE(resultados_ea[[#This Row],[tiempo_escritura_ns]])</f>
        <v>1856200</v>
      </c>
      <c r="J3424">
        <f t="shared" si="53"/>
        <v>31</v>
      </c>
    </row>
    <row r="3425" spans="1:10" x14ac:dyDescent="0.25">
      <c r="A3425">
        <v>53</v>
      </c>
      <c r="B3425">
        <v>2</v>
      </c>
      <c r="C3425">
        <v>433000</v>
      </c>
      <c r="D3425">
        <v>1293782495743200</v>
      </c>
      <c r="E3425">
        <v>4</v>
      </c>
      <c r="F3425" t="s">
        <v>1570</v>
      </c>
      <c r="G3425" t="s">
        <v>9</v>
      </c>
      <c r="I3425">
        <f>VALUE(resultados_ea[[#This Row],[tiempo_escritura_ns]])</f>
        <v>3038500</v>
      </c>
      <c r="J3425">
        <f t="shared" si="53"/>
        <v>32</v>
      </c>
    </row>
    <row r="3426" spans="1:10" x14ac:dyDescent="0.25">
      <c r="A3426">
        <v>53</v>
      </c>
      <c r="B3426">
        <v>3</v>
      </c>
      <c r="C3426">
        <v>301900</v>
      </c>
      <c r="D3426">
        <v>1293782496464400</v>
      </c>
      <c r="E3426">
        <v>9</v>
      </c>
      <c r="F3426" t="s">
        <v>8116</v>
      </c>
      <c r="G3426" t="s">
        <v>9</v>
      </c>
      <c r="I3426">
        <f>VALUE(resultados_ea[[#This Row],[tiempo_escritura_ns]])</f>
        <v>1294900</v>
      </c>
      <c r="J3426">
        <f t="shared" si="53"/>
        <v>33</v>
      </c>
    </row>
    <row r="3427" spans="1:10" x14ac:dyDescent="0.25">
      <c r="A3427">
        <v>53</v>
      </c>
      <c r="B3427">
        <v>4</v>
      </c>
      <c r="C3427">
        <v>209100</v>
      </c>
      <c r="D3427">
        <v>1293782497136200</v>
      </c>
      <c r="E3427">
        <v>10</v>
      </c>
      <c r="F3427" t="s">
        <v>6133</v>
      </c>
      <c r="G3427" t="s">
        <v>9</v>
      </c>
      <c r="I3427">
        <f>VALUE(resultados_ea[[#This Row],[tiempo_escritura_ns]])</f>
        <v>2426200</v>
      </c>
      <c r="J3427">
        <f t="shared" si="53"/>
        <v>34</v>
      </c>
    </row>
    <row r="3428" spans="1:10" x14ac:dyDescent="0.25">
      <c r="A3428">
        <v>53</v>
      </c>
      <c r="B3428">
        <v>1</v>
      </c>
      <c r="C3428">
        <v>431100</v>
      </c>
      <c r="D3428">
        <v>1293782497582600</v>
      </c>
      <c r="E3428">
        <v>8</v>
      </c>
      <c r="F3428" t="s">
        <v>8117</v>
      </c>
      <c r="G3428" t="s">
        <v>9</v>
      </c>
      <c r="I3428">
        <f>VALUE(resultados_ea[[#This Row],[tiempo_escritura_ns]])</f>
        <v>3319400</v>
      </c>
      <c r="J3428">
        <f t="shared" si="53"/>
        <v>35</v>
      </c>
    </row>
    <row r="3429" spans="1:10" x14ac:dyDescent="0.25">
      <c r="A3429">
        <v>53</v>
      </c>
      <c r="B3429">
        <v>4</v>
      </c>
      <c r="C3429">
        <v>209100</v>
      </c>
      <c r="D3429">
        <v>1293782498124800</v>
      </c>
      <c r="E3429">
        <v>11</v>
      </c>
      <c r="F3429" t="s">
        <v>674</v>
      </c>
      <c r="G3429" t="s">
        <v>9</v>
      </c>
      <c r="I3429">
        <f>VALUE(resultados_ea[[#This Row],[tiempo_escritura_ns]])</f>
        <v>961300</v>
      </c>
      <c r="J3429">
        <f t="shared" si="53"/>
        <v>36</v>
      </c>
    </row>
    <row r="3430" spans="1:10" x14ac:dyDescent="0.25">
      <c r="A3430">
        <v>53</v>
      </c>
      <c r="B3430">
        <v>3</v>
      </c>
      <c r="C3430">
        <v>301900</v>
      </c>
      <c r="D3430">
        <v>1293782498892800</v>
      </c>
      <c r="E3430">
        <v>10</v>
      </c>
      <c r="F3430" t="s">
        <v>8118</v>
      </c>
      <c r="G3430" t="s">
        <v>9</v>
      </c>
      <c r="I3430">
        <f>VALUE(resultados_ea[[#This Row],[tiempo_escritura_ns]])</f>
        <v>2423700</v>
      </c>
      <c r="J3430">
        <f t="shared" si="53"/>
        <v>37</v>
      </c>
    </row>
    <row r="3431" spans="1:10" x14ac:dyDescent="0.25">
      <c r="A3431">
        <v>53</v>
      </c>
      <c r="B3431">
        <v>2</v>
      </c>
      <c r="C3431">
        <v>433000</v>
      </c>
      <c r="D3431">
        <v>1293782499378500</v>
      </c>
      <c r="E3431">
        <v>5</v>
      </c>
      <c r="F3431" t="s">
        <v>8119</v>
      </c>
      <c r="G3431" t="s">
        <v>9</v>
      </c>
      <c r="I3431">
        <f>VALUE(resultados_ea[[#This Row],[tiempo_escritura_ns]])</f>
        <v>3631300</v>
      </c>
      <c r="J3431">
        <f t="shared" si="53"/>
        <v>38</v>
      </c>
    </row>
    <row r="3432" spans="1:10" x14ac:dyDescent="0.25">
      <c r="A3432">
        <v>53</v>
      </c>
      <c r="B3432">
        <v>3</v>
      </c>
      <c r="C3432">
        <v>301900</v>
      </c>
      <c r="D3432">
        <v>1293782499832200</v>
      </c>
      <c r="E3432">
        <v>11</v>
      </c>
      <c r="F3432" t="s">
        <v>8120</v>
      </c>
      <c r="G3432" t="s">
        <v>9</v>
      </c>
      <c r="I3432">
        <f>VALUE(resultados_ea[[#This Row],[tiempo_escritura_ns]])</f>
        <v>920200</v>
      </c>
      <c r="J3432">
        <f t="shared" si="53"/>
        <v>39</v>
      </c>
    </row>
    <row r="3433" spans="1:10" x14ac:dyDescent="0.25">
      <c r="A3433">
        <v>53</v>
      </c>
      <c r="B3433">
        <v>4</v>
      </c>
      <c r="C3433">
        <v>209100</v>
      </c>
      <c r="D3433">
        <v>1293782500400000</v>
      </c>
      <c r="E3433">
        <v>12</v>
      </c>
      <c r="F3433" t="s">
        <v>96</v>
      </c>
      <c r="G3433" t="s">
        <v>9</v>
      </c>
      <c r="I3433">
        <f>VALUE(resultados_ea[[#This Row],[tiempo_escritura_ns]])</f>
        <v>2270500</v>
      </c>
      <c r="J3433">
        <f t="shared" si="53"/>
        <v>40</v>
      </c>
    </row>
    <row r="3434" spans="1:10" x14ac:dyDescent="0.25">
      <c r="A3434">
        <v>53</v>
      </c>
      <c r="B3434">
        <v>1</v>
      </c>
      <c r="C3434">
        <v>431100</v>
      </c>
      <c r="D3434">
        <v>1293782501078500</v>
      </c>
      <c r="E3434">
        <v>9</v>
      </c>
      <c r="F3434" t="s">
        <v>8121</v>
      </c>
      <c r="G3434" t="s">
        <v>9</v>
      </c>
      <c r="I3434">
        <f>VALUE(resultados_ea[[#This Row],[tiempo_escritura_ns]])</f>
        <v>3492300</v>
      </c>
      <c r="J3434">
        <f t="shared" si="53"/>
        <v>41</v>
      </c>
    </row>
    <row r="3435" spans="1:10" x14ac:dyDescent="0.25">
      <c r="A3435">
        <v>53</v>
      </c>
      <c r="B3435">
        <v>4</v>
      </c>
      <c r="C3435">
        <v>209100</v>
      </c>
      <c r="D3435">
        <v>1293782501678300</v>
      </c>
      <c r="E3435">
        <v>13</v>
      </c>
      <c r="F3435" t="s">
        <v>8122</v>
      </c>
      <c r="G3435" t="s">
        <v>9</v>
      </c>
      <c r="I3435">
        <f>VALUE(resultados_ea[[#This Row],[tiempo_escritura_ns]])</f>
        <v>1274600</v>
      </c>
      <c r="J3435">
        <f t="shared" si="53"/>
        <v>42</v>
      </c>
    </row>
    <row r="3436" spans="1:10" x14ac:dyDescent="0.25">
      <c r="A3436">
        <v>53</v>
      </c>
      <c r="B3436">
        <v>3</v>
      </c>
      <c r="C3436">
        <v>301900</v>
      </c>
      <c r="D3436">
        <v>1293782502286100</v>
      </c>
      <c r="E3436">
        <v>12</v>
      </c>
      <c r="F3436" t="s">
        <v>8123</v>
      </c>
      <c r="G3436" t="s">
        <v>9</v>
      </c>
      <c r="I3436">
        <f>VALUE(resultados_ea[[#This Row],[tiempo_escritura_ns]])</f>
        <v>2450300</v>
      </c>
      <c r="J3436">
        <f t="shared" si="53"/>
        <v>43</v>
      </c>
    </row>
    <row r="3437" spans="1:10" x14ac:dyDescent="0.25">
      <c r="A3437">
        <v>53</v>
      </c>
      <c r="B3437">
        <v>2</v>
      </c>
      <c r="C3437">
        <v>433000</v>
      </c>
      <c r="D3437">
        <v>1293782502852300</v>
      </c>
      <c r="E3437">
        <v>6</v>
      </c>
      <c r="F3437" t="s">
        <v>8124</v>
      </c>
      <c r="G3437" t="s">
        <v>9</v>
      </c>
      <c r="I3437">
        <f>VALUE(resultados_ea[[#This Row],[tiempo_escritura_ns]])</f>
        <v>3469800</v>
      </c>
      <c r="J3437">
        <f t="shared" si="53"/>
        <v>44</v>
      </c>
    </row>
    <row r="3438" spans="1:10" x14ac:dyDescent="0.25">
      <c r="A3438">
        <v>53</v>
      </c>
      <c r="B3438">
        <v>3</v>
      </c>
      <c r="C3438">
        <v>301900</v>
      </c>
      <c r="D3438">
        <v>1293782503323500</v>
      </c>
      <c r="E3438">
        <v>13</v>
      </c>
      <c r="F3438" t="s">
        <v>7015</v>
      </c>
      <c r="G3438" t="s">
        <v>9</v>
      </c>
      <c r="I3438">
        <f>VALUE(resultados_ea[[#This Row],[tiempo_escritura_ns]])</f>
        <v>1033300</v>
      </c>
      <c r="J3438">
        <f t="shared" si="53"/>
        <v>45</v>
      </c>
    </row>
    <row r="3439" spans="1:10" x14ac:dyDescent="0.25">
      <c r="A3439">
        <v>53</v>
      </c>
      <c r="B3439">
        <v>4</v>
      </c>
      <c r="C3439">
        <v>209100</v>
      </c>
      <c r="D3439">
        <v>1293782503881900</v>
      </c>
      <c r="E3439">
        <v>14</v>
      </c>
      <c r="F3439" t="s">
        <v>8125</v>
      </c>
      <c r="G3439" t="s">
        <v>9</v>
      </c>
      <c r="I3439">
        <f>VALUE(resultados_ea[[#This Row],[tiempo_escritura_ns]])</f>
        <v>2200500</v>
      </c>
      <c r="J3439">
        <f t="shared" si="53"/>
        <v>46</v>
      </c>
    </row>
    <row r="3440" spans="1:10" x14ac:dyDescent="0.25">
      <c r="A3440">
        <v>53</v>
      </c>
      <c r="B3440">
        <v>1</v>
      </c>
      <c r="C3440">
        <v>431100</v>
      </c>
      <c r="D3440">
        <v>1293782504332000</v>
      </c>
      <c r="E3440">
        <v>10</v>
      </c>
      <c r="F3440" t="s">
        <v>8126</v>
      </c>
      <c r="G3440" t="s">
        <v>9</v>
      </c>
      <c r="I3440">
        <f>VALUE(resultados_ea[[#This Row],[tiempo_escritura_ns]])</f>
        <v>3249700</v>
      </c>
      <c r="J3440">
        <f t="shared" si="53"/>
        <v>47</v>
      </c>
    </row>
    <row r="3441" spans="1:10" x14ac:dyDescent="0.25">
      <c r="A3441">
        <v>53</v>
      </c>
      <c r="B3441">
        <v>3</v>
      </c>
      <c r="C3441">
        <v>301900</v>
      </c>
      <c r="D3441">
        <v>1293782504871100</v>
      </c>
      <c r="E3441">
        <v>14</v>
      </c>
      <c r="F3441" t="s">
        <v>8127</v>
      </c>
      <c r="G3441" t="s">
        <v>9</v>
      </c>
      <c r="I3441">
        <f>VALUE(resultados_ea[[#This Row],[tiempo_escritura_ns]])</f>
        <v>1544300</v>
      </c>
      <c r="J3441">
        <f t="shared" si="53"/>
        <v>48</v>
      </c>
    </row>
    <row r="3442" spans="1:10" x14ac:dyDescent="0.25">
      <c r="A3442">
        <v>53</v>
      </c>
      <c r="B3442">
        <v>2</v>
      </c>
      <c r="C3442">
        <v>433000</v>
      </c>
      <c r="D3442">
        <v>1293782505360800</v>
      </c>
      <c r="E3442">
        <v>7</v>
      </c>
      <c r="F3442" t="s">
        <v>8128</v>
      </c>
      <c r="G3442" t="s">
        <v>9</v>
      </c>
      <c r="I3442">
        <f>VALUE(resultados_ea[[#This Row],[tiempo_escritura_ns]])</f>
        <v>2504900</v>
      </c>
      <c r="J3442">
        <f t="shared" si="53"/>
        <v>49</v>
      </c>
    </row>
    <row r="3443" spans="1:10" x14ac:dyDescent="0.25">
      <c r="A3443">
        <v>53</v>
      </c>
      <c r="B3443">
        <v>1</v>
      </c>
      <c r="C3443">
        <v>431100</v>
      </c>
      <c r="D3443">
        <v>1293782505896700</v>
      </c>
      <c r="E3443">
        <v>11</v>
      </c>
      <c r="F3443" t="s">
        <v>8129</v>
      </c>
      <c r="G3443" t="s">
        <v>9</v>
      </c>
      <c r="I3443">
        <f>VALUE(resultados_ea[[#This Row],[tiempo_escritura_ns]])</f>
        <v>1552000</v>
      </c>
      <c r="J3443">
        <f t="shared" si="53"/>
        <v>50</v>
      </c>
    </row>
    <row r="3444" spans="1:10" x14ac:dyDescent="0.25">
      <c r="A3444">
        <v>53</v>
      </c>
      <c r="B3444">
        <v>2</v>
      </c>
      <c r="C3444">
        <v>433000</v>
      </c>
      <c r="D3444">
        <v>1293782506376600</v>
      </c>
      <c r="E3444">
        <v>8</v>
      </c>
      <c r="F3444" t="s">
        <v>3681</v>
      </c>
      <c r="G3444" t="s">
        <v>9</v>
      </c>
      <c r="I3444">
        <f>VALUE(resultados_ea[[#This Row],[tiempo_escritura_ns]])</f>
        <v>1012000</v>
      </c>
      <c r="J3444">
        <f t="shared" si="53"/>
        <v>51</v>
      </c>
    </row>
    <row r="3445" spans="1:10" x14ac:dyDescent="0.25">
      <c r="A3445">
        <v>53</v>
      </c>
      <c r="B3445">
        <v>1</v>
      </c>
      <c r="C3445">
        <v>431100</v>
      </c>
      <c r="D3445">
        <v>1293782506861900</v>
      </c>
      <c r="E3445">
        <v>12</v>
      </c>
      <c r="F3445" t="s">
        <v>2373</v>
      </c>
      <c r="G3445" t="s">
        <v>9</v>
      </c>
      <c r="I3445">
        <f>VALUE(resultados_ea[[#This Row],[tiempo_escritura_ns]])</f>
        <v>961100</v>
      </c>
      <c r="J3445">
        <f t="shared" si="53"/>
        <v>52</v>
      </c>
    </row>
    <row r="3446" spans="1:10" x14ac:dyDescent="0.25">
      <c r="A3446">
        <v>53</v>
      </c>
      <c r="B3446">
        <v>2</v>
      </c>
      <c r="C3446">
        <v>433000</v>
      </c>
      <c r="D3446">
        <v>1293782507373400</v>
      </c>
      <c r="E3446">
        <v>9</v>
      </c>
      <c r="F3446" t="s">
        <v>447</v>
      </c>
      <c r="G3446" t="s">
        <v>9</v>
      </c>
      <c r="I3446">
        <f>VALUE(resultados_ea[[#This Row],[tiempo_escritura_ns]])</f>
        <v>992400</v>
      </c>
      <c r="J3446">
        <f t="shared" si="53"/>
        <v>53</v>
      </c>
    </row>
    <row r="3447" spans="1:10" x14ac:dyDescent="0.25">
      <c r="A3447">
        <v>53</v>
      </c>
      <c r="B3447">
        <v>1</v>
      </c>
      <c r="C3447">
        <v>431100</v>
      </c>
      <c r="D3447">
        <v>1293782507870700</v>
      </c>
      <c r="E3447">
        <v>13</v>
      </c>
      <c r="F3447" t="s">
        <v>8130</v>
      </c>
      <c r="G3447" t="s">
        <v>9</v>
      </c>
      <c r="I3447">
        <f>VALUE(resultados_ea[[#This Row],[tiempo_escritura_ns]])</f>
        <v>1005000</v>
      </c>
      <c r="J3447">
        <f t="shared" si="53"/>
        <v>54</v>
      </c>
    </row>
    <row r="3448" spans="1:10" x14ac:dyDescent="0.25">
      <c r="A3448">
        <v>53</v>
      </c>
      <c r="B3448">
        <v>2</v>
      </c>
      <c r="C3448">
        <v>433000</v>
      </c>
      <c r="D3448">
        <v>1293782508487200</v>
      </c>
      <c r="E3448">
        <v>10</v>
      </c>
      <c r="F3448" t="s">
        <v>8131</v>
      </c>
      <c r="G3448" t="s">
        <v>9</v>
      </c>
      <c r="I3448">
        <f>VALUE(resultados_ea[[#This Row],[tiempo_escritura_ns]])</f>
        <v>1109900</v>
      </c>
      <c r="J3448">
        <f t="shared" si="53"/>
        <v>55</v>
      </c>
    </row>
    <row r="3449" spans="1:10" x14ac:dyDescent="0.25">
      <c r="A3449">
        <v>53</v>
      </c>
      <c r="B3449">
        <v>1</v>
      </c>
      <c r="C3449">
        <v>431100</v>
      </c>
      <c r="D3449">
        <v>1293782509179100</v>
      </c>
      <c r="E3449">
        <v>14</v>
      </c>
      <c r="F3449" t="s">
        <v>8132</v>
      </c>
      <c r="G3449" t="s">
        <v>9</v>
      </c>
      <c r="I3449">
        <f>VALUE(resultados_ea[[#This Row],[tiempo_escritura_ns]])</f>
        <v>1262800</v>
      </c>
      <c r="J3449">
        <f t="shared" si="53"/>
        <v>56</v>
      </c>
    </row>
    <row r="3450" spans="1:10" x14ac:dyDescent="0.25">
      <c r="A3450">
        <v>53</v>
      </c>
      <c r="B3450">
        <v>2</v>
      </c>
      <c r="C3450">
        <v>433000</v>
      </c>
      <c r="D3450">
        <v>1293782509710600</v>
      </c>
      <c r="E3450">
        <v>11</v>
      </c>
      <c r="F3450" t="s">
        <v>5699</v>
      </c>
      <c r="G3450" t="s">
        <v>9</v>
      </c>
      <c r="I3450">
        <f>VALUE(resultados_ea[[#This Row],[tiempo_escritura_ns]])</f>
        <v>1205900</v>
      </c>
      <c r="J3450">
        <f t="shared" si="53"/>
        <v>57</v>
      </c>
    </row>
    <row r="3451" spans="1:10" x14ac:dyDescent="0.25">
      <c r="A3451">
        <v>53</v>
      </c>
      <c r="B3451">
        <v>2</v>
      </c>
      <c r="C3451">
        <v>433000</v>
      </c>
      <c r="D3451">
        <v>1293782510249300</v>
      </c>
      <c r="E3451">
        <v>12</v>
      </c>
      <c r="F3451" t="s">
        <v>6215</v>
      </c>
      <c r="G3451" t="s">
        <v>9</v>
      </c>
      <c r="I3451">
        <f>VALUE(resultados_ea[[#This Row],[tiempo_escritura_ns]])</f>
        <v>534800</v>
      </c>
      <c r="J3451">
        <f t="shared" si="53"/>
        <v>58</v>
      </c>
    </row>
    <row r="3452" spans="1:10" x14ac:dyDescent="0.25">
      <c r="A3452">
        <v>53</v>
      </c>
      <c r="B3452">
        <v>2</v>
      </c>
      <c r="C3452">
        <v>433000</v>
      </c>
      <c r="D3452">
        <v>1293782510836100</v>
      </c>
      <c r="E3452">
        <v>13</v>
      </c>
      <c r="F3452" t="s">
        <v>6704</v>
      </c>
      <c r="G3452" t="s">
        <v>9</v>
      </c>
      <c r="I3452">
        <f>VALUE(resultados_ea[[#This Row],[tiempo_escritura_ns]])</f>
        <v>583200</v>
      </c>
      <c r="J3452">
        <f t="shared" si="53"/>
        <v>59</v>
      </c>
    </row>
    <row r="3453" spans="1:10" x14ac:dyDescent="0.25">
      <c r="A3453">
        <v>53</v>
      </c>
      <c r="B3453">
        <v>2</v>
      </c>
      <c r="C3453">
        <v>433000</v>
      </c>
      <c r="D3453">
        <v>1293782511368000</v>
      </c>
      <c r="E3453">
        <v>14</v>
      </c>
      <c r="F3453" t="s">
        <v>7004</v>
      </c>
      <c r="G3453" t="s">
        <v>9</v>
      </c>
      <c r="I3453">
        <f>VALUE(resultados_ea[[#This Row],[tiempo_escritura_ns]])</f>
        <v>528400</v>
      </c>
      <c r="J3453">
        <f t="shared" si="53"/>
        <v>60</v>
      </c>
    </row>
    <row r="3454" spans="1:10" x14ac:dyDescent="0.25">
      <c r="A3454">
        <v>53</v>
      </c>
      <c r="B3454">
        <v>1</v>
      </c>
      <c r="C3454">
        <v>431100</v>
      </c>
      <c r="F3454" t="s">
        <v>69</v>
      </c>
      <c r="G3454" t="s">
        <v>9</v>
      </c>
      <c r="H3454">
        <v>66324300</v>
      </c>
      <c r="I3454" t="e">
        <f>VALUE(resultados_ea[[#This Row],[tiempo_escritura_ns]])</f>
        <v>#VALUE!</v>
      </c>
      <c r="J3454">
        <f t="shared" si="53"/>
        <v>-1</v>
      </c>
    </row>
    <row r="3455" spans="1:10" x14ac:dyDescent="0.25">
      <c r="A3455">
        <v>53</v>
      </c>
      <c r="B3455">
        <v>2</v>
      </c>
      <c r="C3455">
        <v>433000</v>
      </c>
      <c r="F3455" t="s">
        <v>69</v>
      </c>
      <c r="G3455" t="s">
        <v>9</v>
      </c>
      <c r="H3455">
        <v>68413500</v>
      </c>
      <c r="I3455" t="e">
        <f>VALUE(resultados_ea[[#This Row],[tiempo_escritura_ns]])</f>
        <v>#VALUE!</v>
      </c>
      <c r="J3455">
        <f t="shared" si="53"/>
        <v>-1</v>
      </c>
    </row>
    <row r="3456" spans="1:10" x14ac:dyDescent="0.25">
      <c r="A3456">
        <v>53</v>
      </c>
      <c r="B3456">
        <v>3</v>
      </c>
      <c r="C3456">
        <v>301900</v>
      </c>
      <c r="F3456" t="s">
        <v>69</v>
      </c>
      <c r="G3456" t="s">
        <v>9</v>
      </c>
      <c r="H3456">
        <v>61934700</v>
      </c>
      <c r="I3456" t="e">
        <f>VALUE(resultados_ea[[#This Row],[tiempo_escritura_ns]])</f>
        <v>#VALUE!</v>
      </c>
      <c r="J3456">
        <f t="shared" si="53"/>
        <v>-1</v>
      </c>
    </row>
    <row r="3457" spans="1:10" x14ac:dyDescent="0.25">
      <c r="A3457">
        <v>53</v>
      </c>
      <c r="B3457">
        <v>4</v>
      </c>
      <c r="C3457">
        <v>209100</v>
      </c>
      <c r="F3457" t="s">
        <v>69</v>
      </c>
      <c r="G3457" t="s">
        <v>9</v>
      </c>
      <c r="H3457">
        <v>60985200</v>
      </c>
      <c r="I3457" t="e">
        <f>VALUE(resultados_ea[[#This Row],[tiempo_escritura_ns]])</f>
        <v>#VALUE!</v>
      </c>
      <c r="J3457">
        <f t="shared" si="53"/>
        <v>-1</v>
      </c>
    </row>
    <row r="3458" spans="1:10" x14ac:dyDescent="0.25">
      <c r="A3458">
        <v>54</v>
      </c>
      <c r="B3458">
        <v>2</v>
      </c>
      <c r="C3458">
        <v>407900</v>
      </c>
      <c r="D3458">
        <v>1293782726461500</v>
      </c>
      <c r="E3458">
        <v>0</v>
      </c>
      <c r="F3458" t="s">
        <v>8133</v>
      </c>
      <c r="G3458" t="s">
        <v>9</v>
      </c>
      <c r="I3458">
        <f>VALUE(resultados_ea[[#This Row],[tiempo_escritura_ns]])</f>
        <v>27881900</v>
      </c>
      <c r="J3458">
        <f t="shared" ref="J3458:J3521" si="54">IF(MOD(ROW()-2,64)&lt;60,MOD(ROW()-2,64)+1, -1)</f>
        <v>1</v>
      </c>
    </row>
    <row r="3459" spans="1:10" x14ac:dyDescent="0.25">
      <c r="A3459">
        <v>54</v>
      </c>
      <c r="B3459">
        <v>3</v>
      </c>
      <c r="C3459">
        <v>571800</v>
      </c>
      <c r="D3459">
        <v>1293782727103000</v>
      </c>
      <c r="E3459">
        <v>0</v>
      </c>
      <c r="F3459" t="s">
        <v>8134</v>
      </c>
      <c r="G3459" t="s">
        <v>9</v>
      </c>
      <c r="I3459">
        <f>VALUE(resultados_ea[[#This Row],[tiempo_escritura_ns]])</f>
        <v>28504200</v>
      </c>
      <c r="J3459">
        <f t="shared" si="54"/>
        <v>2</v>
      </c>
    </row>
    <row r="3460" spans="1:10" x14ac:dyDescent="0.25">
      <c r="A3460">
        <v>54</v>
      </c>
      <c r="B3460">
        <v>4</v>
      </c>
      <c r="C3460">
        <v>327800</v>
      </c>
      <c r="D3460">
        <v>1293782727711900</v>
      </c>
      <c r="E3460">
        <v>0</v>
      </c>
      <c r="F3460" t="s">
        <v>8135</v>
      </c>
      <c r="G3460" t="s">
        <v>9</v>
      </c>
      <c r="I3460">
        <f>VALUE(resultados_ea[[#This Row],[tiempo_escritura_ns]])</f>
        <v>29173100</v>
      </c>
      <c r="J3460">
        <f t="shared" si="54"/>
        <v>3</v>
      </c>
    </row>
    <row r="3461" spans="1:10" x14ac:dyDescent="0.25">
      <c r="A3461">
        <v>54</v>
      </c>
      <c r="B3461">
        <v>1</v>
      </c>
      <c r="C3461">
        <v>599000</v>
      </c>
      <c r="D3461">
        <v>1293782728196400</v>
      </c>
      <c r="E3461">
        <v>0</v>
      </c>
      <c r="F3461" t="s">
        <v>8136</v>
      </c>
      <c r="G3461" t="s">
        <v>9</v>
      </c>
      <c r="I3461">
        <f>VALUE(resultados_ea[[#This Row],[tiempo_escritura_ns]])</f>
        <v>29677600</v>
      </c>
      <c r="J3461">
        <f t="shared" si="54"/>
        <v>4</v>
      </c>
    </row>
    <row r="3462" spans="1:10" x14ac:dyDescent="0.25">
      <c r="A3462">
        <v>54</v>
      </c>
      <c r="B3462">
        <v>4</v>
      </c>
      <c r="C3462">
        <v>327800</v>
      </c>
      <c r="D3462">
        <v>1293782728803400</v>
      </c>
      <c r="E3462">
        <v>1</v>
      </c>
      <c r="F3462" t="s">
        <v>4245</v>
      </c>
      <c r="G3462" t="s">
        <v>9</v>
      </c>
      <c r="I3462">
        <f>VALUE(resultados_ea[[#This Row],[tiempo_escritura_ns]])</f>
        <v>1084300</v>
      </c>
      <c r="J3462">
        <f t="shared" si="54"/>
        <v>5</v>
      </c>
    </row>
    <row r="3463" spans="1:10" x14ac:dyDescent="0.25">
      <c r="A3463">
        <v>54</v>
      </c>
      <c r="B3463">
        <v>2</v>
      </c>
      <c r="C3463">
        <v>407900</v>
      </c>
      <c r="D3463">
        <v>1293782729298600</v>
      </c>
      <c r="E3463">
        <v>1</v>
      </c>
      <c r="F3463" t="s">
        <v>4767</v>
      </c>
      <c r="G3463" t="s">
        <v>9</v>
      </c>
      <c r="I3463">
        <f>VALUE(resultados_ea[[#This Row],[tiempo_escritura_ns]])</f>
        <v>2078300</v>
      </c>
      <c r="J3463">
        <f t="shared" si="54"/>
        <v>6</v>
      </c>
    </row>
    <row r="3464" spans="1:10" x14ac:dyDescent="0.25">
      <c r="A3464">
        <v>54</v>
      </c>
      <c r="B3464">
        <v>3</v>
      </c>
      <c r="C3464">
        <v>571800</v>
      </c>
      <c r="D3464">
        <v>1293782729761600</v>
      </c>
      <c r="E3464">
        <v>1</v>
      </c>
      <c r="F3464" t="s">
        <v>8137</v>
      </c>
      <c r="G3464" t="s">
        <v>9</v>
      </c>
      <c r="I3464">
        <f>VALUE(resultados_ea[[#This Row],[tiempo_escritura_ns]])</f>
        <v>2544000</v>
      </c>
      <c r="J3464">
        <f t="shared" si="54"/>
        <v>7</v>
      </c>
    </row>
    <row r="3465" spans="1:10" x14ac:dyDescent="0.25">
      <c r="A3465">
        <v>54</v>
      </c>
      <c r="B3465">
        <v>2</v>
      </c>
      <c r="C3465">
        <v>407900</v>
      </c>
      <c r="D3465">
        <v>1293782730355700</v>
      </c>
      <c r="E3465">
        <v>2</v>
      </c>
      <c r="F3465" t="s">
        <v>3858</v>
      </c>
      <c r="G3465" t="s">
        <v>9</v>
      </c>
      <c r="I3465">
        <f>VALUE(resultados_ea[[#This Row],[tiempo_escritura_ns]])</f>
        <v>1053700</v>
      </c>
      <c r="J3465">
        <f t="shared" si="54"/>
        <v>8</v>
      </c>
    </row>
    <row r="3466" spans="1:10" x14ac:dyDescent="0.25">
      <c r="A3466">
        <v>54</v>
      </c>
      <c r="B3466">
        <v>4</v>
      </c>
      <c r="C3466">
        <v>327800</v>
      </c>
      <c r="D3466">
        <v>1293782730957300</v>
      </c>
      <c r="E3466">
        <v>2</v>
      </c>
      <c r="F3466" t="s">
        <v>8138</v>
      </c>
      <c r="G3466" t="s">
        <v>9</v>
      </c>
      <c r="I3466">
        <f>VALUE(resultados_ea[[#This Row],[tiempo_escritura_ns]])</f>
        <v>2150000</v>
      </c>
      <c r="J3466">
        <f t="shared" si="54"/>
        <v>9</v>
      </c>
    </row>
    <row r="3467" spans="1:10" x14ac:dyDescent="0.25">
      <c r="A3467">
        <v>54</v>
      </c>
      <c r="B3467">
        <v>1</v>
      </c>
      <c r="C3467">
        <v>599000</v>
      </c>
      <c r="D3467">
        <v>1293782731557600</v>
      </c>
      <c r="E3467">
        <v>1</v>
      </c>
      <c r="F3467" t="s">
        <v>2405</v>
      </c>
      <c r="G3467" t="s">
        <v>9</v>
      </c>
      <c r="I3467">
        <f>VALUE(resultados_ea[[#This Row],[tiempo_escritura_ns]])</f>
        <v>3355300</v>
      </c>
      <c r="J3467">
        <f t="shared" si="54"/>
        <v>10</v>
      </c>
    </row>
    <row r="3468" spans="1:10" x14ac:dyDescent="0.25">
      <c r="A3468">
        <v>54</v>
      </c>
      <c r="B3468">
        <v>1</v>
      </c>
      <c r="C3468">
        <v>599000</v>
      </c>
      <c r="D3468">
        <v>1293782732281800</v>
      </c>
      <c r="E3468">
        <v>2</v>
      </c>
      <c r="F3468" t="s">
        <v>8139</v>
      </c>
      <c r="G3468" t="s">
        <v>9</v>
      </c>
      <c r="I3468">
        <f>VALUE(resultados_ea[[#This Row],[tiempo_escritura_ns]])</f>
        <v>718400</v>
      </c>
      <c r="J3468">
        <f t="shared" si="54"/>
        <v>11</v>
      </c>
    </row>
    <row r="3469" spans="1:10" x14ac:dyDescent="0.25">
      <c r="A3469">
        <v>54</v>
      </c>
      <c r="B3469">
        <v>4</v>
      </c>
      <c r="C3469">
        <v>327800</v>
      </c>
      <c r="D3469">
        <v>1293782732884000</v>
      </c>
      <c r="E3469">
        <v>3</v>
      </c>
      <c r="F3469" t="s">
        <v>8140</v>
      </c>
      <c r="G3469" t="s">
        <v>9</v>
      </c>
      <c r="I3469">
        <f>VALUE(resultados_ea[[#This Row],[tiempo_escritura_ns]])</f>
        <v>1920800</v>
      </c>
      <c r="J3469">
        <f t="shared" si="54"/>
        <v>12</v>
      </c>
    </row>
    <row r="3470" spans="1:10" x14ac:dyDescent="0.25">
      <c r="A3470">
        <v>54</v>
      </c>
      <c r="B3470">
        <v>2</v>
      </c>
      <c r="C3470">
        <v>407900</v>
      </c>
      <c r="D3470">
        <v>1293782733505300</v>
      </c>
      <c r="E3470">
        <v>3</v>
      </c>
      <c r="F3470" t="s">
        <v>8141</v>
      </c>
      <c r="G3470" t="s">
        <v>9</v>
      </c>
      <c r="I3470">
        <f>VALUE(resultados_ea[[#This Row],[tiempo_escritura_ns]])</f>
        <v>3145300</v>
      </c>
      <c r="J3470">
        <f t="shared" si="54"/>
        <v>13</v>
      </c>
    </row>
    <row r="3471" spans="1:10" x14ac:dyDescent="0.25">
      <c r="A3471">
        <v>54</v>
      </c>
      <c r="B3471">
        <v>3</v>
      </c>
      <c r="C3471">
        <v>571800</v>
      </c>
      <c r="D3471">
        <v>1293782734215700</v>
      </c>
      <c r="E3471">
        <v>2</v>
      </c>
      <c r="F3471" t="s">
        <v>8142</v>
      </c>
      <c r="G3471" t="s">
        <v>9</v>
      </c>
      <c r="I3471">
        <f>VALUE(resultados_ea[[#This Row],[tiempo_escritura_ns]])</f>
        <v>4449800</v>
      </c>
      <c r="J3471">
        <f t="shared" si="54"/>
        <v>14</v>
      </c>
    </row>
    <row r="3472" spans="1:10" x14ac:dyDescent="0.25">
      <c r="A3472">
        <v>54</v>
      </c>
      <c r="B3472">
        <v>2</v>
      </c>
      <c r="C3472">
        <v>407900</v>
      </c>
      <c r="D3472">
        <v>1293782734896700</v>
      </c>
      <c r="E3472">
        <v>4</v>
      </c>
      <c r="F3472" t="s">
        <v>8143</v>
      </c>
      <c r="G3472" t="s">
        <v>9</v>
      </c>
      <c r="I3472">
        <f>VALUE(resultados_ea[[#This Row],[tiempo_escritura_ns]])</f>
        <v>1385900</v>
      </c>
      <c r="J3472">
        <f t="shared" si="54"/>
        <v>15</v>
      </c>
    </row>
    <row r="3473" spans="1:10" x14ac:dyDescent="0.25">
      <c r="A3473">
        <v>54</v>
      </c>
      <c r="B3473">
        <v>4</v>
      </c>
      <c r="C3473">
        <v>327800</v>
      </c>
      <c r="D3473">
        <v>1293782735736900</v>
      </c>
      <c r="E3473">
        <v>4</v>
      </c>
      <c r="F3473" t="s">
        <v>5098</v>
      </c>
      <c r="G3473" t="s">
        <v>9</v>
      </c>
      <c r="I3473">
        <f>VALUE(resultados_ea[[#This Row],[tiempo_escritura_ns]])</f>
        <v>2847800</v>
      </c>
      <c r="J3473">
        <f t="shared" si="54"/>
        <v>16</v>
      </c>
    </row>
    <row r="3474" spans="1:10" x14ac:dyDescent="0.25">
      <c r="A3474">
        <v>54</v>
      </c>
      <c r="B3474">
        <v>4</v>
      </c>
      <c r="C3474">
        <v>327800</v>
      </c>
      <c r="D3474">
        <v>1293782736514600</v>
      </c>
      <c r="E3474">
        <v>5</v>
      </c>
      <c r="F3474" t="s">
        <v>8144</v>
      </c>
      <c r="G3474" t="s">
        <v>9</v>
      </c>
      <c r="I3474">
        <f>VALUE(resultados_ea[[#This Row],[tiempo_escritura_ns]])</f>
        <v>771300</v>
      </c>
      <c r="J3474">
        <f t="shared" si="54"/>
        <v>17</v>
      </c>
    </row>
    <row r="3475" spans="1:10" x14ac:dyDescent="0.25">
      <c r="A3475">
        <v>54</v>
      </c>
      <c r="B3475">
        <v>1</v>
      </c>
      <c r="C3475">
        <v>599000</v>
      </c>
      <c r="D3475">
        <v>1293782737295100</v>
      </c>
      <c r="E3475">
        <v>3</v>
      </c>
      <c r="F3475" t="s">
        <v>8145</v>
      </c>
      <c r="G3475" t="s">
        <v>9</v>
      </c>
      <c r="I3475">
        <f>VALUE(resultados_ea[[#This Row],[tiempo_escritura_ns]])</f>
        <v>5007700</v>
      </c>
      <c r="J3475">
        <f t="shared" si="54"/>
        <v>18</v>
      </c>
    </row>
    <row r="3476" spans="1:10" x14ac:dyDescent="0.25">
      <c r="A3476">
        <v>54</v>
      </c>
      <c r="B3476">
        <v>4</v>
      </c>
      <c r="C3476">
        <v>327800</v>
      </c>
      <c r="D3476">
        <v>1293782738026600</v>
      </c>
      <c r="E3476">
        <v>6</v>
      </c>
      <c r="F3476" t="s">
        <v>8146</v>
      </c>
      <c r="G3476" t="s">
        <v>9</v>
      </c>
      <c r="I3476">
        <f>VALUE(resultados_ea[[#This Row],[tiempo_escritura_ns]])</f>
        <v>1505500</v>
      </c>
      <c r="J3476">
        <f t="shared" si="54"/>
        <v>19</v>
      </c>
    </row>
    <row r="3477" spans="1:10" x14ac:dyDescent="0.25">
      <c r="A3477">
        <v>54</v>
      </c>
      <c r="B3477">
        <v>2</v>
      </c>
      <c r="C3477">
        <v>407900</v>
      </c>
      <c r="D3477">
        <v>1293782738767300</v>
      </c>
      <c r="E3477">
        <v>5</v>
      </c>
      <c r="F3477" t="s">
        <v>8147</v>
      </c>
      <c r="G3477" t="s">
        <v>9</v>
      </c>
      <c r="I3477">
        <f>VALUE(resultados_ea[[#This Row],[tiempo_escritura_ns]])</f>
        <v>3865400</v>
      </c>
      <c r="J3477">
        <f t="shared" si="54"/>
        <v>20</v>
      </c>
    </row>
    <row r="3478" spans="1:10" x14ac:dyDescent="0.25">
      <c r="A3478">
        <v>54</v>
      </c>
      <c r="B3478">
        <v>3</v>
      </c>
      <c r="C3478">
        <v>571800</v>
      </c>
      <c r="D3478">
        <v>1293782739645100</v>
      </c>
      <c r="E3478">
        <v>3</v>
      </c>
      <c r="F3478" t="s">
        <v>8148</v>
      </c>
      <c r="G3478" t="s">
        <v>9</v>
      </c>
      <c r="I3478">
        <f>VALUE(resultados_ea[[#This Row],[tiempo_escritura_ns]])</f>
        <v>5422700</v>
      </c>
      <c r="J3478">
        <f t="shared" si="54"/>
        <v>21</v>
      </c>
    </row>
    <row r="3479" spans="1:10" x14ac:dyDescent="0.25">
      <c r="A3479">
        <v>54</v>
      </c>
      <c r="B3479">
        <v>3</v>
      </c>
      <c r="C3479">
        <v>571800</v>
      </c>
      <c r="D3479">
        <v>1293782740357800</v>
      </c>
      <c r="E3479">
        <v>4</v>
      </c>
      <c r="F3479" t="s">
        <v>8149</v>
      </c>
      <c r="G3479" t="s">
        <v>9</v>
      </c>
      <c r="I3479">
        <f>VALUE(resultados_ea[[#This Row],[tiempo_escritura_ns]])</f>
        <v>705800</v>
      </c>
      <c r="J3479">
        <f t="shared" si="54"/>
        <v>22</v>
      </c>
    </row>
    <row r="3480" spans="1:10" x14ac:dyDescent="0.25">
      <c r="A3480">
        <v>54</v>
      </c>
      <c r="B3480">
        <v>2</v>
      </c>
      <c r="C3480">
        <v>407900</v>
      </c>
      <c r="D3480">
        <v>1293782740988500</v>
      </c>
      <c r="E3480">
        <v>6</v>
      </c>
      <c r="F3480" t="s">
        <v>8150</v>
      </c>
      <c r="G3480" t="s">
        <v>9</v>
      </c>
      <c r="I3480">
        <f>VALUE(resultados_ea[[#This Row],[tiempo_escritura_ns]])</f>
        <v>2214300</v>
      </c>
      <c r="J3480">
        <f t="shared" si="54"/>
        <v>23</v>
      </c>
    </row>
    <row r="3481" spans="1:10" x14ac:dyDescent="0.25">
      <c r="A3481">
        <v>54</v>
      </c>
      <c r="B3481">
        <v>4</v>
      </c>
      <c r="C3481">
        <v>327800</v>
      </c>
      <c r="D3481">
        <v>1293782741659500</v>
      </c>
      <c r="E3481">
        <v>7</v>
      </c>
      <c r="F3481" t="s">
        <v>8151</v>
      </c>
      <c r="G3481" t="s">
        <v>9</v>
      </c>
      <c r="I3481">
        <f>VALUE(resultados_ea[[#This Row],[tiempo_escritura_ns]])</f>
        <v>3626600</v>
      </c>
      <c r="J3481">
        <f t="shared" si="54"/>
        <v>24</v>
      </c>
    </row>
    <row r="3482" spans="1:10" x14ac:dyDescent="0.25">
      <c r="A3482">
        <v>54</v>
      </c>
      <c r="B3482">
        <v>1</v>
      </c>
      <c r="C3482">
        <v>599000</v>
      </c>
      <c r="D3482">
        <v>1293782742363000</v>
      </c>
      <c r="E3482">
        <v>4</v>
      </c>
      <c r="F3482" t="s">
        <v>8152</v>
      </c>
      <c r="G3482" t="s">
        <v>9</v>
      </c>
      <c r="I3482">
        <f>VALUE(resultados_ea[[#This Row],[tiempo_escritura_ns]])</f>
        <v>5061600</v>
      </c>
      <c r="J3482">
        <f t="shared" si="54"/>
        <v>25</v>
      </c>
    </row>
    <row r="3483" spans="1:10" x14ac:dyDescent="0.25">
      <c r="A3483">
        <v>54</v>
      </c>
      <c r="B3483">
        <v>1</v>
      </c>
      <c r="C3483">
        <v>599000</v>
      </c>
      <c r="D3483">
        <v>1293782743062300</v>
      </c>
      <c r="E3483">
        <v>5</v>
      </c>
      <c r="F3483" t="s">
        <v>5553</v>
      </c>
      <c r="G3483" t="s">
        <v>9</v>
      </c>
      <c r="I3483">
        <f>VALUE(resultados_ea[[#This Row],[tiempo_escritura_ns]])</f>
        <v>693900</v>
      </c>
      <c r="J3483">
        <f t="shared" si="54"/>
        <v>26</v>
      </c>
    </row>
    <row r="3484" spans="1:10" x14ac:dyDescent="0.25">
      <c r="A3484">
        <v>54</v>
      </c>
      <c r="B3484">
        <v>4</v>
      </c>
      <c r="C3484">
        <v>327800</v>
      </c>
      <c r="D3484">
        <v>1293782743744500</v>
      </c>
      <c r="E3484">
        <v>8</v>
      </c>
      <c r="F3484" t="s">
        <v>4767</v>
      </c>
      <c r="G3484" t="s">
        <v>9</v>
      </c>
      <c r="I3484">
        <f>VALUE(resultados_ea[[#This Row],[tiempo_escritura_ns]])</f>
        <v>2078300</v>
      </c>
      <c r="J3484">
        <f t="shared" si="54"/>
        <v>27</v>
      </c>
    </row>
    <row r="3485" spans="1:10" x14ac:dyDescent="0.25">
      <c r="A3485">
        <v>54</v>
      </c>
      <c r="B3485">
        <v>2</v>
      </c>
      <c r="C3485">
        <v>407900</v>
      </c>
      <c r="D3485">
        <v>1293782744488700</v>
      </c>
      <c r="E3485">
        <v>7</v>
      </c>
      <c r="F3485" t="s">
        <v>8153</v>
      </c>
      <c r="G3485" t="s">
        <v>9</v>
      </c>
      <c r="I3485">
        <f>VALUE(resultados_ea[[#This Row],[tiempo_escritura_ns]])</f>
        <v>3494000</v>
      </c>
      <c r="J3485">
        <f t="shared" si="54"/>
        <v>28</v>
      </c>
    </row>
    <row r="3486" spans="1:10" x14ac:dyDescent="0.25">
      <c r="A3486">
        <v>54</v>
      </c>
      <c r="B3486">
        <v>3</v>
      </c>
      <c r="C3486">
        <v>571800</v>
      </c>
      <c r="D3486">
        <v>1293782745228800</v>
      </c>
      <c r="E3486">
        <v>5</v>
      </c>
      <c r="F3486" t="s">
        <v>8154</v>
      </c>
      <c r="G3486" t="s">
        <v>9</v>
      </c>
      <c r="I3486">
        <f>VALUE(resultados_ea[[#This Row],[tiempo_escritura_ns]])</f>
        <v>4860000</v>
      </c>
      <c r="J3486">
        <f t="shared" si="54"/>
        <v>29</v>
      </c>
    </row>
    <row r="3487" spans="1:10" x14ac:dyDescent="0.25">
      <c r="A3487">
        <v>54</v>
      </c>
      <c r="B3487">
        <v>2</v>
      </c>
      <c r="C3487">
        <v>407900</v>
      </c>
      <c r="D3487">
        <v>1293782745953300</v>
      </c>
      <c r="E3487">
        <v>8</v>
      </c>
      <c r="F3487" t="s">
        <v>8155</v>
      </c>
      <c r="G3487" t="s">
        <v>9</v>
      </c>
      <c r="I3487">
        <f>VALUE(resultados_ea[[#This Row],[tiempo_escritura_ns]])</f>
        <v>1458100</v>
      </c>
      <c r="J3487">
        <f t="shared" si="54"/>
        <v>30</v>
      </c>
    </row>
    <row r="3488" spans="1:10" x14ac:dyDescent="0.25">
      <c r="A3488">
        <v>54</v>
      </c>
      <c r="B3488">
        <v>2</v>
      </c>
      <c r="C3488">
        <v>407900</v>
      </c>
      <c r="D3488">
        <v>1293782746608700</v>
      </c>
      <c r="E3488">
        <v>9</v>
      </c>
      <c r="F3488" t="s">
        <v>8156</v>
      </c>
      <c r="G3488" t="s">
        <v>9</v>
      </c>
      <c r="I3488">
        <f>VALUE(resultados_ea[[#This Row],[tiempo_escritura_ns]])</f>
        <v>649300</v>
      </c>
      <c r="J3488">
        <f t="shared" si="54"/>
        <v>31</v>
      </c>
    </row>
    <row r="3489" spans="1:10" x14ac:dyDescent="0.25">
      <c r="A3489">
        <v>54</v>
      </c>
      <c r="B3489">
        <v>4</v>
      </c>
      <c r="C3489">
        <v>327800</v>
      </c>
      <c r="D3489">
        <v>1293782747305900</v>
      </c>
      <c r="E3489">
        <v>9</v>
      </c>
      <c r="F3489" t="s">
        <v>2466</v>
      </c>
      <c r="G3489" t="s">
        <v>9</v>
      </c>
      <c r="I3489">
        <f>VALUE(resultados_ea[[#This Row],[tiempo_escritura_ns]])</f>
        <v>3556100</v>
      </c>
      <c r="J3489">
        <f t="shared" si="54"/>
        <v>32</v>
      </c>
    </row>
    <row r="3490" spans="1:10" x14ac:dyDescent="0.25">
      <c r="A3490">
        <v>54</v>
      </c>
      <c r="B3490">
        <v>4</v>
      </c>
      <c r="C3490">
        <v>327800</v>
      </c>
      <c r="D3490">
        <v>1293782748003700</v>
      </c>
      <c r="E3490">
        <v>10</v>
      </c>
      <c r="F3490" t="s">
        <v>8157</v>
      </c>
      <c r="G3490" t="s">
        <v>9</v>
      </c>
      <c r="I3490">
        <f>VALUE(resultados_ea[[#This Row],[tiempo_escritura_ns]])</f>
        <v>691300</v>
      </c>
      <c r="J3490">
        <f t="shared" si="54"/>
        <v>33</v>
      </c>
    </row>
    <row r="3491" spans="1:10" x14ac:dyDescent="0.25">
      <c r="A3491">
        <v>54</v>
      </c>
      <c r="B3491">
        <v>1</v>
      </c>
      <c r="C3491">
        <v>599000</v>
      </c>
      <c r="D3491">
        <v>1293782748764000</v>
      </c>
      <c r="E3491">
        <v>6</v>
      </c>
      <c r="F3491" t="s">
        <v>8158</v>
      </c>
      <c r="G3491" t="s">
        <v>9</v>
      </c>
      <c r="I3491">
        <f>VALUE(resultados_ea[[#This Row],[tiempo_escritura_ns]])</f>
        <v>5696300</v>
      </c>
      <c r="J3491">
        <f t="shared" si="54"/>
        <v>34</v>
      </c>
    </row>
    <row r="3492" spans="1:10" x14ac:dyDescent="0.25">
      <c r="A3492">
        <v>54</v>
      </c>
      <c r="B3492">
        <v>4</v>
      </c>
      <c r="C3492">
        <v>327800</v>
      </c>
      <c r="D3492">
        <v>1293782749332600</v>
      </c>
      <c r="E3492">
        <v>11</v>
      </c>
      <c r="F3492" t="s">
        <v>8159</v>
      </c>
      <c r="G3492" t="s">
        <v>9</v>
      </c>
      <c r="I3492">
        <f>VALUE(resultados_ea[[#This Row],[tiempo_escritura_ns]])</f>
        <v>1293800</v>
      </c>
      <c r="J3492">
        <f t="shared" si="54"/>
        <v>35</v>
      </c>
    </row>
    <row r="3493" spans="1:10" x14ac:dyDescent="0.25">
      <c r="A3493">
        <v>54</v>
      </c>
      <c r="B3493">
        <v>2</v>
      </c>
      <c r="C3493">
        <v>407900</v>
      </c>
      <c r="D3493">
        <v>1293782750061800</v>
      </c>
      <c r="E3493">
        <v>10</v>
      </c>
      <c r="F3493" t="s">
        <v>8160</v>
      </c>
      <c r="G3493" t="s">
        <v>9</v>
      </c>
      <c r="I3493">
        <f>VALUE(resultados_ea[[#This Row],[tiempo_escritura_ns]])</f>
        <v>3448400</v>
      </c>
      <c r="J3493">
        <f t="shared" si="54"/>
        <v>36</v>
      </c>
    </row>
    <row r="3494" spans="1:10" x14ac:dyDescent="0.25">
      <c r="A3494">
        <v>54</v>
      </c>
      <c r="B3494">
        <v>3</v>
      </c>
      <c r="C3494">
        <v>571800</v>
      </c>
      <c r="D3494">
        <v>1293782750746800</v>
      </c>
      <c r="E3494">
        <v>6</v>
      </c>
      <c r="F3494" t="s">
        <v>8161</v>
      </c>
      <c r="G3494" t="s">
        <v>9</v>
      </c>
      <c r="I3494">
        <f>VALUE(resultados_ea[[#This Row],[tiempo_escritura_ns]])</f>
        <v>5511700</v>
      </c>
      <c r="J3494">
        <f t="shared" si="54"/>
        <v>37</v>
      </c>
    </row>
    <row r="3495" spans="1:10" x14ac:dyDescent="0.25">
      <c r="A3495">
        <v>54</v>
      </c>
      <c r="B3495">
        <v>2</v>
      </c>
      <c r="C3495">
        <v>407900</v>
      </c>
      <c r="D3495">
        <v>1293782751556300</v>
      </c>
      <c r="E3495">
        <v>11</v>
      </c>
      <c r="F3495" t="s">
        <v>2163</v>
      </c>
      <c r="G3495" t="s">
        <v>9</v>
      </c>
      <c r="I3495">
        <f>VALUE(resultados_ea[[#This Row],[tiempo_escritura_ns]])</f>
        <v>1472900</v>
      </c>
      <c r="J3495">
        <f t="shared" si="54"/>
        <v>38</v>
      </c>
    </row>
    <row r="3496" spans="1:10" x14ac:dyDescent="0.25">
      <c r="A3496">
        <v>54</v>
      </c>
      <c r="B3496">
        <v>4</v>
      </c>
      <c r="C3496">
        <v>327800</v>
      </c>
      <c r="D3496">
        <v>1293782752428500</v>
      </c>
      <c r="E3496">
        <v>12</v>
      </c>
      <c r="F3496" t="s">
        <v>8162</v>
      </c>
      <c r="G3496" t="s">
        <v>9</v>
      </c>
      <c r="I3496">
        <f>VALUE(resultados_ea[[#This Row],[tiempo_escritura_ns]])</f>
        <v>3090200</v>
      </c>
      <c r="J3496">
        <f t="shared" si="54"/>
        <v>39</v>
      </c>
    </row>
    <row r="3497" spans="1:10" x14ac:dyDescent="0.25">
      <c r="A3497">
        <v>54</v>
      </c>
      <c r="B3497">
        <v>1</v>
      </c>
      <c r="C3497">
        <v>599000</v>
      </c>
      <c r="D3497">
        <v>1293782753112000</v>
      </c>
      <c r="E3497">
        <v>7</v>
      </c>
      <c r="F3497" t="s">
        <v>8163</v>
      </c>
      <c r="G3497" t="s">
        <v>9</v>
      </c>
      <c r="I3497">
        <f>VALUE(resultados_ea[[#This Row],[tiempo_escritura_ns]])</f>
        <v>4341400</v>
      </c>
      <c r="J3497">
        <f t="shared" si="54"/>
        <v>40</v>
      </c>
    </row>
    <row r="3498" spans="1:10" x14ac:dyDescent="0.25">
      <c r="A3498">
        <v>54</v>
      </c>
      <c r="B3498">
        <v>4</v>
      </c>
      <c r="C3498">
        <v>327800</v>
      </c>
      <c r="D3498">
        <v>1293782753816100</v>
      </c>
      <c r="E3498">
        <v>13</v>
      </c>
      <c r="F3498" t="s">
        <v>8164</v>
      </c>
      <c r="G3498" t="s">
        <v>9</v>
      </c>
      <c r="I3498">
        <f>VALUE(resultados_ea[[#This Row],[tiempo_escritura_ns]])</f>
        <v>1380700</v>
      </c>
      <c r="J3498">
        <f t="shared" si="54"/>
        <v>41</v>
      </c>
    </row>
    <row r="3499" spans="1:10" x14ac:dyDescent="0.25">
      <c r="A3499">
        <v>54</v>
      </c>
      <c r="B3499">
        <v>2</v>
      </c>
      <c r="C3499">
        <v>407900</v>
      </c>
      <c r="D3499">
        <v>1293782754526500</v>
      </c>
      <c r="E3499">
        <v>12</v>
      </c>
      <c r="F3499" t="s">
        <v>8165</v>
      </c>
      <c r="G3499" t="s">
        <v>9</v>
      </c>
      <c r="I3499">
        <f>VALUE(resultados_ea[[#This Row],[tiempo_escritura_ns]])</f>
        <v>2963700</v>
      </c>
      <c r="J3499">
        <f t="shared" si="54"/>
        <v>42</v>
      </c>
    </row>
    <row r="3500" spans="1:10" x14ac:dyDescent="0.25">
      <c r="A3500">
        <v>54</v>
      </c>
      <c r="B3500">
        <v>3</v>
      </c>
      <c r="C3500">
        <v>571800</v>
      </c>
      <c r="D3500">
        <v>1293782755414600</v>
      </c>
      <c r="E3500">
        <v>7</v>
      </c>
      <c r="F3500" t="s">
        <v>8166</v>
      </c>
      <c r="G3500" t="s">
        <v>9</v>
      </c>
      <c r="I3500">
        <f>VALUE(resultados_ea[[#This Row],[tiempo_escritura_ns]])</f>
        <v>4661800</v>
      </c>
      <c r="J3500">
        <f t="shared" si="54"/>
        <v>43</v>
      </c>
    </row>
    <row r="3501" spans="1:10" x14ac:dyDescent="0.25">
      <c r="A3501">
        <v>54</v>
      </c>
      <c r="B3501">
        <v>2</v>
      </c>
      <c r="C3501">
        <v>407900</v>
      </c>
      <c r="D3501">
        <v>1293782756161000</v>
      </c>
      <c r="E3501">
        <v>13</v>
      </c>
      <c r="F3501" t="s">
        <v>8167</v>
      </c>
      <c r="G3501" t="s">
        <v>9</v>
      </c>
      <c r="I3501">
        <f>VALUE(resultados_ea[[#This Row],[tiempo_escritura_ns]])</f>
        <v>1629000</v>
      </c>
      <c r="J3501">
        <f t="shared" si="54"/>
        <v>44</v>
      </c>
    </row>
    <row r="3502" spans="1:10" x14ac:dyDescent="0.25">
      <c r="A3502">
        <v>54</v>
      </c>
      <c r="B3502">
        <v>4</v>
      </c>
      <c r="C3502">
        <v>327800</v>
      </c>
      <c r="D3502">
        <v>1293782756777300</v>
      </c>
      <c r="E3502">
        <v>14</v>
      </c>
      <c r="F3502" t="s">
        <v>8168</v>
      </c>
      <c r="G3502" t="s">
        <v>9</v>
      </c>
      <c r="I3502">
        <f>VALUE(resultados_ea[[#This Row],[tiempo_escritura_ns]])</f>
        <v>2954600</v>
      </c>
      <c r="J3502">
        <f t="shared" si="54"/>
        <v>45</v>
      </c>
    </row>
    <row r="3503" spans="1:10" x14ac:dyDescent="0.25">
      <c r="A3503">
        <v>54</v>
      </c>
      <c r="B3503">
        <v>1</v>
      </c>
      <c r="C3503">
        <v>599000</v>
      </c>
      <c r="D3503">
        <v>1293782757478100</v>
      </c>
      <c r="E3503">
        <v>8</v>
      </c>
      <c r="F3503" t="s">
        <v>1511</v>
      </c>
      <c r="G3503" t="s">
        <v>9</v>
      </c>
      <c r="I3503">
        <f>VALUE(resultados_ea[[#This Row],[tiempo_escritura_ns]])</f>
        <v>4360300</v>
      </c>
      <c r="J3503">
        <f t="shared" si="54"/>
        <v>46</v>
      </c>
    </row>
    <row r="3504" spans="1:10" x14ac:dyDescent="0.25">
      <c r="A3504">
        <v>54</v>
      </c>
      <c r="B3504">
        <v>2</v>
      </c>
      <c r="C3504">
        <v>407900</v>
      </c>
      <c r="D3504">
        <v>1293782758152800</v>
      </c>
      <c r="E3504">
        <v>14</v>
      </c>
      <c r="F3504" t="s">
        <v>3538</v>
      </c>
      <c r="G3504" t="s">
        <v>9</v>
      </c>
      <c r="I3504">
        <f>VALUE(resultados_ea[[#This Row],[tiempo_escritura_ns]])</f>
        <v>1985500</v>
      </c>
      <c r="J3504">
        <f t="shared" si="54"/>
        <v>47</v>
      </c>
    </row>
    <row r="3505" spans="1:10" x14ac:dyDescent="0.25">
      <c r="A3505">
        <v>54</v>
      </c>
      <c r="B3505">
        <v>3</v>
      </c>
      <c r="C3505">
        <v>571800</v>
      </c>
      <c r="D3505">
        <v>1293782758857800</v>
      </c>
      <c r="E3505">
        <v>8</v>
      </c>
      <c r="F3505" t="s">
        <v>8169</v>
      </c>
      <c r="G3505" t="s">
        <v>9</v>
      </c>
      <c r="I3505">
        <f>VALUE(resultados_ea[[#This Row],[tiempo_escritura_ns]])</f>
        <v>3435300</v>
      </c>
      <c r="J3505">
        <f t="shared" si="54"/>
        <v>48</v>
      </c>
    </row>
    <row r="3506" spans="1:10" x14ac:dyDescent="0.25">
      <c r="A3506">
        <v>54</v>
      </c>
      <c r="B3506">
        <v>1</v>
      </c>
      <c r="C3506">
        <v>599000</v>
      </c>
      <c r="D3506">
        <v>1293782759669700</v>
      </c>
      <c r="E3506">
        <v>9</v>
      </c>
      <c r="F3506" t="s">
        <v>8170</v>
      </c>
      <c r="G3506" t="s">
        <v>9</v>
      </c>
      <c r="I3506">
        <f>VALUE(resultados_ea[[#This Row],[tiempo_escritura_ns]])</f>
        <v>2185500</v>
      </c>
      <c r="J3506">
        <f t="shared" si="54"/>
        <v>49</v>
      </c>
    </row>
    <row r="3507" spans="1:10" x14ac:dyDescent="0.25">
      <c r="A3507">
        <v>54</v>
      </c>
      <c r="B3507">
        <v>3</v>
      </c>
      <c r="C3507">
        <v>571800</v>
      </c>
      <c r="D3507">
        <v>1293782760556400</v>
      </c>
      <c r="E3507">
        <v>9</v>
      </c>
      <c r="F3507" t="s">
        <v>8171</v>
      </c>
      <c r="G3507" t="s">
        <v>9</v>
      </c>
      <c r="I3507">
        <f>VALUE(resultados_ea[[#This Row],[tiempo_escritura_ns]])</f>
        <v>1691800</v>
      </c>
      <c r="J3507">
        <f t="shared" si="54"/>
        <v>50</v>
      </c>
    </row>
    <row r="3508" spans="1:10" x14ac:dyDescent="0.25">
      <c r="A3508">
        <v>54</v>
      </c>
      <c r="B3508">
        <v>3</v>
      </c>
      <c r="C3508">
        <v>571800</v>
      </c>
      <c r="D3508">
        <v>1293782761332000</v>
      </c>
      <c r="E3508">
        <v>10</v>
      </c>
      <c r="F3508" t="s">
        <v>3933</v>
      </c>
      <c r="G3508" t="s">
        <v>9</v>
      </c>
      <c r="I3508">
        <f>VALUE(resultados_ea[[#This Row],[tiempo_escritura_ns]])</f>
        <v>768800</v>
      </c>
      <c r="J3508">
        <f t="shared" si="54"/>
        <v>51</v>
      </c>
    </row>
    <row r="3509" spans="1:10" x14ac:dyDescent="0.25">
      <c r="A3509">
        <v>54</v>
      </c>
      <c r="B3509">
        <v>1</v>
      </c>
      <c r="C3509">
        <v>599000</v>
      </c>
      <c r="D3509">
        <v>1293782762028800</v>
      </c>
      <c r="E3509">
        <v>10</v>
      </c>
      <c r="F3509" t="s">
        <v>8172</v>
      </c>
      <c r="G3509" t="s">
        <v>9</v>
      </c>
      <c r="I3509">
        <f>VALUE(resultados_ea[[#This Row],[tiempo_escritura_ns]])</f>
        <v>2351300</v>
      </c>
      <c r="J3509">
        <f t="shared" si="54"/>
        <v>52</v>
      </c>
    </row>
    <row r="3510" spans="1:10" x14ac:dyDescent="0.25">
      <c r="A3510">
        <v>54</v>
      </c>
      <c r="B3510">
        <v>3</v>
      </c>
      <c r="C3510">
        <v>571800</v>
      </c>
      <c r="D3510">
        <v>1293782762684900</v>
      </c>
      <c r="E3510">
        <v>11</v>
      </c>
      <c r="F3510" t="s">
        <v>7760</v>
      </c>
      <c r="G3510" t="s">
        <v>9</v>
      </c>
      <c r="I3510">
        <f>VALUE(resultados_ea[[#This Row],[tiempo_escritura_ns]])</f>
        <v>1330300</v>
      </c>
      <c r="J3510">
        <f t="shared" si="54"/>
        <v>53</v>
      </c>
    </row>
    <row r="3511" spans="1:10" x14ac:dyDescent="0.25">
      <c r="A3511">
        <v>54</v>
      </c>
      <c r="B3511">
        <v>1</v>
      </c>
      <c r="C3511">
        <v>599000</v>
      </c>
      <c r="D3511">
        <v>1293782763473700</v>
      </c>
      <c r="E3511">
        <v>11</v>
      </c>
      <c r="F3511" t="s">
        <v>289</v>
      </c>
      <c r="G3511" t="s">
        <v>9</v>
      </c>
      <c r="I3511">
        <f>VALUE(resultados_ea[[#This Row],[tiempo_escritura_ns]])</f>
        <v>1425200</v>
      </c>
      <c r="J3511">
        <f t="shared" si="54"/>
        <v>54</v>
      </c>
    </row>
    <row r="3512" spans="1:10" x14ac:dyDescent="0.25">
      <c r="A3512">
        <v>54</v>
      </c>
      <c r="B3512">
        <v>3</v>
      </c>
      <c r="C3512">
        <v>571800</v>
      </c>
      <c r="D3512">
        <v>1293782764165100</v>
      </c>
      <c r="E3512">
        <v>12</v>
      </c>
      <c r="F3512" t="s">
        <v>8173</v>
      </c>
      <c r="G3512" t="s">
        <v>9</v>
      </c>
      <c r="I3512">
        <f>VALUE(resultados_ea[[#This Row],[tiempo_escritura_ns]])</f>
        <v>1473800</v>
      </c>
      <c r="J3512">
        <f t="shared" si="54"/>
        <v>55</v>
      </c>
    </row>
    <row r="3513" spans="1:10" x14ac:dyDescent="0.25">
      <c r="A3513">
        <v>54</v>
      </c>
      <c r="B3513">
        <v>1</v>
      </c>
      <c r="C3513">
        <v>599000</v>
      </c>
      <c r="D3513">
        <v>1293782764876300</v>
      </c>
      <c r="E3513">
        <v>12</v>
      </c>
      <c r="F3513" t="s">
        <v>8174</v>
      </c>
      <c r="G3513" t="s">
        <v>9</v>
      </c>
      <c r="I3513">
        <f>VALUE(resultados_ea[[#This Row],[tiempo_escritura_ns]])</f>
        <v>1338400</v>
      </c>
      <c r="J3513">
        <f t="shared" si="54"/>
        <v>56</v>
      </c>
    </row>
    <row r="3514" spans="1:10" x14ac:dyDescent="0.25">
      <c r="A3514">
        <v>54</v>
      </c>
      <c r="B3514">
        <v>3</v>
      </c>
      <c r="C3514">
        <v>571800</v>
      </c>
      <c r="D3514">
        <v>1293782765564400</v>
      </c>
      <c r="E3514">
        <v>13</v>
      </c>
      <c r="F3514" t="s">
        <v>8175</v>
      </c>
      <c r="G3514" t="s">
        <v>9</v>
      </c>
      <c r="I3514">
        <f>VALUE(resultados_ea[[#This Row],[tiempo_escritura_ns]])</f>
        <v>1393000</v>
      </c>
      <c r="J3514">
        <f t="shared" si="54"/>
        <v>57</v>
      </c>
    </row>
    <row r="3515" spans="1:10" x14ac:dyDescent="0.25">
      <c r="A3515">
        <v>54</v>
      </c>
      <c r="B3515">
        <v>3</v>
      </c>
      <c r="C3515">
        <v>571800</v>
      </c>
      <c r="D3515">
        <v>1293782766183600</v>
      </c>
      <c r="E3515">
        <v>14</v>
      </c>
      <c r="F3515" t="s">
        <v>101</v>
      </c>
      <c r="G3515" t="s">
        <v>9</v>
      </c>
      <c r="I3515">
        <f>VALUE(resultados_ea[[#This Row],[tiempo_escritura_ns]])</f>
        <v>614000</v>
      </c>
      <c r="J3515">
        <f t="shared" si="54"/>
        <v>58</v>
      </c>
    </row>
    <row r="3516" spans="1:10" x14ac:dyDescent="0.25">
      <c r="A3516">
        <v>54</v>
      </c>
      <c r="B3516">
        <v>1</v>
      </c>
      <c r="C3516">
        <v>599000</v>
      </c>
      <c r="D3516">
        <v>1293782767102800</v>
      </c>
      <c r="E3516">
        <v>13</v>
      </c>
      <c r="F3516" t="s">
        <v>8176</v>
      </c>
      <c r="G3516" t="s">
        <v>9</v>
      </c>
      <c r="I3516">
        <f>VALUE(resultados_ea[[#This Row],[tiempo_escritura_ns]])</f>
        <v>2220000</v>
      </c>
      <c r="J3516">
        <f t="shared" si="54"/>
        <v>59</v>
      </c>
    </row>
    <row r="3517" spans="1:10" x14ac:dyDescent="0.25">
      <c r="A3517">
        <v>54</v>
      </c>
      <c r="B3517">
        <v>1</v>
      </c>
      <c r="C3517">
        <v>599000</v>
      </c>
      <c r="D3517">
        <v>1293782767828500</v>
      </c>
      <c r="E3517">
        <v>14</v>
      </c>
      <c r="F3517" t="s">
        <v>8177</v>
      </c>
      <c r="G3517" t="s">
        <v>9</v>
      </c>
      <c r="I3517">
        <f>VALUE(resultados_ea[[#This Row],[tiempo_escritura_ns]])</f>
        <v>719100</v>
      </c>
      <c r="J3517">
        <f t="shared" si="54"/>
        <v>60</v>
      </c>
    </row>
    <row r="3518" spans="1:10" x14ac:dyDescent="0.25">
      <c r="A3518">
        <v>54</v>
      </c>
      <c r="B3518">
        <v>1</v>
      </c>
      <c r="C3518">
        <v>599000</v>
      </c>
      <c r="F3518" t="s">
        <v>69</v>
      </c>
      <c r="G3518" t="s">
        <v>9</v>
      </c>
      <c r="H3518">
        <v>69315600</v>
      </c>
      <c r="I3518" t="e">
        <f>VALUE(resultados_ea[[#This Row],[tiempo_escritura_ns]])</f>
        <v>#VALUE!</v>
      </c>
      <c r="J3518">
        <f t="shared" si="54"/>
        <v>-1</v>
      </c>
    </row>
    <row r="3519" spans="1:10" x14ac:dyDescent="0.25">
      <c r="A3519">
        <v>54</v>
      </c>
      <c r="B3519">
        <v>2</v>
      </c>
      <c r="C3519">
        <v>407900</v>
      </c>
      <c r="F3519" t="s">
        <v>69</v>
      </c>
      <c r="G3519" t="s">
        <v>9</v>
      </c>
      <c r="H3519">
        <v>59578900</v>
      </c>
      <c r="I3519" t="e">
        <f>VALUE(resultados_ea[[#This Row],[tiempo_escritura_ns]])</f>
        <v>#VALUE!</v>
      </c>
      <c r="J3519">
        <f t="shared" si="54"/>
        <v>-1</v>
      </c>
    </row>
    <row r="3520" spans="1:10" x14ac:dyDescent="0.25">
      <c r="A3520">
        <v>54</v>
      </c>
      <c r="B3520">
        <v>3</v>
      </c>
      <c r="C3520">
        <v>571800</v>
      </c>
      <c r="F3520" t="s">
        <v>69</v>
      </c>
      <c r="G3520" t="s">
        <v>9</v>
      </c>
      <c r="H3520">
        <v>67590600</v>
      </c>
      <c r="I3520" t="e">
        <f>VALUE(resultados_ea[[#This Row],[tiempo_escritura_ns]])</f>
        <v>#VALUE!</v>
      </c>
      <c r="J3520">
        <f t="shared" si="54"/>
        <v>-1</v>
      </c>
    </row>
    <row r="3521" spans="1:10" x14ac:dyDescent="0.25">
      <c r="A3521">
        <v>54</v>
      </c>
      <c r="B3521">
        <v>4</v>
      </c>
      <c r="C3521">
        <v>327800</v>
      </c>
      <c r="F3521" t="s">
        <v>69</v>
      </c>
      <c r="G3521" t="s">
        <v>9</v>
      </c>
      <c r="H3521">
        <v>58243800</v>
      </c>
      <c r="I3521" t="e">
        <f>VALUE(resultados_ea[[#This Row],[tiempo_escritura_ns]])</f>
        <v>#VALUE!</v>
      </c>
      <c r="J3521">
        <f t="shared" si="54"/>
        <v>-1</v>
      </c>
    </row>
    <row r="3522" spans="1:10" x14ac:dyDescent="0.25">
      <c r="A3522">
        <v>55</v>
      </c>
      <c r="B3522">
        <v>1</v>
      </c>
      <c r="C3522">
        <v>539500</v>
      </c>
      <c r="D3522">
        <v>1293783000536400</v>
      </c>
      <c r="E3522">
        <v>0</v>
      </c>
      <c r="F3522" t="s">
        <v>8178</v>
      </c>
      <c r="G3522" t="s">
        <v>9</v>
      </c>
      <c r="I3522">
        <f>VALUE(resultados_ea[[#This Row],[tiempo_escritura_ns]])</f>
        <v>26019400</v>
      </c>
      <c r="J3522">
        <f t="shared" ref="J3522:J3585" si="55">IF(MOD(ROW()-2,64)&lt;60,MOD(ROW()-2,64)+1, -1)</f>
        <v>1</v>
      </c>
    </row>
    <row r="3523" spans="1:10" x14ac:dyDescent="0.25">
      <c r="A3523">
        <v>55</v>
      </c>
      <c r="B3523">
        <v>3</v>
      </c>
      <c r="C3523">
        <v>455000</v>
      </c>
      <c r="D3523">
        <v>1293783001154800</v>
      </c>
      <c r="E3523">
        <v>0</v>
      </c>
      <c r="F3523" t="s">
        <v>8179</v>
      </c>
      <c r="G3523" t="s">
        <v>9</v>
      </c>
      <c r="I3523">
        <f>VALUE(resultados_ea[[#This Row],[tiempo_escritura_ns]])</f>
        <v>26629400</v>
      </c>
      <c r="J3523">
        <f t="shared" si="55"/>
        <v>2</v>
      </c>
    </row>
    <row r="3524" spans="1:10" x14ac:dyDescent="0.25">
      <c r="A3524">
        <v>55</v>
      </c>
      <c r="B3524">
        <v>2</v>
      </c>
      <c r="C3524">
        <v>544500</v>
      </c>
      <c r="D3524">
        <v>1293783001682200</v>
      </c>
      <c r="E3524">
        <v>0</v>
      </c>
      <c r="F3524" t="s">
        <v>8180</v>
      </c>
      <c r="G3524" t="s">
        <v>9</v>
      </c>
      <c r="I3524">
        <f>VALUE(resultados_ea[[#This Row],[tiempo_escritura_ns]])</f>
        <v>27149400</v>
      </c>
      <c r="J3524">
        <f t="shared" si="55"/>
        <v>3</v>
      </c>
    </row>
    <row r="3525" spans="1:10" x14ac:dyDescent="0.25">
      <c r="A3525">
        <v>55</v>
      </c>
      <c r="B3525">
        <v>4</v>
      </c>
      <c r="C3525">
        <v>388000</v>
      </c>
      <c r="D3525">
        <v>1293783002246200</v>
      </c>
      <c r="E3525">
        <v>0</v>
      </c>
      <c r="F3525" t="s">
        <v>8181</v>
      </c>
      <c r="G3525" t="s">
        <v>9</v>
      </c>
      <c r="I3525">
        <f>VALUE(resultados_ea[[#This Row],[tiempo_escritura_ns]])</f>
        <v>27724400</v>
      </c>
      <c r="J3525">
        <f t="shared" si="55"/>
        <v>4</v>
      </c>
    </row>
    <row r="3526" spans="1:10" x14ac:dyDescent="0.25">
      <c r="A3526">
        <v>55</v>
      </c>
      <c r="B3526">
        <v>2</v>
      </c>
      <c r="C3526">
        <v>544500</v>
      </c>
      <c r="D3526">
        <v>1293783002711500</v>
      </c>
      <c r="E3526">
        <v>1</v>
      </c>
      <c r="F3526" t="s">
        <v>8182</v>
      </c>
      <c r="G3526" t="s">
        <v>9</v>
      </c>
      <c r="I3526">
        <f>VALUE(resultados_ea[[#This Row],[tiempo_escritura_ns]])</f>
        <v>1023600</v>
      </c>
      <c r="J3526">
        <f t="shared" si="55"/>
        <v>5</v>
      </c>
    </row>
    <row r="3527" spans="1:10" x14ac:dyDescent="0.25">
      <c r="A3527">
        <v>55</v>
      </c>
      <c r="B3527">
        <v>3</v>
      </c>
      <c r="C3527">
        <v>455000</v>
      </c>
      <c r="D3527">
        <v>1293783003087300</v>
      </c>
      <c r="E3527">
        <v>1</v>
      </c>
      <c r="F3527" t="s">
        <v>8183</v>
      </c>
      <c r="G3527" t="s">
        <v>9</v>
      </c>
      <c r="I3527">
        <f>VALUE(resultados_ea[[#This Row],[tiempo_escritura_ns]])</f>
        <v>1925600</v>
      </c>
      <c r="J3527">
        <f t="shared" si="55"/>
        <v>6</v>
      </c>
    </row>
    <row r="3528" spans="1:10" x14ac:dyDescent="0.25">
      <c r="A3528">
        <v>55</v>
      </c>
      <c r="B3528">
        <v>1</v>
      </c>
      <c r="C3528">
        <v>539500</v>
      </c>
      <c r="D3528">
        <v>1293783003475100</v>
      </c>
      <c r="E3528">
        <v>1</v>
      </c>
      <c r="F3528" t="s">
        <v>7461</v>
      </c>
      <c r="G3528" t="s">
        <v>9</v>
      </c>
      <c r="I3528">
        <f>VALUE(resultados_ea[[#This Row],[tiempo_escritura_ns]])</f>
        <v>2382300</v>
      </c>
      <c r="J3528">
        <f t="shared" si="55"/>
        <v>7</v>
      </c>
    </row>
    <row r="3529" spans="1:10" x14ac:dyDescent="0.25">
      <c r="A3529">
        <v>55</v>
      </c>
      <c r="B3529">
        <v>3</v>
      </c>
      <c r="C3529">
        <v>455000</v>
      </c>
      <c r="D3529">
        <v>1293783003938700</v>
      </c>
      <c r="E3529">
        <v>2</v>
      </c>
      <c r="F3529" t="s">
        <v>5139</v>
      </c>
      <c r="G3529" t="s">
        <v>9</v>
      </c>
      <c r="I3529">
        <f>VALUE(resultados_ea[[#This Row],[tiempo_escritura_ns]])</f>
        <v>848900</v>
      </c>
      <c r="J3529">
        <f t="shared" si="55"/>
        <v>8</v>
      </c>
    </row>
    <row r="3530" spans="1:10" x14ac:dyDescent="0.25">
      <c r="A3530">
        <v>55</v>
      </c>
      <c r="B3530">
        <v>2</v>
      </c>
      <c r="C3530">
        <v>544500</v>
      </c>
      <c r="D3530">
        <v>1293783004459700</v>
      </c>
      <c r="E3530">
        <v>2</v>
      </c>
      <c r="F3530" t="s">
        <v>8184</v>
      </c>
      <c r="G3530" t="s">
        <v>9</v>
      </c>
      <c r="I3530">
        <f>VALUE(resultados_ea[[#This Row],[tiempo_escritura_ns]])</f>
        <v>1745300</v>
      </c>
      <c r="J3530">
        <f t="shared" si="55"/>
        <v>9</v>
      </c>
    </row>
    <row r="3531" spans="1:10" x14ac:dyDescent="0.25">
      <c r="A3531">
        <v>55</v>
      </c>
      <c r="B3531">
        <v>4</v>
      </c>
      <c r="C3531">
        <v>388000</v>
      </c>
      <c r="D3531">
        <v>1293783004896400</v>
      </c>
      <c r="E3531">
        <v>1</v>
      </c>
      <c r="F3531" t="s">
        <v>8185</v>
      </c>
      <c r="G3531" t="s">
        <v>9</v>
      </c>
      <c r="I3531">
        <f>VALUE(resultados_ea[[#This Row],[tiempo_escritura_ns]])</f>
        <v>2644500</v>
      </c>
      <c r="J3531">
        <f t="shared" si="55"/>
        <v>10</v>
      </c>
    </row>
    <row r="3532" spans="1:10" x14ac:dyDescent="0.25">
      <c r="A3532">
        <v>55</v>
      </c>
      <c r="B3532">
        <v>2</v>
      </c>
      <c r="C3532">
        <v>544500</v>
      </c>
      <c r="D3532">
        <v>1293783005277000</v>
      </c>
      <c r="E3532">
        <v>3</v>
      </c>
      <c r="F3532" t="s">
        <v>3680</v>
      </c>
      <c r="G3532" t="s">
        <v>9</v>
      </c>
      <c r="I3532">
        <f>VALUE(resultados_ea[[#This Row],[tiempo_escritura_ns]])</f>
        <v>813800</v>
      </c>
      <c r="J3532">
        <f t="shared" si="55"/>
        <v>11</v>
      </c>
    </row>
    <row r="3533" spans="1:10" x14ac:dyDescent="0.25">
      <c r="A3533">
        <v>55</v>
      </c>
      <c r="B3533">
        <v>3</v>
      </c>
      <c r="C3533">
        <v>455000</v>
      </c>
      <c r="D3533">
        <v>1293783005666600</v>
      </c>
      <c r="E3533">
        <v>3</v>
      </c>
      <c r="F3533" t="s">
        <v>8186</v>
      </c>
      <c r="G3533" t="s">
        <v>9</v>
      </c>
      <c r="I3533">
        <f>VALUE(resultados_ea[[#This Row],[tiempo_escritura_ns]])</f>
        <v>1724600</v>
      </c>
      <c r="J3533">
        <f t="shared" si="55"/>
        <v>12</v>
      </c>
    </row>
    <row r="3534" spans="1:10" x14ac:dyDescent="0.25">
      <c r="A3534">
        <v>55</v>
      </c>
      <c r="B3534">
        <v>1</v>
      </c>
      <c r="C3534">
        <v>539500</v>
      </c>
      <c r="D3534">
        <v>1293783006072200</v>
      </c>
      <c r="E3534">
        <v>2</v>
      </c>
      <c r="F3534" t="s">
        <v>6016</v>
      </c>
      <c r="G3534" t="s">
        <v>9</v>
      </c>
      <c r="I3534">
        <f>VALUE(resultados_ea[[#This Row],[tiempo_escritura_ns]])</f>
        <v>2594200</v>
      </c>
      <c r="J3534">
        <f t="shared" si="55"/>
        <v>13</v>
      </c>
    </row>
    <row r="3535" spans="1:10" x14ac:dyDescent="0.25">
      <c r="A3535">
        <v>55</v>
      </c>
      <c r="B3535">
        <v>3</v>
      </c>
      <c r="C3535">
        <v>455000</v>
      </c>
      <c r="D3535">
        <v>1293783006420000</v>
      </c>
      <c r="E3535">
        <v>4</v>
      </c>
      <c r="F3535" t="s">
        <v>1410</v>
      </c>
      <c r="G3535" t="s">
        <v>9</v>
      </c>
      <c r="I3535">
        <f>VALUE(resultados_ea[[#This Row],[tiempo_escritura_ns]])</f>
        <v>749800</v>
      </c>
      <c r="J3535">
        <f t="shared" si="55"/>
        <v>14</v>
      </c>
    </row>
    <row r="3536" spans="1:10" x14ac:dyDescent="0.25">
      <c r="A3536">
        <v>55</v>
      </c>
      <c r="B3536">
        <v>2</v>
      </c>
      <c r="C3536">
        <v>544500</v>
      </c>
      <c r="D3536">
        <v>1293783006822600</v>
      </c>
      <c r="E3536">
        <v>4</v>
      </c>
      <c r="F3536" t="s">
        <v>8187</v>
      </c>
      <c r="G3536" t="s">
        <v>9</v>
      </c>
      <c r="I3536">
        <f>VALUE(resultados_ea[[#This Row],[tiempo_escritura_ns]])</f>
        <v>1543000</v>
      </c>
      <c r="J3536">
        <f t="shared" si="55"/>
        <v>15</v>
      </c>
    </row>
    <row r="3537" spans="1:10" x14ac:dyDescent="0.25">
      <c r="A3537">
        <v>55</v>
      </c>
      <c r="B3537">
        <v>4</v>
      </c>
      <c r="C3537">
        <v>388000</v>
      </c>
      <c r="D3537">
        <v>1293783007179500</v>
      </c>
      <c r="E3537">
        <v>2</v>
      </c>
      <c r="F3537" t="s">
        <v>8188</v>
      </c>
      <c r="G3537" t="s">
        <v>9</v>
      </c>
      <c r="I3537">
        <f>VALUE(resultados_ea[[#This Row],[tiempo_escritura_ns]])</f>
        <v>2280100</v>
      </c>
      <c r="J3537">
        <f t="shared" si="55"/>
        <v>16</v>
      </c>
    </row>
    <row r="3538" spans="1:10" x14ac:dyDescent="0.25">
      <c r="A3538">
        <v>55</v>
      </c>
      <c r="B3538">
        <v>2</v>
      </c>
      <c r="C3538">
        <v>544500</v>
      </c>
      <c r="D3538">
        <v>1293783007522300</v>
      </c>
      <c r="E3538">
        <v>5</v>
      </c>
      <c r="F3538" t="s">
        <v>7911</v>
      </c>
      <c r="G3538" t="s">
        <v>9</v>
      </c>
      <c r="I3538">
        <f>VALUE(resultados_ea[[#This Row],[tiempo_escritura_ns]])</f>
        <v>696400</v>
      </c>
      <c r="J3538">
        <f t="shared" si="55"/>
        <v>17</v>
      </c>
    </row>
    <row r="3539" spans="1:10" x14ac:dyDescent="0.25">
      <c r="A3539">
        <v>55</v>
      </c>
      <c r="B3539">
        <v>3</v>
      </c>
      <c r="C3539">
        <v>455000</v>
      </c>
      <c r="D3539">
        <v>1293783007903000</v>
      </c>
      <c r="E3539">
        <v>5</v>
      </c>
      <c r="F3539" t="s">
        <v>8189</v>
      </c>
      <c r="G3539" t="s">
        <v>9</v>
      </c>
      <c r="I3539">
        <f>VALUE(resultados_ea[[#This Row],[tiempo_escritura_ns]])</f>
        <v>1480100</v>
      </c>
      <c r="J3539">
        <f t="shared" si="55"/>
        <v>18</v>
      </c>
    </row>
    <row r="3540" spans="1:10" x14ac:dyDescent="0.25">
      <c r="A3540">
        <v>55</v>
      </c>
      <c r="B3540">
        <v>1</v>
      </c>
      <c r="C3540">
        <v>539500</v>
      </c>
      <c r="D3540">
        <v>1293783008370200</v>
      </c>
      <c r="E3540">
        <v>3</v>
      </c>
      <c r="F3540" t="s">
        <v>8190</v>
      </c>
      <c r="G3540" t="s">
        <v>9</v>
      </c>
      <c r="I3540">
        <f>VALUE(resultados_ea[[#This Row],[tiempo_escritura_ns]])</f>
        <v>2294100</v>
      </c>
      <c r="J3540">
        <f t="shared" si="55"/>
        <v>19</v>
      </c>
    </row>
    <row r="3541" spans="1:10" x14ac:dyDescent="0.25">
      <c r="A3541">
        <v>55</v>
      </c>
      <c r="B3541">
        <v>3</v>
      </c>
      <c r="C3541">
        <v>455000</v>
      </c>
      <c r="D3541">
        <v>1293783008845800</v>
      </c>
      <c r="E3541">
        <v>6</v>
      </c>
      <c r="F3541" t="s">
        <v>8191</v>
      </c>
      <c r="G3541" t="s">
        <v>9</v>
      </c>
      <c r="I3541">
        <f>VALUE(resultados_ea[[#This Row],[tiempo_escritura_ns]])</f>
        <v>940300</v>
      </c>
      <c r="J3541">
        <f t="shared" si="55"/>
        <v>20</v>
      </c>
    </row>
    <row r="3542" spans="1:10" x14ac:dyDescent="0.25">
      <c r="A3542">
        <v>55</v>
      </c>
      <c r="B3542">
        <v>2</v>
      </c>
      <c r="C3542">
        <v>544500</v>
      </c>
      <c r="D3542">
        <v>1293783009247700</v>
      </c>
      <c r="E3542">
        <v>6</v>
      </c>
      <c r="F3542" t="s">
        <v>8192</v>
      </c>
      <c r="G3542" t="s">
        <v>9</v>
      </c>
      <c r="I3542">
        <f>VALUE(resultados_ea[[#This Row],[tiempo_escritura_ns]])</f>
        <v>1723000</v>
      </c>
      <c r="J3542">
        <f t="shared" si="55"/>
        <v>21</v>
      </c>
    </row>
    <row r="3543" spans="1:10" x14ac:dyDescent="0.25">
      <c r="A3543">
        <v>55</v>
      </c>
      <c r="B3543">
        <v>4</v>
      </c>
      <c r="C3543">
        <v>388000</v>
      </c>
      <c r="D3543">
        <v>1293783009649400</v>
      </c>
      <c r="E3543">
        <v>3</v>
      </c>
      <c r="F3543" t="s">
        <v>8193</v>
      </c>
      <c r="G3543" t="s">
        <v>9</v>
      </c>
      <c r="I3543">
        <f>VALUE(resultados_ea[[#This Row],[tiempo_escritura_ns]])</f>
        <v>2467300</v>
      </c>
      <c r="J3543">
        <f t="shared" si="55"/>
        <v>22</v>
      </c>
    </row>
    <row r="3544" spans="1:10" x14ac:dyDescent="0.25">
      <c r="A3544">
        <v>55</v>
      </c>
      <c r="B3544">
        <v>2</v>
      </c>
      <c r="C3544">
        <v>544500</v>
      </c>
      <c r="D3544">
        <v>1293783010041800</v>
      </c>
      <c r="E3544">
        <v>7</v>
      </c>
      <c r="F3544" t="s">
        <v>8194</v>
      </c>
      <c r="G3544" t="s">
        <v>9</v>
      </c>
      <c r="I3544">
        <f>VALUE(resultados_ea[[#This Row],[tiempo_escritura_ns]])</f>
        <v>790800</v>
      </c>
      <c r="J3544">
        <f t="shared" si="55"/>
        <v>23</v>
      </c>
    </row>
    <row r="3545" spans="1:10" x14ac:dyDescent="0.25">
      <c r="A3545">
        <v>55</v>
      </c>
      <c r="B3545">
        <v>3</v>
      </c>
      <c r="C3545">
        <v>455000</v>
      </c>
      <c r="D3545">
        <v>1293783010588000</v>
      </c>
      <c r="E3545">
        <v>7</v>
      </c>
      <c r="F3545" t="s">
        <v>8195</v>
      </c>
      <c r="G3545" t="s">
        <v>9</v>
      </c>
      <c r="I3545">
        <f>VALUE(resultados_ea[[#This Row],[tiempo_escritura_ns]])</f>
        <v>1739200</v>
      </c>
      <c r="J3545">
        <f t="shared" si="55"/>
        <v>24</v>
      </c>
    </row>
    <row r="3546" spans="1:10" x14ac:dyDescent="0.25">
      <c r="A3546">
        <v>55</v>
      </c>
      <c r="B3546">
        <v>1</v>
      </c>
      <c r="C3546">
        <v>539500</v>
      </c>
      <c r="D3546">
        <v>1293783011104600</v>
      </c>
      <c r="E3546">
        <v>4</v>
      </c>
      <c r="F3546" t="s">
        <v>8196</v>
      </c>
      <c r="G3546" t="s">
        <v>9</v>
      </c>
      <c r="I3546">
        <f>VALUE(resultados_ea[[#This Row],[tiempo_escritura_ns]])</f>
        <v>2731200</v>
      </c>
      <c r="J3546">
        <f t="shared" si="55"/>
        <v>25</v>
      </c>
    </row>
    <row r="3547" spans="1:10" x14ac:dyDescent="0.25">
      <c r="A3547">
        <v>55</v>
      </c>
      <c r="B3547">
        <v>3</v>
      </c>
      <c r="C3547">
        <v>455000</v>
      </c>
      <c r="D3547">
        <v>1293783011603400</v>
      </c>
      <c r="E3547">
        <v>8</v>
      </c>
      <c r="F3547" t="s">
        <v>8197</v>
      </c>
      <c r="G3547" t="s">
        <v>9</v>
      </c>
      <c r="I3547">
        <f>VALUE(resultados_ea[[#This Row],[tiempo_escritura_ns]])</f>
        <v>1010700</v>
      </c>
      <c r="J3547">
        <f t="shared" si="55"/>
        <v>26</v>
      </c>
    </row>
    <row r="3548" spans="1:10" x14ac:dyDescent="0.25">
      <c r="A3548">
        <v>55</v>
      </c>
      <c r="B3548">
        <v>2</v>
      </c>
      <c r="C3548">
        <v>544500</v>
      </c>
      <c r="D3548">
        <v>1293783012137100</v>
      </c>
      <c r="E3548">
        <v>8</v>
      </c>
      <c r="F3548" t="s">
        <v>8198</v>
      </c>
      <c r="G3548" t="s">
        <v>9</v>
      </c>
      <c r="I3548">
        <f>VALUE(resultados_ea[[#This Row],[tiempo_escritura_ns]])</f>
        <v>2091900</v>
      </c>
      <c r="J3548">
        <f t="shared" si="55"/>
        <v>27</v>
      </c>
    </row>
    <row r="3549" spans="1:10" x14ac:dyDescent="0.25">
      <c r="A3549">
        <v>55</v>
      </c>
      <c r="B3549">
        <v>4</v>
      </c>
      <c r="C3549">
        <v>388000</v>
      </c>
      <c r="D3549">
        <v>1293783012502100</v>
      </c>
      <c r="E3549">
        <v>4</v>
      </c>
      <c r="F3549" t="s">
        <v>8199</v>
      </c>
      <c r="G3549" t="s">
        <v>9</v>
      </c>
      <c r="I3549">
        <f>VALUE(resultados_ea[[#This Row],[tiempo_escritura_ns]])</f>
        <v>2849600</v>
      </c>
      <c r="J3549">
        <f t="shared" si="55"/>
        <v>28</v>
      </c>
    </row>
    <row r="3550" spans="1:10" x14ac:dyDescent="0.25">
      <c r="A3550">
        <v>55</v>
      </c>
      <c r="B3550">
        <v>2</v>
      </c>
      <c r="C3550">
        <v>544500</v>
      </c>
      <c r="D3550">
        <v>1293783012881300</v>
      </c>
      <c r="E3550">
        <v>9</v>
      </c>
      <c r="F3550" t="s">
        <v>8200</v>
      </c>
      <c r="G3550" t="s">
        <v>9</v>
      </c>
      <c r="I3550">
        <f>VALUE(resultados_ea[[#This Row],[tiempo_escritura_ns]])</f>
        <v>740800</v>
      </c>
      <c r="J3550">
        <f t="shared" si="55"/>
        <v>29</v>
      </c>
    </row>
    <row r="3551" spans="1:10" x14ac:dyDescent="0.25">
      <c r="A3551">
        <v>55</v>
      </c>
      <c r="B3551">
        <v>3</v>
      </c>
      <c r="C3551">
        <v>455000</v>
      </c>
      <c r="D3551">
        <v>1293783013258700</v>
      </c>
      <c r="E3551">
        <v>9</v>
      </c>
      <c r="F3551" t="s">
        <v>8201</v>
      </c>
      <c r="G3551" t="s">
        <v>9</v>
      </c>
      <c r="I3551">
        <f>VALUE(resultados_ea[[#This Row],[tiempo_escritura_ns]])</f>
        <v>1651800</v>
      </c>
      <c r="J3551">
        <f t="shared" si="55"/>
        <v>30</v>
      </c>
    </row>
    <row r="3552" spans="1:10" x14ac:dyDescent="0.25">
      <c r="A3552">
        <v>55</v>
      </c>
      <c r="B3552">
        <v>1</v>
      </c>
      <c r="C3552">
        <v>539500</v>
      </c>
      <c r="D3552">
        <v>1293783013667600</v>
      </c>
      <c r="E3552">
        <v>5</v>
      </c>
      <c r="F3552" t="s">
        <v>8202</v>
      </c>
      <c r="G3552" t="s">
        <v>9</v>
      </c>
      <c r="I3552">
        <f>VALUE(resultados_ea[[#This Row],[tiempo_escritura_ns]])</f>
        <v>2559900</v>
      </c>
      <c r="J3552">
        <f t="shared" si="55"/>
        <v>31</v>
      </c>
    </row>
    <row r="3553" spans="1:10" x14ac:dyDescent="0.25">
      <c r="A3553">
        <v>55</v>
      </c>
      <c r="B3553">
        <v>3</v>
      </c>
      <c r="C3553">
        <v>455000</v>
      </c>
      <c r="D3553">
        <v>1293783014030700</v>
      </c>
      <c r="E3553">
        <v>10</v>
      </c>
      <c r="F3553" t="s">
        <v>8203</v>
      </c>
      <c r="G3553" t="s">
        <v>9</v>
      </c>
      <c r="I3553">
        <f>VALUE(resultados_ea[[#This Row],[tiempo_escritura_ns]])</f>
        <v>769000</v>
      </c>
      <c r="J3553">
        <f t="shared" si="55"/>
        <v>32</v>
      </c>
    </row>
    <row r="3554" spans="1:10" x14ac:dyDescent="0.25">
      <c r="A3554">
        <v>55</v>
      </c>
      <c r="B3554">
        <v>2</v>
      </c>
      <c r="C3554">
        <v>544500</v>
      </c>
      <c r="D3554">
        <v>1293783014386100</v>
      </c>
      <c r="E3554">
        <v>10</v>
      </c>
      <c r="F3554" t="s">
        <v>8204</v>
      </c>
      <c r="G3554" t="s">
        <v>9</v>
      </c>
      <c r="I3554">
        <f>VALUE(resultados_ea[[#This Row],[tiempo_escritura_ns]])</f>
        <v>1501600</v>
      </c>
      <c r="J3554">
        <f t="shared" si="55"/>
        <v>33</v>
      </c>
    </row>
    <row r="3555" spans="1:10" x14ac:dyDescent="0.25">
      <c r="A3555">
        <v>55</v>
      </c>
      <c r="B3555">
        <v>4</v>
      </c>
      <c r="C3555">
        <v>388000</v>
      </c>
      <c r="D3555">
        <v>1293783014744100</v>
      </c>
      <c r="E3555">
        <v>5</v>
      </c>
      <c r="F3555" t="s">
        <v>8205</v>
      </c>
      <c r="G3555" t="s">
        <v>9</v>
      </c>
      <c r="I3555">
        <f>VALUE(resultados_ea[[#This Row],[tiempo_escritura_ns]])</f>
        <v>2238800</v>
      </c>
      <c r="J3555">
        <f t="shared" si="55"/>
        <v>34</v>
      </c>
    </row>
    <row r="3556" spans="1:10" x14ac:dyDescent="0.25">
      <c r="A3556">
        <v>55</v>
      </c>
      <c r="B3556">
        <v>2</v>
      </c>
      <c r="C3556">
        <v>544500</v>
      </c>
      <c r="D3556">
        <v>1293783015170000</v>
      </c>
      <c r="E3556">
        <v>11</v>
      </c>
      <c r="F3556" t="s">
        <v>8206</v>
      </c>
      <c r="G3556" t="s">
        <v>9</v>
      </c>
      <c r="I3556">
        <f>VALUE(resultados_ea[[#This Row],[tiempo_escritura_ns]])</f>
        <v>773600</v>
      </c>
      <c r="J3556">
        <f t="shared" si="55"/>
        <v>35</v>
      </c>
    </row>
    <row r="3557" spans="1:10" x14ac:dyDescent="0.25">
      <c r="A3557">
        <v>55</v>
      </c>
      <c r="B3557">
        <v>3</v>
      </c>
      <c r="C3557">
        <v>455000</v>
      </c>
      <c r="D3557">
        <v>1293783015583100</v>
      </c>
      <c r="E3557">
        <v>11</v>
      </c>
      <c r="F3557" t="s">
        <v>8207</v>
      </c>
      <c r="G3557" t="s">
        <v>9</v>
      </c>
      <c r="I3557">
        <f>VALUE(resultados_ea[[#This Row],[tiempo_escritura_ns]])</f>
        <v>1531000</v>
      </c>
      <c r="J3557">
        <f t="shared" si="55"/>
        <v>36</v>
      </c>
    </row>
    <row r="3558" spans="1:10" x14ac:dyDescent="0.25">
      <c r="A3558">
        <v>55</v>
      </c>
      <c r="B3558">
        <v>1</v>
      </c>
      <c r="C3558">
        <v>539500</v>
      </c>
      <c r="D3558">
        <v>1293783016014500</v>
      </c>
      <c r="E3558">
        <v>6</v>
      </c>
      <c r="F3558" t="s">
        <v>8208</v>
      </c>
      <c r="G3558" t="s">
        <v>9</v>
      </c>
      <c r="I3558">
        <f>VALUE(resultados_ea[[#This Row],[tiempo_escritura_ns]])</f>
        <v>2343600</v>
      </c>
      <c r="J3558">
        <f t="shared" si="55"/>
        <v>37</v>
      </c>
    </row>
    <row r="3559" spans="1:10" x14ac:dyDescent="0.25">
      <c r="A3559">
        <v>55</v>
      </c>
      <c r="B3559">
        <v>3</v>
      </c>
      <c r="C3559">
        <v>455000</v>
      </c>
      <c r="D3559">
        <v>1293783016363000</v>
      </c>
      <c r="E3559">
        <v>12</v>
      </c>
      <c r="F3559" t="s">
        <v>8209</v>
      </c>
      <c r="G3559" t="s">
        <v>9</v>
      </c>
      <c r="I3559">
        <f>VALUE(resultados_ea[[#This Row],[tiempo_escritura_ns]])</f>
        <v>777100</v>
      </c>
      <c r="J3559">
        <f t="shared" si="55"/>
        <v>38</v>
      </c>
    </row>
    <row r="3560" spans="1:10" x14ac:dyDescent="0.25">
      <c r="A3560">
        <v>55</v>
      </c>
      <c r="B3560">
        <v>2</v>
      </c>
      <c r="C3560">
        <v>544500</v>
      </c>
      <c r="D3560">
        <v>1293783016750600</v>
      </c>
      <c r="E3560">
        <v>12</v>
      </c>
      <c r="F3560" t="s">
        <v>8210</v>
      </c>
      <c r="G3560" t="s">
        <v>9</v>
      </c>
      <c r="I3560">
        <f>VALUE(resultados_ea[[#This Row],[tiempo_escritura_ns]])</f>
        <v>1577900</v>
      </c>
      <c r="J3560">
        <f t="shared" si="55"/>
        <v>39</v>
      </c>
    </row>
    <row r="3561" spans="1:10" x14ac:dyDescent="0.25">
      <c r="A3561">
        <v>55</v>
      </c>
      <c r="B3561">
        <v>4</v>
      </c>
      <c r="C3561">
        <v>388000</v>
      </c>
      <c r="D3561">
        <v>1293783017165300</v>
      </c>
      <c r="E3561">
        <v>6</v>
      </c>
      <c r="F3561" t="s">
        <v>8211</v>
      </c>
      <c r="G3561" t="s">
        <v>9</v>
      </c>
      <c r="I3561">
        <f>VALUE(resultados_ea[[#This Row],[tiempo_escritura_ns]])</f>
        <v>2418000</v>
      </c>
      <c r="J3561">
        <f t="shared" si="55"/>
        <v>40</v>
      </c>
    </row>
    <row r="3562" spans="1:10" x14ac:dyDescent="0.25">
      <c r="A3562">
        <v>55</v>
      </c>
      <c r="B3562">
        <v>2</v>
      </c>
      <c r="C3562">
        <v>544500</v>
      </c>
      <c r="D3562">
        <v>1293783017516600</v>
      </c>
      <c r="E3562">
        <v>13</v>
      </c>
      <c r="F3562" t="s">
        <v>8212</v>
      </c>
      <c r="G3562" t="s">
        <v>9</v>
      </c>
      <c r="I3562">
        <f>VALUE(resultados_ea[[#This Row],[tiempo_escritura_ns]])</f>
        <v>763100</v>
      </c>
      <c r="J3562">
        <f t="shared" si="55"/>
        <v>41</v>
      </c>
    </row>
    <row r="3563" spans="1:10" x14ac:dyDescent="0.25">
      <c r="A3563">
        <v>55</v>
      </c>
      <c r="B3563">
        <v>3</v>
      </c>
      <c r="C3563">
        <v>455000</v>
      </c>
      <c r="D3563">
        <v>1293783017982000</v>
      </c>
      <c r="E3563">
        <v>13</v>
      </c>
      <c r="F3563" t="s">
        <v>8213</v>
      </c>
      <c r="G3563" t="s">
        <v>9</v>
      </c>
      <c r="I3563">
        <f>VALUE(resultados_ea[[#This Row],[tiempo_escritura_ns]])</f>
        <v>1616600</v>
      </c>
      <c r="J3563">
        <f t="shared" si="55"/>
        <v>42</v>
      </c>
    </row>
    <row r="3564" spans="1:10" x14ac:dyDescent="0.25">
      <c r="A3564">
        <v>55</v>
      </c>
      <c r="B3564">
        <v>1</v>
      </c>
      <c r="C3564">
        <v>539500</v>
      </c>
      <c r="D3564">
        <v>1293783018444600</v>
      </c>
      <c r="E3564">
        <v>7</v>
      </c>
      <c r="F3564" t="s">
        <v>8214</v>
      </c>
      <c r="G3564" t="s">
        <v>9</v>
      </c>
      <c r="I3564">
        <f>VALUE(resultados_ea[[#This Row],[tiempo_escritura_ns]])</f>
        <v>2427500</v>
      </c>
      <c r="J3564">
        <f t="shared" si="55"/>
        <v>43</v>
      </c>
    </row>
    <row r="3565" spans="1:10" x14ac:dyDescent="0.25">
      <c r="A3565">
        <v>55</v>
      </c>
      <c r="B3565">
        <v>3</v>
      </c>
      <c r="C3565">
        <v>455000</v>
      </c>
      <c r="D3565">
        <v>1293783018822900</v>
      </c>
      <c r="E3565">
        <v>14</v>
      </c>
      <c r="F3565" t="s">
        <v>1526</v>
      </c>
      <c r="G3565" t="s">
        <v>9</v>
      </c>
      <c r="I3565">
        <f>VALUE(resultados_ea[[#This Row],[tiempo_escritura_ns]])</f>
        <v>838200</v>
      </c>
      <c r="J3565">
        <f t="shared" si="55"/>
        <v>44</v>
      </c>
    </row>
    <row r="3566" spans="1:10" x14ac:dyDescent="0.25">
      <c r="A3566">
        <v>55</v>
      </c>
      <c r="B3566">
        <v>2</v>
      </c>
      <c r="C3566">
        <v>544500</v>
      </c>
      <c r="D3566">
        <v>1293783019319500</v>
      </c>
      <c r="E3566">
        <v>14</v>
      </c>
      <c r="F3566" t="s">
        <v>8215</v>
      </c>
      <c r="G3566" t="s">
        <v>9</v>
      </c>
      <c r="I3566">
        <f>VALUE(resultados_ea[[#This Row],[tiempo_escritura_ns]])</f>
        <v>1800500</v>
      </c>
      <c r="J3566">
        <f t="shared" si="55"/>
        <v>45</v>
      </c>
    </row>
    <row r="3567" spans="1:10" x14ac:dyDescent="0.25">
      <c r="A3567">
        <v>55</v>
      </c>
      <c r="B3567">
        <v>4</v>
      </c>
      <c r="C3567">
        <v>388000</v>
      </c>
      <c r="D3567">
        <v>1293783019821900</v>
      </c>
      <c r="E3567">
        <v>7</v>
      </c>
      <c r="F3567" t="s">
        <v>8216</v>
      </c>
      <c r="G3567" t="s">
        <v>9</v>
      </c>
      <c r="I3567">
        <f>VALUE(resultados_ea[[#This Row],[tiempo_escritura_ns]])</f>
        <v>2648000</v>
      </c>
      <c r="J3567">
        <f t="shared" si="55"/>
        <v>46</v>
      </c>
    </row>
    <row r="3568" spans="1:10" x14ac:dyDescent="0.25">
      <c r="A3568">
        <v>55</v>
      </c>
      <c r="B3568">
        <v>1</v>
      </c>
      <c r="C3568">
        <v>539500</v>
      </c>
      <c r="D3568">
        <v>1293783020397200</v>
      </c>
      <c r="E3568">
        <v>8</v>
      </c>
      <c r="F3568" t="s">
        <v>8217</v>
      </c>
      <c r="G3568" t="s">
        <v>9</v>
      </c>
      <c r="I3568">
        <f>VALUE(resultados_ea[[#This Row],[tiempo_escritura_ns]])</f>
        <v>1949300</v>
      </c>
      <c r="J3568">
        <f t="shared" si="55"/>
        <v>47</v>
      </c>
    </row>
    <row r="3569" spans="1:10" x14ac:dyDescent="0.25">
      <c r="A3569">
        <v>55</v>
      </c>
      <c r="B3569">
        <v>4</v>
      </c>
      <c r="C3569">
        <v>388000</v>
      </c>
      <c r="D3569">
        <v>1293783020903400</v>
      </c>
      <c r="E3569">
        <v>8</v>
      </c>
      <c r="F3569" t="s">
        <v>3121</v>
      </c>
      <c r="G3569" t="s">
        <v>9</v>
      </c>
      <c r="I3569">
        <f>VALUE(resultados_ea[[#This Row],[tiempo_escritura_ns]])</f>
        <v>1078100</v>
      </c>
      <c r="J3569">
        <f t="shared" si="55"/>
        <v>48</v>
      </c>
    </row>
    <row r="3570" spans="1:10" x14ac:dyDescent="0.25">
      <c r="A3570">
        <v>55</v>
      </c>
      <c r="B3570">
        <v>1</v>
      </c>
      <c r="C3570">
        <v>539500</v>
      </c>
      <c r="D3570">
        <v>1293783021456200</v>
      </c>
      <c r="E3570">
        <v>9</v>
      </c>
      <c r="F3570" t="s">
        <v>8218</v>
      </c>
      <c r="G3570" t="s">
        <v>9</v>
      </c>
      <c r="I3570">
        <f>VALUE(resultados_ea[[#This Row],[tiempo_escritura_ns]])</f>
        <v>1054700</v>
      </c>
      <c r="J3570">
        <f t="shared" si="55"/>
        <v>49</v>
      </c>
    </row>
    <row r="3571" spans="1:10" x14ac:dyDescent="0.25">
      <c r="A3571">
        <v>55</v>
      </c>
      <c r="B3571">
        <v>4</v>
      </c>
      <c r="C3571">
        <v>388000</v>
      </c>
      <c r="D3571">
        <v>1293783021930400</v>
      </c>
      <c r="E3571">
        <v>9</v>
      </c>
      <c r="F3571" t="s">
        <v>8219</v>
      </c>
      <c r="G3571" t="s">
        <v>9</v>
      </c>
      <c r="I3571">
        <f>VALUE(resultados_ea[[#This Row],[tiempo_escritura_ns]])</f>
        <v>1024200</v>
      </c>
      <c r="J3571">
        <f t="shared" si="55"/>
        <v>50</v>
      </c>
    </row>
    <row r="3572" spans="1:10" x14ac:dyDescent="0.25">
      <c r="A3572">
        <v>55</v>
      </c>
      <c r="B3572">
        <v>1</v>
      </c>
      <c r="C3572">
        <v>539500</v>
      </c>
      <c r="D3572">
        <v>1293783022492900</v>
      </c>
      <c r="E3572">
        <v>10</v>
      </c>
      <c r="F3572" t="s">
        <v>3331</v>
      </c>
      <c r="G3572" t="s">
        <v>9</v>
      </c>
      <c r="I3572">
        <f>VALUE(resultados_ea[[#This Row],[tiempo_escritura_ns]])</f>
        <v>1033200</v>
      </c>
      <c r="J3572">
        <f t="shared" si="55"/>
        <v>51</v>
      </c>
    </row>
    <row r="3573" spans="1:10" x14ac:dyDescent="0.25">
      <c r="A3573">
        <v>55</v>
      </c>
      <c r="B3573">
        <v>4</v>
      </c>
      <c r="C3573">
        <v>388000</v>
      </c>
      <c r="D3573">
        <v>1293783022877800</v>
      </c>
      <c r="E3573">
        <v>10</v>
      </c>
      <c r="F3573" t="s">
        <v>8220</v>
      </c>
      <c r="G3573" t="s">
        <v>9</v>
      </c>
      <c r="I3573">
        <f>VALUE(resultados_ea[[#This Row],[tiempo_escritura_ns]])</f>
        <v>944200</v>
      </c>
      <c r="J3573">
        <f t="shared" si="55"/>
        <v>52</v>
      </c>
    </row>
    <row r="3574" spans="1:10" x14ac:dyDescent="0.25">
      <c r="A3574">
        <v>55</v>
      </c>
      <c r="B3574">
        <v>1</v>
      </c>
      <c r="C3574">
        <v>539500</v>
      </c>
      <c r="D3574">
        <v>1293783023376400</v>
      </c>
      <c r="E3574">
        <v>11</v>
      </c>
      <c r="F3574" t="s">
        <v>7178</v>
      </c>
      <c r="G3574" t="s">
        <v>9</v>
      </c>
      <c r="I3574">
        <f>VALUE(resultados_ea[[#This Row],[tiempo_escritura_ns]])</f>
        <v>870500</v>
      </c>
      <c r="J3574">
        <f t="shared" si="55"/>
        <v>53</v>
      </c>
    </row>
    <row r="3575" spans="1:10" x14ac:dyDescent="0.25">
      <c r="A3575">
        <v>55</v>
      </c>
      <c r="B3575">
        <v>4</v>
      </c>
      <c r="C3575">
        <v>388000</v>
      </c>
      <c r="D3575">
        <v>1293783023883600</v>
      </c>
      <c r="E3575">
        <v>11</v>
      </c>
      <c r="F3575" t="s">
        <v>8037</v>
      </c>
      <c r="G3575" t="s">
        <v>9</v>
      </c>
      <c r="I3575">
        <f>VALUE(resultados_ea[[#This Row],[tiempo_escritura_ns]])</f>
        <v>996500</v>
      </c>
      <c r="J3575">
        <f t="shared" si="55"/>
        <v>54</v>
      </c>
    </row>
    <row r="3576" spans="1:10" x14ac:dyDescent="0.25">
      <c r="A3576">
        <v>55</v>
      </c>
      <c r="B3576">
        <v>1</v>
      </c>
      <c r="C3576">
        <v>539500</v>
      </c>
      <c r="D3576">
        <v>1293783024350400</v>
      </c>
      <c r="E3576">
        <v>12</v>
      </c>
      <c r="F3576" t="s">
        <v>8221</v>
      </c>
      <c r="G3576" t="s">
        <v>9</v>
      </c>
      <c r="I3576">
        <f>VALUE(resultados_ea[[#This Row],[tiempo_escritura_ns]])</f>
        <v>970700</v>
      </c>
      <c r="J3576">
        <f t="shared" si="55"/>
        <v>55</v>
      </c>
    </row>
    <row r="3577" spans="1:10" x14ac:dyDescent="0.25">
      <c r="A3577">
        <v>55</v>
      </c>
      <c r="B3577">
        <v>4</v>
      </c>
      <c r="C3577">
        <v>388000</v>
      </c>
      <c r="D3577">
        <v>1293783024720700</v>
      </c>
      <c r="E3577">
        <v>12</v>
      </c>
      <c r="F3577" t="s">
        <v>6846</v>
      </c>
      <c r="G3577" t="s">
        <v>9</v>
      </c>
      <c r="I3577">
        <f>VALUE(resultados_ea[[#This Row],[tiempo_escritura_ns]])</f>
        <v>796100</v>
      </c>
      <c r="J3577">
        <f t="shared" si="55"/>
        <v>56</v>
      </c>
    </row>
    <row r="3578" spans="1:10" x14ac:dyDescent="0.25">
      <c r="A3578">
        <v>55</v>
      </c>
      <c r="B3578">
        <v>1</v>
      </c>
      <c r="C3578">
        <v>539500</v>
      </c>
      <c r="D3578">
        <v>1293783025172800</v>
      </c>
      <c r="E3578">
        <v>13</v>
      </c>
      <c r="F3578" t="s">
        <v>587</v>
      </c>
      <c r="G3578" t="s">
        <v>9</v>
      </c>
      <c r="I3578">
        <f>VALUE(resultados_ea[[#This Row],[tiempo_escritura_ns]])</f>
        <v>819300</v>
      </c>
      <c r="J3578">
        <f t="shared" si="55"/>
        <v>57</v>
      </c>
    </row>
    <row r="3579" spans="1:10" x14ac:dyDescent="0.25">
      <c r="A3579">
        <v>55</v>
      </c>
      <c r="B3579">
        <v>4</v>
      </c>
      <c r="C3579">
        <v>388000</v>
      </c>
      <c r="D3579">
        <v>1293783025519800</v>
      </c>
      <c r="E3579">
        <v>13</v>
      </c>
      <c r="F3579" t="s">
        <v>6846</v>
      </c>
      <c r="G3579" t="s">
        <v>9</v>
      </c>
      <c r="I3579">
        <f>VALUE(resultados_ea[[#This Row],[tiempo_escritura_ns]])</f>
        <v>796100</v>
      </c>
      <c r="J3579">
        <f t="shared" si="55"/>
        <v>58</v>
      </c>
    </row>
    <row r="3580" spans="1:10" x14ac:dyDescent="0.25">
      <c r="A3580">
        <v>55</v>
      </c>
      <c r="B3580">
        <v>1</v>
      </c>
      <c r="C3580">
        <v>539500</v>
      </c>
      <c r="D3580">
        <v>1293783025854700</v>
      </c>
      <c r="E3580">
        <v>14</v>
      </c>
      <c r="F3580" t="s">
        <v>8222</v>
      </c>
      <c r="G3580" t="s">
        <v>9</v>
      </c>
      <c r="I3580">
        <f>VALUE(resultados_ea[[#This Row],[tiempo_escritura_ns]])</f>
        <v>679100</v>
      </c>
      <c r="J3580">
        <f t="shared" si="55"/>
        <v>59</v>
      </c>
    </row>
    <row r="3581" spans="1:10" x14ac:dyDescent="0.25">
      <c r="A3581">
        <v>55</v>
      </c>
      <c r="B3581">
        <v>4</v>
      </c>
      <c r="C3581">
        <v>388000</v>
      </c>
      <c r="D3581">
        <v>1293783026192300</v>
      </c>
      <c r="E3581">
        <v>14</v>
      </c>
      <c r="F3581" t="s">
        <v>8223</v>
      </c>
      <c r="G3581" t="s">
        <v>9</v>
      </c>
      <c r="I3581">
        <f>VALUE(resultados_ea[[#This Row],[tiempo_escritura_ns]])</f>
        <v>670200</v>
      </c>
      <c r="J3581">
        <f t="shared" si="55"/>
        <v>60</v>
      </c>
    </row>
    <row r="3582" spans="1:10" x14ac:dyDescent="0.25">
      <c r="A3582">
        <v>55</v>
      </c>
      <c r="B3582">
        <v>1</v>
      </c>
      <c r="C3582">
        <v>539500</v>
      </c>
      <c r="F3582" t="s">
        <v>69</v>
      </c>
      <c r="G3582" t="s">
        <v>9</v>
      </c>
      <c r="H3582">
        <v>51340200</v>
      </c>
      <c r="I3582" t="e">
        <f>VALUE(resultados_ea[[#This Row],[tiempo_escritura_ns]])</f>
        <v>#VALUE!</v>
      </c>
      <c r="J3582">
        <f t="shared" si="55"/>
        <v>-1</v>
      </c>
    </row>
    <row r="3583" spans="1:10" x14ac:dyDescent="0.25">
      <c r="A3583">
        <v>55</v>
      </c>
      <c r="B3583">
        <v>2</v>
      </c>
      <c r="C3583">
        <v>544500</v>
      </c>
      <c r="F3583" t="s">
        <v>69</v>
      </c>
      <c r="G3583" t="s">
        <v>9</v>
      </c>
      <c r="H3583">
        <v>44790400</v>
      </c>
      <c r="I3583" t="e">
        <f>VALUE(resultados_ea[[#This Row],[tiempo_escritura_ns]])</f>
        <v>#VALUE!</v>
      </c>
      <c r="J3583">
        <f t="shared" si="55"/>
        <v>-1</v>
      </c>
    </row>
    <row r="3584" spans="1:10" x14ac:dyDescent="0.25">
      <c r="A3584">
        <v>55</v>
      </c>
      <c r="B3584">
        <v>3</v>
      </c>
      <c r="C3584">
        <v>455000</v>
      </c>
      <c r="F3584" t="s">
        <v>69</v>
      </c>
      <c r="G3584" t="s">
        <v>9</v>
      </c>
      <c r="H3584">
        <v>44300200</v>
      </c>
      <c r="I3584" t="e">
        <f>VALUE(resultados_ea[[#This Row],[tiempo_escritura_ns]])</f>
        <v>#VALUE!</v>
      </c>
      <c r="J3584">
        <f t="shared" si="55"/>
        <v>-1</v>
      </c>
    </row>
    <row r="3585" spans="1:10" x14ac:dyDescent="0.25">
      <c r="A3585">
        <v>55</v>
      </c>
      <c r="B3585">
        <v>4</v>
      </c>
      <c r="C3585">
        <v>388000</v>
      </c>
      <c r="F3585" t="s">
        <v>69</v>
      </c>
      <c r="G3585" t="s">
        <v>9</v>
      </c>
      <c r="H3585">
        <v>51673300</v>
      </c>
      <c r="I3585" t="e">
        <f>VALUE(resultados_ea[[#This Row],[tiempo_escritura_ns]])</f>
        <v>#VALUE!</v>
      </c>
      <c r="J3585">
        <f t="shared" si="55"/>
        <v>-1</v>
      </c>
    </row>
    <row r="3586" spans="1:10" x14ac:dyDescent="0.25">
      <c r="A3586">
        <v>56</v>
      </c>
      <c r="B3586">
        <v>2</v>
      </c>
      <c r="C3586">
        <v>176400</v>
      </c>
      <c r="D3586">
        <v>1293783186741300</v>
      </c>
      <c r="E3586">
        <v>0</v>
      </c>
      <c r="F3586" t="s">
        <v>8224</v>
      </c>
      <c r="G3586" t="s">
        <v>9</v>
      </c>
      <c r="I3586">
        <f>VALUE(resultados_ea[[#This Row],[tiempo_escritura_ns]])</f>
        <v>24037200</v>
      </c>
      <c r="J3586">
        <f t="shared" ref="J3586:J3649" si="56">IF(MOD(ROW()-2,64)&lt;60,MOD(ROW()-2,64)+1, -1)</f>
        <v>1</v>
      </c>
    </row>
    <row r="3587" spans="1:10" x14ac:dyDescent="0.25">
      <c r="A3587">
        <v>56</v>
      </c>
      <c r="B3587">
        <v>4</v>
      </c>
      <c r="C3587">
        <v>440300</v>
      </c>
      <c r="D3587">
        <v>1293783187192500</v>
      </c>
      <c r="E3587">
        <v>0</v>
      </c>
      <c r="F3587" t="s">
        <v>8225</v>
      </c>
      <c r="G3587" t="s">
        <v>9</v>
      </c>
      <c r="I3587">
        <f>VALUE(resultados_ea[[#This Row],[tiempo_escritura_ns]])</f>
        <v>24440700</v>
      </c>
      <c r="J3587">
        <f t="shared" si="56"/>
        <v>2</v>
      </c>
    </row>
    <row r="3588" spans="1:10" x14ac:dyDescent="0.25">
      <c r="A3588">
        <v>56</v>
      </c>
      <c r="B3588">
        <v>3</v>
      </c>
      <c r="C3588">
        <v>340500</v>
      </c>
      <c r="D3588">
        <v>1293783187700400</v>
      </c>
      <c r="E3588">
        <v>0</v>
      </c>
      <c r="F3588" t="s">
        <v>8226</v>
      </c>
      <c r="G3588" t="s">
        <v>9</v>
      </c>
      <c r="I3588">
        <f>VALUE(resultados_ea[[#This Row],[tiempo_escritura_ns]])</f>
        <v>24967700</v>
      </c>
      <c r="J3588">
        <f t="shared" si="56"/>
        <v>3</v>
      </c>
    </row>
    <row r="3589" spans="1:10" x14ac:dyDescent="0.25">
      <c r="A3589">
        <v>56</v>
      </c>
      <c r="B3589">
        <v>1</v>
      </c>
      <c r="C3589">
        <v>470100</v>
      </c>
      <c r="D3589">
        <v>1293783188249800</v>
      </c>
      <c r="E3589">
        <v>0</v>
      </c>
      <c r="F3589" t="s">
        <v>8227</v>
      </c>
      <c r="G3589" t="s">
        <v>9</v>
      </c>
      <c r="I3589">
        <f>VALUE(resultados_ea[[#This Row],[tiempo_escritura_ns]])</f>
        <v>25576700</v>
      </c>
      <c r="J3589">
        <f t="shared" si="56"/>
        <v>4</v>
      </c>
    </row>
    <row r="3590" spans="1:10" x14ac:dyDescent="0.25">
      <c r="A3590">
        <v>56</v>
      </c>
      <c r="B3590">
        <v>3</v>
      </c>
      <c r="C3590">
        <v>340500</v>
      </c>
      <c r="D3590">
        <v>1293783188818400</v>
      </c>
      <c r="E3590">
        <v>1</v>
      </c>
      <c r="F3590" t="s">
        <v>977</v>
      </c>
      <c r="G3590" t="s">
        <v>9</v>
      </c>
      <c r="I3590">
        <f>VALUE(resultados_ea[[#This Row],[tiempo_escritura_ns]])</f>
        <v>1113500</v>
      </c>
      <c r="J3590">
        <f t="shared" si="56"/>
        <v>5</v>
      </c>
    </row>
    <row r="3591" spans="1:10" x14ac:dyDescent="0.25">
      <c r="A3591">
        <v>56</v>
      </c>
      <c r="B3591">
        <v>2</v>
      </c>
      <c r="C3591">
        <v>176400</v>
      </c>
      <c r="D3591">
        <v>1293783189390800</v>
      </c>
      <c r="E3591">
        <v>1</v>
      </c>
      <c r="F3591" t="s">
        <v>8228</v>
      </c>
      <c r="G3591" t="s">
        <v>9</v>
      </c>
      <c r="I3591">
        <f>VALUE(resultados_ea[[#This Row],[tiempo_escritura_ns]])</f>
        <v>1919700</v>
      </c>
      <c r="J3591">
        <f t="shared" si="56"/>
        <v>6</v>
      </c>
    </row>
    <row r="3592" spans="1:10" x14ac:dyDescent="0.25">
      <c r="A3592">
        <v>56</v>
      </c>
      <c r="B3592">
        <v>4</v>
      </c>
      <c r="C3592">
        <v>440300</v>
      </c>
      <c r="D3592">
        <v>1293783190043100</v>
      </c>
      <c r="E3592">
        <v>1</v>
      </c>
      <c r="F3592" t="s">
        <v>8229</v>
      </c>
      <c r="G3592" t="s">
        <v>9</v>
      </c>
      <c r="I3592">
        <f>VALUE(resultados_ea[[#This Row],[tiempo_escritura_ns]])</f>
        <v>2569000</v>
      </c>
      <c r="J3592">
        <f t="shared" si="56"/>
        <v>7</v>
      </c>
    </row>
    <row r="3593" spans="1:10" x14ac:dyDescent="0.25">
      <c r="A3593">
        <v>56</v>
      </c>
      <c r="B3593">
        <v>2</v>
      </c>
      <c r="C3593">
        <v>176400</v>
      </c>
      <c r="D3593">
        <v>1293783190601500</v>
      </c>
      <c r="E3593">
        <v>2</v>
      </c>
      <c r="F3593" t="s">
        <v>8230</v>
      </c>
      <c r="G3593" t="s">
        <v>9</v>
      </c>
      <c r="I3593">
        <f>VALUE(resultados_ea[[#This Row],[tiempo_escritura_ns]])</f>
        <v>1207700</v>
      </c>
      <c r="J3593">
        <f t="shared" si="56"/>
        <v>8</v>
      </c>
    </row>
    <row r="3594" spans="1:10" x14ac:dyDescent="0.25">
      <c r="A3594">
        <v>56</v>
      </c>
      <c r="B3594">
        <v>3</v>
      </c>
      <c r="C3594">
        <v>340500</v>
      </c>
      <c r="D3594">
        <v>1293783191130900</v>
      </c>
      <c r="E3594">
        <v>2</v>
      </c>
      <c r="F3594" t="s">
        <v>8231</v>
      </c>
      <c r="G3594" t="s">
        <v>9</v>
      </c>
      <c r="I3594">
        <f>VALUE(resultados_ea[[#This Row],[tiempo_escritura_ns]])</f>
        <v>2309600</v>
      </c>
      <c r="J3594">
        <f t="shared" si="56"/>
        <v>9</v>
      </c>
    </row>
    <row r="3595" spans="1:10" x14ac:dyDescent="0.25">
      <c r="A3595">
        <v>56</v>
      </c>
      <c r="B3595">
        <v>3</v>
      </c>
      <c r="C3595">
        <v>340500</v>
      </c>
      <c r="D3595">
        <v>1293783191657600</v>
      </c>
      <c r="E3595">
        <v>3</v>
      </c>
      <c r="F3595" t="s">
        <v>8232</v>
      </c>
      <c r="G3595" t="s">
        <v>9</v>
      </c>
      <c r="I3595">
        <f>VALUE(resultados_ea[[#This Row],[tiempo_escritura_ns]])</f>
        <v>523100</v>
      </c>
      <c r="J3595">
        <f t="shared" si="56"/>
        <v>10</v>
      </c>
    </row>
    <row r="3596" spans="1:10" x14ac:dyDescent="0.25">
      <c r="A3596">
        <v>56</v>
      </c>
      <c r="B3596">
        <v>3</v>
      </c>
      <c r="C3596">
        <v>340500</v>
      </c>
      <c r="D3596">
        <v>1293783192136700</v>
      </c>
      <c r="E3596">
        <v>4</v>
      </c>
      <c r="F3596" t="s">
        <v>8233</v>
      </c>
      <c r="G3596" t="s">
        <v>9</v>
      </c>
      <c r="I3596">
        <f>VALUE(resultados_ea[[#This Row],[tiempo_escritura_ns]])</f>
        <v>476000</v>
      </c>
      <c r="J3596">
        <f t="shared" si="56"/>
        <v>11</v>
      </c>
    </row>
    <row r="3597" spans="1:10" x14ac:dyDescent="0.25">
      <c r="A3597">
        <v>56</v>
      </c>
      <c r="B3597">
        <v>1</v>
      </c>
      <c r="C3597">
        <v>470100</v>
      </c>
      <c r="D3597">
        <v>1293783192497700</v>
      </c>
      <c r="E3597">
        <v>1</v>
      </c>
      <c r="F3597" t="s">
        <v>8234</v>
      </c>
      <c r="G3597" t="s">
        <v>9</v>
      </c>
      <c r="I3597">
        <f>VALUE(resultados_ea[[#This Row],[tiempo_escritura_ns]])</f>
        <v>4240200</v>
      </c>
      <c r="J3597">
        <f t="shared" si="56"/>
        <v>12</v>
      </c>
    </row>
    <row r="3598" spans="1:10" x14ac:dyDescent="0.25">
      <c r="A3598">
        <v>56</v>
      </c>
      <c r="B3598">
        <v>3</v>
      </c>
      <c r="C3598">
        <v>340500</v>
      </c>
      <c r="D3598">
        <v>1293783192978700</v>
      </c>
      <c r="E3598">
        <v>5</v>
      </c>
      <c r="F3598" t="s">
        <v>8235</v>
      </c>
      <c r="G3598" t="s">
        <v>9</v>
      </c>
      <c r="I3598">
        <f>VALUE(resultados_ea[[#This Row],[tiempo_escritura_ns]])</f>
        <v>839600</v>
      </c>
      <c r="J3598">
        <f t="shared" si="56"/>
        <v>13</v>
      </c>
    </row>
    <row r="3599" spans="1:10" x14ac:dyDescent="0.25">
      <c r="A3599">
        <v>56</v>
      </c>
      <c r="B3599">
        <v>2</v>
      </c>
      <c r="C3599">
        <v>176400</v>
      </c>
      <c r="D3599">
        <v>1293783193338400</v>
      </c>
      <c r="E3599">
        <v>3</v>
      </c>
      <c r="F3599" t="s">
        <v>8236</v>
      </c>
      <c r="G3599" t="s">
        <v>9</v>
      </c>
      <c r="I3599">
        <f>VALUE(resultados_ea[[#This Row],[tiempo_escritura_ns]])</f>
        <v>2733200</v>
      </c>
      <c r="J3599">
        <f t="shared" si="56"/>
        <v>14</v>
      </c>
    </row>
    <row r="3600" spans="1:10" x14ac:dyDescent="0.25">
      <c r="A3600">
        <v>56</v>
      </c>
      <c r="B3600">
        <v>4</v>
      </c>
      <c r="C3600">
        <v>440300</v>
      </c>
      <c r="D3600">
        <v>1293783193709400</v>
      </c>
      <c r="E3600">
        <v>2</v>
      </c>
      <c r="F3600" t="s">
        <v>8237</v>
      </c>
      <c r="G3600" t="s">
        <v>9</v>
      </c>
      <c r="I3600">
        <f>VALUE(resultados_ea[[#This Row],[tiempo_escritura_ns]])</f>
        <v>3662700</v>
      </c>
      <c r="J3600">
        <f t="shared" si="56"/>
        <v>15</v>
      </c>
    </row>
    <row r="3601" spans="1:10" x14ac:dyDescent="0.25">
      <c r="A3601">
        <v>56</v>
      </c>
      <c r="B3601">
        <v>2</v>
      </c>
      <c r="C3601">
        <v>176400</v>
      </c>
      <c r="D3601">
        <v>1293783194261400</v>
      </c>
      <c r="E3601">
        <v>4</v>
      </c>
      <c r="F3601" t="s">
        <v>8238</v>
      </c>
      <c r="G3601" t="s">
        <v>9</v>
      </c>
      <c r="I3601">
        <f>VALUE(resultados_ea[[#This Row],[tiempo_escritura_ns]])</f>
        <v>920600</v>
      </c>
      <c r="J3601">
        <f t="shared" si="56"/>
        <v>16</v>
      </c>
    </row>
    <row r="3602" spans="1:10" x14ac:dyDescent="0.25">
      <c r="A3602">
        <v>56</v>
      </c>
      <c r="B3602">
        <v>3</v>
      </c>
      <c r="C3602">
        <v>340500</v>
      </c>
      <c r="D3602">
        <v>1293783194801100</v>
      </c>
      <c r="E3602">
        <v>6</v>
      </c>
      <c r="F3602" t="s">
        <v>8239</v>
      </c>
      <c r="G3602" t="s">
        <v>9</v>
      </c>
      <c r="I3602">
        <f>VALUE(resultados_ea[[#This Row],[tiempo_escritura_ns]])</f>
        <v>1804800</v>
      </c>
      <c r="J3602">
        <f t="shared" si="56"/>
        <v>17</v>
      </c>
    </row>
    <row r="3603" spans="1:10" x14ac:dyDescent="0.25">
      <c r="A3603">
        <v>56</v>
      </c>
      <c r="B3603">
        <v>1</v>
      </c>
      <c r="C3603">
        <v>470100</v>
      </c>
      <c r="D3603">
        <v>1293783195502200</v>
      </c>
      <c r="E3603">
        <v>2</v>
      </c>
      <c r="F3603" t="s">
        <v>8240</v>
      </c>
      <c r="G3603" t="s">
        <v>9</v>
      </c>
      <c r="I3603">
        <f>VALUE(resultados_ea[[#This Row],[tiempo_escritura_ns]])</f>
        <v>3002000</v>
      </c>
      <c r="J3603">
        <f t="shared" si="56"/>
        <v>18</v>
      </c>
    </row>
    <row r="3604" spans="1:10" x14ac:dyDescent="0.25">
      <c r="A3604">
        <v>56</v>
      </c>
      <c r="B3604">
        <v>3</v>
      </c>
      <c r="C3604">
        <v>340500</v>
      </c>
      <c r="D3604">
        <v>1293783196364700</v>
      </c>
      <c r="E3604">
        <v>7</v>
      </c>
      <c r="F3604" t="s">
        <v>8241</v>
      </c>
      <c r="G3604" t="s">
        <v>9</v>
      </c>
      <c r="I3604">
        <f>VALUE(resultados_ea[[#This Row],[tiempo_escritura_ns]])</f>
        <v>1559200</v>
      </c>
      <c r="J3604">
        <f t="shared" si="56"/>
        <v>19</v>
      </c>
    </row>
    <row r="3605" spans="1:10" x14ac:dyDescent="0.25">
      <c r="A3605">
        <v>56</v>
      </c>
      <c r="B3605">
        <v>2</v>
      </c>
      <c r="C3605">
        <v>176400</v>
      </c>
      <c r="D3605">
        <v>1293783197012000</v>
      </c>
      <c r="E3605">
        <v>5</v>
      </c>
      <c r="F3605" t="s">
        <v>2394</v>
      </c>
      <c r="G3605" t="s">
        <v>9</v>
      </c>
      <c r="I3605">
        <f>VALUE(resultados_ea[[#This Row],[tiempo_escritura_ns]])</f>
        <v>2745000</v>
      </c>
      <c r="J3605">
        <f t="shared" si="56"/>
        <v>20</v>
      </c>
    </row>
    <row r="3606" spans="1:10" x14ac:dyDescent="0.25">
      <c r="A3606">
        <v>56</v>
      </c>
      <c r="B3606">
        <v>2</v>
      </c>
      <c r="C3606">
        <v>176400</v>
      </c>
      <c r="D3606">
        <v>1293783197794100</v>
      </c>
      <c r="E3606">
        <v>6</v>
      </c>
      <c r="F3606" t="s">
        <v>8242</v>
      </c>
      <c r="G3606" t="s">
        <v>9</v>
      </c>
      <c r="I3606">
        <f>VALUE(resultados_ea[[#This Row],[tiempo_escritura_ns]])</f>
        <v>775500</v>
      </c>
      <c r="J3606">
        <f t="shared" si="56"/>
        <v>21</v>
      </c>
    </row>
    <row r="3607" spans="1:10" x14ac:dyDescent="0.25">
      <c r="A3607">
        <v>56</v>
      </c>
      <c r="B3607">
        <v>4</v>
      </c>
      <c r="C3607">
        <v>440300</v>
      </c>
      <c r="D3607">
        <v>1293783198309800</v>
      </c>
      <c r="E3607">
        <v>3</v>
      </c>
      <c r="F3607" t="s">
        <v>8243</v>
      </c>
      <c r="G3607" t="s">
        <v>9</v>
      </c>
      <c r="I3607">
        <f>VALUE(resultados_ea[[#This Row],[tiempo_escritura_ns]])</f>
        <v>4597900</v>
      </c>
      <c r="J3607">
        <f t="shared" si="56"/>
        <v>22</v>
      </c>
    </row>
    <row r="3608" spans="1:10" x14ac:dyDescent="0.25">
      <c r="A3608">
        <v>56</v>
      </c>
      <c r="B3608">
        <v>2</v>
      </c>
      <c r="C3608">
        <v>176400</v>
      </c>
      <c r="D3608">
        <v>1293783198698200</v>
      </c>
      <c r="E3608">
        <v>7</v>
      </c>
      <c r="F3608" t="s">
        <v>8244</v>
      </c>
      <c r="G3608" t="s">
        <v>9</v>
      </c>
      <c r="I3608">
        <f>VALUE(resultados_ea[[#This Row],[tiempo_escritura_ns]])</f>
        <v>898700</v>
      </c>
      <c r="J3608">
        <f t="shared" si="56"/>
        <v>23</v>
      </c>
    </row>
    <row r="3609" spans="1:10" x14ac:dyDescent="0.25">
      <c r="A3609">
        <v>56</v>
      </c>
      <c r="B3609">
        <v>3</v>
      </c>
      <c r="C3609">
        <v>340500</v>
      </c>
      <c r="D3609">
        <v>1293783199133700</v>
      </c>
      <c r="E3609">
        <v>8</v>
      </c>
      <c r="F3609" t="s">
        <v>8245</v>
      </c>
      <c r="G3609" t="s">
        <v>9</v>
      </c>
      <c r="I3609">
        <f>VALUE(resultados_ea[[#This Row],[tiempo_escritura_ns]])</f>
        <v>2763300</v>
      </c>
      <c r="J3609">
        <f t="shared" si="56"/>
        <v>24</v>
      </c>
    </row>
    <row r="3610" spans="1:10" x14ac:dyDescent="0.25">
      <c r="A3610">
        <v>56</v>
      </c>
      <c r="B3610">
        <v>1</v>
      </c>
      <c r="C3610">
        <v>470100</v>
      </c>
      <c r="D3610">
        <v>1293783199751600</v>
      </c>
      <c r="E3610">
        <v>3</v>
      </c>
      <c r="F3610" t="s">
        <v>8246</v>
      </c>
      <c r="G3610" t="s">
        <v>9</v>
      </c>
      <c r="I3610">
        <f>VALUE(resultados_ea[[#This Row],[tiempo_escritura_ns]])</f>
        <v>4243200</v>
      </c>
      <c r="J3610">
        <f t="shared" si="56"/>
        <v>25</v>
      </c>
    </row>
    <row r="3611" spans="1:10" x14ac:dyDescent="0.25">
      <c r="A3611">
        <v>56</v>
      </c>
      <c r="B3611">
        <v>1</v>
      </c>
      <c r="C3611">
        <v>470100</v>
      </c>
      <c r="D3611">
        <v>1293783200385000</v>
      </c>
      <c r="E3611">
        <v>4</v>
      </c>
      <c r="F3611" t="s">
        <v>7676</v>
      </c>
      <c r="G3611" t="s">
        <v>9</v>
      </c>
      <c r="I3611">
        <f>VALUE(resultados_ea[[#This Row],[tiempo_escritura_ns]])</f>
        <v>628200</v>
      </c>
      <c r="J3611">
        <f t="shared" si="56"/>
        <v>26</v>
      </c>
    </row>
    <row r="3612" spans="1:10" x14ac:dyDescent="0.25">
      <c r="A3612">
        <v>56</v>
      </c>
      <c r="B3612">
        <v>1</v>
      </c>
      <c r="C3612">
        <v>470100</v>
      </c>
      <c r="D3612">
        <v>1293783200983200</v>
      </c>
      <c r="E3612">
        <v>5</v>
      </c>
      <c r="F3612" t="s">
        <v>5907</v>
      </c>
      <c r="G3612" t="s">
        <v>9</v>
      </c>
      <c r="I3612">
        <f>VALUE(resultados_ea[[#This Row],[tiempo_escritura_ns]])</f>
        <v>593400</v>
      </c>
      <c r="J3612">
        <f t="shared" si="56"/>
        <v>27</v>
      </c>
    </row>
    <row r="3613" spans="1:10" x14ac:dyDescent="0.25">
      <c r="A3613">
        <v>56</v>
      </c>
      <c r="B3613">
        <v>3</v>
      </c>
      <c r="C3613">
        <v>340500</v>
      </c>
      <c r="D3613">
        <v>1293783201417100</v>
      </c>
      <c r="E3613">
        <v>9</v>
      </c>
      <c r="F3613" t="s">
        <v>8247</v>
      </c>
      <c r="G3613" t="s">
        <v>9</v>
      </c>
      <c r="I3613">
        <f>VALUE(resultados_ea[[#This Row],[tiempo_escritura_ns]])</f>
        <v>2278900</v>
      </c>
      <c r="J3613">
        <f t="shared" si="56"/>
        <v>28</v>
      </c>
    </row>
    <row r="3614" spans="1:10" x14ac:dyDescent="0.25">
      <c r="A3614">
        <v>56</v>
      </c>
      <c r="B3614">
        <v>2</v>
      </c>
      <c r="C3614">
        <v>176400</v>
      </c>
      <c r="D3614">
        <v>1293783202048700</v>
      </c>
      <c r="E3614">
        <v>8</v>
      </c>
      <c r="F3614" t="s">
        <v>8248</v>
      </c>
      <c r="G3614" t="s">
        <v>9</v>
      </c>
      <c r="I3614">
        <f>VALUE(resultados_ea[[#This Row],[tiempo_escritura_ns]])</f>
        <v>3346400</v>
      </c>
      <c r="J3614">
        <f t="shared" si="56"/>
        <v>29</v>
      </c>
    </row>
    <row r="3615" spans="1:10" x14ac:dyDescent="0.25">
      <c r="A3615">
        <v>56</v>
      </c>
      <c r="B3615">
        <v>4</v>
      </c>
      <c r="C3615">
        <v>440300</v>
      </c>
      <c r="D3615">
        <v>1293783202652100</v>
      </c>
      <c r="E3615">
        <v>4</v>
      </c>
      <c r="F3615" t="s">
        <v>8249</v>
      </c>
      <c r="G3615" t="s">
        <v>9</v>
      </c>
      <c r="I3615">
        <f>VALUE(resultados_ea[[#This Row],[tiempo_escritura_ns]])</f>
        <v>4337400</v>
      </c>
      <c r="J3615">
        <f t="shared" si="56"/>
        <v>30</v>
      </c>
    </row>
    <row r="3616" spans="1:10" x14ac:dyDescent="0.25">
      <c r="A3616">
        <v>56</v>
      </c>
      <c r="B3616">
        <v>2</v>
      </c>
      <c r="C3616">
        <v>176400</v>
      </c>
      <c r="D3616">
        <v>1293783203178000</v>
      </c>
      <c r="E3616">
        <v>9</v>
      </c>
      <c r="F3616" t="s">
        <v>6485</v>
      </c>
      <c r="G3616" t="s">
        <v>9</v>
      </c>
      <c r="I3616">
        <f>VALUE(resultados_ea[[#This Row],[tiempo_escritura_ns]])</f>
        <v>1124700</v>
      </c>
      <c r="J3616">
        <f t="shared" si="56"/>
        <v>31</v>
      </c>
    </row>
    <row r="3617" spans="1:10" x14ac:dyDescent="0.25">
      <c r="A3617">
        <v>56</v>
      </c>
      <c r="B3617">
        <v>3</v>
      </c>
      <c r="C3617">
        <v>340500</v>
      </c>
      <c r="D3617">
        <v>1293783203750700</v>
      </c>
      <c r="E3617">
        <v>10</v>
      </c>
      <c r="F3617" t="s">
        <v>8250</v>
      </c>
      <c r="G3617" t="s">
        <v>9</v>
      </c>
      <c r="I3617">
        <f>VALUE(resultados_ea[[#This Row],[tiempo_escritura_ns]])</f>
        <v>2329800</v>
      </c>
      <c r="J3617">
        <f t="shared" si="56"/>
        <v>32</v>
      </c>
    </row>
    <row r="3618" spans="1:10" x14ac:dyDescent="0.25">
      <c r="A3618">
        <v>56</v>
      </c>
      <c r="B3618">
        <v>1</v>
      </c>
      <c r="C3618">
        <v>470100</v>
      </c>
      <c r="D3618">
        <v>1293783204292100</v>
      </c>
      <c r="E3618">
        <v>6</v>
      </c>
      <c r="F3618" t="s">
        <v>8251</v>
      </c>
      <c r="G3618" t="s">
        <v>9</v>
      </c>
      <c r="I3618">
        <f>VALUE(resultados_ea[[#This Row],[tiempo_escritura_ns]])</f>
        <v>3304700</v>
      </c>
      <c r="J3618">
        <f t="shared" si="56"/>
        <v>33</v>
      </c>
    </row>
    <row r="3619" spans="1:10" x14ac:dyDescent="0.25">
      <c r="A3619">
        <v>56</v>
      </c>
      <c r="B3619">
        <v>3</v>
      </c>
      <c r="C3619">
        <v>340500</v>
      </c>
      <c r="D3619">
        <v>1293783204844800</v>
      </c>
      <c r="E3619">
        <v>11</v>
      </c>
      <c r="F3619" t="s">
        <v>6613</v>
      </c>
      <c r="G3619" t="s">
        <v>9</v>
      </c>
      <c r="I3619">
        <f>VALUE(resultados_ea[[#This Row],[tiempo_escritura_ns]])</f>
        <v>1062700</v>
      </c>
      <c r="J3619">
        <f t="shared" si="56"/>
        <v>34</v>
      </c>
    </row>
    <row r="3620" spans="1:10" x14ac:dyDescent="0.25">
      <c r="A3620">
        <v>56</v>
      </c>
      <c r="B3620">
        <v>3</v>
      </c>
      <c r="C3620">
        <v>340500</v>
      </c>
      <c r="D3620">
        <v>1293783205411500</v>
      </c>
      <c r="E3620">
        <v>12</v>
      </c>
      <c r="F3620" t="s">
        <v>8252</v>
      </c>
      <c r="G3620" t="s">
        <v>9</v>
      </c>
      <c r="I3620">
        <f>VALUE(resultados_ea[[#This Row],[tiempo_escritura_ns]])</f>
        <v>562700</v>
      </c>
      <c r="J3620">
        <f t="shared" si="56"/>
        <v>35</v>
      </c>
    </row>
    <row r="3621" spans="1:10" x14ac:dyDescent="0.25">
      <c r="A3621">
        <v>56</v>
      </c>
      <c r="B3621">
        <v>3</v>
      </c>
      <c r="C3621">
        <v>340500</v>
      </c>
      <c r="D3621">
        <v>1293783205967700</v>
      </c>
      <c r="E3621">
        <v>13</v>
      </c>
      <c r="F3621" t="s">
        <v>4647</v>
      </c>
      <c r="G3621" t="s">
        <v>9</v>
      </c>
      <c r="I3621">
        <f>VALUE(resultados_ea[[#This Row],[tiempo_escritura_ns]])</f>
        <v>551500</v>
      </c>
      <c r="J3621">
        <f t="shared" si="56"/>
        <v>36</v>
      </c>
    </row>
    <row r="3622" spans="1:10" x14ac:dyDescent="0.25">
      <c r="A3622">
        <v>56</v>
      </c>
      <c r="B3622">
        <v>3</v>
      </c>
      <c r="C3622">
        <v>340500</v>
      </c>
      <c r="D3622">
        <v>1293783206502000</v>
      </c>
      <c r="E3622">
        <v>14</v>
      </c>
      <c r="F3622" t="s">
        <v>8253</v>
      </c>
      <c r="G3622" t="s">
        <v>9</v>
      </c>
      <c r="I3622">
        <f>VALUE(resultados_ea[[#This Row],[tiempo_escritura_ns]])</f>
        <v>530000</v>
      </c>
      <c r="J3622">
        <f t="shared" si="56"/>
        <v>37</v>
      </c>
    </row>
    <row r="3623" spans="1:10" x14ac:dyDescent="0.25">
      <c r="A3623">
        <v>56</v>
      </c>
      <c r="B3623">
        <v>2</v>
      </c>
      <c r="C3623">
        <v>176400</v>
      </c>
      <c r="D3623">
        <v>1293783207170400</v>
      </c>
      <c r="E3623">
        <v>10</v>
      </c>
      <c r="F3623" t="s">
        <v>8254</v>
      </c>
      <c r="G3623" t="s">
        <v>9</v>
      </c>
      <c r="I3623">
        <f>VALUE(resultados_ea[[#This Row],[tiempo_escritura_ns]])</f>
        <v>3987900</v>
      </c>
      <c r="J3623">
        <f t="shared" si="56"/>
        <v>38</v>
      </c>
    </row>
    <row r="3624" spans="1:10" x14ac:dyDescent="0.25">
      <c r="A3624">
        <v>56</v>
      </c>
      <c r="B3624">
        <v>4</v>
      </c>
      <c r="C3624">
        <v>440300</v>
      </c>
      <c r="D3624">
        <v>1293783207696400</v>
      </c>
      <c r="E3624">
        <v>5</v>
      </c>
      <c r="F3624" t="s">
        <v>8255</v>
      </c>
      <c r="G3624" t="s">
        <v>9</v>
      </c>
      <c r="I3624">
        <f>VALUE(resultados_ea[[#This Row],[tiempo_escritura_ns]])</f>
        <v>5038900</v>
      </c>
      <c r="J3624">
        <f t="shared" si="56"/>
        <v>39</v>
      </c>
    </row>
    <row r="3625" spans="1:10" x14ac:dyDescent="0.25">
      <c r="A3625">
        <v>56</v>
      </c>
      <c r="B3625">
        <v>2</v>
      </c>
      <c r="C3625">
        <v>176400</v>
      </c>
      <c r="D3625">
        <v>1293783208265000</v>
      </c>
      <c r="E3625">
        <v>11</v>
      </c>
      <c r="F3625" t="s">
        <v>8256</v>
      </c>
      <c r="G3625" t="s">
        <v>9</v>
      </c>
      <c r="I3625">
        <f>VALUE(resultados_ea[[#This Row],[tiempo_escritura_ns]])</f>
        <v>1080000</v>
      </c>
      <c r="J3625">
        <f t="shared" si="56"/>
        <v>40</v>
      </c>
    </row>
    <row r="3626" spans="1:10" x14ac:dyDescent="0.25">
      <c r="A3626">
        <v>56</v>
      </c>
      <c r="B3626">
        <v>1</v>
      </c>
      <c r="C3626">
        <v>470100</v>
      </c>
      <c r="D3626">
        <v>1293783208931800</v>
      </c>
      <c r="E3626">
        <v>7</v>
      </c>
      <c r="F3626" t="s">
        <v>8257</v>
      </c>
      <c r="G3626" t="s">
        <v>9</v>
      </c>
      <c r="I3626">
        <f>VALUE(resultados_ea[[#This Row],[tiempo_escritura_ns]])</f>
        <v>4635600</v>
      </c>
      <c r="J3626">
        <f t="shared" si="56"/>
        <v>41</v>
      </c>
    </row>
    <row r="3627" spans="1:10" x14ac:dyDescent="0.25">
      <c r="A3627">
        <v>56</v>
      </c>
      <c r="B3627">
        <v>2</v>
      </c>
      <c r="C3627">
        <v>176400</v>
      </c>
      <c r="D3627">
        <v>1293783209522800</v>
      </c>
      <c r="E3627">
        <v>12</v>
      </c>
      <c r="F3627" t="s">
        <v>8258</v>
      </c>
      <c r="G3627" t="s">
        <v>9</v>
      </c>
      <c r="I3627">
        <f>VALUE(resultados_ea[[#This Row],[tiempo_escritura_ns]])</f>
        <v>1253100</v>
      </c>
      <c r="J3627">
        <f t="shared" si="56"/>
        <v>42</v>
      </c>
    </row>
    <row r="3628" spans="1:10" x14ac:dyDescent="0.25">
      <c r="A3628">
        <v>56</v>
      </c>
      <c r="B3628">
        <v>4</v>
      </c>
      <c r="C3628">
        <v>440300</v>
      </c>
      <c r="D3628">
        <v>1293783210142900</v>
      </c>
      <c r="E3628">
        <v>6</v>
      </c>
      <c r="F3628" t="s">
        <v>8259</v>
      </c>
      <c r="G3628" t="s">
        <v>9</v>
      </c>
      <c r="I3628">
        <f>VALUE(resultados_ea[[#This Row],[tiempo_escritura_ns]])</f>
        <v>2442400</v>
      </c>
      <c r="J3628">
        <f t="shared" si="56"/>
        <v>43</v>
      </c>
    </row>
    <row r="3629" spans="1:10" x14ac:dyDescent="0.25">
      <c r="A3629">
        <v>56</v>
      </c>
      <c r="B3629">
        <v>2</v>
      </c>
      <c r="C3629">
        <v>176400</v>
      </c>
      <c r="D3629">
        <v>1293783210588000</v>
      </c>
      <c r="E3629">
        <v>13</v>
      </c>
      <c r="F3629" t="s">
        <v>8260</v>
      </c>
      <c r="G3629" t="s">
        <v>9</v>
      </c>
      <c r="I3629">
        <f>VALUE(resultados_ea[[#This Row],[tiempo_escritura_ns]])</f>
        <v>1060700</v>
      </c>
      <c r="J3629">
        <f t="shared" si="56"/>
        <v>44</v>
      </c>
    </row>
    <row r="3630" spans="1:10" x14ac:dyDescent="0.25">
      <c r="A3630">
        <v>56</v>
      </c>
      <c r="B3630">
        <v>2</v>
      </c>
      <c r="C3630">
        <v>176400</v>
      </c>
      <c r="D3630">
        <v>1293783211122400</v>
      </c>
      <c r="E3630">
        <v>14</v>
      </c>
      <c r="F3630" t="s">
        <v>8261</v>
      </c>
      <c r="G3630" t="s">
        <v>9</v>
      </c>
      <c r="I3630">
        <f>VALUE(resultados_ea[[#This Row],[tiempo_escritura_ns]])</f>
        <v>531000</v>
      </c>
      <c r="J3630">
        <f t="shared" si="56"/>
        <v>45</v>
      </c>
    </row>
    <row r="3631" spans="1:10" x14ac:dyDescent="0.25">
      <c r="A3631">
        <v>56</v>
      </c>
      <c r="B3631">
        <v>1</v>
      </c>
      <c r="C3631">
        <v>470100</v>
      </c>
      <c r="D3631">
        <v>1293783211815300</v>
      </c>
      <c r="E3631">
        <v>8</v>
      </c>
      <c r="F3631" t="s">
        <v>8262</v>
      </c>
      <c r="G3631" t="s">
        <v>9</v>
      </c>
      <c r="I3631">
        <f>VALUE(resultados_ea[[#This Row],[tiempo_escritura_ns]])</f>
        <v>2878000</v>
      </c>
      <c r="J3631">
        <f t="shared" si="56"/>
        <v>46</v>
      </c>
    </row>
    <row r="3632" spans="1:10" x14ac:dyDescent="0.25">
      <c r="A3632">
        <v>56</v>
      </c>
      <c r="B3632">
        <v>4</v>
      </c>
      <c r="C3632">
        <v>440300</v>
      </c>
      <c r="D3632">
        <v>1293783212443100</v>
      </c>
      <c r="E3632">
        <v>7</v>
      </c>
      <c r="F3632" t="s">
        <v>8263</v>
      </c>
      <c r="G3632" t="s">
        <v>9</v>
      </c>
      <c r="I3632">
        <f>VALUE(resultados_ea[[#This Row],[tiempo_escritura_ns]])</f>
        <v>2295900</v>
      </c>
      <c r="J3632">
        <f t="shared" si="56"/>
        <v>47</v>
      </c>
    </row>
    <row r="3633" spans="1:10" x14ac:dyDescent="0.25">
      <c r="A3633">
        <v>56</v>
      </c>
      <c r="B3633">
        <v>1</v>
      </c>
      <c r="C3633">
        <v>470100</v>
      </c>
      <c r="D3633">
        <v>1293783212986200</v>
      </c>
      <c r="E3633">
        <v>9</v>
      </c>
      <c r="F3633" t="s">
        <v>7335</v>
      </c>
      <c r="G3633" t="s">
        <v>9</v>
      </c>
      <c r="I3633">
        <f>VALUE(resultados_ea[[#This Row],[tiempo_escritura_ns]])</f>
        <v>1165800</v>
      </c>
      <c r="J3633">
        <f t="shared" si="56"/>
        <v>48</v>
      </c>
    </row>
    <row r="3634" spans="1:10" x14ac:dyDescent="0.25">
      <c r="A3634">
        <v>56</v>
      </c>
      <c r="B3634">
        <v>4</v>
      </c>
      <c r="C3634">
        <v>440300</v>
      </c>
      <c r="D3634">
        <v>1293783213484000</v>
      </c>
      <c r="E3634">
        <v>8</v>
      </c>
      <c r="F3634" t="s">
        <v>8264</v>
      </c>
      <c r="G3634" t="s">
        <v>9</v>
      </c>
      <c r="I3634">
        <f>VALUE(resultados_ea[[#This Row],[tiempo_escritura_ns]])</f>
        <v>1034400</v>
      </c>
      <c r="J3634">
        <f t="shared" si="56"/>
        <v>49</v>
      </c>
    </row>
    <row r="3635" spans="1:10" x14ac:dyDescent="0.25">
      <c r="A3635">
        <v>56</v>
      </c>
      <c r="B3635">
        <v>1</v>
      </c>
      <c r="C3635">
        <v>470100</v>
      </c>
      <c r="D3635">
        <v>1293783213944600</v>
      </c>
      <c r="E3635">
        <v>10</v>
      </c>
      <c r="F3635" t="s">
        <v>2708</v>
      </c>
      <c r="G3635" t="s">
        <v>9</v>
      </c>
      <c r="I3635">
        <f>VALUE(resultados_ea[[#This Row],[tiempo_escritura_ns]])</f>
        <v>954900</v>
      </c>
      <c r="J3635">
        <f t="shared" si="56"/>
        <v>50</v>
      </c>
    </row>
    <row r="3636" spans="1:10" x14ac:dyDescent="0.25">
      <c r="A3636">
        <v>56</v>
      </c>
      <c r="B3636">
        <v>4</v>
      </c>
      <c r="C3636">
        <v>440300</v>
      </c>
      <c r="D3636">
        <v>1293783214438500</v>
      </c>
      <c r="E3636">
        <v>9</v>
      </c>
      <c r="F3636" t="s">
        <v>8265</v>
      </c>
      <c r="G3636" t="s">
        <v>9</v>
      </c>
      <c r="I3636">
        <f>VALUE(resultados_ea[[#This Row],[tiempo_escritura_ns]])</f>
        <v>950700</v>
      </c>
      <c r="J3636">
        <f t="shared" si="56"/>
        <v>51</v>
      </c>
    </row>
    <row r="3637" spans="1:10" x14ac:dyDescent="0.25">
      <c r="A3637">
        <v>56</v>
      </c>
      <c r="B3637">
        <v>1</v>
      </c>
      <c r="C3637">
        <v>470100</v>
      </c>
      <c r="D3637">
        <v>1293783214927700</v>
      </c>
      <c r="E3637">
        <v>11</v>
      </c>
      <c r="F3637" t="s">
        <v>4126</v>
      </c>
      <c r="G3637" t="s">
        <v>9</v>
      </c>
      <c r="I3637">
        <f>VALUE(resultados_ea[[#This Row],[tiempo_escritura_ns]])</f>
        <v>942800</v>
      </c>
      <c r="J3637">
        <f t="shared" si="56"/>
        <v>52</v>
      </c>
    </row>
    <row r="3638" spans="1:10" x14ac:dyDescent="0.25">
      <c r="A3638">
        <v>56</v>
      </c>
      <c r="B3638">
        <v>4</v>
      </c>
      <c r="C3638">
        <v>440300</v>
      </c>
      <c r="D3638">
        <v>1293783215461100</v>
      </c>
      <c r="E3638">
        <v>10</v>
      </c>
      <c r="F3638" t="s">
        <v>1489</v>
      </c>
      <c r="G3638" t="s">
        <v>9</v>
      </c>
      <c r="I3638">
        <f>VALUE(resultados_ea[[#This Row],[tiempo_escritura_ns]])</f>
        <v>1018600</v>
      </c>
      <c r="J3638">
        <f t="shared" si="56"/>
        <v>53</v>
      </c>
    </row>
    <row r="3639" spans="1:10" x14ac:dyDescent="0.25">
      <c r="A3639">
        <v>56</v>
      </c>
      <c r="B3639">
        <v>1</v>
      </c>
      <c r="C3639">
        <v>470100</v>
      </c>
      <c r="D3639">
        <v>1293783215987100</v>
      </c>
      <c r="E3639">
        <v>12</v>
      </c>
      <c r="F3639" t="s">
        <v>8266</v>
      </c>
      <c r="G3639" t="s">
        <v>9</v>
      </c>
      <c r="I3639">
        <f>VALUE(resultados_ea[[#This Row],[tiempo_escritura_ns]])</f>
        <v>1054000</v>
      </c>
      <c r="J3639">
        <f t="shared" si="56"/>
        <v>54</v>
      </c>
    </row>
    <row r="3640" spans="1:10" x14ac:dyDescent="0.25">
      <c r="A3640">
        <v>56</v>
      </c>
      <c r="B3640">
        <v>4</v>
      </c>
      <c r="C3640">
        <v>440300</v>
      </c>
      <c r="D3640">
        <v>1293783216413600</v>
      </c>
      <c r="E3640">
        <v>11</v>
      </c>
      <c r="F3640" t="s">
        <v>8267</v>
      </c>
      <c r="G3640" t="s">
        <v>9</v>
      </c>
      <c r="I3640">
        <f>VALUE(resultados_ea[[#This Row],[tiempo_escritura_ns]])</f>
        <v>934000</v>
      </c>
      <c r="J3640">
        <f t="shared" si="56"/>
        <v>55</v>
      </c>
    </row>
    <row r="3641" spans="1:10" x14ac:dyDescent="0.25">
      <c r="A3641">
        <v>56</v>
      </c>
      <c r="B3641">
        <v>1</v>
      </c>
      <c r="C3641">
        <v>470100</v>
      </c>
      <c r="D3641">
        <v>1293783216964200</v>
      </c>
      <c r="E3641">
        <v>13</v>
      </c>
      <c r="F3641" t="s">
        <v>8268</v>
      </c>
      <c r="G3641" t="s">
        <v>9</v>
      </c>
      <c r="I3641">
        <f>VALUE(resultados_ea[[#This Row],[tiempo_escritura_ns]])</f>
        <v>929300</v>
      </c>
      <c r="J3641">
        <f t="shared" si="56"/>
        <v>56</v>
      </c>
    </row>
    <row r="3642" spans="1:10" x14ac:dyDescent="0.25">
      <c r="A3642">
        <v>56</v>
      </c>
      <c r="B3642">
        <v>4</v>
      </c>
      <c r="C3642">
        <v>440300</v>
      </c>
      <c r="D3642">
        <v>1293783217464600</v>
      </c>
      <c r="E3642">
        <v>12</v>
      </c>
      <c r="F3642" t="s">
        <v>8269</v>
      </c>
      <c r="G3642" t="s">
        <v>9</v>
      </c>
      <c r="I3642">
        <f>VALUE(resultados_ea[[#This Row],[tiempo_escritura_ns]])</f>
        <v>1047400</v>
      </c>
      <c r="J3642">
        <f t="shared" si="56"/>
        <v>57</v>
      </c>
    </row>
    <row r="3643" spans="1:10" x14ac:dyDescent="0.25">
      <c r="A3643">
        <v>56</v>
      </c>
      <c r="B3643">
        <v>1</v>
      </c>
      <c r="C3643">
        <v>470100</v>
      </c>
      <c r="D3643">
        <v>1293783218055600</v>
      </c>
      <c r="E3643">
        <v>14</v>
      </c>
      <c r="F3643" t="s">
        <v>8270</v>
      </c>
      <c r="G3643" t="s">
        <v>9</v>
      </c>
      <c r="I3643">
        <f>VALUE(resultados_ea[[#This Row],[tiempo_escritura_ns]])</f>
        <v>1087000</v>
      </c>
      <c r="J3643">
        <f t="shared" si="56"/>
        <v>58</v>
      </c>
    </row>
    <row r="3644" spans="1:10" x14ac:dyDescent="0.25">
      <c r="A3644">
        <v>56</v>
      </c>
      <c r="B3644">
        <v>4</v>
      </c>
      <c r="C3644">
        <v>440300</v>
      </c>
      <c r="D3644">
        <v>1293783218500900</v>
      </c>
      <c r="E3644">
        <v>13</v>
      </c>
      <c r="F3644" t="s">
        <v>8271</v>
      </c>
      <c r="G3644" t="s">
        <v>9</v>
      </c>
      <c r="I3644">
        <f>VALUE(resultados_ea[[#This Row],[tiempo_escritura_ns]])</f>
        <v>1032400</v>
      </c>
      <c r="J3644">
        <f t="shared" si="56"/>
        <v>59</v>
      </c>
    </row>
    <row r="3645" spans="1:10" x14ac:dyDescent="0.25">
      <c r="A3645">
        <v>56</v>
      </c>
      <c r="B3645">
        <v>4</v>
      </c>
      <c r="C3645">
        <v>440300</v>
      </c>
      <c r="D3645">
        <v>1293783218897800</v>
      </c>
      <c r="E3645">
        <v>14</v>
      </c>
      <c r="F3645" t="s">
        <v>8272</v>
      </c>
      <c r="G3645" t="s">
        <v>9</v>
      </c>
      <c r="I3645">
        <f>VALUE(resultados_ea[[#This Row],[tiempo_escritura_ns]])</f>
        <v>394200</v>
      </c>
      <c r="J3645">
        <f t="shared" si="56"/>
        <v>60</v>
      </c>
    </row>
    <row r="3646" spans="1:10" x14ac:dyDescent="0.25">
      <c r="A3646">
        <v>56</v>
      </c>
      <c r="B3646">
        <v>1</v>
      </c>
      <c r="C3646">
        <v>470100</v>
      </c>
      <c r="F3646" t="s">
        <v>69</v>
      </c>
      <c r="G3646" t="s">
        <v>9</v>
      </c>
      <c r="H3646">
        <v>55386400</v>
      </c>
      <c r="I3646" t="e">
        <f>VALUE(resultados_ea[[#This Row],[tiempo_escritura_ns]])</f>
        <v>#VALUE!</v>
      </c>
      <c r="J3646">
        <f t="shared" si="56"/>
        <v>-1</v>
      </c>
    </row>
    <row r="3647" spans="1:10" x14ac:dyDescent="0.25">
      <c r="A3647">
        <v>56</v>
      </c>
      <c r="B3647">
        <v>2</v>
      </c>
      <c r="C3647">
        <v>176400</v>
      </c>
      <c r="F3647" t="s">
        <v>69</v>
      </c>
      <c r="G3647" t="s">
        <v>9</v>
      </c>
      <c r="H3647">
        <v>48423000</v>
      </c>
      <c r="I3647" t="e">
        <f>VALUE(resultados_ea[[#This Row],[tiempo_escritura_ns]])</f>
        <v>#VALUE!</v>
      </c>
      <c r="J3647">
        <f t="shared" si="56"/>
        <v>-1</v>
      </c>
    </row>
    <row r="3648" spans="1:10" x14ac:dyDescent="0.25">
      <c r="A3648">
        <v>56</v>
      </c>
      <c r="B3648">
        <v>3</v>
      </c>
      <c r="C3648">
        <v>340500</v>
      </c>
      <c r="F3648" t="s">
        <v>69</v>
      </c>
      <c r="G3648" t="s">
        <v>9</v>
      </c>
      <c r="H3648">
        <v>43773900</v>
      </c>
      <c r="I3648" t="e">
        <f>VALUE(resultados_ea[[#This Row],[tiempo_escritura_ns]])</f>
        <v>#VALUE!</v>
      </c>
      <c r="J3648">
        <f t="shared" si="56"/>
        <v>-1</v>
      </c>
    </row>
    <row r="3649" spans="1:10" x14ac:dyDescent="0.25">
      <c r="A3649">
        <v>56</v>
      </c>
      <c r="B3649">
        <v>4</v>
      </c>
      <c r="C3649">
        <v>440300</v>
      </c>
      <c r="F3649" t="s">
        <v>69</v>
      </c>
      <c r="G3649" t="s">
        <v>9</v>
      </c>
      <c r="H3649">
        <v>56149200</v>
      </c>
      <c r="I3649" t="e">
        <f>VALUE(resultados_ea[[#This Row],[tiempo_escritura_ns]])</f>
        <v>#VALUE!</v>
      </c>
      <c r="J3649">
        <f t="shared" si="56"/>
        <v>-1</v>
      </c>
    </row>
    <row r="3650" spans="1:10" x14ac:dyDescent="0.25">
      <c r="A3650">
        <v>57</v>
      </c>
      <c r="B3650">
        <v>2</v>
      </c>
      <c r="C3650">
        <v>383600</v>
      </c>
      <c r="D3650">
        <v>1293783390294700</v>
      </c>
      <c r="E3650">
        <v>0</v>
      </c>
      <c r="F3650" t="s">
        <v>8273</v>
      </c>
      <c r="G3650" t="s">
        <v>9</v>
      </c>
      <c r="I3650">
        <f>VALUE(resultados_ea[[#This Row],[tiempo_escritura_ns]])</f>
        <v>27476300</v>
      </c>
      <c r="J3650">
        <f t="shared" ref="J3650:J3713" si="57">IF(MOD(ROW()-2,64)&lt;60,MOD(ROW()-2,64)+1, -1)</f>
        <v>1</v>
      </c>
    </row>
    <row r="3651" spans="1:10" x14ac:dyDescent="0.25">
      <c r="A3651">
        <v>57</v>
      </c>
      <c r="B3651">
        <v>3</v>
      </c>
      <c r="C3651">
        <v>220200</v>
      </c>
      <c r="D3651">
        <v>1293783391009500</v>
      </c>
      <c r="E3651">
        <v>0</v>
      </c>
      <c r="F3651" t="s">
        <v>8274</v>
      </c>
      <c r="G3651" t="s">
        <v>9</v>
      </c>
      <c r="I3651">
        <f>VALUE(resultados_ea[[#This Row],[tiempo_escritura_ns]])</f>
        <v>28203700</v>
      </c>
      <c r="J3651">
        <f t="shared" si="57"/>
        <v>2</v>
      </c>
    </row>
    <row r="3652" spans="1:10" x14ac:dyDescent="0.25">
      <c r="A3652">
        <v>57</v>
      </c>
      <c r="B3652">
        <v>4</v>
      </c>
      <c r="C3652">
        <v>58900</v>
      </c>
      <c r="D3652">
        <v>1293783391743100</v>
      </c>
      <c r="E3652">
        <v>0</v>
      </c>
      <c r="F3652" t="s">
        <v>8275</v>
      </c>
      <c r="G3652" t="s">
        <v>9</v>
      </c>
      <c r="I3652">
        <f>VALUE(resultados_ea[[#This Row],[tiempo_escritura_ns]])</f>
        <v>28972100</v>
      </c>
      <c r="J3652">
        <f t="shared" si="57"/>
        <v>3</v>
      </c>
    </row>
    <row r="3653" spans="1:10" x14ac:dyDescent="0.25">
      <c r="A3653">
        <v>57</v>
      </c>
      <c r="B3653">
        <v>1</v>
      </c>
      <c r="C3653">
        <v>423700</v>
      </c>
      <c r="D3653">
        <v>1293783392329800</v>
      </c>
      <c r="E3653">
        <v>0</v>
      </c>
      <c r="F3653" t="s">
        <v>8276</v>
      </c>
      <c r="G3653" t="s">
        <v>9</v>
      </c>
      <c r="I3653">
        <f>VALUE(resultados_ea[[#This Row],[tiempo_escritura_ns]])</f>
        <v>29564400</v>
      </c>
      <c r="J3653">
        <f t="shared" si="57"/>
        <v>4</v>
      </c>
    </row>
    <row r="3654" spans="1:10" x14ac:dyDescent="0.25">
      <c r="A3654">
        <v>57</v>
      </c>
      <c r="B3654">
        <v>4</v>
      </c>
      <c r="C3654">
        <v>58900</v>
      </c>
      <c r="D3654">
        <v>1293783392899500</v>
      </c>
      <c r="E3654">
        <v>1</v>
      </c>
      <c r="F3654" t="s">
        <v>6346</v>
      </c>
      <c r="G3654" t="s">
        <v>9</v>
      </c>
      <c r="I3654">
        <f>VALUE(resultados_ea[[#This Row],[tiempo_escritura_ns]])</f>
        <v>1147900</v>
      </c>
      <c r="J3654">
        <f t="shared" si="57"/>
        <v>5</v>
      </c>
    </row>
    <row r="3655" spans="1:10" x14ac:dyDescent="0.25">
      <c r="A3655">
        <v>57</v>
      </c>
      <c r="B3655">
        <v>3</v>
      </c>
      <c r="C3655">
        <v>220200</v>
      </c>
      <c r="D3655">
        <v>1293783393415900</v>
      </c>
      <c r="E3655">
        <v>1</v>
      </c>
      <c r="F3655" t="s">
        <v>8277</v>
      </c>
      <c r="G3655" t="s">
        <v>9</v>
      </c>
      <c r="I3655">
        <f>VALUE(resultados_ea[[#This Row],[tiempo_escritura_ns]])</f>
        <v>2055500</v>
      </c>
      <c r="J3655">
        <f t="shared" si="57"/>
        <v>6</v>
      </c>
    </row>
    <row r="3656" spans="1:10" x14ac:dyDescent="0.25">
      <c r="A3656">
        <v>57</v>
      </c>
      <c r="B3656">
        <v>3</v>
      </c>
      <c r="C3656">
        <v>220200</v>
      </c>
      <c r="D3656">
        <v>1293783394018400</v>
      </c>
      <c r="E3656">
        <v>2</v>
      </c>
      <c r="F3656" t="s">
        <v>8278</v>
      </c>
      <c r="G3656" t="s">
        <v>9</v>
      </c>
      <c r="I3656">
        <f>VALUE(resultados_ea[[#This Row],[tiempo_escritura_ns]])</f>
        <v>598300</v>
      </c>
      <c r="J3656">
        <f t="shared" si="57"/>
        <v>7</v>
      </c>
    </row>
    <row r="3657" spans="1:10" x14ac:dyDescent="0.25">
      <c r="A3657">
        <v>57</v>
      </c>
      <c r="B3657">
        <v>3</v>
      </c>
      <c r="C3657">
        <v>220200</v>
      </c>
      <c r="D3657">
        <v>1293783394568400</v>
      </c>
      <c r="E3657">
        <v>3</v>
      </c>
      <c r="F3657" t="s">
        <v>8279</v>
      </c>
      <c r="G3657" t="s">
        <v>9</v>
      </c>
      <c r="I3657">
        <f>VALUE(resultados_ea[[#This Row],[tiempo_escritura_ns]])</f>
        <v>545900</v>
      </c>
      <c r="J3657">
        <f t="shared" si="57"/>
        <v>8</v>
      </c>
    </row>
    <row r="3658" spans="1:10" x14ac:dyDescent="0.25">
      <c r="A3658">
        <v>57</v>
      </c>
      <c r="B3658">
        <v>3</v>
      </c>
      <c r="C3658">
        <v>220200</v>
      </c>
      <c r="D3658">
        <v>1293783395100600</v>
      </c>
      <c r="E3658">
        <v>4</v>
      </c>
      <c r="F3658" t="s">
        <v>852</v>
      </c>
      <c r="G3658" t="s">
        <v>9</v>
      </c>
      <c r="I3658">
        <f>VALUE(resultados_ea[[#This Row],[tiempo_escritura_ns]])</f>
        <v>527600</v>
      </c>
      <c r="J3658">
        <f t="shared" si="57"/>
        <v>9</v>
      </c>
    </row>
    <row r="3659" spans="1:10" x14ac:dyDescent="0.25">
      <c r="A3659">
        <v>57</v>
      </c>
      <c r="B3659">
        <v>3</v>
      </c>
      <c r="C3659">
        <v>220200</v>
      </c>
      <c r="D3659">
        <v>1293783395656400</v>
      </c>
      <c r="E3659">
        <v>5</v>
      </c>
      <c r="F3659" t="s">
        <v>8280</v>
      </c>
      <c r="G3659" t="s">
        <v>9</v>
      </c>
      <c r="I3659">
        <f>VALUE(resultados_ea[[#This Row],[tiempo_escritura_ns]])</f>
        <v>541600</v>
      </c>
      <c r="J3659">
        <f t="shared" si="57"/>
        <v>10</v>
      </c>
    </row>
    <row r="3660" spans="1:10" x14ac:dyDescent="0.25">
      <c r="A3660">
        <v>57</v>
      </c>
      <c r="B3660">
        <v>2</v>
      </c>
      <c r="C3660">
        <v>383600</v>
      </c>
      <c r="D3660">
        <v>1293783396315000</v>
      </c>
      <c r="E3660">
        <v>1</v>
      </c>
      <c r="F3660" t="s">
        <v>8281</v>
      </c>
      <c r="G3660" t="s">
        <v>9</v>
      </c>
      <c r="I3660">
        <f>VALUE(resultados_ea[[#This Row],[tiempo_escritura_ns]])</f>
        <v>4955500</v>
      </c>
      <c r="J3660">
        <f t="shared" si="57"/>
        <v>11</v>
      </c>
    </row>
    <row r="3661" spans="1:10" x14ac:dyDescent="0.25">
      <c r="A3661">
        <v>57</v>
      </c>
      <c r="B3661">
        <v>3</v>
      </c>
      <c r="C3661">
        <v>220200</v>
      </c>
      <c r="D3661">
        <v>1293783396834100</v>
      </c>
      <c r="E3661">
        <v>6</v>
      </c>
      <c r="F3661" t="s">
        <v>8282</v>
      </c>
      <c r="G3661" t="s">
        <v>9</v>
      </c>
      <c r="I3661">
        <f>VALUE(resultados_ea[[#This Row],[tiempo_escritura_ns]])</f>
        <v>1174000</v>
      </c>
      <c r="J3661">
        <f t="shared" si="57"/>
        <v>12</v>
      </c>
    </row>
    <row r="3662" spans="1:10" x14ac:dyDescent="0.25">
      <c r="A3662">
        <v>57</v>
      </c>
      <c r="B3662">
        <v>4</v>
      </c>
      <c r="C3662">
        <v>58900</v>
      </c>
      <c r="D3662">
        <v>1293783397242900</v>
      </c>
      <c r="E3662">
        <v>2</v>
      </c>
      <c r="F3662" t="s">
        <v>8283</v>
      </c>
      <c r="G3662" t="s">
        <v>9</v>
      </c>
      <c r="I3662">
        <f>VALUE(resultados_ea[[#This Row],[tiempo_escritura_ns]])</f>
        <v>4339400</v>
      </c>
      <c r="J3662">
        <f t="shared" si="57"/>
        <v>13</v>
      </c>
    </row>
    <row r="3663" spans="1:10" x14ac:dyDescent="0.25">
      <c r="A3663">
        <v>57</v>
      </c>
      <c r="B3663">
        <v>1</v>
      </c>
      <c r="C3663">
        <v>423700</v>
      </c>
      <c r="D3663">
        <v>1293783397829900</v>
      </c>
      <c r="E3663">
        <v>1</v>
      </c>
      <c r="F3663" t="s">
        <v>8284</v>
      </c>
      <c r="G3663" t="s">
        <v>9</v>
      </c>
      <c r="I3663">
        <f>VALUE(resultados_ea[[#This Row],[tiempo_escritura_ns]])</f>
        <v>5493100</v>
      </c>
      <c r="J3663">
        <f t="shared" si="57"/>
        <v>14</v>
      </c>
    </row>
    <row r="3664" spans="1:10" x14ac:dyDescent="0.25">
      <c r="A3664">
        <v>57</v>
      </c>
      <c r="B3664">
        <v>1</v>
      </c>
      <c r="C3664">
        <v>423700</v>
      </c>
      <c r="D3664">
        <v>1293783398443300</v>
      </c>
      <c r="E3664">
        <v>2</v>
      </c>
      <c r="F3664" t="s">
        <v>8285</v>
      </c>
      <c r="G3664" t="s">
        <v>9</v>
      </c>
      <c r="I3664">
        <f>VALUE(resultados_ea[[#This Row],[tiempo_escritura_ns]])</f>
        <v>608100</v>
      </c>
      <c r="J3664">
        <f t="shared" si="57"/>
        <v>15</v>
      </c>
    </row>
    <row r="3665" spans="1:10" x14ac:dyDescent="0.25">
      <c r="A3665">
        <v>57</v>
      </c>
      <c r="B3665">
        <v>4</v>
      </c>
      <c r="C3665">
        <v>58900</v>
      </c>
      <c r="D3665">
        <v>1293783399131500</v>
      </c>
      <c r="E3665">
        <v>3</v>
      </c>
      <c r="F3665" t="s">
        <v>8286</v>
      </c>
      <c r="G3665" t="s">
        <v>9</v>
      </c>
      <c r="I3665">
        <f>VALUE(resultados_ea[[#This Row],[tiempo_escritura_ns]])</f>
        <v>1884400</v>
      </c>
      <c r="J3665">
        <f t="shared" si="57"/>
        <v>16</v>
      </c>
    </row>
    <row r="3666" spans="1:10" x14ac:dyDescent="0.25">
      <c r="A3666">
        <v>57</v>
      </c>
      <c r="B3666">
        <v>3</v>
      </c>
      <c r="C3666">
        <v>220200</v>
      </c>
      <c r="D3666">
        <v>1293783399548900</v>
      </c>
      <c r="E3666">
        <v>7</v>
      </c>
      <c r="F3666" t="s">
        <v>8287</v>
      </c>
      <c r="G3666" t="s">
        <v>9</v>
      </c>
      <c r="I3666">
        <f>VALUE(resultados_ea[[#This Row],[tiempo_escritura_ns]])</f>
        <v>2709400</v>
      </c>
      <c r="J3666">
        <f t="shared" si="57"/>
        <v>17</v>
      </c>
    </row>
    <row r="3667" spans="1:10" x14ac:dyDescent="0.25">
      <c r="A3667">
        <v>57</v>
      </c>
      <c r="B3667">
        <v>2</v>
      </c>
      <c r="C3667">
        <v>383600</v>
      </c>
      <c r="D3667">
        <v>1293783400077100</v>
      </c>
      <c r="E3667">
        <v>2</v>
      </c>
      <c r="F3667" t="s">
        <v>8288</v>
      </c>
      <c r="G3667" t="s">
        <v>9</v>
      </c>
      <c r="I3667">
        <f>VALUE(resultados_ea[[#This Row],[tiempo_escritura_ns]])</f>
        <v>3757700</v>
      </c>
      <c r="J3667">
        <f t="shared" si="57"/>
        <v>18</v>
      </c>
    </row>
    <row r="3668" spans="1:10" x14ac:dyDescent="0.25">
      <c r="A3668">
        <v>57</v>
      </c>
      <c r="B3668">
        <v>3</v>
      </c>
      <c r="C3668">
        <v>220200</v>
      </c>
      <c r="D3668">
        <v>1293783400521600</v>
      </c>
      <c r="E3668">
        <v>8</v>
      </c>
      <c r="F3668" t="s">
        <v>7623</v>
      </c>
      <c r="G3668" t="s">
        <v>9</v>
      </c>
      <c r="I3668">
        <f>VALUE(resultados_ea[[#This Row],[tiempo_escritura_ns]])</f>
        <v>968500</v>
      </c>
      <c r="J3668">
        <f t="shared" si="57"/>
        <v>19</v>
      </c>
    </row>
    <row r="3669" spans="1:10" x14ac:dyDescent="0.25">
      <c r="A3669">
        <v>57</v>
      </c>
      <c r="B3669">
        <v>4</v>
      </c>
      <c r="C3669">
        <v>58900</v>
      </c>
      <c r="D3669">
        <v>1293783401068300</v>
      </c>
      <c r="E3669">
        <v>4</v>
      </c>
      <c r="F3669" t="s">
        <v>8289</v>
      </c>
      <c r="G3669" t="s">
        <v>9</v>
      </c>
      <c r="I3669">
        <f>VALUE(resultados_ea[[#This Row],[tiempo_escritura_ns]])</f>
        <v>1932100</v>
      </c>
      <c r="J3669">
        <f t="shared" si="57"/>
        <v>20</v>
      </c>
    </row>
    <row r="3670" spans="1:10" x14ac:dyDescent="0.25">
      <c r="A3670">
        <v>57</v>
      </c>
      <c r="B3670">
        <v>1</v>
      </c>
      <c r="C3670">
        <v>423700</v>
      </c>
      <c r="D3670">
        <v>1293783401617800</v>
      </c>
      <c r="E3670">
        <v>3</v>
      </c>
      <c r="F3670" t="s">
        <v>8290</v>
      </c>
      <c r="G3670" t="s">
        <v>9</v>
      </c>
      <c r="I3670">
        <f>VALUE(resultados_ea[[#This Row],[tiempo_escritura_ns]])</f>
        <v>3168500</v>
      </c>
      <c r="J3670">
        <f t="shared" si="57"/>
        <v>21</v>
      </c>
    </row>
    <row r="3671" spans="1:10" x14ac:dyDescent="0.25">
      <c r="A3671">
        <v>57</v>
      </c>
      <c r="B3671">
        <v>4</v>
      </c>
      <c r="C3671">
        <v>58900</v>
      </c>
      <c r="D3671">
        <v>1293783402091800</v>
      </c>
      <c r="E3671">
        <v>5</v>
      </c>
      <c r="F3671" t="s">
        <v>7959</v>
      </c>
      <c r="G3671" t="s">
        <v>9</v>
      </c>
      <c r="I3671">
        <f>VALUE(resultados_ea[[#This Row],[tiempo_escritura_ns]])</f>
        <v>1018800</v>
      </c>
      <c r="J3671">
        <f t="shared" si="57"/>
        <v>22</v>
      </c>
    </row>
    <row r="3672" spans="1:10" x14ac:dyDescent="0.25">
      <c r="A3672">
        <v>57</v>
      </c>
      <c r="B3672">
        <v>3</v>
      </c>
      <c r="C3672">
        <v>220200</v>
      </c>
      <c r="D3672">
        <v>1293783402706100</v>
      </c>
      <c r="E3672">
        <v>9</v>
      </c>
      <c r="F3672" t="s">
        <v>1480</v>
      </c>
      <c r="G3672" t="s">
        <v>9</v>
      </c>
      <c r="I3672">
        <f>VALUE(resultados_ea[[#This Row],[tiempo_escritura_ns]])</f>
        <v>2180300</v>
      </c>
      <c r="J3672">
        <f t="shared" si="57"/>
        <v>23</v>
      </c>
    </row>
    <row r="3673" spans="1:10" x14ac:dyDescent="0.25">
      <c r="A3673">
        <v>57</v>
      </c>
      <c r="B3673">
        <v>2</v>
      </c>
      <c r="C3673">
        <v>383600</v>
      </c>
      <c r="D3673">
        <v>1293783403398900</v>
      </c>
      <c r="E3673">
        <v>3</v>
      </c>
      <c r="F3673" t="s">
        <v>8291</v>
      </c>
      <c r="G3673" t="s">
        <v>9</v>
      </c>
      <c r="I3673">
        <f>VALUE(resultados_ea[[#This Row],[tiempo_escritura_ns]])</f>
        <v>3317100</v>
      </c>
      <c r="J3673">
        <f t="shared" si="57"/>
        <v>24</v>
      </c>
    </row>
    <row r="3674" spans="1:10" x14ac:dyDescent="0.25">
      <c r="A3674">
        <v>57</v>
      </c>
      <c r="B3674">
        <v>3</v>
      </c>
      <c r="C3674">
        <v>220200</v>
      </c>
      <c r="D3674">
        <v>1293783404070800</v>
      </c>
      <c r="E3674">
        <v>10</v>
      </c>
      <c r="F3674" t="s">
        <v>8292</v>
      </c>
      <c r="G3674" t="s">
        <v>9</v>
      </c>
      <c r="I3674">
        <f>VALUE(resultados_ea[[#This Row],[tiempo_escritura_ns]])</f>
        <v>1360800</v>
      </c>
      <c r="J3674">
        <f t="shared" si="57"/>
        <v>25</v>
      </c>
    </row>
    <row r="3675" spans="1:10" x14ac:dyDescent="0.25">
      <c r="A3675">
        <v>57</v>
      </c>
      <c r="B3675">
        <v>4</v>
      </c>
      <c r="C3675">
        <v>58900</v>
      </c>
      <c r="D3675">
        <v>1293783404564200</v>
      </c>
      <c r="E3675">
        <v>6</v>
      </c>
      <c r="F3675" t="s">
        <v>8293</v>
      </c>
      <c r="G3675" t="s">
        <v>9</v>
      </c>
      <c r="I3675">
        <f>VALUE(resultados_ea[[#This Row],[tiempo_escritura_ns]])</f>
        <v>2467800</v>
      </c>
      <c r="J3675">
        <f t="shared" si="57"/>
        <v>26</v>
      </c>
    </row>
    <row r="3676" spans="1:10" x14ac:dyDescent="0.25">
      <c r="A3676">
        <v>57</v>
      </c>
      <c r="B3676">
        <v>1</v>
      </c>
      <c r="C3676">
        <v>423700</v>
      </c>
      <c r="D3676">
        <v>1293783405076600</v>
      </c>
      <c r="E3676">
        <v>4</v>
      </c>
      <c r="F3676" t="s">
        <v>3223</v>
      </c>
      <c r="G3676" t="s">
        <v>9</v>
      </c>
      <c r="I3676">
        <f>VALUE(resultados_ea[[#This Row],[tiempo_escritura_ns]])</f>
        <v>3453900</v>
      </c>
      <c r="J3676">
        <f t="shared" si="57"/>
        <v>27</v>
      </c>
    </row>
    <row r="3677" spans="1:10" x14ac:dyDescent="0.25">
      <c r="A3677">
        <v>57</v>
      </c>
      <c r="B3677">
        <v>4</v>
      </c>
      <c r="C3677">
        <v>58900</v>
      </c>
      <c r="D3677">
        <v>1293783405640300</v>
      </c>
      <c r="E3677">
        <v>7</v>
      </c>
      <c r="F3677" t="s">
        <v>8294</v>
      </c>
      <c r="G3677" t="s">
        <v>9</v>
      </c>
      <c r="I3677">
        <f>VALUE(resultados_ea[[#This Row],[tiempo_escritura_ns]])</f>
        <v>1072500</v>
      </c>
      <c r="J3677">
        <f t="shared" si="57"/>
        <v>28</v>
      </c>
    </row>
    <row r="3678" spans="1:10" x14ac:dyDescent="0.25">
      <c r="A3678">
        <v>57</v>
      </c>
      <c r="B3678">
        <v>3</v>
      </c>
      <c r="C3678">
        <v>220200</v>
      </c>
      <c r="D3678">
        <v>1293783406349900</v>
      </c>
      <c r="E3678">
        <v>11</v>
      </c>
      <c r="F3678" t="s">
        <v>8295</v>
      </c>
      <c r="G3678" t="s">
        <v>9</v>
      </c>
      <c r="I3678">
        <f>VALUE(resultados_ea[[#This Row],[tiempo_escritura_ns]])</f>
        <v>2251200</v>
      </c>
      <c r="J3678">
        <f t="shared" si="57"/>
        <v>29</v>
      </c>
    </row>
    <row r="3679" spans="1:10" x14ac:dyDescent="0.25">
      <c r="A3679">
        <v>57</v>
      </c>
      <c r="B3679">
        <v>2</v>
      </c>
      <c r="C3679">
        <v>383600</v>
      </c>
      <c r="D3679">
        <v>1293783406940100</v>
      </c>
      <c r="E3679">
        <v>4</v>
      </c>
      <c r="F3679" t="s">
        <v>8296</v>
      </c>
      <c r="G3679" t="s">
        <v>9</v>
      </c>
      <c r="I3679">
        <f>VALUE(resultados_ea[[#This Row],[tiempo_escritura_ns]])</f>
        <v>3536100</v>
      </c>
      <c r="J3679">
        <f t="shared" si="57"/>
        <v>30</v>
      </c>
    </row>
    <row r="3680" spans="1:10" x14ac:dyDescent="0.25">
      <c r="A3680">
        <v>57</v>
      </c>
      <c r="B3680">
        <v>2</v>
      </c>
      <c r="C3680">
        <v>383600</v>
      </c>
      <c r="D3680">
        <v>1293783407554600</v>
      </c>
      <c r="E3680">
        <v>5</v>
      </c>
      <c r="F3680" t="s">
        <v>8297</v>
      </c>
      <c r="G3680" t="s">
        <v>9</v>
      </c>
      <c r="I3680">
        <f>VALUE(resultados_ea[[#This Row],[tiempo_escritura_ns]])</f>
        <v>609300</v>
      </c>
      <c r="J3680">
        <f t="shared" si="57"/>
        <v>31</v>
      </c>
    </row>
    <row r="3681" spans="1:10" x14ac:dyDescent="0.25">
      <c r="A3681">
        <v>57</v>
      </c>
      <c r="B3681">
        <v>3</v>
      </c>
      <c r="C3681">
        <v>220200</v>
      </c>
      <c r="D3681">
        <v>1293783408101700</v>
      </c>
      <c r="E3681">
        <v>12</v>
      </c>
      <c r="F3681" t="s">
        <v>8298</v>
      </c>
      <c r="G3681" t="s">
        <v>9</v>
      </c>
      <c r="I3681">
        <f>VALUE(resultados_ea[[#This Row],[tiempo_escritura_ns]])</f>
        <v>1747600</v>
      </c>
      <c r="J3681">
        <f t="shared" si="57"/>
        <v>32</v>
      </c>
    </row>
    <row r="3682" spans="1:10" x14ac:dyDescent="0.25">
      <c r="A3682">
        <v>57</v>
      </c>
      <c r="B3682">
        <v>4</v>
      </c>
      <c r="C3682">
        <v>58900</v>
      </c>
      <c r="D3682">
        <v>1293783408529600</v>
      </c>
      <c r="E3682">
        <v>8</v>
      </c>
      <c r="F3682" t="s">
        <v>8299</v>
      </c>
      <c r="G3682" t="s">
        <v>9</v>
      </c>
      <c r="I3682">
        <f>VALUE(resultados_ea[[#This Row],[tiempo_escritura_ns]])</f>
        <v>2885000</v>
      </c>
      <c r="J3682">
        <f t="shared" si="57"/>
        <v>33</v>
      </c>
    </row>
    <row r="3683" spans="1:10" x14ac:dyDescent="0.25">
      <c r="A3683">
        <v>57</v>
      </c>
      <c r="B3683">
        <v>1</v>
      </c>
      <c r="C3683">
        <v>423700</v>
      </c>
      <c r="D3683">
        <v>1293783409131500</v>
      </c>
      <c r="E3683">
        <v>5</v>
      </c>
      <c r="F3683" t="s">
        <v>8300</v>
      </c>
      <c r="G3683" t="s">
        <v>9</v>
      </c>
      <c r="I3683">
        <f>VALUE(resultados_ea[[#This Row],[tiempo_escritura_ns]])</f>
        <v>4051700</v>
      </c>
      <c r="J3683">
        <f t="shared" si="57"/>
        <v>34</v>
      </c>
    </row>
    <row r="3684" spans="1:10" x14ac:dyDescent="0.25">
      <c r="A3684">
        <v>57</v>
      </c>
      <c r="B3684">
        <v>4</v>
      </c>
      <c r="C3684">
        <v>58900</v>
      </c>
      <c r="D3684">
        <v>1293783409687000</v>
      </c>
      <c r="E3684">
        <v>9</v>
      </c>
      <c r="F3684" t="s">
        <v>8301</v>
      </c>
      <c r="G3684" t="s">
        <v>9</v>
      </c>
      <c r="I3684">
        <f>VALUE(resultados_ea[[#This Row],[tiempo_escritura_ns]])</f>
        <v>1153900</v>
      </c>
      <c r="J3684">
        <f t="shared" si="57"/>
        <v>35</v>
      </c>
    </row>
    <row r="3685" spans="1:10" x14ac:dyDescent="0.25">
      <c r="A3685">
        <v>57</v>
      </c>
      <c r="B3685">
        <v>3</v>
      </c>
      <c r="C3685">
        <v>220200</v>
      </c>
      <c r="D3685">
        <v>1293783410192700</v>
      </c>
      <c r="E3685">
        <v>13</v>
      </c>
      <c r="F3685" t="s">
        <v>5474</v>
      </c>
      <c r="G3685" t="s">
        <v>9</v>
      </c>
      <c r="I3685">
        <f>VALUE(resultados_ea[[#This Row],[tiempo_escritura_ns]])</f>
        <v>2086900</v>
      </c>
      <c r="J3685">
        <f t="shared" si="57"/>
        <v>36</v>
      </c>
    </row>
    <row r="3686" spans="1:10" x14ac:dyDescent="0.25">
      <c r="A3686">
        <v>57</v>
      </c>
      <c r="B3686">
        <v>2</v>
      </c>
      <c r="C3686">
        <v>383600</v>
      </c>
      <c r="D3686">
        <v>1293783410795300</v>
      </c>
      <c r="E3686">
        <v>6</v>
      </c>
      <c r="F3686" t="s">
        <v>8302</v>
      </c>
      <c r="G3686" t="s">
        <v>9</v>
      </c>
      <c r="I3686">
        <f>VALUE(resultados_ea[[#This Row],[tiempo_escritura_ns]])</f>
        <v>3236700</v>
      </c>
      <c r="J3686">
        <f t="shared" si="57"/>
        <v>37</v>
      </c>
    </row>
    <row r="3687" spans="1:10" x14ac:dyDescent="0.25">
      <c r="A3687">
        <v>57</v>
      </c>
      <c r="B3687">
        <v>3</v>
      </c>
      <c r="C3687">
        <v>220200</v>
      </c>
      <c r="D3687">
        <v>1293783411430700</v>
      </c>
      <c r="E3687">
        <v>14</v>
      </c>
      <c r="F3687" t="s">
        <v>8303</v>
      </c>
      <c r="G3687" t="s">
        <v>9</v>
      </c>
      <c r="I3687">
        <f>VALUE(resultados_ea[[#This Row],[tiempo_escritura_ns]])</f>
        <v>1233000</v>
      </c>
      <c r="J3687">
        <f t="shared" si="57"/>
        <v>38</v>
      </c>
    </row>
    <row r="3688" spans="1:10" x14ac:dyDescent="0.25">
      <c r="A3688">
        <v>57</v>
      </c>
      <c r="B3688">
        <v>4</v>
      </c>
      <c r="C3688">
        <v>58900</v>
      </c>
      <c r="D3688">
        <v>1293783411969000</v>
      </c>
      <c r="E3688">
        <v>10</v>
      </c>
      <c r="F3688" t="s">
        <v>8304</v>
      </c>
      <c r="G3688" t="s">
        <v>9</v>
      </c>
      <c r="I3688">
        <f>VALUE(resultados_ea[[#This Row],[tiempo_escritura_ns]])</f>
        <v>2275400</v>
      </c>
      <c r="J3688">
        <f t="shared" si="57"/>
        <v>39</v>
      </c>
    </row>
    <row r="3689" spans="1:10" x14ac:dyDescent="0.25">
      <c r="A3689">
        <v>57</v>
      </c>
      <c r="B3689">
        <v>1</v>
      </c>
      <c r="C3689">
        <v>423700</v>
      </c>
      <c r="D3689">
        <v>1293783412526300</v>
      </c>
      <c r="E3689">
        <v>6</v>
      </c>
      <c r="F3689" t="s">
        <v>8305</v>
      </c>
      <c r="G3689" t="s">
        <v>9</v>
      </c>
      <c r="I3689">
        <f>VALUE(resultados_ea[[#This Row],[tiempo_escritura_ns]])</f>
        <v>3389600</v>
      </c>
      <c r="J3689">
        <f t="shared" si="57"/>
        <v>40</v>
      </c>
    </row>
    <row r="3690" spans="1:10" x14ac:dyDescent="0.25">
      <c r="A3690">
        <v>57</v>
      </c>
      <c r="B3690">
        <v>4</v>
      </c>
      <c r="C3690">
        <v>58900</v>
      </c>
      <c r="D3690">
        <v>1293783413086900</v>
      </c>
      <c r="E3690">
        <v>11</v>
      </c>
      <c r="F3690" t="s">
        <v>8306</v>
      </c>
      <c r="G3690" t="s">
        <v>9</v>
      </c>
      <c r="I3690">
        <f>VALUE(resultados_ea[[#This Row],[tiempo_escritura_ns]])</f>
        <v>1109400</v>
      </c>
      <c r="J3690">
        <f t="shared" si="57"/>
        <v>41</v>
      </c>
    </row>
    <row r="3691" spans="1:10" x14ac:dyDescent="0.25">
      <c r="A3691">
        <v>57</v>
      </c>
      <c r="B3691">
        <v>2</v>
      </c>
      <c r="C3691">
        <v>383600</v>
      </c>
      <c r="D3691">
        <v>1293783413676800</v>
      </c>
      <c r="E3691">
        <v>7</v>
      </c>
      <c r="F3691" t="s">
        <v>8307</v>
      </c>
      <c r="G3691" t="s">
        <v>9</v>
      </c>
      <c r="I3691">
        <f>VALUE(resultados_ea[[#This Row],[tiempo_escritura_ns]])</f>
        <v>2877300</v>
      </c>
      <c r="J3691">
        <f t="shared" si="57"/>
        <v>42</v>
      </c>
    </row>
    <row r="3692" spans="1:10" x14ac:dyDescent="0.25">
      <c r="A3692">
        <v>57</v>
      </c>
      <c r="B3692">
        <v>4</v>
      </c>
      <c r="C3692">
        <v>58900</v>
      </c>
      <c r="D3692">
        <v>1293783414197500</v>
      </c>
      <c r="E3692">
        <v>12</v>
      </c>
      <c r="F3692" t="s">
        <v>8308</v>
      </c>
      <c r="G3692" t="s">
        <v>9</v>
      </c>
      <c r="I3692">
        <f>VALUE(resultados_ea[[#This Row],[tiempo_escritura_ns]])</f>
        <v>1106100</v>
      </c>
      <c r="J3692">
        <f t="shared" si="57"/>
        <v>43</v>
      </c>
    </row>
    <row r="3693" spans="1:10" x14ac:dyDescent="0.25">
      <c r="A3693">
        <v>57</v>
      </c>
      <c r="B3693">
        <v>4</v>
      </c>
      <c r="C3693">
        <v>58900</v>
      </c>
      <c r="D3693">
        <v>1293783414623300</v>
      </c>
      <c r="E3693">
        <v>13</v>
      </c>
      <c r="F3693" t="s">
        <v>2410</v>
      </c>
      <c r="G3693" t="s">
        <v>9</v>
      </c>
      <c r="I3693">
        <f>VALUE(resultados_ea[[#This Row],[tiempo_escritura_ns]])</f>
        <v>420700</v>
      </c>
      <c r="J3693">
        <f t="shared" si="57"/>
        <v>44</v>
      </c>
    </row>
    <row r="3694" spans="1:10" x14ac:dyDescent="0.25">
      <c r="A3694">
        <v>57</v>
      </c>
      <c r="B3694">
        <v>1</v>
      </c>
      <c r="C3694">
        <v>423700</v>
      </c>
      <c r="D3694">
        <v>1293783415069700</v>
      </c>
      <c r="E3694">
        <v>7</v>
      </c>
      <c r="F3694" t="s">
        <v>8309</v>
      </c>
      <c r="G3694" t="s">
        <v>9</v>
      </c>
      <c r="I3694">
        <f>VALUE(resultados_ea[[#This Row],[tiempo_escritura_ns]])</f>
        <v>2539200</v>
      </c>
      <c r="J3694">
        <f t="shared" si="57"/>
        <v>45</v>
      </c>
    </row>
    <row r="3695" spans="1:10" x14ac:dyDescent="0.25">
      <c r="A3695">
        <v>57</v>
      </c>
      <c r="B3695">
        <v>4</v>
      </c>
      <c r="C3695">
        <v>58900</v>
      </c>
      <c r="D3695">
        <v>1293783415624500</v>
      </c>
      <c r="E3695">
        <v>14</v>
      </c>
      <c r="F3695" t="s">
        <v>8310</v>
      </c>
      <c r="G3695" t="s">
        <v>9</v>
      </c>
      <c r="I3695">
        <f>VALUE(resultados_ea[[#This Row],[tiempo_escritura_ns]])</f>
        <v>997900</v>
      </c>
      <c r="J3695">
        <f t="shared" si="57"/>
        <v>46</v>
      </c>
    </row>
    <row r="3696" spans="1:10" x14ac:dyDescent="0.25">
      <c r="A3696">
        <v>57</v>
      </c>
      <c r="B3696">
        <v>2</v>
      </c>
      <c r="C3696">
        <v>383600</v>
      </c>
      <c r="D3696">
        <v>1293783416287900</v>
      </c>
      <c r="E3696">
        <v>8</v>
      </c>
      <c r="F3696" t="s">
        <v>8311</v>
      </c>
      <c r="G3696" t="s">
        <v>9</v>
      </c>
      <c r="I3696">
        <f>VALUE(resultados_ea[[#This Row],[tiempo_escritura_ns]])</f>
        <v>2606300</v>
      </c>
      <c r="J3696">
        <f t="shared" si="57"/>
        <v>47</v>
      </c>
    </row>
    <row r="3697" spans="1:10" x14ac:dyDescent="0.25">
      <c r="A3697">
        <v>57</v>
      </c>
      <c r="B3697">
        <v>1</v>
      </c>
      <c r="C3697">
        <v>423700</v>
      </c>
      <c r="D3697">
        <v>1293783416854900</v>
      </c>
      <c r="E3697">
        <v>8</v>
      </c>
      <c r="F3697" t="s">
        <v>8312</v>
      </c>
      <c r="G3697" t="s">
        <v>9</v>
      </c>
      <c r="I3697">
        <f>VALUE(resultados_ea[[#This Row],[tiempo_escritura_ns]])</f>
        <v>1781600</v>
      </c>
      <c r="J3697">
        <f t="shared" si="57"/>
        <v>48</v>
      </c>
    </row>
    <row r="3698" spans="1:10" x14ac:dyDescent="0.25">
      <c r="A3698">
        <v>57</v>
      </c>
      <c r="B3698">
        <v>1</v>
      </c>
      <c r="C3698">
        <v>423700</v>
      </c>
      <c r="D3698">
        <v>1293783417521400</v>
      </c>
      <c r="E3698">
        <v>9</v>
      </c>
      <c r="F3698" t="s">
        <v>8313</v>
      </c>
      <c r="G3698" t="s">
        <v>9</v>
      </c>
      <c r="I3698">
        <f>VALUE(resultados_ea[[#This Row],[tiempo_escritura_ns]])</f>
        <v>662400</v>
      </c>
      <c r="J3698">
        <f t="shared" si="57"/>
        <v>49</v>
      </c>
    </row>
    <row r="3699" spans="1:10" x14ac:dyDescent="0.25">
      <c r="A3699">
        <v>57</v>
      </c>
      <c r="B3699">
        <v>2</v>
      </c>
      <c r="C3699">
        <v>383600</v>
      </c>
      <c r="D3699">
        <v>1293783418094200</v>
      </c>
      <c r="E3699">
        <v>9</v>
      </c>
      <c r="F3699" t="s">
        <v>8314</v>
      </c>
      <c r="G3699" t="s">
        <v>9</v>
      </c>
      <c r="I3699">
        <f>VALUE(resultados_ea[[#This Row],[tiempo_escritura_ns]])</f>
        <v>1801600</v>
      </c>
      <c r="J3699">
        <f t="shared" si="57"/>
        <v>50</v>
      </c>
    </row>
    <row r="3700" spans="1:10" x14ac:dyDescent="0.25">
      <c r="A3700">
        <v>57</v>
      </c>
      <c r="B3700">
        <v>1</v>
      </c>
      <c r="C3700">
        <v>423700</v>
      </c>
      <c r="D3700">
        <v>1293783418557500</v>
      </c>
      <c r="E3700">
        <v>10</v>
      </c>
      <c r="F3700" t="s">
        <v>3331</v>
      </c>
      <c r="G3700" t="s">
        <v>9</v>
      </c>
      <c r="I3700">
        <f>VALUE(resultados_ea[[#This Row],[tiempo_escritura_ns]])</f>
        <v>1033200</v>
      </c>
      <c r="J3700">
        <f t="shared" si="57"/>
        <v>51</v>
      </c>
    </row>
    <row r="3701" spans="1:10" x14ac:dyDescent="0.25">
      <c r="A3701">
        <v>57</v>
      </c>
      <c r="B3701">
        <v>2</v>
      </c>
      <c r="C3701">
        <v>383600</v>
      </c>
      <c r="D3701">
        <v>1293783419103600</v>
      </c>
      <c r="E3701">
        <v>10</v>
      </c>
      <c r="F3701" t="s">
        <v>2449</v>
      </c>
      <c r="G3701" t="s">
        <v>9</v>
      </c>
      <c r="I3701">
        <f>VALUE(resultados_ea[[#This Row],[tiempo_escritura_ns]])</f>
        <v>1005900</v>
      </c>
      <c r="J3701">
        <f t="shared" si="57"/>
        <v>52</v>
      </c>
    </row>
    <row r="3702" spans="1:10" x14ac:dyDescent="0.25">
      <c r="A3702">
        <v>57</v>
      </c>
      <c r="B3702">
        <v>1</v>
      </c>
      <c r="C3702">
        <v>423700</v>
      </c>
      <c r="D3702">
        <v>1293783419495900</v>
      </c>
      <c r="E3702">
        <v>11</v>
      </c>
      <c r="F3702" t="s">
        <v>2921</v>
      </c>
      <c r="G3702" t="s">
        <v>9</v>
      </c>
      <c r="I3702">
        <f>VALUE(resultados_ea[[#This Row],[tiempo_escritura_ns]])</f>
        <v>930100</v>
      </c>
      <c r="J3702">
        <f t="shared" si="57"/>
        <v>53</v>
      </c>
    </row>
    <row r="3703" spans="1:10" x14ac:dyDescent="0.25">
      <c r="A3703">
        <v>57</v>
      </c>
      <c r="B3703">
        <v>2</v>
      </c>
      <c r="C3703">
        <v>383600</v>
      </c>
      <c r="D3703">
        <v>1293783419837100</v>
      </c>
      <c r="E3703">
        <v>11</v>
      </c>
      <c r="F3703" t="s">
        <v>8315</v>
      </c>
      <c r="G3703" t="s">
        <v>9</v>
      </c>
      <c r="I3703">
        <f>VALUE(resultados_ea[[#This Row],[tiempo_escritura_ns]])</f>
        <v>726400</v>
      </c>
      <c r="J3703">
        <f t="shared" si="57"/>
        <v>54</v>
      </c>
    </row>
    <row r="3704" spans="1:10" x14ac:dyDescent="0.25">
      <c r="A3704">
        <v>57</v>
      </c>
      <c r="B3704">
        <v>1</v>
      </c>
      <c r="C3704">
        <v>423700</v>
      </c>
      <c r="D3704">
        <v>1293783420437100</v>
      </c>
      <c r="E3704">
        <v>12</v>
      </c>
      <c r="F3704" t="s">
        <v>1354</v>
      </c>
      <c r="G3704" t="s">
        <v>9</v>
      </c>
      <c r="I3704">
        <f>VALUE(resultados_ea[[#This Row],[tiempo_escritura_ns]])</f>
        <v>938400</v>
      </c>
      <c r="J3704">
        <f t="shared" si="57"/>
        <v>55</v>
      </c>
    </row>
    <row r="3705" spans="1:10" x14ac:dyDescent="0.25">
      <c r="A3705">
        <v>57</v>
      </c>
      <c r="B3705">
        <v>2</v>
      </c>
      <c r="C3705">
        <v>383600</v>
      </c>
      <c r="D3705">
        <v>1293783420839800</v>
      </c>
      <c r="E3705">
        <v>12</v>
      </c>
      <c r="F3705" t="s">
        <v>827</v>
      </c>
      <c r="G3705" t="s">
        <v>9</v>
      </c>
      <c r="I3705">
        <f>VALUE(resultados_ea[[#This Row],[tiempo_escritura_ns]])</f>
        <v>971200</v>
      </c>
      <c r="J3705">
        <f t="shared" si="57"/>
        <v>56</v>
      </c>
    </row>
    <row r="3706" spans="1:10" x14ac:dyDescent="0.25">
      <c r="A3706">
        <v>57</v>
      </c>
      <c r="B3706">
        <v>1</v>
      </c>
      <c r="C3706">
        <v>423700</v>
      </c>
      <c r="D3706">
        <v>1293783421362200</v>
      </c>
      <c r="E3706">
        <v>13</v>
      </c>
      <c r="F3706" t="s">
        <v>890</v>
      </c>
      <c r="G3706" t="s">
        <v>9</v>
      </c>
      <c r="I3706">
        <f>VALUE(resultados_ea[[#This Row],[tiempo_escritura_ns]])</f>
        <v>921100</v>
      </c>
      <c r="J3706">
        <f t="shared" si="57"/>
        <v>57</v>
      </c>
    </row>
    <row r="3707" spans="1:10" x14ac:dyDescent="0.25">
      <c r="A3707">
        <v>57</v>
      </c>
      <c r="B3707">
        <v>2</v>
      </c>
      <c r="C3707">
        <v>383600</v>
      </c>
      <c r="D3707">
        <v>1293783421919500</v>
      </c>
      <c r="E3707">
        <v>13</v>
      </c>
      <c r="F3707" t="s">
        <v>3427</v>
      </c>
      <c r="G3707" t="s">
        <v>9</v>
      </c>
      <c r="I3707">
        <f>VALUE(resultados_ea[[#This Row],[tiempo_escritura_ns]])</f>
        <v>1076800</v>
      </c>
      <c r="J3707">
        <f t="shared" si="57"/>
        <v>58</v>
      </c>
    </row>
    <row r="3708" spans="1:10" x14ac:dyDescent="0.25">
      <c r="A3708">
        <v>57</v>
      </c>
      <c r="B3708">
        <v>1</v>
      </c>
      <c r="C3708">
        <v>423700</v>
      </c>
      <c r="D3708">
        <v>1293783422400700</v>
      </c>
      <c r="E3708">
        <v>14</v>
      </c>
      <c r="F3708" t="s">
        <v>2259</v>
      </c>
      <c r="G3708" t="s">
        <v>9</v>
      </c>
      <c r="I3708">
        <f>VALUE(resultados_ea[[#This Row],[tiempo_escritura_ns]])</f>
        <v>1035300</v>
      </c>
      <c r="J3708">
        <f t="shared" si="57"/>
        <v>59</v>
      </c>
    </row>
    <row r="3709" spans="1:10" x14ac:dyDescent="0.25">
      <c r="A3709">
        <v>57</v>
      </c>
      <c r="B3709">
        <v>2</v>
      </c>
      <c r="C3709">
        <v>383600</v>
      </c>
      <c r="D3709">
        <v>1293783422794800</v>
      </c>
      <c r="E3709">
        <v>14</v>
      </c>
      <c r="F3709" t="s">
        <v>8316</v>
      </c>
      <c r="G3709" t="s">
        <v>9</v>
      </c>
      <c r="I3709">
        <f>VALUE(resultados_ea[[#This Row],[tiempo_escritura_ns]])</f>
        <v>871800</v>
      </c>
      <c r="J3709">
        <f t="shared" si="57"/>
        <v>60</v>
      </c>
    </row>
    <row r="3710" spans="1:10" x14ac:dyDescent="0.25">
      <c r="A3710">
        <v>57</v>
      </c>
      <c r="B3710">
        <v>1</v>
      </c>
      <c r="C3710">
        <v>423700</v>
      </c>
      <c r="F3710" t="s">
        <v>69</v>
      </c>
      <c r="G3710" t="s">
        <v>9</v>
      </c>
      <c r="H3710">
        <v>59638900</v>
      </c>
      <c r="I3710" t="e">
        <f>VALUE(resultados_ea[[#This Row],[tiempo_escritura_ns]])</f>
        <v>#VALUE!</v>
      </c>
      <c r="J3710">
        <f t="shared" si="57"/>
        <v>-1</v>
      </c>
    </row>
    <row r="3711" spans="1:10" x14ac:dyDescent="0.25">
      <c r="A3711">
        <v>57</v>
      </c>
      <c r="B3711">
        <v>2</v>
      </c>
      <c r="C3711">
        <v>383600</v>
      </c>
      <c r="F3711" t="s">
        <v>69</v>
      </c>
      <c r="G3711" t="s">
        <v>9</v>
      </c>
      <c r="H3711">
        <v>59979600</v>
      </c>
      <c r="I3711" t="e">
        <f>VALUE(resultados_ea[[#This Row],[tiempo_escritura_ns]])</f>
        <v>#VALUE!</v>
      </c>
      <c r="J3711">
        <f t="shared" si="57"/>
        <v>-1</v>
      </c>
    </row>
    <row r="3712" spans="1:10" x14ac:dyDescent="0.25">
      <c r="A3712">
        <v>57</v>
      </c>
      <c r="B3712">
        <v>3</v>
      </c>
      <c r="C3712">
        <v>220200</v>
      </c>
      <c r="F3712" t="s">
        <v>69</v>
      </c>
      <c r="G3712" t="s">
        <v>9</v>
      </c>
      <c r="H3712">
        <v>48629800</v>
      </c>
      <c r="I3712" t="e">
        <f>VALUE(resultados_ea[[#This Row],[tiempo_escritura_ns]])</f>
        <v>#VALUE!</v>
      </c>
      <c r="J3712">
        <f t="shared" si="57"/>
        <v>-1</v>
      </c>
    </row>
    <row r="3713" spans="1:10" x14ac:dyDescent="0.25">
      <c r="A3713">
        <v>57</v>
      </c>
      <c r="B3713">
        <v>4</v>
      </c>
      <c r="C3713">
        <v>58900</v>
      </c>
      <c r="F3713" t="s">
        <v>69</v>
      </c>
      <c r="G3713" t="s">
        <v>9</v>
      </c>
      <c r="H3713">
        <v>52857700</v>
      </c>
      <c r="I3713" t="e">
        <f>VALUE(resultados_ea[[#This Row],[tiempo_escritura_ns]])</f>
        <v>#VALUE!</v>
      </c>
      <c r="J3713">
        <f t="shared" si="57"/>
        <v>-1</v>
      </c>
    </row>
    <row r="3714" spans="1:10" x14ac:dyDescent="0.25">
      <c r="A3714">
        <v>58</v>
      </c>
      <c r="B3714">
        <v>3</v>
      </c>
      <c r="C3714">
        <v>298800</v>
      </c>
      <c r="D3714">
        <v>1293783592093100</v>
      </c>
      <c r="E3714">
        <v>0</v>
      </c>
      <c r="F3714" t="s">
        <v>8317</v>
      </c>
      <c r="G3714" t="s">
        <v>9</v>
      </c>
      <c r="I3714">
        <f>VALUE(resultados_ea[[#This Row],[tiempo_escritura_ns]])</f>
        <v>26616900</v>
      </c>
      <c r="J3714">
        <f t="shared" ref="J3714:J3777" si="58">IF(MOD(ROW()-2,64)&lt;60,MOD(ROW()-2,64)+1, -1)</f>
        <v>1</v>
      </c>
    </row>
    <row r="3715" spans="1:10" x14ac:dyDescent="0.25">
      <c r="A3715">
        <v>58</v>
      </c>
      <c r="B3715">
        <v>4</v>
      </c>
      <c r="C3715">
        <v>444100</v>
      </c>
      <c r="D3715">
        <v>1293783592664800</v>
      </c>
      <c r="E3715">
        <v>0</v>
      </c>
      <c r="F3715" t="s">
        <v>8318</v>
      </c>
      <c r="G3715" t="s">
        <v>9</v>
      </c>
      <c r="I3715">
        <f>VALUE(resultados_ea[[#This Row],[tiempo_escritura_ns]])</f>
        <v>27171200</v>
      </c>
      <c r="J3715">
        <f t="shared" si="58"/>
        <v>2</v>
      </c>
    </row>
    <row r="3716" spans="1:10" x14ac:dyDescent="0.25">
      <c r="A3716">
        <v>58</v>
      </c>
      <c r="B3716">
        <v>1</v>
      </c>
      <c r="C3716">
        <v>490200</v>
      </c>
      <c r="D3716">
        <v>1293783593290400</v>
      </c>
      <c r="E3716">
        <v>0</v>
      </c>
      <c r="F3716" t="s">
        <v>8319</v>
      </c>
      <c r="G3716" t="s">
        <v>9</v>
      </c>
      <c r="I3716">
        <f>VALUE(resultados_ea[[#This Row],[tiempo_escritura_ns]])</f>
        <v>27889100</v>
      </c>
      <c r="J3716">
        <f t="shared" si="58"/>
        <v>3</v>
      </c>
    </row>
    <row r="3717" spans="1:10" x14ac:dyDescent="0.25">
      <c r="A3717">
        <v>58</v>
      </c>
      <c r="B3717">
        <v>2</v>
      </c>
      <c r="C3717">
        <v>194500</v>
      </c>
      <c r="D3717">
        <v>1293783593896800</v>
      </c>
      <c r="E3717">
        <v>0</v>
      </c>
      <c r="F3717" t="s">
        <v>8320</v>
      </c>
      <c r="G3717" t="s">
        <v>9</v>
      </c>
      <c r="I3717">
        <f>VALUE(resultados_ea[[#This Row],[tiempo_escritura_ns]])</f>
        <v>28452500</v>
      </c>
      <c r="J3717">
        <f t="shared" si="58"/>
        <v>4</v>
      </c>
    </row>
    <row r="3718" spans="1:10" x14ac:dyDescent="0.25">
      <c r="A3718">
        <v>58</v>
      </c>
      <c r="B3718">
        <v>1</v>
      </c>
      <c r="C3718">
        <v>490200</v>
      </c>
      <c r="D3718">
        <v>1293783594446100</v>
      </c>
      <c r="E3718">
        <v>1</v>
      </c>
      <c r="F3718" t="s">
        <v>6972</v>
      </c>
      <c r="G3718" t="s">
        <v>9</v>
      </c>
      <c r="I3718">
        <f>VALUE(resultados_ea[[#This Row],[tiempo_escritura_ns]])</f>
        <v>1149000</v>
      </c>
      <c r="J3718">
        <f t="shared" si="58"/>
        <v>5</v>
      </c>
    </row>
    <row r="3719" spans="1:10" x14ac:dyDescent="0.25">
      <c r="A3719">
        <v>58</v>
      </c>
      <c r="B3719">
        <v>3</v>
      </c>
      <c r="C3719">
        <v>298800</v>
      </c>
      <c r="D3719">
        <v>1293783595024800</v>
      </c>
      <c r="E3719">
        <v>1</v>
      </c>
      <c r="F3719" t="s">
        <v>8321</v>
      </c>
      <c r="G3719" t="s">
        <v>9</v>
      </c>
      <c r="I3719">
        <f>VALUE(resultados_ea[[#This Row],[tiempo_escritura_ns]])</f>
        <v>2104000</v>
      </c>
      <c r="J3719">
        <f t="shared" si="58"/>
        <v>6</v>
      </c>
    </row>
    <row r="3720" spans="1:10" x14ac:dyDescent="0.25">
      <c r="A3720">
        <v>58</v>
      </c>
      <c r="B3720">
        <v>4</v>
      </c>
      <c r="C3720">
        <v>444100</v>
      </c>
      <c r="D3720">
        <v>1293783595595100</v>
      </c>
      <c r="E3720">
        <v>1</v>
      </c>
      <c r="F3720" t="s">
        <v>8322</v>
      </c>
      <c r="G3720" t="s">
        <v>9</v>
      </c>
      <c r="I3720">
        <f>VALUE(resultados_ea[[#This Row],[tiempo_escritura_ns]])</f>
        <v>2674200</v>
      </c>
      <c r="J3720">
        <f t="shared" si="58"/>
        <v>7</v>
      </c>
    </row>
    <row r="3721" spans="1:10" x14ac:dyDescent="0.25">
      <c r="A3721">
        <v>58</v>
      </c>
      <c r="B3721">
        <v>3</v>
      </c>
      <c r="C3721">
        <v>298800</v>
      </c>
      <c r="D3721">
        <v>1293783596194400</v>
      </c>
      <c r="E3721">
        <v>2</v>
      </c>
      <c r="F3721" t="s">
        <v>8323</v>
      </c>
      <c r="G3721" t="s">
        <v>9</v>
      </c>
      <c r="I3721">
        <f>VALUE(resultados_ea[[#This Row],[tiempo_escritura_ns]])</f>
        <v>1165900</v>
      </c>
      <c r="J3721">
        <f t="shared" si="58"/>
        <v>8</v>
      </c>
    </row>
    <row r="3722" spans="1:10" x14ac:dyDescent="0.25">
      <c r="A3722">
        <v>58</v>
      </c>
      <c r="B3722">
        <v>3</v>
      </c>
      <c r="C3722">
        <v>298800</v>
      </c>
      <c r="D3722">
        <v>1293783596701100</v>
      </c>
      <c r="E3722">
        <v>3</v>
      </c>
      <c r="F3722" t="s">
        <v>8324</v>
      </c>
      <c r="G3722" t="s">
        <v>9</v>
      </c>
      <c r="I3722">
        <f>VALUE(resultados_ea[[#This Row],[tiempo_escritura_ns]])</f>
        <v>498500</v>
      </c>
      <c r="J3722">
        <f t="shared" si="58"/>
        <v>9</v>
      </c>
    </row>
    <row r="3723" spans="1:10" x14ac:dyDescent="0.25">
      <c r="A3723">
        <v>58</v>
      </c>
      <c r="B3723">
        <v>1</v>
      </c>
      <c r="C3723">
        <v>490200</v>
      </c>
      <c r="D3723">
        <v>1293783597151300</v>
      </c>
      <c r="E3723">
        <v>2</v>
      </c>
      <c r="F3723" t="s">
        <v>8325</v>
      </c>
      <c r="G3723" t="s">
        <v>9</v>
      </c>
      <c r="I3723">
        <f>VALUE(resultados_ea[[#This Row],[tiempo_escritura_ns]])</f>
        <v>2701500</v>
      </c>
      <c r="J3723">
        <f t="shared" si="58"/>
        <v>10</v>
      </c>
    </row>
    <row r="3724" spans="1:10" x14ac:dyDescent="0.25">
      <c r="A3724">
        <v>58</v>
      </c>
      <c r="B3724">
        <v>2</v>
      </c>
      <c r="C3724">
        <v>194500</v>
      </c>
      <c r="D3724">
        <v>1293783597747200</v>
      </c>
      <c r="E3724">
        <v>1</v>
      </c>
      <c r="F3724" t="s">
        <v>8326</v>
      </c>
      <c r="G3724" t="s">
        <v>9</v>
      </c>
      <c r="I3724">
        <f>VALUE(resultados_ea[[#This Row],[tiempo_escritura_ns]])</f>
        <v>3842900</v>
      </c>
      <c r="J3724">
        <f t="shared" si="58"/>
        <v>11</v>
      </c>
    </row>
    <row r="3725" spans="1:10" x14ac:dyDescent="0.25">
      <c r="A3725">
        <v>58</v>
      </c>
      <c r="B3725">
        <v>1</v>
      </c>
      <c r="C3725">
        <v>490200</v>
      </c>
      <c r="D3725">
        <v>1293783598433500</v>
      </c>
      <c r="E3725">
        <v>3</v>
      </c>
      <c r="F3725" t="s">
        <v>8327</v>
      </c>
      <c r="G3725" t="s">
        <v>9</v>
      </c>
      <c r="I3725">
        <f>VALUE(resultados_ea[[#This Row],[tiempo_escritura_ns]])</f>
        <v>1278500</v>
      </c>
      <c r="J3725">
        <f t="shared" si="58"/>
        <v>12</v>
      </c>
    </row>
    <row r="3726" spans="1:10" x14ac:dyDescent="0.25">
      <c r="A3726">
        <v>58</v>
      </c>
      <c r="B3726">
        <v>1</v>
      </c>
      <c r="C3726">
        <v>490200</v>
      </c>
      <c r="D3726">
        <v>1293783598944400</v>
      </c>
      <c r="E3726">
        <v>4</v>
      </c>
      <c r="F3726" t="s">
        <v>8328</v>
      </c>
      <c r="G3726" t="s">
        <v>9</v>
      </c>
      <c r="I3726">
        <f>VALUE(resultados_ea[[#This Row],[tiempo_escritura_ns]])</f>
        <v>507100</v>
      </c>
      <c r="J3726">
        <f t="shared" si="58"/>
        <v>13</v>
      </c>
    </row>
    <row r="3727" spans="1:10" x14ac:dyDescent="0.25">
      <c r="A3727">
        <v>58</v>
      </c>
      <c r="B3727">
        <v>3</v>
      </c>
      <c r="C3727">
        <v>298800</v>
      </c>
      <c r="D3727">
        <v>1293783599507100</v>
      </c>
      <c r="E3727">
        <v>4</v>
      </c>
      <c r="F3727" t="s">
        <v>8329</v>
      </c>
      <c r="G3727" t="s">
        <v>9</v>
      </c>
      <c r="I3727">
        <f>VALUE(resultados_ea[[#This Row],[tiempo_escritura_ns]])</f>
        <v>2802200</v>
      </c>
      <c r="J3727">
        <f t="shared" si="58"/>
        <v>14</v>
      </c>
    </row>
    <row r="3728" spans="1:10" x14ac:dyDescent="0.25">
      <c r="A3728">
        <v>58</v>
      </c>
      <c r="B3728">
        <v>3</v>
      </c>
      <c r="C3728">
        <v>298800</v>
      </c>
      <c r="D3728">
        <v>1293783600064900</v>
      </c>
      <c r="E3728">
        <v>5</v>
      </c>
      <c r="F3728" t="s">
        <v>8330</v>
      </c>
      <c r="G3728" t="s">
        <v>9</v>
      </c>
      <c r="I3728">
        <f>VALUE(resultados_ea[[#This Row],[tiempo_escritura_ns]])</f>
        <v>552500</v>
      </c>
      <c r="J3728">
        <f t="shared" si="58"/>
        <v>15</v>
      </c>
    </row>
    <row r="3729" spans="1:10" x14ac:dyDescent="0.25">
      <c r="A3729">
        <v>58</v>
      </c>
      <c r="B3729">
        <v>4</v>
      </c>
      <c r="C3729">
        <v>444100</v>
      </c>
      <c r="D3729">
        <v>1293783600539600</v>
      </c>
      <c r="E3729">
        <v>2</v>
      </c>
      <c r="F3729" t="s">
        <v>8331</v>
      </c>
      <c r="G3729" t="s">
        <v>9</v>
      </c>
      <c r="I3729">
        <f>VALUE(resultados_ea[[#This Row],[tiempo_escritura_ns]])</f>
        <v>4940700</v>
      </c>
      <c r="J3729">
        <f t="shared" si="58"/>
        <v>16</v>
      </c>
    </row>
    <row r="3730" spans="1:10" x14ac:dyDescent="0.25">
      <c r="A3730">
        <v>58</v>
      </c>
      <c r="B3730">
        <v>3</v>
      </c>
      <c r="C3730">
        <v>298800</v>
      </c>
      <c r="D3730">
        <v>1293783601015800</v>
      </c>
      <c r="E3730">
        <v>6</v>
      </c>
      <c r="F3730" t="s">
        <v>8332</v>
      </c>
      <c r="G3730" t="s">
        <v>9</v>
      </c>
      <c r="I3730">
        <f>VALUE(resultados_ea[[#This Row],[tiempo_escritura_ns]])</f>
        <v>945700</v>
      </c>
      <c r="J3730">
        <f t="shared" si="58"/>
        <v>17</v>
      </c>
    </row>
    <row r="3731" spans="1:10" x14ac:dyDescent="0.25">
      <c r="A3731">
        <v>58</v>
      </c>
      <c r="B3731">
        <v>1</v>
      </c>
      <c r="C3731">
        <v>490200</v>
      </c>
      <c r="D3731">
        <v>1293783601580700</v>
      </c>
      <c r="E3731">
        <v>5</v>
      </c>
      <c r="F3731" t="s">
        <v>8333</v>
      </c>
      <c r="G3731" t="s">
        <v>9</v>
      </c>
      <c r="I3731">
        <f>VALUE(resultados_ea[[#This Row],[tiempo_escritura_ns]])</f>
        <v>2632100</v>
      </c>
      <c r="J3731">
        <f t="shared" si="58"/>
        <v>18</v>
      </c>
    </row>
    <row r="3732" spans="1:10" x14ac:dyDescent="0.25">
      <c r="A3732">
        <v>58</v>
      </c>
      <c r="B3732">
        <v>2</v>
      </c>
      <c r="C3732">
        <v>194500</v>
      </c>
      <c r="D3732">
        <v>1293783601955700</v>
      </c>
      <c r="E3732">
        <v>2</v>
      </c>
      <c r="F3732" t="s">
        <v>8334</v>
      </c>
      <c r="G3732" t="s">
        <v>9</v>
      </c>
      <c r="I3732">
        <f>VALUE(resultados_ea[[#This Row],[tiempo_escritura_ns]])</f>
        <v>4204500</v>
      </c>
      <c r="J3732">
        <f t="shared" si="58"/>
        <v>19</v>
      </c>
    </row>
    <row r="3733" spans="1:10" x14ac:dyDescent="0.25">
      <c r="A3733">
        <v>58</v>
      </c>
      <c r="B3733">
        <v>1</v>
      </c>
      <c r="C3733">
        <v>490200</v>
      </c>
      <c r="D3733">
        <v>1293783602485000</v>
      </c>
      <c r="E3733">
        <v>6</v>
      </c>
      <c r="F3733" t="s">
        <v>8335</v>
      </c>
      <c r="G3733" t="s">
        <v>9</v>
      </c>
      <c r="I3733">
        <f>VALUE(resultados_ea[[#This Row],[tiempo_escritura_ns]])</f>
        <v>900300</v>
      </c>
      <c r="J3733">
        <f t="shared" si="58"/>
        <v>20</v>
      </c>
    </row>
    <row r="3734" spans="1:10" x14ac:dyDescent="0.25">
      <c r="A3734">
        <v>58</v>
      </c>
      <c r="B3734">
        <v>3</v>
      </c>
      <c r="C3734">
        <v>298800</v>
      </c>
      <c r="D3734">
        <v>1293783602933400</v>
      </c>
      <c r="E3734">
        <v>7</v>
      </c>
      <c r="F3734" t="s">
        <v>8336</v>
      </c>
      <c r="G3734" t="s">
        <v>9</v>
      </c>
      <c r="I3734">
        <f>VALUE(resultados_ea[[#This Row],[tiempo_escritura_ns]])</f>
        <v>1913700</v>
      </c>
      <c r="J3734">
        <f t="shared" si="58"/>
        <v>21</v>
      </c>
    </row>
    <row r="3735" spans="1:10" x14ac:dyDescent="0.25">
      <c r="A3735">
        <v>58</v>
      </c>
      <c r="B3735">
        <v>4</v>
      </c>
      <c r="C3735">
        <v>444100</v>
      </c>
      <c r="D3735">
        <v>1293783603658800</v>
      </c>
      <c r="E3735">
        <v>3</v>
      </c>
      <c r="F3735" t="s">
        <v>8337</v>
      </c>
      <c r="G3735" t="s">
        <v>9</v>
      </c>
      <c r="I3735">
        <f>VALUE(resultados_ea[[#This Row],[tiempo_escritura_ns]])</f>
        <v>3114900</v>
      </c>
      <c r="J3735">
        <f t="shared" si="58"/>
        <v>22</v>
      </c>
    </row>
    <row r="3736" spans="1:10" x14ac:dyDescent="0.25">
      <c r="A3736">
        <v>58</v>
      </c>
      <c r="B3736">
        <v>3</v>
      </c>
      <c r="C3736">
        <v>298800</v>
      </c>
      <c r="D3736">
        <v>1293783604200500</v>
      </c>
      <c r="E3736">
        <v>8</v>
      </c>
      <c r="F3736" t="s">
        <v>8338</v>
      </c>
      <c r="G3736" t="s">
        <v>9</v>
      </c>
      <c r="I3736">
        <f>VALUE(resultados_ea[[#This Row],[tiempo_escritura_ns]])</f>
        <v>1263600</v>
      </c>
      <c r="J3736">
        <f t="shared" si="58"/>
        <v>23</v>
      </c>
    </row>
    <row r="3737" spans="1:10" x14ac:dyDescent="0.25">
      <c r="A3737">
        <v>58</v>
      </c>
      <c r="B3737">
        <v>1</v>
      </c>
      <c r="C3737">
        <v>490200</v>
      </c>
      <c r="D3737">
        <v>1293783604769000</v>
      </c>
      <c r="E3737">
        <v>7</v>
      </c>
      <c r="F3737" t="s">
        <v>8339</v>
      </c>
      <c r="G3737" t="s">
        <v>9</v>
      </c>
      <c r="I3737">
        <f>VALUE(resultados_ea[[#This Row],[tiempo_escritura_ns]])</f>
        <v>2279400</v>
      </c>
      <c r="J3737">
        <f t="shared" si="58"/>
        <v>24</v>
      </c>
    </row>
    <row r="3738" spans="1:10" x14ac:dyDescent="0.25">
      <c r="A3738">
        <v>58</v>
      </c>
      <c r="B3738">
        <v>2</v>
      </c>
      <c r="C3738">
        <v>194500</v>
      </c>
      <c r="D3738">
        <v>1293783605193400</v>
      </c>
      <c r="E3738">
        <v>3</v>
      </c>
      <c r="F3738" t="s">
        <v>8340</v>
      </c>
      <c r="G3738" t="s">
        <v>9</v>
      </c>
      <c r="I3738">
        <f>VALUE(resultados_ea[[#This Row],[tiempo_escritura_ns]])</f>
        <v>3234600</v>
      </c>
      <c r="J3738">
        <f t="shared" si="58"/>
        <v>25</v>
      </c>
    </row>
    <row r="3739" spans="1:10" x14ac:dyDescent="0.25">
      <c r="A3739">
        <v>58</v>
      </c>
      <c r="B3739">
        <v>1</v>
      </c>
      <c r="C3739">
        <v>490200</v>
      </c>
      <c r="D3739">
        <v>1293783605817800</v>
      </c>
      <c r="E3739">
        <v>8</v>
      </c>
      <c r="F3739" t="s">
        <v>8341</v>
      </c>
      <c r="G3739" t="s">
        <v>9</v>
      </c>
      <c r="I3739">
        <f>VALUE(resultados_ea[[#This Row],[tiempo_escritura_ns]])</f>
        <v>1044700</v>
      </c>
      <c r="J3739">
        <f t="shared" si="58"/>
        <v>26</v>
      </c>
    </row>
    <row r="3740" spans="1:10" x14ac:dyDescent="0.25">
      <c r="A3740">
        <v>58</v>
      </c>
      <c r="B3740">
        <v>3</v>
      </c>
      <c r="C3740">
        <v>298800</v>
      </c>
      <c r="D3740">
        <v>1293783606505500</v>
      </c>
      <c r="E3740">
        <v>9</v>
      </c>
      <c r="F3740" t="s">
        <v>8342</v>
      </c>
      <c r="G3740" t="s">
        <v>9</v>
      </c>
      <c r="I3740">
        <f>VALUE(resultados_ea[[#This Row],[tiempo_escritura_ns]])</f>
        <v>2300800</v>
      </c>
      <c r="J3740">
        <f t="shared" si="58"/>
        <v>27</v>
      </c>
    </row>
    <row r="3741" spans="1:10" x14ac:dyDescent="0.25">
      <c r="A3741">
        <v>58</v>
      </c>
      <c r="B3741">
        <v>4</v>
      </c>
      <c r="C3741">
        <v>444100</v>
      </c>
      <c r="D3741">
        <v>1293783607084400</v>
      </c>
      <c r="E3741">
        <v>4</v>
      </c>
      <c r="F3741" t="s">
        <v>8343</v>
      </c>
      <c r="G3741" t="s">
        <v>9</v>
      </c>
      <c r="I3741">
        <f>VALUE(resultados_ea[[#This Row],[tiempo_escritura_ns]])</f>
        <v>3420000</v>
      </c>
      <c r="J3741">
        <f t="shared" si="58"/>
        <v>28</v>
      </c>
    </row>
    <row r="3742" spans="1:10" x14ac:dyDescent="0.25">
      <c r="A3742">
        <v>58</v>
      </c>
      <c r="B3742">
        <v>3</v>
      </c>
      <c r="C3742">
        <v>298800</v>
      </c>
      <c r="D3742">
        <v>1293783607677500</v>
      </c>
      <c r="E3742">
        <v>10</v>
      </c>
      <c r="F3742" t="s">
        <v>8344</v>
      </c>
      <c r="G3742" t="s">
        <v>9</v>
      </c>
      <c r="I3742">
        <f>VALUE(resultados_ea[[#This Row],[tiempo_escritura_ns]])</f>
        <v>1168100</v>
      </c>
      <c r="J3742">
        <f t="shared" si="58"/>
        <v>29</v>
      </c>
    </row>
    <row r="3743" spans="1:10" x14ac:dyDescent="0.25">
      <c r="A3743">
        <v>58</v>
      </c>
      <c r="B3743">
        <v>1</v>
      </c>
      <c r="C3743">
        <v>490200</v>
      </c>
      <c r="D3743">
        <v>1293783608242300</v>
      </c>
      <c r="E3743">
        <v>9</v>
      </c>
      <c r="F3743" t="s">
        <v>8345</v>
      </c>
      <c r="G3743" t="s">
        <v>9</v>
      </c>
      <c r="I3743">
        <f>VALUE(resultados_ea[[#This Row],[tiempo_escritura_ns]])</f>
        <v>2420200</v>
      </c>
      <c r="J3743">
        <f t="shared" si="58"/>
        <v>30</v>
      </c>
    </row>
    <row r="3744" spans="1:10" x14ac:dyDescent="0.25">
      <c r="A3744">
        <v>58</v>
      </c>
      <c r="B3744">
        <v>1</v>
      </c>
      <c r="C3744">
        <v>490200</v>
      </c>
      <c r="D3744">
        <v>1293783608675000</v>
      </c>
      <c r="E3744">
        <v>10</v>
      </c>
      <c r="F3744" t="s">
        <v>6963</v>
      </c>
      <c r="G3744" t="s">
        <v>9</v>
      </c>
      <c r="I3744">
        <f>VALUE(resultados_ea[[#This Row],[tiempo_escritura_ns]])</f>
        <v>428400</v>
      </c>
      <c r="J3744">
        <f t="shared" si="58"/>
        <v>31</v>
      </c>
    </row>
    <row r="3745" spans="1:10" x14ac:dyDescent="0.25">
      <c r="A3745">
        <v>58</v>
      </c>
      <c r="B3745">
        <v>2</v>
      </c>
      <c r="C3745">
        <v>194500</v>
      </c>
      <c r="D3745">
        <v>1293783609370900</v>
      </c>
      <c r="E3745">
        <v>4</v>
      </c>
      <c r="F3745" t="s">
        <v>8346</v>
      </c>
      <c r="G3745" t="s">
        <v>9</v>
      </c>
      <c r="I3745">
        <f>VALUE(resultados_ea[[#This Row],[tiempo_escritura_ns]])</f>
        <v>4174500</v>
      </c>
      <c r="J3745">
        <f t="shared" si="58"/>
        <v>32</v>
      </c>
    </row>
    <row r="3746" spans="1:10" x14ac:dyDescent="0.25">
      <c r="A3746">
        <v>58</v>
      </c>
      <c r="B3746">
        <v>1</v>
      </c>
      <c r="C3746">
        <v>490200</v>
      </c>
      <c r="D3746">
        <v>1293783610161400</v>
      </c>
      <c r="E3746">
        <v>11</v>
      </c>
      <c r="F3746" t="s">
        <v>592</v>
      </c>
      <c r="G3746" t="s">
        <v>9</v>
      </c>
      <c r="I3746">
        <f>VALUE(resultados_ea[[#This Row],[tiempo_escritura_ns]])</f>
        <v>1471100</v>
      </c>
      <c r="J3746">
        <f t="shared" si="58"/>
        <v>33</v>
      </c>
    </row>
    <row r="3747" spans="1:10" x14ac:dyDescent="0.25">
      <c r="A3747">
        <v>58</v>
      </c>
      <c r="B3747">
        <v>3</v>
      </c>
      <c r="C3747">
        <v>298800</v>
      </c>
      <c r="D3747">
        <v>1293783610783700</v>
      </c>
      <c r="E3747">
        <v>11</v>
      </c>
      <c r="F3747" t="s">
        <v>8347</v>
      </c>
      <c r="G3747" t="s">
        <v>9</v>
      </c>
      <c r="I3747">
        <f>VALUE(resultados_ea[[#This Row],[tiempo_escritura_ns]])</f>
        <v>3079500</v>
      </c>
      <c r="J3747">
        <f t="shared" si="58"/>
        <v>34</v>
      </c>
    </row>
    <row r="3748" spans="1:10" x14ac:dyDescent="0.25">
      <c r="A3748">
        <v>58</v>
      </c>
      <c r="B3748">
        <v>4</v>
      </c>
      <c r="C3748">
        <v>444100</v>
      </c>
      <c r="D3748">
        <v>1293783611449700</v>
      </c>
      <c r="E3748">
        <v>5</v>
      </c>
      <c r="F3748" t="s">
        <v>8348</v>
      </c>
      <c r="G3748" t="s">
        <v>9</v>
      </c>
      <c r="I3748">
        <f>VALUE(resultados_ea[[#This Row],[tiempo_escritura_ns]])</f>
        <v>4361600</v>
      </c>
      <c r="J3748">
        <f t="shared" si="58"/>
        <v>35</v>
      </c>
    </row>
    <row r="3749" spans="1:10" x14ac:dyDescent="0.25">
      <c r="A3749">
        <v>58</v>
      </c>
      <c r="B3749">
        <v>4</v>
      </c>
      <c r="C3749">
        <v>444100</v>
      </c>
      <c r="D3749">
        <v>1293783612146200</v>
      </c>
      <c r="E3749">
        <v>6</v>
      </c>
      <c r="F3749" t="s">
        <v>8349</v>
      </c>
      <c r="G3749" t="s">
        <v>9</v>
      </c>
      <c r="I3749">
        <f>VALUE(resultados_ea[[#This Row],[tiempo_escritura_ns]])</f>
        <v>690700</v>
      </c>
      <c r="J3749">
        <f t="shared" si="58"/>
        <v>36</v>
      </c>
    </row>
    <row r="3750" spans="1:10" x14ac:dyDescent="0.25">
      <c r="A3750">
        <v>58</v>
      </c>
      <c r="B3750">
        <v>3</v>
      </c>
      <c r="C3750">
        <v>298800</v>
      </c>
      <c r="D3750">
        <v>1293783612757700</v>
      </c>
      <c r="E3750">
        <v>12</v>
      </c>
      <c r="F3750" t="s">
        <v>8350</v>
      </c>
      <c r="G3750" t="s">
        <v>9</v>
      </c>
      <c r="I3750">
        <f>VALUE(resultados_ea[[#This Row],[tiempo_escritura_ns]])</f>
        <v>1969300</v>
      </c>
      <c r="J3750">
        <f t="shared" si="58"/>
        <v>37</v>
      </c>
    </row>
    <row r="3751" spans="1:10" x14ac:dyDescent="0.25">
      <c r="A3751">
        <v>58</v>
      </c>
      <c r="B3751">
        <v>1</v>
      </c>
      <c r="C3751">
        <v>490200</v>
      </c>
      <c r="D3751">
        <v>1293783613390700</v>
      </c>
      <c r="E3751">
        <v>12</v>
      </c>
      <c r="F3751" t="s">
        <v>8351</v>
      </c>
      <c r="G3751" t="s">
        <v>9</v>
      </c>
      <c r="I3751">
        <f>VALUE(resultados_ea[[#This Row],[tiempo_escritura_ns]])</f>
        <v>3223400</v>
      </c>
      <c r="J3751">
        <f t="shared" si="58"/>
        <v>38</v>
      </c>
    </row>
    <row r="3752" spans="1:10" x14ac:dyDescent="0.25">
      <c r="A3752">
        <v>58</v>
      </c>
      <c r="B3752">
        <v>2</v>
      </c>
      <c r="C3752">
        <v>194500</v>
      </c>
      <c r="D3752">
        <v>1293783614034300</v>
      </c>
      <c r="E3752">
        <v>5</v>
      </c>
      <c r="F3752" t="s">
        <v>8352</v>
      </c>
      <c r="G3752" t="s">
        <v>9</v>
      </c>
      <c r="I3752">
        <f>VALUE(resultados_ea[[#This Row],[tiempo_escritura_ns]])</f>
        <v>4655700</v>
      </c>
      <c r="J3752">
        <f t="shared" si="58"/>
        <v>39</v>
      </c>
    </row>
    <row r="3753" spans="1:10" x14ac:dyDescent="0.25">
      <c r="A3753">
        <v>58</v>
      </c>
      <c r="B3753">
        <v>1</v>
      </c>
      <c r="C3753">
        <v>490200</v>
      </c>
      <c r="D3753">
        <v>1293783614531400</v>
      </c>
      <c r="E3753">
        <v>13</v>
      </c>
      <c r="F3753" t="s">
        <v>4862</v>
      </c>
      <c r="G3753" t="s">
        <v>9</v>
      </c>
      <c r="I3753">
        <f>VALUE(resultados_ea[[#This Row],[tiempo_escritura_ns]])</f>
        <v>1135700</v>
      </c>
      <c r="J3753">
        <f t="shared" si="58"/>
        <v>40</v>
      </c>
    </row>
    <row r="3754" spans="1:10" x14ac:dyDescent="0.25">
      <c r="A3754">
        <v>58</v>
      </c>
      <c r="B3754">
        <v>3</v>
      </c>
      <c r="C3754">
        <v>298800</v>
      </c>
      <c r="D3754">
        <v>1293783614977400</v>
      </c>
      <c r="E3754">
        <v>13</v>
      </c>
      <c r="F3754" t="s">
        <v>8353</v>
      </c>
      <c r="G3754" t="s">
        <v>9</v>
      </c>
      <c r="I3754">
        <f>VALUE(resultados_ea[[#This Row],[tiempo_escritura_ns]])</f>
        <v>2215100</v>
      </c>
      <c r="J3754">
        <f t="shared" si="58"/>
        <v>41</v>
      </c>
    </row>
    <row r="3755" spans="1:10" x14ac:dyDescent="0.25">
      <c r="A3755">
        <v>58</v>
      </c>
      <c r="B3755">
        <v>3</v>
      </c>
      <c r="C3755">
        <v>298800</v>
      </c>
      <c r="D3755">
        <v>1293783615457600</v>
      </c>
      <c r="E3755">
        <v>14</v>
      </c>
      <c r="F3755" t="s">
        <v>8354</v>
      </c>
      <c r="G3755" t="s">
        <v>9</v>
      </c>
      <c r="I3755">
        <f>VALUE(resultados_ea[[#This Row],[tiempo_escritura_ns]])</f>
        <v>475500</v>
      </c>
      <c r="J3755">
        <f t="shared" si="58"/>
        <v>42</v>
      </c>
    </row>
    <row r="3756" spans="1:10" x14ac:dyDescent="0.25">
      <c r="A3756">
        <v>58</v>
      </c>
      <c r="B3756">
        <v>4</v>
      </c>
      <c r="C3756">
        <v>444100</v>
      </c>
      <c r="D3756">
        <v>1293783615965300</v>
      </c>
      <c r="E3756">
        <v>7</v>
      </c>
      <c r="F3756" t="s">
        <v>8355</v>
      </c>
      <c r="G3756" t="s">
        <v>9</v>
      </c>
      <c r="I3756">
        <f>VALUE(resultados_ea[[#This Row],[tiempo_escritura_ns]])</f>
        <v>3814200</v>
      </c>
      <c r="J3756">
        <f t="shared" si="58"/>
        <v>43</v>
      </c>
    </row>
    <row r="3757" spans="1:10" x14ac:dyDescent="0.25">
      <c r="A3757">
        <v>58</v>
      </c>
      <c r="B3757">
        <v>1</v>
      </c>
      <c r="C3757">
        <v>490200</v>
      </c>
      <c r="D3757">
        <v>1293783616606800</v>
      </c>
      <c r="E3757">
        <v>14</v>
      </c>
      <c r="F3757" t="s">
        <v>3918</v>
      </c>
      <c r="G3757" t="s">
        <v>9</v>
      </c>
      <c r="I3757">
        <f>VALUE(resultados_ea[[#This Row],[tiempo_escritura_ns]])</f>
        <v>2070700</v>
      </c>
      <c r="J3757">
        <f t="shared" si="58"/>
        <v>44</v>
      </c>
    </row>
    <row r="3758" spans="1:10" x14ac:dyDescent="0.25">
      <c r="A3758">
        <v>58</v>
      </c>
      <c r="B3758">
        <v>2</v>
      </c>
      <c r="C3758">
        <v>194500</v>
      </c>
      <c r="D3758">
        <v>1293783617518400</v>
      </c>
      <c r="E3758">
        <v>6</v>
      </c>
      <c r="F3758" t="s">
        <v>8356</v>
      </c>
      <c r="G3758" t="s">
        <v>9</v>
      </c>
      <c r="I3758">
        <f>VALUE(resultados_ea[[#This Row],[tiempo_escritura_ns]])</f>
        <v>3478900</v>
      </c>
      <c r="J3758">
        <f t="shared" si="58"/>
        <v>45</v>
      </c>
    </row>
    <row r="3759" spans="1:10" x14ac:dyDescent="0.25">
      <c r="A3759">
        <v>58</v>
      </c>
      <c r="B3759">
        <v>2</v>
      </c>
      <c r="C3759">
        <v>194500</v>
      </c>
      <c r="D3759">
        <v>1293783618220300</v>
      </c>
      <c r="E3759">
        <v>7</v>
      </c>
      <c r="F3759" t="s">
        <v>3193</v>
      </c>
      <c r="G3759" t="s">
        <v>9</v>
      </c>
      <c r="I3759">
        <f>VALUE(resultados_ea[[#This Row],[tiempo_escritura_ns]])</f>
        <v>695900</v>
      </c>
      <c r="J3759">
        <f t="shared" si="58"/>
        <v>46</v>
      </c>
    </row>
    <row r="3760" spans="1:10" x14ac:dyDescent="0.25">
      <c r="A3760">
        <v>58</v>
      </c>
      <c r="B3760">
        <v>4</v>
      </c>
      <c r="C3760">
        <v>444100</v>
      </c>
      <c r="D3760">
        <v>1293783619278000</v>
      </c>
      <c r="E3760">
        <v>8</v>
      </c>
      <c r="F3760" t="s">
        <v>8357</v>
      </c>
      <c r="G3760" t="s">
        <v>9</v>
      </c>
      <c r="I3760">
        <f>VALUE(resultados_ea[[#This Row],[tiempo_escritura_ns]])</f>
        <v>3307800</v>
      </c>
      <c r="J3760">
        <f t="shared" si="58"/>
        <v>47</v>
      </c>
    </row>
    <row r="3761" spans="1:10" x14ac:dyDescent="0.25">
      <c r="A3761">
        <v>58</v>
      </c>
      <c r="B3761">
        <v>2</v>
      </c>
      <c r="C3761">
        <v>194500</v>
      </c>
      <c r="D3761">
        <v>1293783620055600</v>
      </c>
      <c r="E3761">
        <v>8</v>
      </c>
      <c r="F3761" t="s">
        <v>8358</v>
      </c>
      <c r="G3761" t="s">
        <v>9</v>
      </c>
      <c r="I3761">
        <f>VALUE(resultados_ea[[#This Row],[tiempo_escritura_ns]])</f>
        <v>1829200</v>
      </c>
      <c r="J3761">
        <f t="shared" si="58"/>
        <v>48</v>
      </c>
    </row>
    <row r="3762" spans="1:10" x14ac:dyDescent="0.25">
      <c r="A3762">
        <v>58</v>
      </c>
      <c r="B3762">
        <v>4</v>
      </c>
      <c r="C3762">
        <v>444100</v>
      </c>
      <c r="D3762">
        <v>1293783620722400</v>
      </c>
      <c r="E3762">
        <v>9</v>
      </c>
      <c r="F3762" t="s">
        <v>8359</v>
      </c>
      <c r="G3762" t="s">
        <v>9</v>
      </c>
      <c r="I3762">
        <f>VALUE(resultados_ea[[#This Row],[tiempo_escritura_ns]])</f>
        <v>1437800</v>
      </c>
      <c r="J3762">
        <f t="shared" si="58"/>
        <v>49</v>
      </c>
    </row>
    <row r="3763" spans="1:10" x14ac:dyDescent="0.25">
      <c r="A3763">
        <v>58</v>
      </c>
      <c r="B3763">
        <v>2</v>
      </c>
      <c r="C3763">
        <v>194500</v>
      </c>
      <c r="D3763">
        <v>1293783621430500</v>
      </c>
      <c r="E3763">
        <v>9</v>
      </c>
      <c r="F3763" t="s">
        <v>7753</v>
      </c>
      <c r="G3763" t="s">
        <v>9</v>
      </c>
      <c r="I3763">
        <f>VALUE(resultados_ea[[#This Row],[tiempo_escritura_ns]])</f>
        <v>1368500</v>
      </c>
      <c r="J3763">
        <f t="shared" si="58"/>
        <v>50</v>
      </c>
    </row>
    <row r="3764" spans="1:10" x14ac:dyDescent="0.25">
      <c r="A3764">
        <v>58</v>
      </c>
      <c r="B3764">
        <v>4</v>
      </c>
      <c r="C3764">
        <v>444100</v>
      </c>
      <c r="D3764">
        <v>1293783621993700</v>
      </c>
      <c r="E3764">
        <v>10</v>
      </c>
      <c r="F3764" t="s">
        <v>5703</v>
      </c>
      <c r="G3764" t="s">
        <v>9</v>
      </c>
      <c r="I3764">
        <f>VALUE(resultados_ea[[#This Row],[tiempo_escritura_ns]])</f>
        <v>1265200</v>
      </c>
      <c r="J3764">
        <f t="shared" si="58"/>
        <v>51</v>
      </c>
    </row>
    <row r="3765" spans="1:10" x14ac:dyDescent="0.25">
      <c r="A3765">
        <v>58</v>
      </c>
      <c r="B3765">
        <v>2</v>
      </c>
      <c r="C3765">
        <v>194500</v>
      </c>
      <c r="D3765">
        <v>1293783622438600</v>
      </c>
      <c r="E3765">
        <v>10</v>
      </c>
      <c r="F3765" t="s">
        <v>7320</v>
      </c>
      <c r="G3765" t="s">
        <v>9</v>
      </c>
      <c r="I3765">
        <f>VALUE(resultados_ea[[#This Row],[tiempo_escritura_ns]])</f>
        <v>1001800</v>
      </c>
      <c r="J3765">
        <f t="shared" si="58"/>
        <v>52</v>
      </c>
    </row>
    <row r="3766" spans="1:10" x14ac:dyDescent="0.25">
      <c r="A3766">
        <v>58</v>
      </c>
      <c r="B3766">
        <v>4</v>
      </c>
      <c r="C3766">
        <v>444100</v>
      </c>
      <c r="D3766">
        <v>1293783623016500</v>
      </c>
      <c r="E3766">
        <v>11</v>
      </c>
      <c r="F3766" t="s">
        <v>8360</v>
      </c>
      <c r="G3766" t="s">
        <v>9</v>
      </c>
      <c r="I3766">
        <f>VALUE(resultados_ea[[#This Row],[tiempo_escritura_ns]])</f>
        <v>1005400</v>
      </c>
      <c r="J3766">
        <f t="shared" si="58"/>
        <v>53</v>
      </c>
    </row>
    <row r="3767" spans="1:10" x14ac:dyDescent="0.25">
      <c r="A3767">
        <v>58</v>
      </c>
      <c r="B3767">
        <v>2</v>
      </c>
      <c r="C3767">
        <v>194500</v>
      </c>
      <c r="D3767">
        <v>1293783623627700</v>
      </c>
      <c r="E3767">
        <v>11</v>
      </c>
      <c r="F3767" t="s">
        <v>8361</v>
      </c>
      <c r="G3767" t="s">
        <v>9</v>
      </c>
      <c r="I3767">
        <f>VALUE(resultados_ea[[#This Row],[tiempo_escritura_ns]])</f>
        <v>1176400</v>
      </c>
      <c r="J3767">
        <f t="shared" si="58"/>
        <v>54</v>
      </c>
    </row>
    <row r="3768" spans="1:10" x14ac:dyDescent="0.25">
      <c r="A3768">
        <v>58</v>
      </c>
      <c r="B3768">
        <v>4</v>
      </c>
      <c r="C3768">
        <v>444100</v>
      </c>
      <c r="D3768">
        <v>1293783624196900</v>
      </c>
      <c r="E3768">
        <v>12</v>
      </c>
      <c r="F3768" t="s">
        <v>5215</v>
      </c>
      <c r="G3768" t="s">
        <v>9</v>
      </c>
      <c r="I3768">
        <f>VALUE(resultados_ea[[#This Row],[tiempo_escritura_ns]])</f>
        <v>1176100</v>
      </c>
      <c r="J3768">
        <f t="shared" si="58"/>
        <v>55</v>
      </c>
    </row>
    <row r="3769" spans="1:10" x14ac:dyDescent="0.25">
      <c r="A3769">
        <v>58</v>
      </c>
      <c r="B3769">
        <v>2</v>
      </c>
      <c r="C3769">
        <v>194500</v>
      </c>
      <c r="D3769">
        <v>1293783624647600</v>
      </c>
      <c r="E3769">
        <v>12</v>
      </c>
      <c r="F3769" t="s">
        <v>8362</v>
      </c>
      <c r="G3769" t="s">
        <v>9</v>
      </c>
      <c r="I3769">
        <f>VALUE(resultados_ea[[#This Row],[tiempo_escritura_ns]])</f>
        <v>1009300</v>
      </c>
      <c r="J3769">
        <f t="shared" si="58"/>
        <v>56</v>
      </c>
    </row>
    <row r="3770" spans="1:10" x14ac:dyDescent="0.25">
      <c r="A3770">
        <v>58</v>
      </c>
      <c r="B3770">
        <v>4</v>
      </c>
      <c r="C3770">
        <v>444100</v>
      </c>
      <c r="D3770">
        <v>1293783625107700</v>
      </c>
      <c r="E3770">
        <v>13</v>
      </c>
      <c r="F3770" t="s">
        <v>1593</v>
      </c>
      <c r="G3770" t="s">
        <v>9</v>
      </c>
      <c r="I3770">
        <f>VALUE(resultados_ea[[#This Row],[tiempo_escritura_ns]])</f>
        <v>903100</v>
      </c>
      <c r="J3770">
        <f t="shared" si="58"/>
        <v>57</v>
      </c>
    </row>
    <row r="3771" spans="1:10" x14ac:dyDescent="0.25">
      <c r="A3771">
        <v>58</v>
      </c>
      <c r="B3771">
        <v>2</v>
      </c>
      <c r="C3771">
        <v>194500</v>
      </c>
      <c r="D3771">
        <v>1293783625651400</v>
      </c>
      <c r="E3771">
        <v>13</v>
      </c>
      <c r="F3771" t="s">
        <v>3107</v>
      </c>
      <c r="G3771" t="s">
        <v>9</v>
      </c>
      <c r="I3771">
        <f>VALUE(resultados_ea[[#This Row],[tiempo_escritura_ns]])</f>
        <v>999500</v>
      </c>
      <c r="J3771">
        <f t="shared" si="58"/>
        <v>58</v>
      </c>
    </row>
    <row r="3772" spans="1:10" x14ac:dyDescent="0.25">
      <c r="A3772">
        <v>58</v>
      </c>
      <c r="B3772">
        <v>4</v>
      </c>
      <c r="C3772">
        <v>444100</v>
      </c>
      <c r="D3772">
        <v>1293783626051000</v>
      </c>
      <c r="E3772">
        <v>14</v>
      </c>
      <c r="F3772" t="s">
        <v>8363</v>
      </c>
      <c r="G3772" t="s">
        <v>9</v>
      </c>
      <c r="I3772">
        <f>VALUE(resultados_ea[[#This Row],[tiempo_escritura_ns]])</f>
        <v>939400</v>
      </c>
      <c r="J3772">
        <f t="shared" si="58"/>
        <v>59</v>
      </c>
    </row>
    <row r="3773" spans="1:10" x14ac:dyDescent="0.25">
      <c r="A3773">
        <v>58</v>
      </c>
      <c r="B3773">
        <v>2</v>
      </c>
      <c r="C3773">
        <v>194500</v>
      </c>
      <c r="D3773">
        <v>1293783626502700</v>
      </c>
      <c r="E3773">
        <v>14</v>
      </c>
      <c r="F3773" t="s">
        <v>8364</v>
      </c>
      <c r="G3773" t="s">
        <v>9</v>
      </c>
      <c r="I3773">
        <f>VALUE(resultados_ea[[#This Row],[tiempo_escritura_ns]])</f>
        <v>847400</v>
      </c>
      <c r="J3773">
        <f t="shared" si="58"/>
        <v>60</v>
      </c>
    </row>
    <row r="3774" spans="1:10" x14ac:dyDescent="0.25">
      <c r="A3774">
        <v>58</v>
      </c>
      <c r="B3774">
        <v>1</v>
      </c>
      <c r="C3774">
        <v>490200</v>
      </c>
      <c r="F3774" t="s">
        <v>69</v>
      </c>
      <c r="G3774" t="s">
        <v>9</v>
      </c>
      <c r="H3774">
        <v>51211500</v>
      </c>
      <c r="I3774" t="e">
        <f>VALUE(resultados_ea[[#This Row],[tiempo_escritura_ns]])</f>
        <v>#VALUE!</v>
      </c>
      <c r="J3774">
        <f t="shared" si="58"/>
        <v>-1</v>
      </c>
    </row>
    <row r="3775" spans="1:10" x14ac:dyDescent="0.25">
      <c r="A3775">
        <v>58</v>
      </c>
      <c r="B3775">
        <v>2</v>
      </c>
      <c r="C3775">
        <v>194500</v>
      </c>
      <c r="F3775" t="s">
        <v>69</v>
      </c>
      <c r="G3775" t="s">
        <v>9</v>
      </c>
      <c r="H3775">
        <v>61062400</v>
      </c>
      <c r="I3775" t="e">
        <f>VALUE(resultados_ea[[#This Row],[tiempo_escritura_ns]])</f>
        <v>#VALUE!</v>
      </c>
      <c r="J3775">
        <f t="shared" si="58"/>
        <v>-1</v>
      </c>
    </row>
    <row r="3776" spans="1:10" x14ac:dyDescent="0.25">
      <c r="A3776">
        <v>58</v>
      </c>
      <c r="B3776">
        <v>3</v>
      </c>
      <c r="C3776">
        <v>298800</v>
      </c>
      <c r="F3776" t="s">
        <v>69</v>
      </c>
      <c r="G3776" t="s">
        <v>9</v>
      </c>
      <c r="H3776">
        <v>49987500</v>
      </c>
      <c r="I3776" t="e">
        <f>VALUE(resultados_ea[[#This Row],[tiempo_escritura_ns]])</f>
        <v>#VALUE!</v>
      </c>
      <c r="J3776">
        <f t="shared" si="58"/>
        <v>-1</v>
      </c>
    </row>
    <row r="3777" spans="1:10" x14ac:dyDescent="0.25">
      <c r="A3777">
        <v>58</v>
      </c>
      <c r="B3777">
        <v>4</v>
      </c>
      <c r="C3777">
        <v>444100</v>
      </c>
      <c r="F3777" t="s">
        <v>69</v>
      </c>
      <c r="G3777" t="s">
        <v>9</v>
      </c>
      <c r="H3777">
        <v>60561200</v>
      </c>
      <c r="I3777" t="e">
        <f>VALUE(resultados_ea[[#This Row],[tiempo_escritura_ns]])</f>
        <v>#VALUE!</v>
      </c>
      <c r="J3777">
        <f t="shared" si="58"/>
        <v>-1</v>
      </c>
    </row>
    <row r="3778" spans="1:10" x14ac:dyDescent="0.25">
      <c r="A3778">
        <v>59</v>
      </c>
      <c r="B3778">
        <v>3</v>
      </c>
      <c r="C3778">
        <v>323800</v>
      </c>
      <c r="D3778">
        <v>1293783794805900</v>
      </c>
      <c r="E3778">
        <v>0</v>
      </c>
      <c r="F3778" t="s">
        <v>8365</v>
      </c>
      <c r="G3778" t="s">
        <v>9</v>
      </c>
      <c r="I3778">
        <f>VALUE(resultados_ea[[#This Row],[tiempo_escritura_ns]])</f>
        <v>25786500</v>
      </c>
      <c r="J3778">
        <f t="shared" ref="J3778:J3841" si="59">IF(MOD(ROW()-2,64)&lt;60,MOD(ROW()-2,64)+1, -1)</f>
        <v>1</v>
      </c>
    </row>
    <row r="3779" spans="1:10" x14ac:dyDescent="0.25">
      <c r="A3779">
        <v>59</v>
      </c>
      <c r="B3779">
        <v>4</v>
      </c>
      <c r="C3779">
        <v>265500</v>
      </c>
      <c r="D3779">
        <v>1293783795478100</v>
      </c>
      <c r="E3779">
        <v>0</v>
      </c>
      <c r="F3779" t="s">
        <v>8366</v>
      </c>
      <c r="G3779" t="s">
        <v>9</v>
      </c>
      <c r="I3779">
        <f>VALUE(resultados_ea[[#This Row],[tiempo_escritura_ns]])</f>
        <v>26472800</v>
      </c>
      <c r="J3779">
        <f t="shared" si="59"/>
        <v>2</v>
      </c>
    </row>
    <row r="3780" spans="1:10" x14ac:dyDescent="0.25">
      <c r="A3780">
        <v>59</v>
      </c>
      <c r="B3780">
        <v>2</v>
      </c>
      <c r="C3780">
        <v>371500</v>
      </c>
      <c r="D3780">
        <v>1293783796085600</v>
      </c>
      <c r="E3780">
        <v>0</v>
      </c>
      <c r="F3780" t="s">
        <v>8367</v>
      </c>
      <c r="G3780" t="s">
        <v>9</v>
      </c>
      <c r="I3780">
        <f>VALUE(resultados_ea[[#This Row],[tiempo_escritura_ns]])</f>
        <v>27047800</v>
      </c>
      <c r="J3780">
        <f t="shared" si="59"/>
        <v>3</v>
      </c>
    </row>
    <row r="3781" spans="1:10" x14ac:dyDescent="0.25">
      <c r="A3781">
        <v>59</v>
      </c>
      <c r="B3781">
        <v>1</v>
      </c>
      <c r="C3781">
        <v>363500</v>
      </c>
      <c r="D3781">
        <v>1293783796708200</v>
      </c>
      <c r="E3781">
        <v>0</v>
      </c>
      <c r="F3781" t="s">
        <v>8368</v>
      </c>
      <c r="G3781" t="s">
        <v>9</v>
      </c>
      <c r="I3781">
        <f>VALUE(resultados_ea[[#This Row],[tiempo_escritura_ns]])</f>
        <v>27737600</v>
      </c>
      <c r="J3781">
        <f t="shared" si="59"/>
        <v>4</v>
      </c>
    </row>
    <row r="3782" spans="1:10" x14ac:dyDescent="0.25">
      <c r="A3782">
        <v>59</v>
      </c>
      <c r="B3782">
        <v>2</v>
      </c>
      <c r="C3782">
        <v>371500</v>
      </c>
      <c r="D3782">
        <v>1293783797317600</v>
      </c>
      <c r="E3782">
        <v>1</v>
      </c>
      <c r="F3782" t="s">
        <v>8369</v>
      </c>
      <c r="G3782" t="s">
        <v>9</v>
      </c>
      <c r="I3782">
        <f>VALUE(resultados_ea[[#This Row],[tiempo_escritura_ns]])</f>
        <v>1224900</v>
      </c>
      <c r="J3782">
        <f t="shared" si="59"/>
        <v>5</v>
      </c>
    </row>
    <row r="3783" spans="1:10" x14ac:dyDescent="0.25">
      <c r="A3783">
        <v>59</v>
      </c>
      <c r="B3783">
        <v>4</v>
      </c>
      <c r="C3783">
        <v>265500</v>
      </c>
      <c r="D3783">
        <v>1293783797857700</v>
      </c>
      <c r="E3783">
        <v>1</v>
      </c>
      <c r="F3783" t="s">
        <v>8370</v>
      </c>
      <c r="G3783" t="s">
        <v>9</v>
      </c>
      <c r="I3783">
        <f>VALUE(resultados_ea[[#This Row],[tiempo_escritura_ns]])</f>
        <v>2283700</v>
      </c>
      <c r="J3783">
        <f t="shared" si="59"/>
        <v>6</v>
      </c>
    </row>
    <row r="3784" spans="1:10" x14ac:dyDescent="0.25">
      <c r="A3784">
        <v>59</v>
      </c>
      <c r="B3784">
        <v>3</v>
      </c>
      <c r="C3784">
        <v>323800</v>
      </c>
      <c r="D3784">
        <v>1293783798461500</v>
      </c>
      <c r="E3784">
        <v>1</v>
      </c>
      <c r="F3784" t="s">
        <v>8371</v>
      </c>
      <c r="G3784" t="s">
        <v>9</v>
      </c>
      <c r="I3784">
        <f>VALUE(resultados_ea[[#This Row],[tiempo_escritura_ns]])</f>
        <v>2889600</v>
      </c>
      <c r="J3784">
        <f t="shared" si="59"/>
        <v>7</v>
      </c>
    </row>
    <row r="3785" spans="1:10" x14ac:dyDescent="0.25">
      <c r="A3785">
        <v>59</v>
      </c>
      <c r="B3785">
        <v>4</v>
      </c>
      <c r="C3785">
        <v>265500</v>
      </c>
      <c r="D3785">
        <v>1293783799164000</v>
      </c>
      <c r="E3785">
        <v>2</v>
      </c>
      <c r="F3785" t="s">
        <v>48</v>
      </c>
      <c r="G3785" t="s">
        <v>9</v>
      </c>
      <c r="I3785">
        <f>VALUE(resultados_ea[[#This Row],[tiempo_escritura_ns]])</f>
        <v>1302200</v>
      </c>
      <c r="J3785">
        <f t="shared" si="59"/>
        <v>8</v>
      </c>
    </row>
    <row r="3786" spans="1:10" x14ac:dyDescent="0.25">
      <c r="A3786">
        <v>59</v>
      </c>
      <c r="B3786">
        <v>2</v>
      </c>
      <c r="C3786">
        <v>371500</v>
      </c>
      <c r="D3786">
        <v>1293783799728900</v>
      </c>
      <c r="E3786">
        <v>2</v>
      </c>
      <c r="F3786" t="s">
        <v>8372</v>
      </c>
      <c r="G3786" t="s">
        <v>9</v>
      </c>
      <c r="I3786">
        <f>VALUE(resultados_ea[[#This Row],[tiempo_escritura_ns]])</f>
        <v>2407700</v>
      </c>
      <c r="J3786">
        <f t="shared" si="59"/>
        <v>9</v>
      </c>
    </row>
    <row r="3787" spans="1:10" x14ac:dyDescent="0.25">
      <c r="A3787">
        <v>59</v>
      </c>
      <c r="B3787">
        <v>1</v>
      </c>
      <c r="C3787">
        <v>363500</v>
      </c>
      <c r="D3787">
        <v>1293783800389000</v>
      </c>
      <c r="E3787">
        <v>1</v>
      </c>
      <c r="F3787" t="s">
        <v>8373</v>
      </c>
      <c r="G3787" t="s">
        <v>9</v>
      </c>
      <c r="I3787">
        <f>VALUE(resultados_ea[[#This Row],[tiempo_escritura_ns]])</f>
        <v>3672800</v>
      </c>
      <c r="J3787">
        <f t="shared" si="59"/>
        <v>10</v>
      </c>
    </row>
    <row r="3788" spans="1:10" x14ac:dyDescent="0.25">
      <c r="A3788">
        <v>59</v>
      </c>
      <c r="B3788">
        <v>2</v>
      </c>
      <c r="C3788">
        <v>371500</v>
      </c>
      <c r="D3788">
        <v>1293783800916900</v>
      </c>
      <c r="E3788">
        <v>3</v>
      </c>
      <c r="F3788" t="s">
        <v>3240</v>
      </c>
      <c r="G3788" t="s">
        <v>9</v>
      </c>
      <c r="I3788">
        <f>VALUE(resultados_ea[[#This Row],[tiempo_escritura_ns]])</f>
        <v>1183100</v>
      </c>
      <c r="J3788">
        <f t="shared" si="59"/>
        <v>11</v>
      </c>
    </row>
    <row r="3789" spans="1:10" x14ac:dyDescent="0.25">
      <c r="A3789">
        <v>59</v>
      </c>
      <c r="B3789">
        <v>4</v>
      </c>
      <c r="C3789">
        <v>265500</v>
      </c>
      <c r="D3789">
        <v>1293783801452200</v>
      </c>
      <c r="E3789">
        <v>3</v>
      </c>
      <c r="F3789" t="s">
        <v>8374</v>
      </c>
      <c r="G3789" t="s">
        <v>9</v>
      </c>
      <c r="I3789">
        <f>VALUE(resultados_ea[[#This Row],[tiempo_escritura_ns]])</f>
        <v>2282900</v>
      </c>
      <c r="J3789">
        <f t="shared" si="59"/>
        <v>12</v>
      </c>
    </row>
    <row r="3790" spans="1:10" x14ac:dyDescent="0.25">
      <c r="A3790">
        <v>59</v>
      </c>
      <c r="B3790">
        <v>3</v>
      </c>
      <c r="C3790">
        <v>323800</v>
      </c>
      <c r="D3790">
        <v>1293783801891300</v>
      </c>
      <c r="E3790">
        <v>2</v>
      </c>
      <c r="F3790" t="s">
        <v>8375</v>
      </c>
      <c r="G3790" t="s">
        <v>9</v>
      </c>
      <c r="I3790">
        <f>VALUE(resultados_ea[[#This Row],[tiempo_escritura_ns]])</f>
        <v>3425000</v>
      </c>
      <c r="J3790">
        <f t="shared" si="59"/>
        <v>13</v>
      </c>
    </row>
    <row r="3791" spans="1:10" x14ac:dyDescent="0.25">
      <c r="A3791">
        <v>59</v>
      </c>
      <c r="B3791">
        <v>4</v>
      </c>
      <c r="C3791">
        <v>265500</v>
      </c>
      <c r="D3791">
        <v>1293783802437200</v>
      </c>
      <c r="E3791">
        <v>4</v>
      </c>
      <c r="F3791" t="s">
        <v>3572</v>
      </c>
      <c r="G3791" t="s">
        <v>9</v>
      </c>
      <c r="I3791">
        <f>VALUE(resultados_ea[[#This Row],[tiempo_escritura_ns]])</f>
        <v>980500</v>
      </c>
      <c r="J3791">
        <f t="shared" si="59"/>
        <v>14</v>
      </c>
    </row>
    <row r="3792" spans="1:10" x14ac:dyDescent="0.25">
      <c r="A3792">
        <v>59</v>
      </c>
      <c r="B3792">
        <v>2</v>
      </c>
      <c r="C3792">
        <v>371500</v>
      </c>
      <c r="D3792">
        <v>1293783802856100</v>
      </c>
      <c r="E3792">
        <v>4</v>
      </c>
      <c r="F3792" t="s">
        <v>8376</v>
      </c>
      <c r="G3792" t="s">
        <v>9</v>
      </c>
      <c r="I3792">
        <f>VALUE(resultados_ea[[#This Row],[tiempo_escritura_ns]])</f>
        <v>1934800</v>
      </c>
      <c r="J3792">
        <f t="shared" si="59"/>
        <v>15</v>
      </c>
    </row>
    <row r="3793" spans="1:10" x14ac:dyDescent="0.25">
      <c r="A3793">
        <v>59</v>
      </c>
      <c r="B3793">
        <v>1</v>
      </c>
      <c r="C3793">
        <v>363500</v>
      </c>
      <c r="D3793">
        <v>1293783803371200</v>
      </c>
      <c r="E3793">
        <v>2</v>
      </c>
      <c r="F3793" t="s">
        <v>8377</v>
      </c>
      <c r="G3793" t="s">
        <v>9</v>
      </c>
      <c r="I3793">
        <f>VALUE(resultados_ea[[#This Row],[tiempo_escritura_ns]])</f>
        <v>2977100</v>
      </c>
      <c r="J3793">
        <f t="shared" si="59"/>
        <v>16</v>
      </c>
    </row>
    <row r="3794" spans="1:10" x14ac:dyDescent="0.25">
      <c r="A3794">
        <v>59</v>
      </c>
      <c r="B3794">
        <v>2</v>
      </c>
      <c r="C3794">
        <v>371500</v>
      </c>
      <c r="D3794">
        <v>1293783803898000</v>
      </c>
      <c r="E3794">
        <v>5</v>
      </c>
      <c r="F3794" t="s">
        <v>6465</v>
      </c>
      <c r="G3794" t="s">
        <v>9</v>
      </c>
      <c r="I3794">
        <f>VALUE(resultados_ea[[#This Row],[tiempo_escritura_ns]])</f>
        <v>1038100</v>
      </c>
      <c r="J3794">
        <f t="shared" si="59"/>
        <v>17</v>
      </c>
    </row>
    <row r="3795" spans="1:10" x14ac:dyDescent="0.25">
      <c r="A3795">
        <v>59</v>
      </c>
      <c r="B3795">
        <v>4</v>
      </c>
      <c r="C3795">
        <v>265500</v>
      </c>
      <c r="D3795">
        <v>1293783804259800</v>
      </c>
      <c r="E3795">
        <v>5</v>
      </c>
      <c r="F3795" t="s">
        <v>8378</v>
      </c>
      <c r="G3795" t="s">
        <v>9</v>
      </c>
      <c r="I3795">
        <f>VALUE(resultados_ea[[#This Row],[tiempo_escritura_ns]])</f>
        <v>1818800</v>
      </c>
      <c r="J3795">
        <f t="shared" si="59"/>
        <v>18</v>
      </c>
    </row>
    <row r="3796" spans="1:10" x14ac:dyDescent="0.25">
      <c r="A3796">
        <v>59</v>
      </c>
      <c r="B3796">
        <v>3</v>
      </c>
      <c r="C3796">
        <v>323800</v>
      </c>
      <c r="D3796">
        <v>1293783804644500</v>
      </c>
      <c r="E3796">
        <v>3</v>
      </c>
      <c r="F3796" t="s">
        <v>8379</v>
      </c>
      <c r="G3796" t="s">
        <v>9</v>
      </c>
      <c r="I3796">
        <f>VALUE(resultados_ea[[#This Row],[tiempo_escritura_ns]])</f>
        <v>2748500</v>
      </c>
      <c r="J3796">
        <f t="shared" si="59"/>
        <v>19</v>
      </c>
    </row>
    <row r="3797" spans="1:10" x14ac:dyDescent="0.25">
      <c r="A3797">
        <v>59</v>
      </c>
      <c r="B3797">
        <v>4</v>
      </c>
      <c r="C3797">
        <v>265500</v>
      </c>
      <c r="D3797">
        <v>1293783805257100</v>
      </c>
      <c r="E3797">
        <v>6</v>
      </c>
      <c r="F3797" t="s">
        <v>8380</v>
      </c>
      <c r="G3797" t="s">
        <v>9</v>
      </c>
      <c r="I3797">
        <f>VALUE(resultados_ea[[#This Row],[tiempo_escritura_ns]])</f>
        <v>993700</v>
      </c>
      <c r="J3797">
        <f t="shared" si="59"/>
        <v>20</v>
      </c>
    </row>
    <row r="3798" spans="1:10" x14ac:dyDescent="0.25">
      <c r="A3798">
        <v>59</v>
      </c>
      <c r="B3798">
        <v>2</v>
      </c>
      <c r="C3798">
        <v>371500</v>
      </c>
      <c r="D3798">
        <v>1293783805891600</v>
      </c>
      <c r="E3798">
        <v>6</v>
      </c>
      <c r="F3798" t="s">
        <v>3431</v>
      </c>
      <c r="G3798" t="s">
        <v>9</v>
      </c>
      <c r="I3798">
        <f>VALUE(resultados_ea[[#This Row],[tiempo_escritura_ns]])</f>
        <v>1988900</v>
      </c>
      <c r="J3798">
        <f t="shared" si="59"/>
        <v>21</v>
      </c>
    </row>
    <row r="3799" spans="1:10" x14ac:dyDescent="0.25">
      <c r="A3799">
        <v>59</v>
      </c>
      <c r="B3799">
        <v>1</v>
      </c>
      <c r="C3799">
        <v>363500</v>
      </c>
      <c r="D3799">
        <v>1293783806454700</v>
      </c>
      <c r="E3799">
        <v>3</v>
      </c>
      <c r="F3799" t="s">
        <v>8347</v>
      </c>
      <c r="G3799" t="s">
        <v>9</v>
      </c>
      <c r="I3799">
        <f>VALUE(resultados_ea[[#This Row],[tiempo_escritura_ns]])</f>
        <v>3079500</v>
      </c>
      <c r="J3799">
        <f t="shared" si="59"/>
        <v>22</v>
      </c>
    </row>
    <row r="3800" spans="1:10" x14ac:dyDescent="0.25">
      <c r="A3800">
        <v>59</v>
      </c>
      <c r="B3800">
        <v>2</v>
      </c>
      <c r="C3800">
        <v>371500</v>
      </c>
      <c r="D3800">
        <v>1293783807049500</v>
      </c>
      <c r="E3800">
        <v>7</v>
      </c>
      <c r="F3800" t="s">
        <v>8381</v>
      </c>
      <c r="G3800" t="s">
        <v>9</v>
      </c>
      <c r="I3800">
        <f>VALUE(resultados_ea[[#This Row],[tiempo_escritura_ns]])</f>
        <v>1151400</v>
      </c>
      <c r="J3800">
        <f t="shared" si="59"/>
        <v>23</v>
      </c>
    </row>
    <row r="3801" spans="1:10" x14ac:dyDescent="0.25">
      <c r="A3801">
        <v>59</v>
      </c>
      <c r="B3801">
        <v>2</v>
      </c>
      <c r="C3801">
        <v>371500</v>
      </c>
      <c r="D3801">
        <v>1293783807594100</v>
      </c>
      <c r="E3801">
        <v>8</v>
      </c>
      <c r="F3801" t="s">
        <v>8382</v>
      </c>
      <c r="G3801" t="s">
        <v>9</v>
      </c>
      <c r="I3801">
        <f>VALUE(resultados_ea[[#This Row],[tiempo_escritura_ns]])</f>
        <v>539800</v>
      </c>
      <c r="J3801">
        <f t="shared" si="59"/>
        <v>24</v>
      </c>
    </row>
    <row r="3802" spans="1:10" x14ac:dyDescent="0.25">
      <c r="A3802">
        <v>59</v>
      </c>
      <c r="B3802">
        <v>4</v>
      </c>
      <c r="C3802">
        <v>265500</v>
      </c>
      <c r="D3802">
        <v>1293783808215800</v>
      </c>
      <c r="E3802">
        <v>7</v>
      </c>
      <c r="F3802" t="s">
        <v>6116</v>
      </c>
      <c r="G3802" t="s">
        <v>9</v>
      </c>
      <c r="I3802">
        <f>VALUE(resultados_ea[[#This Row],[tiempo_escritura_ns]])</f>
        <v>2953600</v>
      </c>
      <c r="J3802">
        <f t="shared" si="59"/>
        <v>25</v>
      </c>
    </row>
    <row r="3803" spans="1:10" x14ac:dyDescent="0.25">
      <c r="A3803">
        <v>59</v>
      </c>
      <c r="B3803">
        <v>3</v>
      </c>
      <c r="C3803">
        <v>323800</v>
      </c>
      <c r="D3803">
        <v>1293783808823500</v>
      </c>
      <c r="E3803">
        <v>4</v>
      </c>
      <c r="F3803" t="s">
        <v>8383</v>
      </c>
      <c r="G3803" t="s">
        <v>9</v>
      </c>
      <c r="I3803">
        <f>VALUE(resultados_ea[[#This Row],[tiempo_escritura_ns]])</f>
        <v>4175500</v>
      </c>
      <c r="J3803">
        <f t="shared" si="59"/>
        <v>26</v>
      </c>
    </row>
    <row r="3804" spans="1:10" x14ac:dyDescent="0.25">
      <c r="A3804">
        <v>59</v>
      </c>
      <c r="B3804">
        <v>4</v>
      </c>
      <c r="C3804">
        <v>265500</v>
      </c>
      <c r="D3804">
        <v>1293783809457100</v>
      </c>
      <c r="E3804">
        <v>8</v>
      </c>
      <c r="F3804" t="s">
        <v>8384</v>
      </c>
      <c r="G3804" t="s">
        <v>9</v>
      </c>
      <c r="I3804">
        <f>VALUE(resultados_ea[[#This Row],[tiempo_escritura_ns]])</f>
        <v>1236900</v>
      </c>
      <c r="J3804">
        <f t="shared" si="59"/>
        <v>27</v>
      </c>
    </row>
    <row r="3805" spans="1:10" x14ac:dyDescent="0.25">
      <c r="A3805">
        <v>59</v>
      </c>
      <c r="B3805">
        <v>2</v>
      </c>
      <c r="C3805">
        <v>371500</v>
      </c>
      <c r="D3805">
        <v>1293783810049300</v>
      </c>
      <c r="E3805">
        <v>9</v>
      </c>
      <c r="F3805" t="s">
        <v>8385</v>
      </c>
      <c r="G3805" t="s">
        <v>9</v>
      </c>
      <c r="I3805">
        <f>VALUE(resultados_ea[[#This Row],[tiempo_escritura_ns]])</f>
        <v>2450900</v>
      </c>
      <c r="J3805">
        <f t="shared" si="59"/>
        <v>28</v>
      </c>
    </row>
    <row r="3806" spans="1:10" x14ac:dyDescent="0.25">
      <c r="A3806">
        <v>59</v>
      </c>
      <c r="B3806">
        <v>1</v>
      </c>
      <c r="C3806">
        <v>363500</v>
      </c>
      <c r="D3806">
        <v>1293783810671000</v>
      </c>
      <c r="E3806">
        <v>4</v>
      </c>
      <c r="F3806" t="s">
        <v>8386</v>
      </c>
      <c r="G3806" t="s">
        <v>9</v>
      </c>
      <c r="I3806">
        <f>VALUE(resultados_ea[[#This Row],[tiempo_escritura_ns]])</f>
        <v>4210500</v>
      </c>
      <c r="J3806">
        <f t="shared" si="59"/>
        <v>29</v>
      </c>
    </row>
    <row r="3807" spans="1:10" x14ac:dyDescent="0.25">
      <c r="A3807">
        <v>59</v>
      </c>
      <c r="B3807">
        <v>2</v>
      </c>
      <c r="C3807">
        <v>371500</v>
      </c>
      <c r="D3807">
        <v>1293783811250100</v>
      </c>
      <c r="E3807">
        <v>10</v>
      </c>
      <c r="F3807" t="s">
        <v>5986</v>
      </c>
      <c r="G3807" t="s">
        <v>9</v>
      </c>
      <c r="I3807">
        <f>VALUE(resultados_ea[[#This Row],[tiempo_escritura_ns]])</f>
        <v>1195900</v>
      </c>
      <c r="J3807">
        <f t="shared" si="59"/>
        <v>30</v>
      </c>
    </row>
    <row r="3808" spans="1:10" x14ac:dyDescent="0.25">
      <c r="A3808">
        <v>59</v>
      </c>
      <c r="B3808">
        <v>4</v>
      </c>
      <c r="C3808">
        <v>265500</v>
      </c>
      <c r="D3808">
        <v>1293783811838500</v>
      </c>
      <c r="E3808">
        <v>9</v>
      </c>
      <c r="F3808" t="s">
        <v>8387</v>
      </c>
      <c r="G3808" t="s">
        <v>9</v>
      </c>
      <c r="I3808">
        <f>VALUE(resultados_ea[[#This Row],[tiempo_escritura_ns]])</f>
        <v>2375900</v>
      </c>
      <c r="J3808">
        <f t="shared" si="59"/>
        <v>31</v>
      </c>
    </row>
    <row r="3809" spans="1:10" x14ac:dyDescent="0.25">
      <c r="A3809">
        <v>59</v>
      </c>
      <c r="B3809">
        <v>3</v>
      </c>
      <c r="C3809">
        <v>323800</v>
      </c>
      <c r="D3809">
        <v>1293783812344700</v>
      </c>
      <c r="E3809">
        <v>5</v>
      </c>
      <c r="F3809" t="s">
        <v>8388</v>
      </c>
      <c r="G3809" t="s">
        <v>9</v>
      </c>
      <c r="I3809">
        <f>VALUE(resultados_ea[[#This Row],[tiempo_escritura_ns]])</f>
        <v>3515500</v>
      </c>
      <c r="J3809">
        <f t="shared" si="59"/>
        <v>32</v>
      </c>
    </row>
    <row r="3810" spans="1:10" x14ac:dyDescent="0.25">
      <c r="A3810">
        <v>59</v>
      </c>
      <c r="B3810">
        <v>4</v>
      </c>
      <c r="C3810">
        <v>265500</v>
      </c>
      <c r="D3810">
        <v>1293783812856800</v>
      </c>
      <c r="E3810">
        <v>10</v>
      </c>
      <c r="F3810" t="s">
        <v>2034</v>
      </c>
      <c r="G3810" t="s">
        <v>9</v>
      </c>
      <c r="I3810">
        <f>VALUE(resultados_ea[[#This Row],[tiempo_escritura_ns]])</f>
        <v>1014000</v>
      </c>
      <c r="J3810">
        <f t="shared" si="59"/>
        <v>33</v>
      </c>
    </row>
    <row r="3811" spans="1:10" x14ac:dyDescent="0.25">
      <c r="A3811">
        <v>59</v>
      </c>
      <c r="B3811">
        <v>2</v>
      </c>
      <c r="C3811">
        <v>371500</v>
      </c>
      <c r="D3811">
        <v>1293783813318200</v>
      </c>
      <c r="E3811">
        <v>11</v>
      </c>
      <c r="F3811" t="s">
        <v>8389</v>
      </c>
      <c r="G3811" t="s">
        <v>9</v>
      </c>
      <c r="I3811">
        <f>VALUE(resultados_ea[[#This Row],[tiempo_escritura_ns]])</f>
        <v>2045600</v>
      </c>
      <c r="J3811">
        <f t="shared" si="59"/>
        <v>34</v>
      </c>
    </row>
    <row r="3812" spans="1:10" x14ac:dyDescent="0.25">
      <c r="A3812">
        <v>59</v>
      </c>
      <c r="B3812">
        <v>1</v>
      </c>
      <c r="C3812">
        <v>363500</v>
      </c>
      <c r="D3812">
        <v>1293783813866300</v>
      </c>
      <c r="E3812">
        <v>5</v>
      </c>
      <c r="F3812" t="s">
        <v>8390</v>
      </c>
      <c r="G3812" t="s">
        <v>9</v>
      </c>
      <c r="I3812">
        <f>VALUE(resultados_ea[[#This Row],[tiempo_escritura_ns]])</f>
        <v>3191500</v>
      </c>
      <c r="J3812">
        <f t="shared" si="59"/>
        <v>35</v>
      </c>
    </row>
    <row r="3813" spans="1:10" x14ac:dyDescent="0.25">
      <c r="A3813">
        <v>59</v>
      </c>
      <c r="B3813">
        <v>2</v>
      </c>
      <c r="C3813">
        <v>371500</v>
      </c>
      <c r="D3813">
        <v>1293783814404200</v>
      </c>
      <c r="E3813">
        <v>12</v>
      </c>
      <c r="F3813" t="s">
        <v>8391</v>
      </c>
      <c r="G3813" t="s">
        <v>9</v>
      </c>
      <c r="I3813">
        <f>VALUE(resultados_ea[[#This Row],[tiempo_escritura_ns]])</f>
        <v>1082900</v>
      </c>
      <c r="J3813">
        <f t="shared" si="59"/>
        <v>36</v>
      </c>
    </row>
    <row r="3814" spans="1:10" x14ac:dyDescent="0.25">
      <c r="A3814">
        <v>59</v>
      </c>
      <c r="B3814">
        <v>4</v>
      </c>
      <c r="C3814">
        <v>265500</v>
      </c>
      <c r="D3814">
        <v>1293783814832000</v>
      </c>
      <c r="E3814">
        <v>11</v>
      </c>
      <c r="F3814" t="s">
        <v>8392</v>
      </c>
      <c r="G3814" t="s">
        <v>9</v>
      </c>
      <c r="I3814">
        <f>VALUE(resultados_ea[[#This Row],[tiempo_escritura_ns]])</f>
        <v>1961900</v>
      </c>
      <c r="J3814">
        <f t="shared" si="59"/>
        <v>37</v>
      </c>
    </row>
    <row r="3815" spans="1:10" x14ac:dyDescent="0.25">
      <c r="A3815">
        <v>59</v>
      </c>
      <c r="B3815">
        <v>3</v>
      </c>
      <c r="C3815">
        <v>323800</v>
      </c>
      <c r="D3815">
        <v>1293783815227200</v>
      </c>
      <c r="E3815">
        <v>6</v>
      </c>
      <c r="F3815" t="s">
        <v>8393</v>
      </c>
      <c r="G3815" t="s">
        <v>9</v>
      </c>
      <c r="I3815">
        <f>VALUE(resultados_ea[[#This Row],[tiempo_escritura_ns]])</f>
        <v>2879400</v>
      </c>
      <c r="J3815">
        <f t="shared" si="59"/>
        <v>38</v>
      </c>
    </row>
    <row r="3816" spans="1:10" x14ac:dyDescent="0.25">
      <c r="A3816">
        <v>59</v>
      </c>
      <c r="B3816">
        <v>4</v>
      </c>
      <c r="C3816">
        <v>265500</v>
      </c>
      <c r="D3816">
        <v>1293783815612000</v>
      </c>
      <c r="E3816">
        <v>12</v>
      </c>
      <c r="F3816" t="s">
        <v>210</v>
      </c>
      <c r="G3816" t="s">
        <v>9</v>
      </c>
      <c r="I3816">
        <f>VALUE(resultados_ea[[#This Row],[tiempo_escritura_ns]])</f>
        <v>777000</v>
      </c>
      <c r="J3816">
        <f t="shared" si="59"/>
        <v>39</v>
      </c>
    </row>
    <row r="3817" spans="1:10" x14ac:dyDescent="0.25">
      <c r="A3817">
        <v>59</v>
      </c>
      <c r="B3817">
        <v>2</v>
      </c>
      <c r="C3817">
        <v>371500</v>
      </c>
      <c r="D3817">
        <v>1293783816158500</v>
      </c>
      <c r="E3817">
        <v>13</v>
      </c>
      <c r="F3817" t="s">
        <v>8394</v>
      </c>
      <c r="G3817" t="s">
        <v>9</v>
      </c>
      <c r="I3817">
        <f>VALUE(resultados_ea[[#This Row],[tiempo_escritura_ns]])</f>
        <v>1750400</v>
      </c>
      <c r="J3817">
        <f t="shared" si="59"/>
        <v>40</v>
      </c>
    </row>
    <row r="3818" spans="1:10" x14ac:dyDescent="0.25">
      <c r="A3818">
        <v>59</v>
      </c>
      <c r="B3818">
        <v>1</v>
      </c>
      <c r="C3818">
        <v>363500</v>
      </c>
      <c r="D3818">
        <v>1293783816782100</v>
      </c>
      <c r="E3818">
        <v>6</v>
      </c>
      <c r="F3818" t="s">
        <v>8395</v>
      </c>
      <c r="G3818" t="s">
        <v>9</v>
      </c>
      <c r="I3818">
        <f>VALUE(resultados_ea[[#This Row],[tiempo_escritura_ns]])</f>
        <v>2911400</v>
      </c>
      <c r="J3818">
        <f t="shared" si="59"/>
        <v>41</v>
      </c>
    </row>
    <row r="3819" spans="1:10" x14ac:dyDescent="0.25">
      <c r="A3819">
        <v>59</v>
      </c>
      <c r="B3819">
        <v>2</v>
      </c>
      <c r="C3819">
        <v>371500</v>
      </c>
      <c r="D3819">
        <v>1293783817227000</v>
      </c>
      <c r="E3819">
        <v>14</v>
      </c>
      <c r="F3819" t="s">
        <v>5132</v>
      </c>
      <c r="G3819" t="s">
        <v>9</v>
      </c>
      <c r="I3819">
        <f>VALUE(resultados_ea[[#This Row],[tiempo_escritura_ns]])</f>
        <v>1064200</v>
      </c>
      <c r="J3819">
        <f t="shared" si="59"/>
        <v>42</v>
      </c>
    </row>
    <row r="3820" spans="1:10" x14ac:dyDescent="0.25">
      <c r="A3820">
        <v>59</v>
      </c>
      <c r="B3820">
        <v>4</v>
      </c>
      <c r="C3820">
        <v>265500</v>
      </c>
      <c r="D3820">
        <v>1293783817699400</v>
      </c>
      <c r="E3820">
        <v>13</v>
      </c>
      <c r="F3820" t="s">
        <v>8396</v>
      </c>
      <c r="G3820" t="s">
        <v>9</v>
      </c>
      <c r="I3820">
        <f>VALUE(resultados_ea[[#This Row],[tiempo_escritura_ns]])</f>
        <v>2084400</v>
      </c>
      <c r="J3820">
        <f t="shared" si="59"/>
        <v>43</v>
      </c>
    </row>
    <row r="3821" spans="1:10" x14ac:dyDescent="0.25">
      <c r="A3821">
        <v>59</v>
      </c>
      <c r="B3821">
        <v>3</v>
      </c>
      <c r="C3821">
        <v>323800</v>
      </c>
      <c r="D3821">
        <v>1293783818397700</v>
      </c>
      <c r="E3821">
        <v>7</v>
      </c>
      <c r="F3821" t="s">
        <v>8397</v>
      </c>
      <c r="G3821" t="s">
        <v>9</v>
      </c>
      <c r="I3821">
        <f>VALUE(resultados_ea[[#This Row],[tiempo_escritura_ns]])</f>
        <v>3167300</v>
      </c>
      <c r="J3821">
        <f t="shared" si="59"/>
        <v>44</v>
      </c>
    </row>
    <row r="3822" spans="1:10" x14ac:dyDescent="0.25">
      <c r="A3822">
        <v>59</v>
      </c>
      <c r="B3822">
        <v>3</v>
      </c>
      <c r="C3822">
        <v>323800</v>
      </c>
      <c r="D3822">
        <v>1293783819041000</v>
      </c>
      <c r="E3822">
        <v>8</v>
      </c>
      <c r="F3822" t="s">
        <v>3526</v>
      </c>
      <c r="G3822" t="s">
        <v>9</v>
      </c>
      <c r="I3822">
        <f>VALUE(resultados_ea[[#This Row],[tiempo_escritura_ns]])</f>
        <v>637300</v>
      </c>
      <c r="J3822">
        <f t="shared" si="59"/>
        <v>45</v>
      </c>
    </row>
    <row r="3823" spans="1:10" x14ac:dyDescent="0.25">
      <c r="A3823">
        <v>59</v>
      </c>
      <c r="B3823">
        <v>4</v>
      </c>
      <c r="C3823">
        <v>265500</v>
      </c>
      <c r="D3823">
        <v>1293783819598300</v>
      </c>
      <c r="E3823">
        <v>14</v>
      </c>
      <c r="F3823" t="s">
        <v>8398</v>
      </c>
      <c r="G3823" t="s">
        <v>9</v>
      </c>
      <c r="I3823">
        <f>VALUE(resultados_ea[[#This Row],[tiempo_escritura_ns]])</f>
        <v>1894100</v>
      </c>
      <c r="J3823">
        <f t="shared" si="59"/>
        <v>46</v>
      </c>
    </row>
    <row r="3824" spans="1:10" x14ac:dyDescent="0.25">
      <c r="A3824">
        <v>59</v>
      </c>
      <c r="B3824">
        <v>1</v>
      </c>
      <c r="C3824">
        <v>363500</v>
      </c>
      <c r="D3824">
        <v>1293783820253600</v>
      </c>
      <c r="E3824">
        <v>7</v>
      </c>
      <c r="F3824" t="s">
        <v>8399</v>
      </c>
      <c r="G3824" t="s">
        <v>9</v>
      </c>
      <c r="I3824">
        <f>VALUE(resultados_ea[[#This Row],[tiempo_escritura_ns]])</f>
        <v>3467400</v>
      </c>
      <c r="J3824">
        <f t="shared" si="59"/>
        <v>47</v>
      </c>
    </row>
    <row r="3825" spans="1:10" x14ac:dyDescent="0.25">
      <c r="A3825">
        <v>59</v>
      </c>
      <c r="B3825">
        <v>3</v>
      </c>
      <c r="C3825">
        <v>323800</v>
      </c>
      <c r="D3825">
        <v>1293783820963300</v>
      </c>
      <c r="E3825">
        <v>9</v>
      </c>
      <c r="F3825" t="s">
        <v>8400</v>
      </c>
      <c r="G3825" t="s">
        <v>9</v>
      </c>
      <c r="I3825">
        <f>VALUE(resultados_ea[[#This Row],[tiempo_escritura_ns]])</f>
        <v>1917300</v>
      </c>
      <c r="J3825">
        <f t="shared" si="59"/>
        <v>48</v>
      </c>
    </row>
    <row r="3826" spans="1:10" x14ac:dyDescent="0.25">
      <c r="A3826">
        <v>59</v>
      </c>
      <c r="B3826">
        <v>1</v>
      </c>
      <c r="C3826">
        <v>363500</v>
      </c>
      <c r="D3826">
        <v>1293783821608000</v>
      </c>
      <c r="E3826">
        <v>8</v>
      </c>
      <c r="F3826" t="s">
        <v>8401</v>
      </c>
      <c r="G3826" t="s">
        <v>9</v>
      </c>
      <c r="I3826">
        <f>VALUE(resultados_ea[[#This Row],[tiempo_escritura_ns]])</f>
        <v>1349600</v>
      </c>
      <c r="J3826">
        <f t="shared" si="59"/>
        <v>49</v>
      </c>
    </row>
    <row r="3827" spans="1:10" x14ac:dyDescent="0.25">
      <c r="A3827">
        <v>59</v>
      </c>
      <c r="B3827">
        <v>3</v>
      </c>
      <c r="C3827">
        <v>323800</v>
      </c>
      <c r="D3827">
        <v>1293783822288100</v>
      </c>
      <c r="E3827">
        <v>10</v>
      </c>
      <c r="F3827" t="s">
        <v>8402</v>
      </c>
      <c r="G3827" t="s">
        <v>9</v>
      </c>
      <c r="I3827">
        <f>VALUE(resultados_ea[[#This Row],[tiempo_escritura_ns]])</f>
        <v>1319500</v>
      </c>
      <c r="J3827">
        <f t="shared" si="59"/>
        <v>50</v>
      </c>
    </row>
    <row r="3828" spans="1:10" x14ac:dyDescent="0.25">
      <c r="A3828">
        <v>59</v>
      </c>
      <c r="B3828">
        <v>1</v>
      </c>
      <c r="C3828">
        <v>363500</v>
      </c>
      <c r="D3828">
        <v>1293783822977400</v>
      </c>
      <c r="E3828">
        <v>9</v>
      </c>
      <c r="F3828" t="s">
        <v>8403</v>
      </c>
      <c r="G3828" t="s">
        <v>9</v>
      </c>
      <c r="I3828">
        <f>VALUE(resultados_ea[[#This Row],[tiempo_escritura_ns]])</f>
        <v>1364500</v>
      </c>
      <c r="J3828">
        <f t="shared" si="59"/>
        <v>51</v>
      </c>
    </row>
    <row r="3829" spans="1:10" x14ac:dyDescent="0.25">
      <c r="A3829">
        <v>59</v>
      </c>
      <c r="B3829">
        <v>3</v>
      </c>
      <c r="C3829">
        <v>323800</v>
      </c>
      <c r="D3829">
        <v>1293783823687000</v>
      </c>
      <c r="E3829">
        <v>11</v>
      </c>
      <c r="F3829" t="s">
        <v>8404</v>
      </c>
      <c r="G3829" t="s">
        <v>9</v>
      </c>
      <c r="I3829">
        <f>VALUE(resultados_ea[[#This Row],[tiempo_escritura_ns]])</f>
        <v>1378400</v>
      </c>
      <c r="J3829">
        <f t="shared" si="59"/>
        <v>52</v>
      </c>
    </row>
    <row r="3830" spans="1:10" x14ac:dyDescent="0.25">
      <c r="A3830">
        <v>59</v>
      </c>
      <c r="B3830">
        <v>1</v>
      </c>
      <c r="C3830">
        <v>363500</v>
      </c>
      <c r="D3830">
        <v>1293783824283300</v>
      </c>
      <c r="E3830">
        <v>10</v>
      </c>
      <c r="F3830" t="s">
        <v>8405</v>
      </c>
      <c r="G3830" t="s">
        <v>9</v>
      </c>
      <c r="I3830">
        <f>VALUE(resultados_ea[[#This Row],[tiempo_escritura_ns]])</f>
        <v>1290600</v>
      </c>
      <c r="J3830">
        <f t="shared" si="59"/>
        <v>53</v>
      </c>
    </row>
    <row r="3831" spans="1:10" x14ac:dyDescent="0.25">
      <c r="A3831">
        <v>59</v>
      </c>
      <c r="B3831">
        <v>3</v>
      </c>
      <c r="C3831">
        <v>323800</v>
      </c>
      <c r="D3831">
        <v>1293783825015000</v>
      </c>
      <c r="E3831">
        <v>12</v>
      </c>
      <c r="F3831" t="s">
        <v>8406</v>
      </c>
      <c r="G3831" t="s">
        <v>9</v>
      </c>
      <c r="I3831">
        <f>VALUE(resultados_ea[[#This Row],[tiempo_escritura_ns]])</f>
        <v>1323600</v>
      </c>
      <c r="J3831">
        <f t="shared" si="59"/>
        <v>54</v>
      </c>
    </row>
    <row r="3832" spans="1:10" x14ac:dyDescent="0.25">
      <c r="A3832">
        <v>59</v>
      </c>
      <c r="B3832">
        <v>1</v>
      </c>
      <c r="C3832">
        <v>363500</v>
      </c>
      <c r="D3832">
        <v>1293783825651500</v>
      </c>
      <c r="E3832">
        <v>11</v>
      </c>
      <c r="F3832" t="s">
        <v>8407</v>
      </c>
      <c r="G3832" t="s">
        <v>9</v>
      </c>
      <c r="I3832">
        <f>VALUE(resultados_ea[[#This Row],[tiempo_escritura_ns]])</f>
        <v>1348200</v>
      </c>
      <c r="J3832">
        <f t="shared" si="59"/>
        <v>55</v>
      </c>
    </row>
    <row r="3833" spans="1:10" x14ac:dyDescent="0.25">
      <c r="A3833">
        <v>59</v>
      </c>
      <c r="B3833">
        <v>3</v>
      </c>
      <c r="C3833">
        <v>323800</v>
      </c>
      <c r="D3833">
        <v>1293783826259700</v>
      </c>
      <c r="E3833">
        <v>13</v>
      </c>
      <c r="F3833" t="s">
        <v>7336</v>
      </c>
      <c r="G3833" t="s">
        <v>9</v>
      </c>
      <c r="I3833">
        <f>VALUE(resultados_ea[[#This Row],[tiempo_escritura_ns]])</f>
        <v>1185700</v>
      </c>
      <c r="J3833">
        <f t="shared" si="59"/>
        <v>56</v>
      </c>
    </row>
    <row r="3834" spans="1:10" x14ac:dyDescent="0.25">
      <c r="A3834">
        <v>59</v>
      </c>
      <c r="B3834">
        <v>1</v>
      </c>
      <c r="C3834">
        <v>363500</v>
      </c>
      <c r="D3834">
        <v>1293783826834500</v>
      </c>
      <c r="E3834">
        <v>12</v>
      </c>
      <c r="F3834" t="s">
        <v>4355</v>
      </c>
      <c r="G3834" t="s">
        <v>9</v>
      </c>
      <c r="I3834">
        <f>VALUE(resultados_ea[[#This Row],[tiempo_escritura_ns]])</f>
        <v>1177600</v>
      </c>
      <c r="J3834">
        <f t="shared" si="59"/>
        <v>57</v>
      </c>
    </row>
    <row r="3835" spans="1:10" x14ac:dyDescent="0.25">
      <c r="A3835">
        <v>59</v>
      </c>
      <c r="B3835">
        <v>3</v>
      </c>
      <c r="C3835">
        <v>323800</v>
      </c>
      <c r="D3835">
        <v>1293783827361800</v>
      </c>
      <c r="E3835">
        <v>14</v>
      </c>
      <c r="F3835" t="s">
        <v>8408</v>
      </c>
      <c r="G3835" t="s">
        <v>9</v>
      </c>
      <c r="I3835">
        <f>VALUE(resultados_ea[[#This Row],[tiempo_escritura_ns]])</f>
        <v>1098000</v>
      </c>
      <c r="J3835">
        <f t="shared" si="59"/>
        <v>58</v>
      </c>
    </row>
    <row r="3836" spans="1:10" x14ac:dyDescent="0.25">
      <c r="A3836">
        <v>59</v>
      </c>
      <c r="B3836">
        <v>1</v>
      </c>
      <c r="C3836">
        <v>363500</v>
      </c>
      <c r="D3836">
        <v>1293783827780900</v>
      </c>
      <c r="E3836">
        <v>13</v>
      </c>
      <c r="F3836" t="s">
        <v>8409</v>
      </c>
      <c r="G3836" t="s">
        <v>9</v>
      </c>
      <c r="I3836">
        <f>VALUE(resultados_ea[[#This Row],[tiempo_escritura_ns]])</f>
        <v>942700</v>
      </c>
      <c r="J3836">
        <f t="shared" si="59"/>
        <v>59</v>
      </c>
    </row>
    <row r="3837" spans="1:10" x14ac:dyDescent="0.25">
      <c r="A3837">
        <v>59</v>
      </c>
      <c r="B3837">
        <v>1</v>
      </c>
      <c r="C3837">
        <v>363500</v>
      </c>
      <c r="D3837">
        <v>1293783828153300</v>
      </c>
      <c r="E3837">
        <v>14</v>
      </c>
      <c r="F3837" t="s">
        <v>8410</v>
      </c>
      <c r="G3837" t="s">
        <v>9</v>
      </c>
      <c r="I3837">
        <f>VALUE(resultados_ea[[#This Row],[tiempo_escritura_ns]])</f>
        <v>369200</v>
      </c>
      <c r="J3837">
        <f t="shared" si="59"/>
        <v>60</v>
      </c>
    </row>
    <row r="3838" spans="1:10" x14ac:dyDescent="0.25">
      <c r="A3838">
        <v>59</v>
      </c>
      <c r="B3838">
        <v>1</v>
      </c>
      <c r="C3838">
        <v>363500</v>
      </c>
      <c r="F3838" t="s">
        <v>69</v>
      </c>
      <c r="G3838" t="s">
        <v>9</v>
      </c>
      <c r="H3838">
        <v>59186200</v>
      </c>
      <c r="I3838" t="e">
        <f>VALUE(resultados_ea[[#This Row],[tiempo_escritura_ns]])</f>
        <v>#VALUE!</v>
      </c>
      <c r="J3838">
        <f t="shared" si="59"/>
        <v>-1</v>
      </c>
    </row>
    <row r="3839" spans="1:10" x14ac:dyDescent="0.25">
      <c r="A3839">
        <v>59</v>
      </c>
      <c r="B3839">
        <v>2</v>
      </c>
      <c r="C3839">
        <v>371500</v>
      </c>
      <c r="F3839" t="s">
        <v>69</v>
      </c>
      <c r="G3839" t="s">
        <v>9</v>
      </c>
      <c r="H3839">
        <v>48193100</v>
      </c>
      <c r="I3839" t="e">
        <f>VALUE(resultados_ea[[#This Row],[tiempo_escritura_ns]])</f>
        <v>#VALUE!</v>
      </c>
      <c r="J3839">
        <f t="shared" si="59"/>
        <v>-1</v>
      </c>
    </row>
    <row r="3840" spans="1:10" x14ac:dyDescent="0.25">
      <c r="A3840">
        <v>59</v>
      </c>
      <c r="B3840">
        <v>3</v>
      </c>
      <c r="C3840">
        <v>323800</v>
      </c>
      <c r="F3840" t="s">
        <v>69</v>
      </c>
      <c r="G3840" t="s">
        <v>9</v>
      </c>
      <c r="H3840">
        <v>58346100</v>
      </c>
      <c r="I3840" t="e">
        <f>VALUE(resultados_ea[[#This Row],[tiempo_escritura_ns]])</f>
        <v>#VALUE!</v>
      </c>
      <c r="J3840">
        <f t="shared" si="59"/>
        <v>-1</v>
      </c>
    </row>
    <row r="3841" spans="1:10" x14ac:dyDescent="0.25">
      <c r="A3841">
        <v>59</v>
      </c>
      <c r="B3841">
        <v>4</v>
      </c>
      <c r="C3841">
        <v>265500</v>
      </c>
      <c r="F3841" t="s">
        <v>69</v>
      </c>
      <c r="G3841" t="s">
        <v>9</v>
      </c>
      <c r="H3841">
        <v>50597300</v>
      </c>
      <c r="I3841" t="e">
        <f>VALUE(resultados_ea[[#This Row],[tiempo_escritura_ns]])</f>
        <v>#VALUE!</v>
      </c>
      <c r="J3841">
        <f t="shared" si="59"/>
        <v>-1</v>
      </c>
    </row>
    <row r="3842" spans="1:10" x14ac:dyDescent="0.25">
      <c r="A3842">
        <v>60</v>
      </c>
      <c r="B3842">
        <v>2</v>
      </c>
      <c r="C3842">
        <v>415300</v>
      </c>
      <c r="D3842">
        <v>1293783999654100</v>
      </c>
      <c r="E3842">
        <v>0</v>
      </c>
      <c r="F3842" t="s">
        <v>8411</v>
      </c>
      <c r="G3842" t="s">
        <v>9</v>
      </c>
      <c r="I3842">
        <f>VALUE(resultados_ea[[#This Row],[tiempo_escritura_ns]])</f>
        <v>27636000</v>
      </c>
      <c r="J3842">
        <f t="shared" ref="J3842:J3905" si="60">IF(MOD(ROW()-2,64)&lt;60,MOD(ROW()-2,64)+1, -1)</f>
        <v>1</v>
      </c>
    </row>
    <row r="3843" spans="1:10" x14ac:dyDescent="0.25">
      <c r="A3843">
        <v>60</v>
      </c>
      <c r="B3843">
        <v>4</v>
      </c>
      <c r="C3843">
        <v>224900</v>
      </c>
      <c r="D3843">
        <v>1293784000240300</v>
      </c>
      <c r="E3843">
        <v>0</v>
      </c>
      <c r="F3843" t="s">
        <v>8412</v>
      </c>
      <c r="G3843" t="s">
        <v>9</v>
      </c>
      <c r="I3843">
        <f>VALUE(resultados_ea[[#This Row],[tiempo_escritura_ns]])</f>
        <v>28250700</v>
      </c>
      <c r="J3843">
        <f t="shared" si="60"/>
        <v>2</v>
      </c>
    </row>
    <row r="3844" spans="1:10" x14ac:dyDescent="0.25">
      <c r="A3844">
        <v>60</v>
      </c>
      <c r="B3844">
        <v>1</v>
      </c>
      <c r="C3844">
        <v>394600</v>
      </c>
      <c r="D3844">
        <v>1293784000834700</v>
      </c>
      <c r="E3844">
        <v>0</v>
      </c>
      <c r="F3844" t="s">
        <v>8413</v>
      </c>
      <c r="G3844" t="s">
        <v>9</v>
      </c>
      <c r="I3844">
        <f>VALUE(resultados_ea[[#This Row],[tiempo_escritura_ns]])</f>
        <v>28869500</v>
      </c>
      <c r="J3844">
        <f t="shared" si="60"/>
        <v>3</v>
      </c>
    </row>
    <row r="3845" spans="1:10" x14ac:dyDescent="0.25">
      <c r="A3845">
        <v>60</v>
      </c>
      <c r="B3845">
        <v>3</v>
      </c>
      <c r="C3845">
        <v>261900</v>
      </c>
      <c r="D3845">
        <v>1293784001458700</v>
      </c>
      <c r="E3845">
        <v>0</v>
      </c>
      <c r="F3845" t="s">
        <v>8414</v>
      </c>
      <c r="G3845" t="s">
        <v>9</v>
      </c>
      <c r="I3845">
        <f>VALUE(resultados_ea[[#This Row],[tiempo_escritura_ns]])</f>
        <v>29456700</v>
      </c>
      <c r="J3845">
        <f t="shared" si="60"/>
        <v>4</v>
      </c>
    </row>
    <row r="3846" spans="1:10" x14ac:dyDescent="0.25">
      <c r="A3846">
        <v>60</v>
      </c>
      <c r="B3846">
        <v>1</v>
      </c>
      <c r="C3846">
        <v>394600</v>
      </c>
      <c r="D3846">
        <v>1293784001865200</v>
      </c>
      <c r="E3846">
        <v>1</v>
      </c>
      <c r="F3846" t="s">
        <v>7530</v>
      </c>
      <c r="G3846" t="s">
        <v>9</v>
      </c>
      <c r="I3846">
        <f>VALUE(resultados_ea[[#This Row],[tiempo_escritura_ns]])</f>
        <v>1024400</v>
      </c>
      <c r="J3846">
        <f t="shared" si="60"/>
        <v>5</v>
      </c>
    </row>
    <row r="3847" spans="1:10" x14ac:dyDescent="0.25">
      <c r="A3847">
        <v>60</v>
      </c>
      <c r="B3847">
        <v>4</v>
      </c>
      <c r="C3847">
        <v>224900</v>
      </c>
      <c r="D3847">
        <v>1293784002505500</v>
      </c>
      <c r="E3847">
        <v>1</v>
      </c>
      <c r="F3847" t="s">
        <v>8415</v>
      </c>
      <c r="G3847" t="s">
        <v>9</v>
      </c>
      <c r="I3847">
        <f>VALUE(resultados_ea[[#This Row],[tiempo_escritura_ns]])</f>
        <v>2079700</v>
      </c>
      <c r="J3847">
        <f t="shared" si="60"/>
        <v>6</v>
      </c>
    </row>
    <row r="3848" spans="1:10" x14ac:dyDescent="0.25">
      <c r="A3848">
        <v>60</v>
      </c>
      <c r="B3848">
        <v>2</v>
      </c>
      <c r="C3848">
        <v>415300</v>
      </c>
      <c r="D3848">
        <v>1293784003110600</v>
      </c>
      <c r="E3848">
        <v>1</v>
      </c>
      <c r="F3848" t="s">
        <v>8416</v>
      </c>
      <c r="G3848" t="s">
        <v>9</v>
      </c>
      <c r="I3848">
        <f>VALUE(resultados_ea[[#This Row],[tiempo_escritura_ns]])</f>
        <v>2681700</v>
      </c>
      <c r="J3848">
        <f t="shared" si="60"/>
        <v>7</v>
      </c>
    </row>
    <row r="3849" spans="1:10" x14ac:dyDescent="0.25">
      <c r="A3849">
        <v>60</v>
      </c>
      <c r="B3849">
        <v>2</v>
      </c>
      <c r="C3849">
        <v>415300</v>
      </c>
      <c r="D3849">
        <v>1293784003714200</v>
      </c>
      <c r="E3849">
        <v>2</v>
      </c>
      <c r="F3849" t="s">
        <v>8417</v>
      </c>
      <c r="G3849" t="s">
        <v>9</v>
      </c>
      <c r="I3849">
        <f>VALUE(resultados_ea[[#This Row],[tiempo_escritura_ns]])</f>
        <v>599000</v>
      </c>
      <c r="J3849">
        <f t="shared" si="60"/>
        <v>8</v>
      </c>
    </row>
    <row r="3850" spans="1:10" x14ac:dyDescent="0.25">
      <c r="A3850">
        <v>60</v>
      </c>
      <c r="B3850">
        <v>4</v>
      </c>
      <c r="C3850">
        <v>224900</v>
      </c>
      <c r="D3850">
        <v>1293784004302000</v>
      </c>
      <c r="E3850">
        <v>2</v>
      </c>
      <c r="F3850" t="s">
        <v>8418</v>
      </c>
      <c r="G3850" t="s">
        <v>9</v>
      </c>
      <c r="I3850">
        <f>VALUE(resultados_ea[[#This Row],[tiempo_escritura_ns]])</f>
        <v>1793000</v>
      </c>
      <c r="J3850">
        <f t="shared" si="60"/>
        <v>9</v>
      </c>
    </row>
    <row r="3851" spans="1:10" x14ac:dyDescent="0.25">
      <c r="A3851">
        <v>60</v>
      </c>
      <c r="B3851">
        <v>1</v>
      </c>
      <c r="C3851">
        <v>394600</v>
      </c>
      <c r="D3851">
        <v>1293784004978100</v>
      </c>
      <c r="E3851">
        <v>2</v>
      </c>
      <c r="F3851" t="s">
        <v>764</v>
      </c>
      <c r="G3851" t="s">
        <v>9</v>
      </c>
      <c r="I3851">
        <f>VALUE(resultados_ea[[#This Row],[tiempo_escritura_ns]])</f>
        <v>3108900</v>
      </c>
      <c r="J3851">
        <f t="shared" si="60"/>
        <v>10</v>
      </c>
    </row>
    <row r="3852" spans="1:10" x14ac:dyDescent="0.25">
      <c r="A3852">
        <v>60</v>
      </c>
      <c r="B3852">
        <v>3</v>
      </c>
      <c r="C3852">
        <v>261900</v>
      </c>
      <c r="D3852">
        <v>1293784005499700</v>
      </c>
      <c r="E3852">
        <v>1</v>
      </c>
      <c r="F3852" t="s">
        <v>8419</v>
      </c>
      <c r="G3852" t="s">
        <v>9</v>
      </c>
      <c r="I3852">
        <f>VALUE(resultados_ea[[#This Row],[tiempo_escritura_ns]])</f>
        <v>4033100</v>
      </c>
      <c r="J3852">
        <f t="shared" si="60"/>
        <v>11</v>
      </c>
    </row>
    <row r="3853" spans="1:10" x14ac:dyDescent="0.25">
      <c r="A3853">
        <v>60</v>
      </c>
      <c r="B3853">
        <v>1</v>
      </c>
      <c r="C3853">
        <v>394600</v>
      </c>
      <c r="D3853">
        <v>1293784005965600</v>
      </c>
      <c r="E3853">
        <v>3</v>
      </c>
      <c r="F3853" t="s">
        <v>5470</v>
      </c>
      <c r="G3853" t="s">
        <v>9</v>
      </c>
      <c r="I3853">
        <f>VALUE(resultados_ea[[#This Row],[tiempo_escritura_ns]])</f>
        <v>982700</v>
      </c>
      <c r="J3853">
        <f t="shared" si="60"/>
        <v>12</v>
      </c>
    </row>
    <row r="3854" spans="1:10" x14ac:dyDescent="0.25">
      <c r="A3854">
        <v>60</v>
      </c>
      <c r="B3854">
        <v>4</v>
      </c>
      <c r="C3854">
        <v>224900</v>
      </c>
      <c r="D3854">
        <v>1293784006474400</v>
      </c>
      <c r="E3854">
        <v>3</v>
      </c>
      <c r="F3854" t="s">
        <v>8420</v>
      </c>
      <c r="G3854" t="s">
        <v>9</v>
      </c>
      <c r="I3854">
        <f>VALUE(resultados_ea[[#This Row],[tiempo_escritura_ns]])</f>
        <v>2168300</v>
      </c>
      <c r="J3854">
        <f t="shared" si="60"/>
        <v>13</v>
      </c>
    </row>
    <row r="3855" spans="1:10" x14ac:dyDescent="0.25">
      <c r="A3855">
        <v>60</v>
      </c>
      <c r="B3855">
        <v>2</v>
      </c>
      <c r="C3855">
        <v>415300</v>
      </c>
      <c r="D3855">
        <v>1293784006955100</v>
      </c>
      <c r="E3855">
        <v>3</v>
      </c>
      <c r="F3855" t="s">
        <v>8302</v>
      </c>
      <c r="G3855" t="s">
        <v>9</v>
      </c>
      <c r="I3855">
        <f>VALUE(resultados_ea[[#This Row],[tiempo_escritura_ns]])</f>
        <v>3236700</v>
      </c>
      <c r="J3855">
        <f t="shared" si="60"/>
        <v>14</v>
      </c>
    </row>
    <row r="3856" spans="1:10" x14ac:dyDescent="0.25">
      <c r="A3856">
        <v>60</v>
      </c>
      <c r="B3856">
        <v>4</v>
      </c>
      <c r="C3856">
        <v>224900</v>
      </c>
      <c r="D3856">
        <v>1293784007461900</v>
      </c>
      <c r="E3856">
        <v>4</v>
      </c>
      <c r="F3856" t="s">
        <v>5751</v>
      </c>
      <c r="G3856" t="s">
        <v>9</v>
      </c>
      <c r="I3856">
        <f>VALUE(resultados_ea[[#This Row],[tiempo_escritura_ns]])</f>
        <v>982500</v>
      </c>
      <c r="J3856">
        <f t="shared" si="60"/>
        <v>15</v>
      </c>
    </row>
    <row r="3857" spans="1:10" x14ac:dyDescent="0.25">
      <c r="A3857">
        <v>60</v>
      </c>
      <c r="B3857">
        <v>1</v>
      </c>
      <c r="C3857">
        <v>394600</v>
      </c>
      <c r="D3857">
        <v>1293784007970900</v>
      </c>
      <c r="E3857">
        <v>4</v>
      </c>
      <c r="F3857" t="s">
        <v>8421</v>
      </c>
      <c r="G3857" t="s">
        <v>9</v>
      </c>
      <c r="I3857">
        <f>VALUE(resultados_ea[[#This Row],[tiempo_escritura_ns]])</f>
        <v>2000400</v>
      </c>
      <c r="J3857">
        <f t="shared" si="60"/>
        <v>16</v>
      </c>
    </row>
    <row r="3858" spans="1:10" x14ac:dyDescent="0.25">
      <c r="A3858">
        <v>60</v>
      </c>
      <c r="B3858">
        <v>3</v>
      </c>
      <c r="C3858">
        <v>261900</v>
      </c>
      <c r="D3858">
        <v>1293784008430300</v>
      </c>
      <c r="E3858">
        <v>2</v>
      </c>
      <c r="F3858" t="s">
        <v>7411</v>
      </c>
      <c r="G3858" t="s">
        <v>9</v>
      </c>
      <c r="I3858">
        <f>VALUE(resultados_ea[[#This Row],[tiempo_escritura_ns]])</f>
        <v>2926300</v>
      </c>
      <c r="J3858">
        <f t="shared" si="60"/>
        <v>17</v>
      </c>
    </row>
    <row r="3859" spans="1:10" x14ac:dyDescent="0.25">
      <c r="A3859">
        <v>60</v>
      </c>
      <c r="B3859">
        <v>1</v>
      </c>
      <c r="C3859">
        <v>394600</v>
      </c>
      <c r="D3859">
        <v>1293784008932400</v>
      </c>
      <c r="E3859">
        <v>5</v>
      </c>
      <c r="F3859" t="s">
        <v>360</v>
      </c>
      <c r="G3859" t="s">
        <v>9</v>
      </c>
      <c r="I3859">
        <f>VALUE(resultados_ea[[#This Row],[tiempo_escritura_ns]])</f>
        <v>956700</v>
      </c>
      <c r="J3859">
        <f t="shared" si="60"/>
        <v>18</v>
      </c>
    </row>
    <row r="3860" spans="1:10" x14ac:dyDescent="0.25">
      <c r="A3860">
        <v>60</v>
      </c>
      <c r="B3860">
        <v>4</v>
      </c>
      <c r="C3860">
        <v>224900</v>
      </c>
      <c r="D3860">
        <v>1293784009601500</v>
      </c>
      <c r="E3860">
        <v>5</v>
      </c>
      <c r="F3860" t="s">
        <v>8422</v>
      </c>
      <c r="G3860" t="s">
        <v>9</v>
      </c>
      <c r="I3860">
        <f>VALUE(resultados_ea[[#This Row],[tiempo_escritura_ns]])</f>
        <v>2135600</v>
      </c>
      <c r="J3860">
        <f t="shared" si="60"/>
        <v>19</v>
      </c>
    </row>
    <row r="3861" spans="1:10" x14ac:dyDescent="0.25">
      <c r="A3861">
        <v>60</v>
      </c>
      <c r="B3861">
        <v>2</v>
      </c>
      <c r="C3861">
        <v>415300</v>
      </c>
      <c r="D3861">
        <v>1293784010189900</v>
      </c>
      <c r="E3861">
        <v>4</v>
      </c>
      <c r="F3861" t="s">
        <v>8423</v>
      </c>
      <c r="G3861" t="s">
        <v>9</v>
      </c>
      <c r="I3861">
        <f>VALUE(resultados_ea[[#This Row],[tiempo_escritura_ns]])</f>
        <v>3230000</v>
      </c>
      <c r="J3861">
        <f t="shared" si="60"/>
        <v>20</v>
      </c>
    </row>
    <row r="3862" spans="1:10" x14ac:dyDescent="0.25">
      <c r="A3862">
        <v>60</v>
      </c>
      <c r="B3862">
        <v>4</v>
      </c>
      <c r="C3862">
        <v>224900</v>
      </c>
      <c r="D3862">
        <v>1293784010821400</v>
      </c>
      <c r="E3862">
        <v>6</v>
      </c>
      <c r="F3862" t="s">
        <v>8424</v>
      </c>
      <c r="G3862" t="s">
        <v>9</v>
      </c>
      <c r="I3862">
        <f>VALUE(resultados_ea[[#This Row],[tiempo_escritura_ns]])</f>
        <v>1215000</v>
      </c>
      <c r="J3862">
        <f t="shared" si="60"/>
        <v>21</v>
      </c>
    </row>
    <row r="3863" spans="1:10" x14ac:dyDescent="0.25">
      <c r="A3863">
        <v>60</v>
      </c>
      <c r="B3863">
        <v>1</v>
      </c>
      <c r="C3863">
        <v>394600</v>
      </c>
      <c r="D3863">
        <v>1293784011279800</v>
      </c>
      <c r="E3863">
        <v>6</v>
      </c>
      <c r="F3863" t="s">
        <v>7352</v>
      </c>
      <c r="G3863" t="s">
        <v>9</v>
      </c>
      <c r="I3863">
        <f>VALUE(resultados_ea[[#This Row],[tiempo_escritura_ns]])</f>
        <v>2342900</v>
      </c>
      <c r="J3863">
        <f t="shared" si="60"/>
        <v>22</v>
      </c>
    </row>
    <row r="3864" spans="1:10" x14ac:dyDescent="0.25">
      <c r="A3864">
        <v>60</v>
      </c>
      <c r="B3864">
        <v>3</v>
      </c>
      <c r="C3864">
        <v>261900</v>
      </c>
      <c r="D3864">
        <v>1293784011677700</v>
      </c>
      <c r="E3864">
        <v>3</v>
      </c>
      <c r="F3864" t="s">
        <v>8425</v>
      </c>
      <c r="G3864" t="s">
        <v>9</v>
      </c>
      <c r="I3864">
        <f>VALUE(resultados_ea[[#This Row],[tiempo_escritura_ns]])</f>
        <v>3244000</v>
      </c>
      <c r="J3864">
        <f t="shared" si="60"/>
        <v>23</v>
      </c>
    </row>
    <row r="3865" spans="1:10" x14ac:dyDescent="0.25">
      <c r="A3865">
        <v>60</v>
      </c>
      <c r="B3865">
        <v>1</v>
      </c>
      <c r="C3865">
        <v>394600</v>
      </c>
      <c r="D3865">
        <v>1293784012074100</v>
      </c>
      <c r="E3865">
        <v>7</v>
      </c>
      <c r="F3865" t="s">
        <v>8426</v>
      </c>
      <c r="G3865" t="s">
        <v>9</v>
      </c>
      <c r="I3865">
        <f>VALUE(resultados_ea[[#This Row],[tiempo_escritura_ns]])</f>
        <v>790600</v>
      </c>
      <c r="J3865">
        <f t="shared" si="60"/>
        <v>24</v>
      </c>
    </row>
    <row r="3866" spans="1:10" x14ac:dyDescent="0.25">
      <c r="A3866">
        <v>60</v>
      </c>
      <c r="B3866">
        <v>4</v>
      </c>
      <c r="C3866">
        <v>224900</v>
      </c>
      <c r="D3866">
        <v>1293784012584700</v>
      </c>
      <c r="E3866">
        <v>7</v>
      </c>
      <c r="F3866" t="s">
        <v>8427</v>
      </c>
      <c r="G3866" t="s">
        <v>9</v>
      </c>
      <c r="I3866">
        <f>VALUE(resultados_ea[[#This Row],[tiempo_escritura_ns]])</f>
        <v>1758900</v>
      </c>
      <c r="J3866">
        <f t="shared" si="60"/>
        <v>25</v>
      </c>
    </row>
    <row r="3867" spans="1:10" x14ac:dyDescent="0.25">
      <c r="A3867">
        <v>60</v>
      </c>
      <c r="B3867">
        <v>2</v>
      </c>
      <c r="C3867">
        <v>415300</v>
      </c>
      <c r="D3867">
        <v>1293784013160600</v>
      </c>
      <c r="E3867">
        <v>5</v>
      </c>
      <c r="F3867" t="s">
        <v>8428</v>
      </c>
      <c r="G3867" t="s">
        <v>9</v>
      </c>
      <c r="I3867">
        <f>VALUE(resultados_ea[[#This Row],[tiempo_escritura_ns]])</f>
        <v>2965900</v>
      </c>
      <c r="J3867">
        <f t="shared" si="60"/>
        <v>26</v>
      </c>
    </row>
    <row r="3868" spans="1:10" x14ac:dyDescent="0.25">
      <c r="A3868">
        <v>60</v>
      </c>
      <c r="B3868">
        <v>4</v>
      </c>
      <c r="C3868">
        <v>224900</v>
      </c>
      <c r="D3868">
        <v>1293784013689600</v>
      </c>
      <c r="E3868">
        <v>8</v>
      </c>
      <c r="F3868" t="s">
        <v>8429</v>
      </c>
      <c r="G3868" t="s">
        <v>9</v>
      </c>
      <c r="I3868">
        <f>VALUE(resultados_ea[[#This Row],[tiempo_escritura_ns]])</f>
        <v>1101300</v>
      </c>
      <c r="J3868">
        <f t="shared" si="60"/>
        <v>27</v>
      </c>
    </row>
    <row r="3869" spans="1:10" x14ac:dyDescent="0.25">
      <c r="A3869">
        <v>60</v>
      </c>
      <c r="B3869">
        <v>1</v>
      </c>
      <c r="C3869">
        <v>394600</v>
      </c>
      <c r="D3869">
        <v>1293784014256500</v>
      </c>
      <c r="E3869">
        <v>8</v>
      </c>
      <c r="F3869" t="s">
        <v>8430</v>
      </c>
      <c r="G3869" t="s">
        <v>9</v>
      </c>
      <c r="I3869">
        <f>VALUE(resultados_ea[[#This Row],[tiempo_escritura_ns]])</f>
        <v>2179000</v>
      </c>
      <c r="J3869">
        <f t="shared" si="60"/>
        <v>28</v>
      </c>
    </row>
    <row r="3870" spans="1:10" x14ac:dyDescent="0.25">
      <c r="A3870">
        <v>60</v>
      </c>
      <c r="B3870">
        <v>3</v>
      </c>
      <c r="C3870">
        <v>261900</v>
      </c>
      <c r="D3870">
        <v>1293784014860100</v>
      </c>
      <c r="E3870">
        <v>4</v>
      </c>
      <c r="F3870" t="s">
        <v>8431</v>
      </c>
      <c r="G3870" t="s">
        <v>9</v>
      </c>
      <c r="I3870">
        <f>VALUE(resultados_ea[[#This Row],[tiempo_escritura_ns]])</f>
        <v>3179100</v>
      </c>
      <c r="J3870">
        <f t="shared" si="60"/>
        <v>29</v>
      </c>
    </row>
    <row r="3871" spans="1:10" x14ac:dyDescent="0.25">
      <c r="A3871">
        <v>60</v>
      </c>
      <c r="B3871">
        <v>1</v>
      </c>
      <c r="C3871">
        <v>394600</v>
      </c>
      <c r="D3871">
        <v>1293784015441200</v>
      </c>
      <c r="E3871">
        <v>9</v>
      </c>
      <c r="F3871" t="s">
        <v>3683</v>
      </c>
      <c r="G3871" t="s">
        <v>9</v>
      </c>
      <c r="I3871">
        <f>VALUE(resultados_ea[[#This Row],[tiempo_escritura_ns]])</f>
        <v>1181100</v>
      </c>
      <c r="J3871">
        <f t="shared" si="60"/>
        <v>30</v>
      </c>
    </row>
    <row r="3872" spans="1:10" x14ac:dyDescent="0.25">
      <c r="A3872">
        <v>60</v>
      </c>
      <c r="B3872">
        <v>4</v>
      </c>
      <c r="C3872">
        <v>224900</v>
      </c>
      <c r="D3872">
        <v>1293784015864800</v>
      </c>
      <c r="E3872">
        <v>9</v>
      </c>
      <c r="F3872" t="s">
        <v>4079</v>
      </c>
      <c r="G3872" t="s">
        <v>9</v>
      </c>
      <c r="I3872">
        <f>VALUE(resultados_ea[[#This Row],[tiempo_escritura_ns]])</f>
        <v>2170800</v>
      </c>
      <c r="J3872">
        <f t="shared" si="60"/>
        <v>31</v>
      </c>
    </row>
    <row r="3873" spans="1:10" x14ac:dyDescent="0.25">
      <c r="A3873">
        <v>60</v>
      </c>
      <c r="B3873">
        <v>2</v>
      </c>
      <c r="C3873">
        <v>415300</v>
      </c>
      <c r="D3873">
        <v>1293784016438400</v>
      </c>
      <c r="E3873">
        <v>6</v>
      </c>
      <c r="F3873" t="s">
        <v>8028</v>
      </c>
      <c r="G3873" t="s">
        <v>9</v>
      </c>
      <c r="I3873">
        <f>VALUE(resultados_ea[[#This Row],[tiempo_escritura_ns]])</f>
        <v>3273500</v>
      </c>
      <c r="J3873">
        <f t="shared" si="60"/>
        <v>32</v>
      </c>
    </row>
    <row r="3874" spans="1:10" x14ac:dyDescent="0.25">
      <c r="A3874">
        <v>60</v>
      </c>
      <c r="B3874">
        <v>4</v>
      </c>
      <c r="C3874">
        <v>224900</v>
      </c>
      <c r="D3874">
        <v>1293784017021200</v>
      </c>
      <c r="E3874">
        <v>10</v>
      </c>
      <c r="F3874" t="s">
        <v>2655</v>
      </c>
      <c r="G3874" t="s">
        <v>9</v>
      </c>
      <c r="I3874">
        <f>VALUE(resultados_ea[[#This Row],[tiempo_escritura_ns]])</f>
        <v>1153400</v>
      </c>
      <c r="J3874">
        <f t="shared" si="60"/>
        <v>33</v>
      </c>
    </row>
    <row r="3875" spans="1:10" x14ac:dyDescent="0.25">
      <c r="A3875">
        <v>60</v>
      </c>
      <c r="B3875">
        <v>1</v>
      </c>
      <c r="C3875">
        <v>394600</v>
      </c>
      <c r="D3875">
        <v>1293784017462800</v>
      </c>
      <c r="E3875">
        <v>10</v>
      </c>
      <c r="F3875" t="s">
        <v>8432</v>
      </c>
      <c r="G3875" t="s">
        <v>9</v>
      </c>
      <c r="I3875">
        <f>VALUE(resultados_ea[[#This Row],[tiempo_escritura_ns]])</f>
        <v>2017800</v>
      </c>
      <c r="J3875">
        <f t="shared" si="60"/>
        <v>34</v>
      </c>
    </row>
    <row r="3876" spans="1:10" x14ac:dyDescent="0.25">
      <c r="A3876">
        <v>60</v>
      </c>
      <c r="B3876">
        <v>1</v>
      </c>
      <c r="C3876">
        <v>394600</v>
      </c>
      <c r="D3876">
        <v>1293784017880700</v>
      </c>
      <c r="E3876">
        <v>11</v>
      </c>
      <c r="F3876" t="s">
        <v>8433</v>
      </c>
      <c r="G3876" t="s">
        <v>9</v>
      </c>
      <c r="I3876">
        <f>VALUE(resultados_ea[[#This Row],[tiempo_escritura_ns]])</f>
        <v>404800</v>
      </c>
      <c r="J3876">
        <f t="shared" si="60"/>
        <v>35</v>
      </c>
    </row>
    <row r="3877" spans="1:10" x14ac:dyDescent="0.25">
      <c r="A3877">
        <v>60</v>
      </c>
      <c r="B3877">
        <v>3</v>
      </c>
      <c r="C3877">
        <v>261900</v>
      </c>
      <c r="D3877">
        <v>1293784018443300</v>
      </c>
      <c r="E3877">
        <v>5</v>
      </c>
      <c r="F3877" t="s">
        <v>8434</v>
      </c>
      <c r="G3877" t="s">
        <v>9</v>
      </c>
      <c r="I3877">
        <f>VALUE(resultados_ea[[#This Row],[tiempo_escritura_ns]])</f>
        <v>3579100</v>
      </c>
      <c r="J3877">
        <f t="shared" si="60"/>
        <v>36</v>
      </c>
    </row>
    <row r="3878" spans="1:10" x14ac:dyDescent="0.25">
      <c r="A3878">
        <v>60</v>
      </c>
      <c r="B3878">
        <v>1</v>
      </c>
      <c r="C3878">
        <v>394600</v>
      </c>
      <c r="D3878">
        <v>1293784019017200</v>
      </c>
      <c r="E3878">
        <v>12</v>
      </c>
      <c r="F3878" t="s">
        <v>8435</v>
      </c>
      <c r="G3878" t="s">
        <v>9</v>
      </c>
      <c r="I3878">
        <f>VALUE(resultados_ea[[#This Row],[tiempo_escritura_ns]])</f>
        <v>1132700</v>
      </c>
      <c r="J3878">
        <f t="shared" si="60"/>
        <v>37</v>
      </c>
    </row>
    <row r="3879" spans="1:10" x14ac:dyDescent="0.25">
      <c r="A3879">
        <v>60</v>
      </c>
      <c r="B3879">
        <v>4</v>
      </c>
      <c r="C3879">
        <v>224900</v>
      </c>
      <c r="D3879">
        <v>1293784019632200</v>
      </c>
      <c r="E3879">
        <v>11</v>
      </c>
      <c r="F3879" t="s">
        <v>3313</v>
      </c>
      <c r="G3879" t="s">
        <v>9</v>
      </c>
      <c r="I3879">
        <f>VALUE(resultados_ea[[#This Row],[tiempo_escritura_ns]])</f>
        <v>2585300</v>
      </c>
      <c r="J3879">
        <f t="shared" si="60"/>
        <v>38</v>
      </c>
    </row>
    <row r="3880" spans="1:10" x14ac:dyDescent="0.25">
      <c r="A3880">
        <v>60</v>
      </c>
      <c r="B3880">
        <v>2</v>
      </c>
      <c r="C3880">
        <v>415300</v>
      </c>
      <c r="D3880">
        <v>1293784020343100</v>
      </c>
      <c r="E3880">
        <v>7</v>
      </c>
      <c r="F3880" t="s">
        <v>8436</v>
      </c>
      <c r="G3880" t="s">
        <v>9</v>
      </c>
      <c r="I3880">
        <f>VALUE(resultados_ea[[#This Row],[tiempo_escritura_ns]])</f>
        <v>3901000</v>
      </c>
      <c r="J3880">
        <f t="shared" si="60"/>
        <v>39</v>
      </c>
    </row>
    <row r="3881" spans="1:10" x14ac:dyDescent="0.25">
      <c r="A3881">
        <v>60</v>
      </c>
      <c r="B3881">
        <v>4</v>
      </c>
      <c r="C3881">
        <v>224900</v>
      </c>
      <c r="D3881">
        <v>1293784020803700</v>
      </c>
      <c r="E3881">
        <v>12</v>
      </c>
      <c r="F3881" t="s">
        <v>8437</v>
      </c>
      <c r="G3881" t="s">
        <v>9</v>
      </c>
      <c r="I3881">
        <f>VALUE(resultados_ea[[#This Row],[tiempo_escritura_ns]])</f>
        <v>1166200</v>
      </c>
      <c r="J3881">
        <f t="shared" si="60"/>
        <v>40</v>
      </c>
    </row>
    <row r="3882" spans="1:10" x14ac:dyDescent="0.25">
      <c r="A3882">
        <v>60</v>
      </c>
      <c r="B3882">
        <v>1</v>
      </c>
      <c r="C3882">
        <v>394600</v>
      </c>
      <c r="D3882">
        <v>1293784021364100</v>
      </c>
      <c r="E3882">
        <v>13</v>
      </c>
      <c r="F3882" t="s">
        <v>8438</v>
      </c>
      <c r="G3882" t="s">
        <v>9</v>
      </c>
      <c r="I3882">
        <f>VALUE(resultados_ea[[#This Row],[tiempo_escritura_ns]])</f>
        <v>2342300</v>
      </c>
      <c r="J3882">
        <f t="shared" si="60"/>
        <v>41</v>
      </c>
    </row>
    <row r="3883" spans="1:10" x14ac:dyDescent="0.25">
      <c r="A3883">
        <v>60</v>
      </c>
      <c r="B3883">
        <v>3</v>
      </c>
      <c r="C3883">
        <v>261900</v>
      </c>
      <c r="D3883">
        <v>1293784021927500</v>
      </c>
      <c r="E3883">
        <v>6</v>
      </c>
      <c r="F3883" t="s">
        <v>8439</v>
      </c>
      <c r="G3883" t="s">
        <v>9</v>
      </c>
      <c r="I3883">
        <f>VALUE(resultados_ea[[#This Row],[tiempo_escritura_ns]])</f>
        <v>3480400</v>
      </c>
      <c r="J3883">
        <f t="shared" si="60"/>
        <v>42</v>
      </c>
    </row>
    <row r="3884" spans="1:10" x14ac:dyDescent="0.25">
      <c r="A3884">
        <v>60</v>
      </c>
      <c r="B3884">
        <v>1</v>
      </c>
      <c r="C3884">
        <v>394600</v>
      </c>
      <c r="D3884">
        <v>1293784022485000</v>
      </c>
      <c r="E3884">
        <v>14</v>
      </c>
      <c r="F3884" t="s">
        <v>8440</v>
      </c>
      <c r="G3884" t="s">
        <v>9</v>
      </c>
      <c r="I3884">
        <f>VALUE(resultados_ea[[#This Row],[tiempo_escritura_ns]])</f>
        <v>1115800</v>
      </c>
      <c r="J3884">
        <f t="shared" si="60"/>
        <v>43</v>
      </c>
    </row>
    <row r="3885" spans="1:10" x14ac:dyDescent="0.25">
      <c r="A3885">
        <v>60</v>
      </c>
      <c r="B3885">
        <v>4</v>
      </c>
      <c r="C3885">
        <v>224900</v>
      </c>
      <c r="D3885">
        <v>1293784023035700</v>
      </c>
      <c r="E3885">
        <v>13</v>
      </c>
      <c r="F3885" t="s">
        <v>8441</v>
      </c>
      <c r="G3885" t="s">
        <v>9</v>
      </c>
      <c r="I3885">
        <f>VALUE(resultados_ea[[#This Row],[tiempo_escritura_ns]])</f>
        <v>2228400</v>
      </c>
      <c r="J3885">
        <f t="shared" si="60"/>
        <v>44</v>
      </c>
    </row>
    <row r="3886" spans="1:10" x14ac:dyDescent="0.25">
      <c r="A3886">
        <v>60</v>
      </c>
      <c r="B3886">
        <v>2</v>
      </c>
      <c r="C3886">
        <v>415300</v>
      </c>
      <c r="D3886">
        <v>1293784023584000</v>
      </c>
      <c r="E3886">
        <v>8</v>
      </c>
      <c r="F3886" t="s">
        <v>8442</v>
      </c>
      <c r="G3886" t="s">
        <v>9</v>
      </c>
      <c r="I3886">
        <f>VALUE(resultados_ea[[#This Row],[tiempo_escritura_ns]])</f>
        <v>3234400</v>
      </c>
      <c r="J3886">
        <f t="shared" si="60"/>
        <v>45</v>
      </c>
    </row>
    <row r="3887" spans="1:10" x14ac:dyDescent="0.25">
      <c r="A3887">
        <v>60</v>
      </c>
      <c r="B3887">
        <v>4</v>
      </c>
      <c r="C3887">
        <v>224900</v>
      </c>
      <c r="D3887">
        <v>1293784024120300</v>
      </c>
      <c r="E3887">
        <v>14</v>
      </c>
      <c r="F3887" t="s">
        <v>8443</v>
      </c>
      <c r="G3887" t="s">
        <v>9</v>
      </c>
      <c r="I3887">
        <f>VALUE(resultados_ea[[#This Row],[tiempo_escritura_ns]])</f>
        <v>1080600</v>
      </c>
      <c r="J3887">
        <f t="shared" si="60"/>
        <v>46</v>
      </c>
    </row>
    <row r="3888" spans="1:10" x14ac:dyDescent="0.25">
      <c r="A3888">
        <v>60</v>
      </c>
      <c r="B3888">
        <v>3</v>
      </c>
      <c r="C3888">
        <v>261900</v>
      </c>
      <c r="D3888">
        <v>1293784025120400</v>
      </c>
      <c r="E3888">
        <v>7</v>
      </c>
      <c r="F3888" t="s">
        <v>2175</v>
      </c>
      <c r="G3888" t="s">
        <v>9</v>
      </c>
      <c r="I3888">
        <f>VALUE(resultados_ea[[#This Row],[tiempo_escritura_ns]])</f>
        <v>3188600</v>
      </c>
      <c r="J3888">
        <f t="shared" si="60"/>
        <v>47</v>
      </c>
    </row>
    <row r="3889" spans="1:10" x14ac:dyDescent="0.25">
      <c r="A3889">
        <v>60</v>
      </c>
      <c r="B3889">
        <v>2</v>
      </c>
      <c r="C3889">
        <v>415300</v>
      </c>
      <c r="D3889">
        <v>1293784025720000</v>
      </c>
      <c r="E3889">
        <v>9</v>
      </c>
      <c r="F3889" t="s">
        <v>5639</v>
      </c>
      <c r="G3889" t="s">
        <v>9</v>
      </c>
      <c r="I3889">
        <f>VALUE(resultados_ea[[#This Row],[tiempo_escritura_ns]])</f>
        <v>2131100</v>
      </c>
      <c r="J3889">
        <f t="shared" si="60"/>
        <v>48</v>
      </c>
    </row>
    <row r="3890" spans="1:10" x14ac:dyDescent="0.25">
      <c r="A3890">
        <v>60</v>
      </c>
      <c r="B3890">
        <v>3</v>
      </c>
      <c r="C3890">
        <v>261900</v>
      </c>
      <c r="D3890">
        <v>1293784026363200</v>
      </c>
      <c r="E3890">
        <v>8</v>
      </c>
      <c r="F3890" t="s">
        <v>8444</v>
      </c>
      <c r="G3890" t="s">
        <v>9</v>
      </c>
      <c r="I3890">
        <f>VALUE(resultados_ea[[#This Row],[tiempo_escritura_ns]])</f>
        <v>1237000</v>
      </c>
      <c r="J3890">
        <f t="shared" si="60"/>
        <v>49</v>
      </c>
    </row>
    <row r="3891" spans="1:10" x14ac:dyDescent="0.25">
      <c r="A3891">
        <v>60</v>
      </c>
      <c r="B3891">
        <v>2</v>
      </c>
      <c r="C3891">
        <v>415300</v>
      </c>
      <c r="D3891">
        <v>1293784026925900</v>
      </c>
      <c r="E3891">
        <v>10</v>
      </c>
      <c r="F3891" t="s">
        <v>2115</v>
      </c>
      <c r="G3891" t="s">
        <v>9</v>
      </c>
      <c r="I3891">
        <f>VALUE(resultados_ea[[#This Row],[tiempo_escritura_ns]])</f>
        <v>1199300</v>
      </c>
      <c r="J3891">
        <f t="shared" si="60"/>
        <v>50</v>
      </c>
    </row>
    <row r="3892" spans="1:10" x14ac:dyDescent="0.25">
      <c r="A3892">
        <v>60</v>
      </c>
      <c r="B3892">
        <v>3</v>
      </c>
      <c r="C3892">
        <v>261900</v>
      </c>
      <c r="D3892">
        <v>1293784027536200</v>
      </c>
      <c r="E3892">
        <v>9</v>
      </c>
      <c r="F3892" t="s">
        <v>4170</v>
      </c>
      <c r="G3892" t="s">
        <v>9</v>
      </c>
      <c r="I3892">
        <f>VALUE(resultados_ea[[#This Row],[tiempo_escritura_ns]])</f>
        <v>1168500</v>
      </c>
      <c r="J3892">
        <f t="shared" si="60"/>
        <v>51</v>
      </c>
    </row>
    <row r="3893" spans="1:10" x14ac:dyDescent="0.25">
      <c r="A3893">
        <v>60</v>
      </c>
      <c r="B3893">
        <v>2</v>
      </c>
      <c r="C3893">
        <v>415300</v>
      </c>
      <c r="D3893">
        <v>1293784028289700</v>
      </c>
      <c r="E3893">
        <v>11</v>
      </c>
      <c r="F3893" t="s">
        <v>8445</v>
      </c>
      <c r="G3893" t="s">
        <v>9</v>
      </c>
      <c r="I3893">
        <f>VALUE(resultados_ea[[#This Row],[tiempo_escritura_ns]])</f>
        <v>1345400</v>
      </c>
      <c r="J3893">
        <f t="shared" si="60"/>
        <v>52</v>
      </c>
    </row>
    <row r="3894" spans="1:10" x14ac:dyDescent="0.25">
      <c r="A3894">
        <v>60</v>
      </c>
      <c r="B3894">
        <v>3</v>
      </c>
      <c r="C3894">
        <v>261900</v>
      </c>
      <c r="D3894">
        <v>1293784060000300</v>
      </c>
      <c r="E3894">
        <v>10</v>
      </c>
      <c r="F3894" t="s">
        <v>8446</v>
      </c>
      <c r="G3894" t="s">
        <v>9</v>
      </c>
      <c r="I3894">
        <f>VALUE(resultados_ea[[#This Row],[tiempo_escritura_ns]])</f>
        <v>32460100</v>
      </c>
      <c r="J3894">
        <f t="shared" si="60"/>
        <v>53</v>
      </c>
    </row>
    <row r="3895" spans="1:10" x14ac:dyDescent="0.25">
      <c r="A3895">
        <v>60</v>
      </c>
      <c r="B3895">
        <v>3</v>
      </c>
      <c r="C3895">
        <v>261900</v>
      </c>
      <c r="D3895">
        <v>1293784061138000</v>
      </c>
      <c r="E3895">
        <v>11</v>
      </c>
      <c r="F3895" t="s">
        <v>2591</v>
      </c>
      <c r="G3895" t="s">
        <v>9</v>
      </c>
      <c r="I3895">
        <f>VALUE(resultados_ea[[#This Row],[tiempo_escritura_ns]])</f>
        <v>1109500</v>
      </c>
      <c r="J3895">
        <f t="shared" si="60"/>
        <v>54</v>
      </c>
    </row>
    <row r="3896" spans="1:10" x14ac:dyDescent="0.25">
      <c r="A3896">
        <v>60</v>
      </c>
      <c r="B3896">
        <v>3</v>
      </c>
      <c r="C3896">
        <v>261900</v>
      </c>
      <c r="D3896">
        <v>1293784061831200</v>
      </c>
      <c r="E3896">
        <v>12</v>
      </c>
      <c r="F3896" t="s">
        <v>8447</v>
      </c>
      <c r="G3896" t="s">
        <v>9</v>
      </c>
      <c r="I3896">
        <f>VALUE(resultados_ea[[#This Row],[tiempo_escritura_ns]])</f>
        <v>636500</v>
      </c>
      <c r="J3896">
        <f t="shared" si="60"/>
        <v>55</v>
      </c>
    </row>
    <row r="3897" spans="1:10" x14ac:dyDescent="0.25">
      <c r="A3897">
        <v>60</v>
      </c>
      <c r="B3897">
        <v>3</v>
      </c>
      <c r="C3897">
        <v>261900</v>
      </c>
      <c r="D3897">
        <v>1293784062431600</v>
      </c>
      <c r="E3897">
        <v>13</v>
      </c>
      <c r="F3897" t="s">
        <v>3703</v>
      </c>
      <c r="G3897" t="s">
        <v>9</v>
      </c>
      <c r="I3897">
        <f>VALUE(resultados_ea[[#This Row],[tiempo_escritura_ns]])</f>
        <v>596300</v>
      </c>
      <c r="J3897">
        <f t="shared" si="60"/>
        <v>56</v>
      </c>
    </row>
    <row r="3898" spans="1:10" x14ac:dyDescent="0.25">
      <c r="A3898">
        <v>60</v>
      </c>
      <c r="B3898">
        <v>3</v>
      </c>
      <c r="C3898">
        <v>261900</v>
      </c>
      <c r="D3898">
        <v>1293784063060000</v>
      </c>
      <c r="E3898">
        <v>14</v>
      </c>
      <c r="F3898" t="s">
        <v>8448</v>
      </c>
      <c r="G3898" t="s">
        <v>9</v>
      </c>
      <c r="I3898">
        <f>VALUE(resultados_ea[[#This Row],[tiempo_escritura_ns]])</f>
        <v>624600</v>
      </c>
      <c r="J3898">
        <f t="shared" si="60"/>
        <v>57</v>
      </c>
    </row>
    <row r="3899" spans="1:10" x14ac:dyDescent="0.25">
      <c r="A3899">
        <v>60</v>
      </c>
      <c r="B3899">
        <v>2</v>
      </c>
      <c r="C3899">
        <v>415300</v>
      </c>
      <c r="D3899">
        <v>1293784064021500</v>
      </c>
      <c r="E3899">
        <v>12</v>
      </c>
      <c r="F3899" t="s">
        <v>8449</v>
      </c>
      <c r="G3899" t="s">
        <v>9</v>
      </c>
      <c r="I3899">
        <f>VALUE(resultados_ea[[#This Row],[tiempo_escritura_ns]])</f>
        <v>35728100</v>
      </c>
      <c r="J3899">
        <f t="shared" si="60"/>
        <v>58</v>
      </c>
    </row>
    <row r="3900" spans="1:10" x14ac:dyDescent="0.25">
      <c r="A3900">
        <v>60</v>
      </c>
      <c r="B3900">
        <v>2</v>
      </c>
      <c r="C3900">
        <v>415300</v>
      </c>
      <c r="D3900">
        <v>1293784077200200</v>
      </c>
      <c r="E3900">
        <v>13</v>
      </c>
      <c r="F3900" t="s">
        <v>8450</v>
      </c>
      <c r="G3900" t="s">
        <v>9</v>
      </c>
      <c r="I3900">
        <f>VALUE(resultados_ea[[#This Row],[tiempo_escritura_ns]])</f>
        <v>13174500</v>
      </c>
      <c r="J3900">
        <f t="shared" si="60"/>
        <v>59</v>
      </c>
    </row>
    <row r="3901" spans="1:10" x14ac:dyDescent="0.25">
      <c r="A3901">
        <v>60</v>
      </c>
      <c r="B3901">
        <v>2</v>
      </c>
      <c r="C3901">
        <v>415300</v>
      </c>
      <c r="D3901">
        <v>1293784077956600</v>
      </c>
      <c r="E3901">
        <v>14</v>
      </c>
      <c r="F3901" t="s">
        <v>8451</v>
      </c>
      <c r="G3901" t="s">
        <v>9</v>
      </c>
      <c r="I3901">
        <f>VALUE(resultados_ea[[#This Row],[tiempo_escritura_ns]])</f>
        <v>744700</v>
      </c>
      <c r="J3901">
        <f t="shared" si="60"/>
        <v>60</v>
      </c>
    </row>
    <row r="3902" spans="1:10" x14ac:dyDescent="0.25">
      <c r="A3902">
        <v>60</v>
      </c>
      <c r="B3902">
        <v>1</v>
      </c>
      <c r="C3902">
        <v>394600</v>
      </c>
      <c r="F3902" t="s">
        <v>69</v>
      </c>
      <c r="G3902" t="s">
        <v>9</v>
      </c>
      <c r="H3902">
        <v>50524600</v>
      </c>
      <c r="I3902" t="e">
        <f>VALUE(resultados_ea[[#This Row],[tiempo_escritura_ns]])</f>
        <v>#VALUE!</v>
      </c>
      <c r="J3902">
        <f t="shared" si="60"/>
        <v>-1</v>
      </c>
    </row>
    <row r="3903" spans="1:10" x14ac:dyDescent="0.25">
      <c r="A3903">
        <v>60</v>
      </c>
      <c r="B3903">
        <v>2</v>
      </c>
      <c r="C3903">
        <v>415300</v>
      </c>
      <c r="F3903" t="s">
        <v>69</v>
      </c>
      <c r="G3903" t="s">
        <v>9</v>
      </c>
      <c r="H3903">
        <v>105945000</v>
      </c>
      <c r="I3903" t="e">
        <f>VALUE(resultados_ea[[#This Row],[tiempo_escritura_ns]])</f>
        <v>#VALUE!</v>
      </c>
      <c r="J3903">
        <f t="shared" si="60"/>
        <v>-1</v>
      </c>
    </row>
    <row r="3904" spans="1:10" x14ac:dyDescent="0.25">
      <c r="A3904">
        <v>60</v>
      </c>
      <c r="B3904">
        <v>3</v>
      </c>
      <c r="C3904">
        <v>261900</v>
      </c>
      <c r="F3904" t="s">
        <v>69</v>
      </c>
      <c r="G3904" t="s">
        <v>9</v>
      </c>
      <c r="H3904">
        <v>91062300</v>
      </c>
      <c r="I3904" t="e">
        <f>VALUE(resultados_ea[[#This Row],[tiempo_escritura_ns]])</f>
        <v>#VALUE!</v>
      </c>
      <c r="J3904">
        <f t="shared" si="60"/>
        <v>-1</v>
      </c>
    </row>
    <row r="3905" spans="1:10" x14ac:dyDescent="0.25">
      <c r="A3905">
        <v>60</v>
      </c>
      <c r="B3905">
        <v>4</v>
      </c>
      <c r="C3905">
        <v>224900</v>
      </c>
      <c r="F3905" t="s">
        <v>69</v>
      </c>
      <c r="G3905" t="s">
        <v>9</v>
      </c>
      <c r="H3905">
        <v>52135600</v>
      </c>
      <c r="I3905" t="e">
        <f>VALUE(resultados_ea[[#This Row],[tiempo_escritura_ns]])</f>
        <v>#VALUE!</v>
      </c>
      <c r="J3905">
        <f t="shared" si="60"/>
        <v>-1</v>
      </c>
    </row>
    <row r="3906" spans="1:10" x14ac:dyDescent="0.25">
      <c r="A3906">
        <v>61</v>
      </c>
      <c r="B3906">
        <v>1</v>
      </c>
      <c r="C3906">
        <v>522800</v>
      </c>
      <c r="D3906">
        <v>1293784281583300</v>
      </c>
      <c r="E3906">
        <v>0</v>
      </c>
      <c r="F3906" t="s">
        <v>8452</v>
      </c>
      <c r="G3906" t="s">
        <v>9</v>
      </c>
      <c r="I3906">
        <f>VALUE(resultados_ea[[#This Row],[tiempo_escritura_ns]])</f>
        <v>33459200</v>
      </c>
      <c r="J3906">
        <f t="shared" ref="J3906:J3969" si="61">IF(MOD(ROW()-2,64)&lt;60,MOD(ROW()-2,64)+1, -1)</f>
        <v>1</v>
      </c>
    </row>
    <row r="3907" spans="1:10" x14ac:dyDescent="0.25">
      <c r="A3907">
        <v>61</v>
      </c>
      <c r="B3907">
        <v>4</v>
      </c>
      <c r="C3907">
        <v>452200</v>
      </c>
      <c r="D3907">
        <v>1293784282364000</v>
      </c>
      <c r="E3907">
        <v>0</v>
      </c>
      <c r="F3907" t="s">
        <v>8453</v>
      </c>
      <c r="G3907" t="s">
        <v>9</v>
      </c>
      <c r="I3907">
        <f>VALUE(resultados_ea[[#This Row],[tiempo_escritura_ns]])</f>
        <v>34170700</v>
      </c>
      <c r="J3907">
        <f t="shared" si="61"/>
        <v>2</v>
      </c>
    </row>
    <row r="3908" spans="1:10" x14ac:dyDescent="0.25">
      <c r="A3908">
        <v>61</v>
      </c>
      <c r="B3908">
        <v>2</v>
      </c>
      <c r="C3908">
        <v>199000</v>
      </c>
      <c r="D3908">
        <v>1293784283198300</v>
      </c>
      <c r="E3908">
        <v>0</v>
      </c>
      <c r="F3908" t="s">
        <v>8454</v>
      </c>
      <c r="G3908" t="s">
        <v>9</v>
      </c>
      <c r="I3908">
        <f>VALUE(resultados_ea[[#This Row],[tiempo_escritura_ns]])</f>
        <v>35050100</v>
      </c>
      <c r="J3908">
        <f t="shared" si="61"/>
        <v>3</v>
      </c>
    </row>
    <row r="3909" spans="1:10" x14ac:dyDescent="0.25">
      <c r="A3909">
        <v>61</v>
      </c>
      <c r="B3909">
        <v>3</v>
      </c>
      <c r="C3909">
        <v>304500</v>
      </c>
      <c r="D3909">
        <v>1293784283860800</v>
      </c>
      <c r="E3909">
        <v>0</v>
      </c>
      <c r="F3909" t="s">
        <v>8455</v>
      </c>
      <c r="G3909" t="s">
        <v>9</v>
      </c>
      <c r="I3909">
        <f>VALUE(resultados_ea[[#This Row],[tiempo_escritura_ns]])</f>
        <v>35703900</v>
      </c>
      <c r="J3909">
        <f t="shared" si="61"/>
        <v>4</v>
      </c>
    </row>
    <row r="3910" spans="1:10" x14ac:dyDescent="0.25">
      <c r="A3910">
        <v>61</v>
      </c>
      <c r="B3910">
        <v>2</v>
      </c>
      <c r="C3910">
        <v>199000</v>
      </c>
      <c r="D3910">
        <v>1293784284475100</v>
      </c>
      <c r="E3910">
        <v>1</v>
      </c>
      <c r="F3910" t="s">
        <v>3735</v>
      </c>
      <c r="G3910" t="s">
        <v>9</v>
      </c>
      <c r="I3910">
        <f>VALUE(resultados_ea[[#This Row],[tiempo_escritura_ns]])</f>
        <v>1267400</v>
      </c>
      <c r="J3910">
        <f t="shared" si="61"/>
        <v>5</v>
      </c>
    </row>
    <row r="3911" spans="1:10" x14ac:dyDescent="0.25">
      <c r="A3911">
        <v>61</v>
      </c>
      <c r="B3911">
        <v>4</v>
      </c>
      <c r="C3911">
        <v>452200</v>
      </c>
      <c r="D3911">
        <v>1293784285140400</v>
      </c>
      <c r="E3911">
        <v>1</v>
      </c>
      <c r="F3911" t="s">
        <v>8456</v>
      </c>
      <c r="G3911" t="s">
        <v>9</v>
      </c>
      <c r="I3911">
        <f>VALUE(resultados_ea[[#This Row],[tiempo_escritura_ns]])</f>
        <v>2767900</v>
      </c>
      <c r="J3911">
        <f t="shared" si="61"/>
        <v>6</v>
      </c>
    </row>
    <row r="3912" spans="1:10" x14ac:dyDescent="0.25">
      <c r="A3912">
        <v>61</v>
      </c>
      <c r="B3912">
        <v>1</v>
      </c>
      <c r="C3912">
        <v>522800</v>
      </c>
      <c r="D3912">
        <v>1293784285757400</v>
      </c>
      <c r="E3912">
        <v>1</v>
      </c>
      <c r="F3912" t="s">
        <v>3717</v>
      </c>
      <c r="G3912" t="s">
        <v>9</v>
      </c>
      <c r="I3912">
        <f>VALUE(resultados_ea[[#This Row],[tiempo_escritura_ns]])</f>
        <v>3414200</v>
      </c>
      <c r="J3912">
        <f t="shared" si="61"/>
        <v>7</v>
      </c>
    </row>
    <row r="3913" spans="1:10" x14ac:dyDescent="0.25">
      <c r="A3913">
        <v>61</v>
      </c>
      <c r="B3913">
        <v>4</v>
      </c>
      <c r="C3913">
        <v>452200</v>
      </c>
      <c r="D3913">
        <v>1293784286487500</v>
      </c>
      <c r="E3913">
        <v>2</v>
      </c>
      <c r="F3913" t="s">
        <v>1721</v>
      </c>
      <c r="G3913" t="s">
        <v>9</v>
      </c>
      <c r="I3913">
        <f>VALUE(resultados_ea[[#This Row],[tiempo_escritura_ns]])</f>
        <v>1343400</v>
      </c>
      <c r="J3913">
        <f t="shared" si="61"/>
        <v>8</v>
      </c>
    </row>
    <row r="3914" spans="1:10" x14ac:dyDescent="0.25">
      <c r="A3914">
        <v>61</v>
      </c>
      <c r="B3914">
        <v>2</v>
      </c>
      <c r="C3914">
        <v>199000</v>
      </c>
      <c r="D3914">
        <v>1293784287072600</v>
      </c>
      <c r="E3914">
        <v>2</v>
      </c>
      <c r="F3914" t="s">
        <v>146</v>
      </c>
      <c r="G3914" t="s">
        <v>9</v>
      </c>
      <c r="I3914">
        <f>VALUE(resultados_ea[[#This Row],[tiempo_escritura_ns]])</f>
        <v>2593500</v>
      </c>
      <c r="J3914">
        <f t="shared" si="61"/>
        <v>9</v>
      </c>
    </row>
    <row r="3915" spans="1:10" x14ac:dyDescent="0.25">
      <c r="A3915">
        <v>61</v>
      </c>
      <c r="B3915">
        <v>3</v>
      </c>
      <c r="C3915">
        <v>304500</v>
      </c>
      <c r="D3915">
        <v>1293784287686200</v>
      </c>
      <c r="E3915">
        <v>1</v>
      </c>
      <c r="F3915" t="s">
        <v>8457</v>
      </c>
      <c r="G3915" t="s">
        <v>9</v>
      </c>
      <c r="I3915">
        <f>VALUE(resultados_ea[[#This Row],[tiempo_escritura_ns]])</f>
        <v>3814800</v>
      </c>
      <c r="J3915">
        <f t="shared" si="61"/>
        <v>10</v>
      </c>
    </row>
    <row r="3916" spans="1:10" x14ac:dyDescent="0.25">
      <c r="A3916">
        <v>61</v>
      </c>
      <c r="B3916">
        <v>2</v>
      </c>
      <c r="C3916">
        <v>199000</v>
      </c>
      <c r="D3916">
        <v>1293784288338700</v>
      </c>
      <c r="E3916">
        <v>3</v>
      </c>
      <c r="F3916" t="s">
        <v>8458</v>
      </c>
      <c r="G3916" t="s">
        <v>9</v>
      </c>
      <c r="I3916">
        <f>VALUE(resultados_ea[[#This Row],[tiempo_escritura_ns]])</f>
        <v>1261500</v>
      </c>
      <c r="J3916">
        <f t="shared" si="61"/>
        <v>11</v>
      </c>
    </row>
    <row r="3917" spans="1:10" x14ac:dyDescent="0.25">
      <c r="A3917">
        <v>61</v>
      </c>
      <c r="B3917">
        <v>2</v>
      </c>
      <c r="C3917">
        <v>199000</v>
      </c>
      <c r="D3917">
        <v>1293784288927000</v>
      </c>
      <c r="E3917">
        <v>4</v>
      </c>
      <c r="F3917" t="s">
        <v>8459</v>
      </c>
      <c r="G3917" t="s">
        <v>9</v>
      </c>
      <c r="I3917">
        <f>VALUE(resultados_ea[[#This Row],[tiempo_escritura_ns]])</f>
        <v>583600</v>
      </c>
      <c r="J3917">
        <f t="shared" si="61"/>
        <v>12</v>
      </c>
    </row>
    <row r="3918" spans="1:10" x14ac:dyDescent="0.25">
      <c r="A3918">
        <v>61</v>
      </c>
      <c r="B3918">
        <v>4</v>
      </c>
      <c r="C3918">
        <v>452200</v>
      </c>
      <c r="D3918">
        <v>1293784289522100</v>
      </c>
      <c r="E3918">
        <v>3</v>
      </c>
      <c r="F3918" t="s">
        <v>8460</v>
      </c>
      <c r="G3918" t="s">
        <v>9</v>
      </c>
      <c r="I3918">
        <f>VALUE(resultados_ea[[#This Row],[tiempo_escritura_ns]])</f>
        <v>3029600</v>
      </c>
      <c r="J3918">
        <f t="shared" si="61"/>
        <v>13</v>
      </c>
    </row>
    <row r="3919" spans="1:10" x14ac:dyDescent="0.25">
      <c r="A3919">
        <v>61</v>
      </c>
      <c r="B3919">
        <v>1</v>
      </c>
      <c r="C3919">
        <v>522800</v>
      </c>
      <c r="D3919">
        <v>1293784290120200</v>
      </c>
      <c r="E3919">
        <v>2</v>
      </c>
      <c r="F3919" t="s">
        <v>8461</v>
      </c>
      <c r="G3919" t="s">
        <v>9</v>
      </c>
      <c r="I3919">
        <f>VALUE(resultados_ea[[#This Row],[tiempo_escritura_ns]])</f>
        <v>4358100</v>
      </c>
      <c r="J3919">
        <f t="shared" si="61"/>
        <v>14</v>
      </c>
    </row>
    <row r="3920" spans="1:10" x14ac:dyDescent="0.25">
      <c r="A3920">
        <v>61</v>
      </c>
      <c r="B3920">
        <v>4</v>
      </c>
      <c r="C3920">
        <v>452200</v>
      </c>
      <c r="D3920">
        <v>1293784290665400</v>
      </c>
      <c r="E3920">
        <v>4</v>
      </c>
      <c r="F3920" t="s">
        <v>8462</v>
      </c>
      <c r="G3920" t="s">
        <v>9</v>
      </c>
      <c r="I3920">
        <f>VALUE(resultados_ea[[#This Row],[tiempo_escritura_ns]])</f>
        <v>1138600</v>
      </c>
      <c r="J3920">
        <f t="shared" si="61"/>
        <v>15</v>
      </c>
    </row>
    <row r="3921" spans="1:10" x14ac:dyDescent="0.25">
      <c r="A3921">
        <v>61</v>
      </c>
      <c r="B3921">
        <v>2</v>
      </c>
      <c r="C3921">
        <v>199000</v>
      </c>
      <c r="D3921">
        <v>1293784291194400</v>
      </c>
      <c r="E3921">
        <v>5</v>
      </c>
      <c r="F3921" t="s">
        <v>8463</v>
      </c>
      <c r="G3921" t="s">
        <v>9</v>
      </c>
      <c r="I3921">
        <f>VALUE(resultados_ea[[#This Row],[tiempo_escritura_ns]])</f>
        <v>2256600</v>
      </c>
      <c r="J3921">
        <f t="shared" si="61"/>
        <v>16</v>
      </c>
    </row>
    <row r="3922" spans="1:10" x14ac:dyDescent="0.25">
      <c r="A3922">
        <v>61</v>
      </c>
      <c r="B3922">
        <v>3</v>
      </c>
      <c r="C3922">
        <v>304500</v>
      </c>
      <c r="D3922">
        <v>1293784291575200</v>
      </c>
      <c r="E3922">
        <v>2</v>
      </c>
      <c r="F3922" t="s">
        <v>4278</v>
      </c>
      <c r="G3922" t="s">
        <v>9</v>
      </c>
      <c r="I3922">
        <f>VALUE(resultados_ea[[#This Row],[tiempo_escritura_ns]])</f>
        <v>3884000</v>
      </c>
      <c r="J3922">
        <f t="shared" si="61"/>
        <v>17</v>
      </c>
    </row>
    <row r="3923" spans="1:10" x14ac:dyDescent="0.25">
      <c r="A3923">
        <v>61</v>
      </c>
      <c r="B3923">
        <v>2</v>
      </c>
      <c r="C3923">
        <v>199000</v>
      </c>
      <c r="D3923">
        <v>1293784291932500</v>
      </c>
      <c r="E3923">
        <v>6</v>
      </c>
      <c r="F3923" t="s">
        <v>8464</v>
      </c>
      <c r="G3923" t="s">
        <v>9</v>
      </c>
      <c r="I3923">
        <f>VALUE(resultados_ea[[#This Row],[tiempo_escritura_ns]])</f>
        <v>735100</v>
      </c>
      <c r="J3923">
        <f t="shared" si="61"/>
        <v>18</v>
      </c>
    </row>
    <row r="3924" spans="1:10" x14ac:dyDescent="0.25">
      <c r="A3924">
        <v>61</v>
      </c>
      <c r="B3924">
        <v>2</v>
      </c>
      <c r="C3924">
        <v>199000</v>
      </c>
      <c r="D3924">
        <v>1293784292262400</v>
      </c>
      <c r="E3924">
        <v>7</v>
      </c>
      <c r="F3924" t="s">
        <v>8465</v>
      </c>
      <c r="G3924" t="s">
        <v>9</v>
      </c>
      <c r="I3924">
        <f>VALUE(resultados_ea[[#This Row],[tiempo_escritura_ns]])</f>
        <v>327200</v>
      </c>
      <c r="J3924">
        <f t="shared" si="61"/>
        <v>19</v>
      </c>
    </row>
    <row r="3925" spans="1:10" x14ac:dyDescent="0.25">
      <c r="A3925">
        <v>61</v>
      </c>
      <c r="B3925">
        <v>2</v>
      </c>
      <c r="C3925">
        <v>199000</v>
      </c>
      <c r="D3925">
        <v>1293784292572500</v>
      </c>
      <c r="E3925">
        <v>8</v>
      </c>
      <c r="F3925" t="s">
        <v>8466</v>
      </c>
      <c r="G3925" t="s">
        <v>9</v>
      </c>
      <c r="I3925">
        <f>VALUE(resultados_ea[[#This Row],[tiempo_escritura_ns]])</f>
        <v>307800</v>
      </c>
      <c r="J3925">
        <f t="shared" si="61"/>
        <v>20</v>
      </c>
    </row>
    <row r="3926" spans="1:10" x14ac:dyDescent="0.25">
      <c r="A3926">
        <v>61</v>
      </c>
      <c r="B3926">
        <v>4</v>
      </c>
      <c r="C3926">
        <v>452200</v>
      </c>
      <c r="D3926">
        <v>1293784293101500</v>
      </c>
      <c r="E3926">
        <v>5</v>
      </c>
      <c r="F3926" t="s">
        <v>8467</v>
      </c>
      <c r="G3926" t="s">
        <v>9</v>
      </c>
      <c r="I3926">
        <f>VALUE(resultados_ea[[#This Row],[tiempo_escritura_ns]])</f>
        <v>2432100</v>
      </c>
      <c r="J3926">
        <f t="shared" si="61"/>
        <v>21</v>
      </c>
    </row>
    <row r="3927" spans="1:10" x14ac:dyDescent="0.25">
      <c r="A3927">
        <v>61</v>
      </c>
      <c r="B3927">
        <v>1</v>
      </c>
      <c r="C3927">
        <v>522800</v>
      </c>
      <c r="D3927">
        <v>1293784293593300</v>
      </c>
      <c r="E3927">
        <v>3</v>
      </c>
      <c r="F3927" t="s">
        <v>8468</v>
      </c>
      <c r="G3927" t="s">
        <v>9</v>
      </c>
      <c r="I3927">
        <f>VALUE(resultados_ea[[#This Row],[tiempo_escritura_ns]])</f>
        <v>3468400</v>
      </c>
      <c r="J3927">
        <f t="shared" si="61"/>
        <v>22</v>
      </c>
    </row>
    <row r="3928" spans="1:10" x14ac:dyDescent="0.25">
      <c r="A3928">
        <v>61</v>
      </c>
      <c r="B3928">
        <v>1</v>
      </c>
      <c r="C3928">
        <v>522800</v>
      </c>
      <c r="D3928">
        <v>1293784294060100</v>
      </c>
      <c r="E3928">
        <v>4</v>
      </c>
      <c r="F3928" t="s">
        <v>8469</v>
      </c>
      <c r="G3928" t="s">
        <v>9</v>
      </c>
      <c r="I3928">
        <f>VALUE(resultados_ea[[#This Row],[tiempo_escritura_ns]])</f>
        <v>463700</v>
      </c>
      <c r="J3928">
        <f t="shared" si="61"/>
        <v>23</v>
      </c>
    </row>
    <row r="3929" spans="1:10" x14ac:dyDescent="0.25">
      <c r="A3929">
        <v>61</v>
      </c>
      <c r="B3929">
        <v>1</v>
      </c>
      <c r="C3929">
        <v>522800</v>
      </c>
      <c r="D3929">
        <v>1293784294567300</v>
      </c>
      <c r="E3929">
        <v>5</v>
      </c>
      <c r="F3929" t="s">
        <v>8470</v>
      </c>
      <c r="G3929" t="s">
        <v>9</v>
      </c>
      <c r="I3929">
        <f>VALUE(resultados_ea[[#This Row],[tiempo_escritura_ns]])</f>
        <v>504600</v>
      </c>
      <c r="J3929">
        <f t="shared" si="61"/>
        <v>24</v>
      </c>
    </row>
    <row r="3930" spans="1:10" x14ac:dyDescent="0.25">
      <c r="A3930">
        <v>61</v>
      </c>
      <c r="B3930">
        <v>4</v>
      </c>
      <c r="C3930">
        <v>452200</v>
      </c>
      <c r="D3930">
        <v>1293784295062900</v>
      </c>
      <c r="E3930">
        <v>6</v>
      </c>
      <c r="F3930" t="s">
        <v>3565</v>
      </c>
      <c r="G3930" t="s">
        <v>9</v>
      </c>
      <c r="I3930">
        <f>VALUE(resultados_ea[[#This Row],[tiempo_escritura_ns]])</f>
        <v>1957000</v>
      </c>
      <c r="J3930">
        <f t="shared" si="61"/>
        <v>25</v>
      </c>
    </row>
    <row r="3931" spans="1:10" x14ac:dyDescent="0.25">
      <c r="A3931">
        <v>61</v>
      </c>
      <c r="B3931">
        <v>2</v>
      </c>
      <c r="C3931">
        <v>199000</v>
      </c>
      <c r="D3931">
        <v>1293784295505000</v>
      </c>
      <c r="E3931">
        <v>9</v>
      </c>
      <c r="F3931" t="s">
        <v>8471</v>
      </c>
      <c r="G3931" t="s">
        <v>9</v>
      </c>
      <c r="I3931">
        <f>VALUE(resultados_ea[[#This Row],[tiempo_escritura_ns]])</f>
        <v>2930200</v>
      </c>
      <c r="J3931">
        <f t="shared" si="61"/>
        <v>26</v>
      </c>
    </row>
    <row r="3932" spans="1:10" x14ac:dyDescent="0.25">
      <c r="A3932">
        <v>61</v>
      </c>
      <c r="B3932">
        <v>2</v>
      </c>
      <c r="C3932">
        <v>199000</v>
      </c>
      <c r="D3932">
        <v>1293784296012400</v>
      </c>
      <c r="E3932">
        <v>10</v>
      </c>
      <c r="F3932" t="s">
        <v>8470</v>
      </c>
      <c r="G3932" t="s">
        <v>9</v>
      </c>
      <c r="I3932">
        <f>VALUE(resultados_ea[[#This Row],[tiempo_escritura_ns]])</f>
        <v>504600</v>
      </c>
      <c r="J3932">
        <f t="shared" si="61"/>
        <v>27</v>
      </c>
    </row>
    <row r="3933" spans="1:10" x14ac:dyDescent="0.25">
      <c r="A3933">
        <v>61</v>
      </c>
      <c r="B3933">
        <v>3</v>
      </c>
      <c r="C3933">
        <v>304500</v>
      </c>
      <c r="D3933">
        <v>1293784296450700</v>
      </c>
      <c r="E3933">
        <v>3</v>
      </c>
      <c r="F3933" t="s">
        <v>8472</v>
      </c>
      <c r="G3933" t="s">
        <v>9</v>
      </c>
      <c r="I3933">
        <f>VALUE(resultados_ea[[#This Row],[tiempo_escritura_ns]])</f>
        <v>4872000</v>
      </c>
      <c r="J3933">
        <f t="shared" si="61"/>
        <v>28</v>
      </c>
    </row>
    <row r="3934" spans="1:10" x14ac:dyDescent="0.25">
      <c r="A3934">
        <v>61</v>
      </c>
      <c r="B3934">
        <v>2</v>
      </c>
      <c r="C3934">
        <v>199000</v>
      </c>
      <c r="D3934">
        <v>1293784296839000</v>
      </c>
      <c r="E3934">
        <v>11</v>
      </c>
      <c r="F3934" t="s">
        <v>8473</v>
      </c>
      <c r="G3934" t="s">
        <v>9</v>
      </c>
      <c r="I3934">
        <f>VALUE(resultados_ea[[#This Row],[tiempo_escritura_ns]])</f>
        <v>806000</v>
      </c>
      <c r="J3934">
        <f t="shared" si="61"/>
        <v>29</v>
      </c>
    </row>
    <row r="3935" spans="1:10" x14ac:dyDescent="0.25">
      <c r="A3935">
        <v>61</v>
      </c>
      <c r="B3935">
        <v>4</v>
      </c>
      <c r="C3935">
        <v>452200</v>
      </c>
      <c r="D3935">
        <v>1293784297301900</v>
      </c>
      <c r="E3935">
        <v>7</v>
      </c>
      <c r="F3935" t="s">
        <v>8474</v>
      </c>
      <c r="G3935" t="s">
        <v>9</v>
      </c>
      <c r="I3935">
        <f>VALUE(resultados_ea[[#This Row],[tiempo_escritura_ns]])</f>
        <v>2235800</v>
      </c>
      <c r="J3935">
        <f t="shared" si="61"/>
        <v>30</v>
      </c>
    </row>
    <row r="3936" spans="1:10" x14ac:dyDescent="0.25">
      <c r="A3936">
        <v>61</v>
      </c>
      <c r="B3936">
        <v>1</v>
      </c>
      <c r="C3936">
        <v>522800</v>
      </c>
      <c r="D3936">
        <v>1293784297867100</v>
      </c>
      <c r="E3936">
        <v>6</v>
      </c>
      <c r="F3936" t="s">
        <v>8475</v>
      </c>
      <c r="G3936" t="s">
        <v>9</v>
      </c>
      <c r="I3936">
        <f>VALUE(resultados_ea[[#This Row],[tiempo_escritura_ns]])</f>
        <v>3296400</v>
      </c>
      <c r="J3936">
        <f t="shared" si="61"/>
        <v>31</v>
      </c>
    </row>
    <row r="3937" spans="1:10" x14ac:dyDescent="0.25">
      <c r="A3937">
        <v>61</v>
      </c>
      <c r="B3937">
        <v>4</v>
      </c>
      <c r="C3937">
        <v>452200</v>
      </c>
      <c r="D3937">
        <v>1293784298402700</v>
      </c>
      <c r="E3937">
        <v>8</v>
      </c>
      <c r="F3937" t="s">
        <v>8476</v>
      </c>
      <c r="G3937" t="s">
        <v>9</v>
      </c>
      <c r="I3937">
        <f>VALUE(resultados_ea[[#This Row],[tiempo_escritura_ns]])</f>
        <v>1097200</v>
      </c>
      <c r="J3937">
        <f t="shared" si="61"/>
        <v>32</v>
      </c>
    </row>
    <row r="3938" spans="1:10" x14ac:dyDescent="0.25">
      <c r="A3938">
        <v>61</v>
      </c>
      <c r="B3938">
        <v>2</v>
      </c>
      <c r="C3938">
        <v>199000</v>
      </c>
      <c r="D3938">
        <v>1293784298877500</v>
      </c>
      <c r="E3938">
        <v>12</v>
      </c>
      <c r="F3938" t="s">
        <v>8477</v>
      </c>
      <c r="G3938" t="s">
        <v>9</v>
      </c>
      <c r="I3938">
        <f>VALUE(resultados_ea[[#This Row],[tiempo_escritura_ns]])</f>
        <v>2034700</v>
      </c>
      <c r="J3938">
        <f t="shared" si="61"/>
        <v>33</v>
      </c>
    </row>
    <row r="3939" spans="1:10" x14ac:dyDescent="0.25">
      <c r="A3939">
        <v>61</v>
      </c>
      <c r="B3939">
        <v>3</v>
      </c>
      <c r="C3939">
        <v>304500</v>
      </c>
      <c r="D3939">
        <v>1293784299372700</v>
      </c>
      <c r="E3939">
        <v>4</v>
      </c>
      <c r="F3939" t="s">
        <v>8478</v>
      </c>
      <c r="G3939" t="s">
        <v>9</v>
      </c>
      <c r="I3939">
        <f>VALUE(resultados_ea[[#This Row],[tiempo_escritura_ns]])</f>
        <v>2912900</v>
      </c>
      <c r="J3939">
        <f t="shared" si="61"/>
        <v>34</v>
      </c>
    </row>
    <row r="3940" spans="1:10" x14ac:dyDescent="0.25">
      <c r="A3940">
        <v>61</v>
      </c>
      <c r="B3940">
        <v>2</v>
      </c>
      <c r="C3940">
        <v>199000</v>
      </c>
      <c r="D3940">
        <v>1293784299772800</v>
      </c>
      <c r="E3940">
        <v>13</v>
      </c>
      <c r="F3940" t="s">
        <v>8479</v>
      </c>
      <c r="G3940" t="s">
        <v>9</v>
      </c>
      <c r="I3940">
        <f>VALUE(resultados_ea[[#This Row],[tiempo_escritura_ns]])</f>
        <v>892100</v>
      </c>
      <c r="J3940">
        <f t="shared" si="61"/>
        <v>35</v>
      </c>
    </row>
    <row r="3941" spans="1:10" x14ac:dyDescent="0.25">
      <c r="A3941">
        <v>61</v>
      </c>
      <c r="B3941">
        <v>4</v>
      </c>
      <c r="C3941">
        <v>452200</v>
      </c>
      <c r="D3941">
        <v>1293784300173300</v>
      </c>
      <c r="E3941">
        <v>9</v>
      </c>
      <c r="F3941" t="s">
        <v>8480</v>
      </c>
      <c r="G3941" t="s">
        <v>9</v>
      </c>
      <c r="I3941">
        <f>VALUE(resultados_ea[[#This Row],[tiempo_escritura_ns]])</f>
        <v>1766800</v>
      </c>
      <c r="J3941">
        <f t="shared" si="61"/>
        <v>36</v>
      </c>
    </row>
    <row r="3942" spans="1:10" x14ac:dyDescent="0.25">
      <c r="A3942">
        <v>61</v>
      </c>
      <c r="B3942">
        <v>1</v>
      </c>
      <c r="C3942">
        <v>522800</v>
      </c>
      <c r="D3942">
        <v>1293784300855100</v>
      </c>
      <c r="E3942">
        <v>7</v>
      </c>
      <c r="F3942" t="s">
        <v>8481</v>
      </c>
      <c r="G3942" t="s">
        <v>9</v>
      </c>
      <c r="I3942">
        <f>VALUE(resultados_ea[[#This Row],[tiempo_escritura_ns]])</f>
        <v>2984100</v>
      </c>
      <c r="J3942">
        <f t="shared" si="61"/>
        <v>37</v>
      </c>
    </row>
    <row r="3943" spans="1:10" x14ac:dyDescent="0.25">
      <c r="A3943">
        <v>61</v>
      </c>
      <c r="B3943">
        <v>4</v>
      </c>
      <c r="C3943">
        <v>452200</v>
      </c>
      <c r="D3943">
        <v>1293784301463100</v>
      </c>
      <c r="E3943">
        <v>10</v>
      </c>
      <c r="F3943" t="s">
        <v>2559</v>
      </c>
      <c r="G3943" t="s">
        <v>9</v>
      </c>
      <c r="I3943">
        <f>VALUE(resultados_ea[[#This Row],[tiempo_escritura_ns]])</f>
        <v>1285800</v>
      </c>
      <c r="J3943">
        <f t="shared" si="61"/>
        <v>38</v>
      </c>
    </row>
    <row r="3944" spans="1:10" x14ac:dyDescent="0.25">
      <c r="A3944">
        <v>61</v>
      </c>
      <c r="B3944">
        <v>2</v>
      </c>
      <c r="C3944">
        <v>199000</v>
      </c>
      <c r="D3944">
        <v>1293784301934700</v>
      </c>
      <c r="E3944">
        <v>14</v>
      </c>
      <c r="F3944" t="s">
        <v>981</v>
      </c>
      <c r="G3944" t="s">
        <v>9</v>
      </c>
      <c r="I3944">
        <f>VALUE(resultados_ea[[#This Row],[tiempo_escritura_ns]])</f>
        <v>2158500</v>
      </c>
      <c r="J3944">
        <f t="shared" si="61"/>
        <v>39</v>
      </c>
    </row>
    <row r="3945" spans="1:10" x14ac:dyDescent="0.25">
      <c r="A3945">
        <v>61</v>
      </c>
      <c r="B3945">
        <v>3</v>
      </c>
      <c r="C3945">
        <v>304500</v>
      </c>
      <c r="D3945">
        <v>1293784302435900</v>
      </c>
      <c r="E3945">
        <v>5</v>
      </c>
      <c r="F3945" t="s">
        <v>8482</v>
      </c>
      <c r="G3945" t="s">
        <v>9</v>
      </c>
      <c r="I3945">
        <f>VALUE(resultados_ea[[#This Row],[tiempo_escritura_ns]])</f>
        <v>3060100</v>
      </c>
      <c r="J3945">
        <f t="shared" si="61"/>
        <v>40</v>
      </c>
    </row>
    <row r="3946" spans="1:10" x14ac:dyDescent="0.25">
      <c r="A3946">
        <v>61</v>
      </c>
      <c r="B3946">
        <v>3</v>
      </c>
      <c r="C3946">
        <v>304500</v>
      </c>
      <c r="D3946">
        <v>1293784302918500</v>
      </c>
      <c r="E3946">
        <v>6</v>
      </c>
      <c r="F3946" t="s">
        <v>6271</v>
      </c>
      <c r="G3946" t="s">
        <v>9</v>
      </c>
      <c r="I3946">
        <f>VALUE(resultados_ea[[#This Row],[tiempo_escritura_ns]])</f>
        <v>479300</v>
      </c>
      <c r="J3946">
        <f t="shared" si="61"/>
        <v>41</v>
      </c>
    </row>
    <row r="3947" spans="1:10" x14ac:dyDescent="0.25">
      <c r="A3947">
        <v>61</v>
      </c>
      <c r="B3947">
        <v>4</v>
      </c>
      <c r="C3947">
        <v>452200</v>
      </c>
      <c r="D3947">
        <v>1293784303438200</v>
      </c>
      <c r="E3947">
        <v>11</v>
      </c>
      <c r="F3947" t="s">
        <v>8483</v>
      </c>
      <c r="G3947" t="s">
        <v>9</v>
      </c>
      <c r="I3947">
        <f>VALUE(resultados_ea[[#This Row],[tiempo_escritura_ns]])</f>
        <v>1959600</v>
      </c>
      <c r="J3947">
        <f t="shared" si="61"/>
        <v>42</v>
      </c>
    </row>
    <row r="3948" spans="1:10" x14ac:dyDescent="0.25">
      <c r="A3948">
        <v>61</v>
      </c>
      <c r="B3948">
        <v>1</v>
      </c>
      <c r="C3948">
        <v>522800</v>
      </c>
      <c r="D3948">
        <v>1293784303951700</v>
      </c>
      <c r="E3948">
        <v>8</v>
      </c>
      <c r="F3948" t="s">
        <v>8484</v>
      </c>
      <c r="G3948" t="s">
        <v>9</v>
      </c>
      <c r="I3948">
        <f>VALUE(resultados_ea[[#This Row],[tiempo_escritura_ns]])</f>
        <v>3093000</v>
      </c>
      <c r="J3948">
        <f t="shared" si="61"/>
        <v>43</v>
      </c>
    </row>
    <row r="3949" spans="1:10" x14ac:dyDescent="0.25">
      <c r="A3949">
        <v>61</v>
      </c>
      <c r="B3949">
        <v>4</v>
      </c>
      <c r="C3949">
        <v>452200</v>
      </c>
      <c r="D3949">
        <v>1293784304482000</v>
      </c>
      <c r="E3949">
        <v>12</v>
      </c>
      <c r="F3949" t="s">
        <v>3399</v>
      </c>
      <c r="G3949" t="s">
        <v>9</v>
      </c>
      <c r="I3949">
        <f>VALUE(resultados_ea[[#This Row],[tiempo_escritura_ns]])</f>
        <v>1040500</v>
      </c>
      <c r="J3949">
        <f t="shared" si="61"/>
        <v>44</v>
      </c>
    </row>
    <row r="3950" spans="1:10" x14ac:dyDescent="0.25">
      <c r="A3950">
        <v>61</v>
      </c>
      <c r="B3950">
        <v>3</v>
      </c>
      <c r="C3950">
        <v>304500</v>
      </c>
      <c r="D3950">
        <v>1293784304914500</v>
      </c>
      <c r="E3950">
        <v>7</v>
      </c>
      <c r="F3950" t="s">
        <v>8485</v>
      </c>
      <c r="G3950" t="s">
        <v>9</v>
      </c>
      <c r="I3950">
        <f>VALUE(resultados_ea[[#This Row],[tiempo_escritura_ns]])</f>
        <v>1993200</v>
      </c>
      <c r="J3950">
        <f t="shared" si="61"/>
        <v>45</v>
      </c>
    </row>
    <row r="3951" spans="1:10" x14ac:dyDescent="0.25">
      <c r="A3951">
        <v>61</v>
      </c>
      <c r="B3951">
        <v>4</v>
      </c>
      <c r="C3951">
        <v>452200</v>
      </c>
      <c r="D3951">
        <v>1293784305445400</v>
      </c>
      <c r="E3951">
        <v>13</v>
      </c>
      <c r="F3951" t="s">
        <v>8486</v>
      </c>
      <c r="G3951" t="s">
        <v>9</v>
      </c>
      <c r="I3951">
        <f>VALUE(resultados_ea[[#This Row],[tiempo_escritura_ns]])</f>
        <v>960400</v>
      </c>
      <c r="J3951">
        <f t="shared" si="61"/>
        <v>46</v>
      </c>
    </row>
    <row r="3952" spans="1:10" x14ac:dyDescent="0.25">
      <c r="A3952">
        <v>61</v>
      </c>
      <c r="B3952">
        <v>1</v>
      </c>
      <c r="C3952">
        <v>522800</v>
      </c>
      <c r="D3952">
        <v>1293784305955200</v>
      </c>
      <c r="E3952">
        <v>9</v>
      </c>
      <c r="F3952" t="s">
        <v>8487</v>
      </c>
      <c r="G3952" t="s">
        <v>9</v>
      </c>
      <c r="I3952">
        <f>VALUE(resultados_ea[[#This Row],[tiempo_escritura_ns]])</f>
        <v>2000100</v>
      </c>
      <c r="J3952">
        <f t="shared" si="61"/>
        <v>47</v>
      </c>
    </row>
    <row r="3953" spans="1:10" x14ac:dyDescent="0.25">
      <c r="A3953">
        <v>61</v>
      </c>
      <c r="B3953">
        <v>4</v>
      </c>
      <c r="C3953">
        <v>452200</v>
      </c>
      <c r="D3953">
        <v>1293784306437100</v>
      </c>
      <c r="E3953">
        <v>14</v>
      </c>
      <c r="F3953" t="s">
        <v>8488</v>
      </c>
      <c r="G3953" t="s">
        <v>9</v>
      </c>
      <c r="I3953">
        <f>VALUE(resultados_ea[[#This Row],[tiempo_escritura_ns]])</f>
        <v>988200</v>
      </c>
      <c r="J3953">
        <f t="shared" si="61"/>
        <v>48</v>
      </c>
    </row>
    <row r="3954" spans="1:10" x14ac:dyDescent="0.25">
      <c r="A3954">
        <v>61</v>
      </c>
      <c r="B3954">
        <v>3</v>
      </c>
      <c r="C3954">
        <v>304500</v>
      </c>
      <c r="D3954">
        <v>1293784306855500</v>
      </c>
      <c r="E3954">
        <v>8</v>
      </c>
      <c r="F3954" t="s">
        <v>8489</v>
      </c>
      <c r="G3954" t="s">
        <v>9</v>
      </c>
      <c r="I3954">
        <f>VALUE(resultados_ea[[#This Row],[tiempo_escritura_ns]])</f>
        <v>1938300</v>
      </c>
      <c r="J3954">
        <f t="shared" si="61"/>
        <v>49</v>
      </c>
    </row>
    <row r="3955" spans="1:10" x14ac:dyDescent="0.25">
      <c r="A3955">
        <v>61</v>
      </c>
      <c r="B3955">
        <v>1</v>
      </c>
      <c r="C3955">
        <v>522800</v>
      </c>
      <c r="D3955">
        <v>1293784307339600</v>
      </c>
      <c r="E3955">
        <v>10</v>
      </c>
      <c r="F3955" t="s">
        <v>8490</v>
      </c>
      <c r="G3955" t="s">
        <v>9</v>
      </c>
      <c r="I3955">
        <f>VALUE(resultados_ea[[#This Row],[tiempo_escritura_ns]])</f>
        <v>1381300</v>
      </c>
      <c r="J3955">
        <f t="shared" si="61"/>
        <v>50</v>
      </c>
    </row>
    <row r="3956" spans="1:10" x14ac:dyDescent="0.25">
      <c r="A3956">
        <v>61</v>
      </c>
      <c r="B3956">
        <v>3</v>
      </c>
      <c r="C3956">
        <v>304500</v>
      </c>
      <c r="D3956">
        <v>1293784307868600</v>
      </c>
      <c r="E3956">
        <v>9</v>
      </c>
      <c r="F3956" t="s">
        <v>8491</v>
      </c>
      <c r="G3956" t="s">
        <v>9</v>
      </c>
      <c r="I3956">
        <f>VALUE(resultados_ea[[#This Row],[tiempo_escritura_ns]])</f>
        <v>1009900</v>
      </c>
      <c r="J3956">
        <f t="shared" si="61"/>
        <v>51</v>
      </c>
    </row>
    <row r="3957" spans="1:10" x14ac:dyDescent="0.25">
      <c r="A3957">
        <v>61</v>
      </c>
      <c r="B3957">
        <v>1</v>
      </c>
      <c r="C3957">
        <v>522800</v>
      </c>
      <c r="D3957">
        <v>1293784308278400</v>
      </c>
      <c r="E3957">
        <v>11</v>
      </c>
      <c r="F3957" t="s">
        <v>8492</v>
      </c>
      <c r="G3957" t="s">
        <v>9</v>
      </c>
      <c r="I3957">
        <f>VALUE(resultados_ea[[#This Row],[tiempo_escritura_ns]])</f>
        <v>924300</v>
      </c>
      <c r="J3957">
        <f t="shared" si="61"/>
        <v>52</v>
      </c>
    </row>
    <row r="3958" spans="1:10" x14ac:dyDescent="0.25">
      <c r="A3958">
        <v>61</v>
      </c>
      <c r="B3958">
        <v>3</v>
      </c>
      <c r="C3958">
        <v>304500</v>
      </c>
      <c r="D3958">
        <v>1293784308718800</v>
      </c>
      <c r="E3958">
        <v>10</v>
      </c>
      <c r="F3958" t="s">
        <v>8493</v>
      </c>
      <c r="G3958" t="s">
        <v>9</v>
      </c>
      <c r="I3958">
        <f>VALUE(resultados_ea[[#This Row],[tiempo_escritura_ns]])</f>
        <v>846800</v>
      </c>
      <c r="J3958">
        <f t="shared" si="61"/>
        <v>53</v>
      </c>
    </row>
    <row r="3959" spans="1:10" x14ac:dyDescent="0.25">
      <c r="A3959">
        <v>61</v>
      </c>
      <c r="B3959">
        <v>1</v>
      </c>
      <c r="C3959">
        <v>522800</v>
      </c>
      <c r="D3959">
        <v>1293784309357900</v>
      </c>
      <c r="E3959">
        <v>12</v>
      </c>
      <c r="F3959" t="s">
        <v>8494</v>
      </c>
      <c r="G3959" t="s">
        <v>9</v>
      </c>
      <c r="I3959">
        <f>VALUE(resultados_ea[[#This Row],[tiempo_escritura_ns]])</f>
        <v>1076700</v>
      </c>
      <c r="J3959">
        <f t="shared" si="61"/>
        <v>54</v>
      </c>
    </row>
    <row r="3960" spans="1:10" x14ac:dyDescent="0.25">
      <c r="A3960">
        <v>61</v>
      </c>
      <c r="B3960">
        <v>3</v>
      </c>
      <c r="C3960">
        <v>304500</v>
      </c>
      <c r="D3960">
        <v>1293784309923800</v>
      </c>
      <c r="E3960">
        <v>11</v>
      </c>
      <c r="F3960" t="s">
        <v>3959</v>
      </c>
      <c r="G3960" t="s">
        <v>9</v>
      </c>
      <c r="I3960">
        <f>VALUE(resultados_ea[[#This Row],[tiempo_escritura_ns]])</f>
        <v>1184000</v>
      </c>
      <c r="J3960">
        <f t="shared" si="61"/>
        <v>55</v>
      </c>
    </row>
    <row r="3961" spans="1:10" x14ac:dyDescent="0.25">
      <c r="A3961">
        <v>61</v>
      </c>
      <c r="B3961">
        <v>1</v>
      </c>
      <c r="C3961">
        <v>522800</v>
      </c>
      <c r="D3961">
        <v>1293784310447100</v>
      </c>
      <c r="E3961">
        <v>13</v>
      </c>
      <c r="F3961" t="s">
        <v>8495</v>
      </c>
      <c r="G3961" t="s">
        <v>9</v>
      </c>
      <c r="I3961">
        <f>VALUE(resultados_ea[[#This Row],[tiempo_escritura_ns]])</f>
        <v>1045700</v>
      </c>
      <c r="J3961">
        <f t="shared" si="61"/>
        <v>56</v>
      </c>
    </row>
    <row r="3962" spans="1:10" x14ac:dyDescent="0.25">
      <c r="A3962">
        <v>61</v>
      </c>
      <c r="B3962">
        <v>3</v>
      </c>
      <c r="C3962">
        <v>304500</v>
      </c>
      <c r="D3962">
        <v>1293784310930700</v>
      </c>
      <c r="E3962">
        <v>12</v>
      </c>
      <c r="F3962" t="s">
        <v>8496</v>
      </c>
      <c r="G3962" t="s">
        <v>9</v>
      </c>
      <c r="I3962">
        <f>VALUE(resultados_ea[[#This Row],[tiempo_escritura_ns]])</f>
        <v>1003200</v>
      </c>
      <c r="J3962">
        <f t="shared" si="61"/>
        <v>57</v>
      </c>
    </row>
    <row r="3963" spans="1:10" x14ac:dyDescent="0.25">
      <c r="A3963">
        <v>61</v>
      </c>
      <c r="B3963">
        <v>1</v>
      </c>
      <c r="C3963">
        <v>522800</v>
      </c>
      <c r="D3963">
        <v>1293784311340800</v>
      </c>
      <c r="E3963">
        <v>14</v>
      </c>
      <c r="F3963" t="s">
        <v>3169</v>
      </c>
      <c r="G3963" t="s">
        <v>9</v>
      </c>
      <c r="I3963">
        <f>VALUE(resultados_ea[[#This Row],[tiempo_escritura_ns]])</f>
        <v>890500</v>
      </c>
      <c r="J3963">
        <f t="shared" si="61"/>
        <v>58</v>
      </c>
    </row>
    <row r="3964" spans="1:10" x14ac:dyDescent="0.25">
      <c r="A3964">
        <v>61</v>
      </c>
      <c r="B3964">
        <v>3</v>
      </c>
      <c r="C3964">
        <v>304500</v>
      </c>
      <c r="D3964">
        <v>1293784311810300</v>
      </c>
      <c r="E3964">
        <v>13</v>
      </c>
      <c r="F3964" t="s">
        <v>293</v>
      </c>
      <c r="G3964" t="s">
        <v>9</v>
      </c>
      <c r="I3964">
        <f>VALUE(resultados_ea[[#This Row],[tiempo_escritura_ns]])</f>
        <v>876300</v>
      </c>
      <c r="J3964">
        <f t="shared" si="61"/>
        <v>59</v>
      </c>
    </row>
    <row r="3965" spans="1:10" x14ac:dyDescent="0.25">
      <c r="A3965">
        <v>61</v>
      </c>
      <c r="B3965">
        <v>3</v>
      </c>
      <c r="C3965">
        <v>304500</v>
      </c>
      <c r="D3965">
        <v>1293784312196000</v>
      </c>
      <c r="E3965">
        <v>14</v>
      </c>
      <c r="F3965" t="s">
        <v>8497</v>
      </c>
      <c r="G3965" t="s">
        <v>9</v>
      </c>
      <c r="I3965">
        <f>VALUE(resultados_ea[[#This Row],[tiempo_escritura_ns]])</f>
        <v>382700</v>
      </c>
      <c r="J3965">
        <f t="shared" si="61"/>
        <v>60</v>
      </c>
    </row>
    <row r="3966" spans="1:10" x14ac:dyDescent="0.25">
      <c r="A3966">
        <v>61</v>
      </c>
      <c r="B3966">
        <v>1</v>
      </c>
      <c r="C3966">
        <v>522800</v>
      </c>
      <c r="F3966" t="s">
        <v>69</v>
      </c>
      <c r="G3966" t="s">
        <v>9</v>
      </c>
      <c r="H3966">
        <v>63219500</v>
      </c>
      <c r="I3966" t="e">
        <f>VALUE(resultados_ea[[#This Row],[tiempo_escritura_ns]])</f>
        <v>#VALUE!</v>
      </c>
      <c r="J3966">
        <f t="shared" si="61"/>
        <v>-1</v>
      </c>
    </row>
    <row r="3967" spans="1:10" x14ac:dyDescent="0.25">
      <c r="A3967">
        <v>61</v>
      </c>
      <c r="B3967">
        <v>2</v>
      </c>
      <c r="C3967">
        <v>199000</v>
      </c>
      <c r="F3967" t="s">
        <v>69</v>
      </c>
      <c r="G3967" t="s">
        <v>9</v>
      </c>
      <c r="H3967">
        <v>53789500</v>
      </c>
      <c r="I3967" t="e">
        <f>VALUE(resultados_ea[[#This Row],[tiempo_escritura_ns]])</f>
        <v>#VALUE!</v>
      </c>
      <c r="J3967">
        <f t="shared" si="61"/>
        <v>-1</v>
      </c>
    </row>
    <row r="3968" spans="1:10" x14ac:dyDescent="0.25">
      <c r="A3968">
        <v>61</v>
      </c>
      <c r="B3968">
        <v>3</v>
      </c>
      <c r="C3968">
        <v>304500</v>
      </c>
      <c r="F3968" t="s">
        <v>69</v>
      </c>
      <c r="G3968" t="s">
        <v>9</v>
      </c>
      <c r="H3968">
        <v>64041600</v>
      </c>
      <c r="I3968" t="e">
        <f>VALUE(resultados_ea[[#This Row],[tiempo_escritura_ns]])</f>
        <v>#VALUE!</v>
      </c>
      <c r="J3968">
        <f t="shared" si="61"/>
        <v>-1</v>
      </c>
    </row>
    <row r="3969" spans="1:10" x14ac:dyDescent="0.25">
      <c r="A3969">
        <v>61</v>
      </c>
      <c r="B3969">
        <v>4</v>
      </c>
      <c r="C3969">
        <v>452200</v>
      </c>
      <c r="F3969" t="s">
        <v>69</v>
      </c>
      <c r="G3969" t="s">
        <v>9</v>
      </c>
      <c r="H3969">
        <v>58247500</v>
      </c>
      <c r="I3969" t="e">
        <f>VALUE(resultados_ea[[#This Row],[tiempo_escritura_ns]])</f>
        <v>#VALUE!</v>
      </c>
      <c r="J3969">
        <f t="shared" si="61"/>
        <v>-1</v>
      </c>
    </row>
    <row r="3970" spans="1:10" x14ac:dyDescent="0.25">
      <c r="A3970">
        <v>62</v>
      </c>
      <c r="B3970">
        <v>1</v>
      </c>
      <c r="C3970">
        <v>446300</v>
      </c>
      <c r="D3970">
        <v>1293784476665800</v>
      </c>
      <c r="E3970">
        <v>0</v>
      </c>
      <c r="F3970" t="s">
        <v>8498</v>
      </c>
      <c r="G3970" t="s">
        <v>9</v>
      </c>
      <c r="I3970">
        <f>VALUE(resultados_ea[[#This Row],[tiempo_escritura_ns]])</f>
        <v>26585200</v>
      </c>
      <c r="J3970">
        <f t="shared" ref="J3970:J4033" si="62">IF(MOD(ROW()-2,64)&lt;60,MOD(ROW()-2,64)+1, -1)</f>
        <v>1</v>
      </c>
    </row>
    <row r="3971" spans="1:10" x14ac:dyDescent="0.25">
      <c r="A3971">
        <v>62</v>
      </c>
      <c r="B3971">
        <v>3</v>
      </c>
      <c r="C3971">
        <v>292700</v>
      </c>
      <c r="D3971">
        <v>1293784477232500</v>
      </c>
      <c r="E3971">
        <v>0</v>
      </c>
      <c r="F3971" t="s">
        <v>8499</v>
      </c>
      <c r="G3971" t="s">
        <v>9</v>
      </c>
      <c r="I3971">
        <f>VALUE(resultados_ea[[#This Row],[tiempo_escritura_ns]])</f>
        <v>27145400</v>
      </c>
      <c r="J3971">
        <f t="shared" si="62"/>
        <v>2</v>
      </c>
    </row>
    <row r="3972" spans="1:10" x14ac:dyDescent="0.25">
      <c r="A3972">
        <v>62</v>
      </c>
      <c r="B3972">
        <v>4</v>
      </c>
      <c r="C3972">
        <v>247500</v>
      </c>
      <c r="D3972">
        <v>1293784478089500</v>
      </c>
      <c r="E3972">
        <v>0</v>
      </c>
      <c r="F3972" t="s">
        <v>8500</v>
      </c>
      <c r="G3972" t="s">
        <v>9</v>
      </c>
      <c r="I3972">
        <f>VALUE(resultados_ea[[#This Row],[tiempo_escritura_ns]])</f>
        <v>28004200</v>
      </c>
      <c r="J3972">
        <f t="shared" si="62"/>
        <v>3</v>
      </c>
    </row>
    <row r="3973" spans="1:10" x14ac:dyDescent="0.25">
      <c r="A3973">
        <v>62</v>
      </c>
      <c r="B3973">
        <v>2</v>
      </c>
      <c r="C3973">
        <v>344600</v>
      </c>
      <c r="D3973">
        <v>1293784478837200</v>
      </c>
      <c r="E3973">
        <v>0</v>
      </c>
      <c r="F3973" t="s">
        <v>8501</v>
      </c>
      <c r="G3973" t="s">
        <v>9</v>
      </c>
      <c r="I3973">
        <f>VALUE(resultados_ea[[#This Row],[tiempo_escritura_ns]])</f>
        <v>28747100</v>
      </c>
      <c r="J3973">
        <f t="shared" si="62"/>
        <v>4</v>
      </c>
    </row>
    <row r="3974" spans="1:10" x14ac:dyDescent="0.25">
      <c r="A3974">
        <v>62</v>
      </c>
      <c r="B3974">
        <v>4</v>
      </c>
      <c r="C3974">
        <v>247500</v>
      </c>
      <c r="D3974">
        <v>1293784479461200</v>
      </c>
      <c r="E3974">
        <v>1</v>
      </c>
      <c r="F3974" t="s">
        <v>8502</v>
      </c>
      <c r="G3974" t="s">
        <v>9</v>
      </c>
      <c r="I3974">
        <f>VALUE(resultados_ea[[#This Row],[tiempo_escritura_ns]])</f>
        <v>1361200</v>
      </c>
      <c r="J3974">
        <f t="shared" si="62"/>
        <v>5</v>
      </c>
    </row>
    <row r="3975" spans="1:10" x14ac:dyDescent="0.25">
      <c r="A3975">
        <v>62</v>
      </c>
      <c r="B3975">
        <v>1</v>
      </c>
      <c r="C3975">
        <v>446300</v>
      </c>
      <c r="D3975">
        <v>1293784480017100</v>
      </c>
      <c r="E3975">
        <v>1</v>
      </c>
      <c r="F3975" t="s">
        <v>8503</v>
      </c>
      <c r="G3975" t="s">
        <v>9</v>
      </c>
      <c r="I3975">
        <f>VALUE(resultados_ea[[#This Row],[tiempo_escritura_ns]])</f>
        <v>2525500</v>
      </c>
      <c r="J3975">
        <f t="shared" si="62"/>
        <v>6</v>
      </c>
    </row>
    <row r="3976" spans="1:10" x14ac:dyDescent="0.25">
      <c r="A3976">
        <v>62</v>
      </c>
      <c r="B3976">
        <v>3</v>
      </c>
      <c r="C3976">
        <v>292700</v>
      </c>
      <c r="D3976">
        <v>1293784480605100</v>
      </c>
      <c r="E3976">
        <v>1</v>
      </c>
      <c r="F3976" t="s">
        <v>8504</v>
      </c>
      <c r="G3976" t="s">
        <v>9</v>
      </c>
      <c r="I3976">
        <f>VALUE(resultados_ea[[#This Row],[tiempo_escritura_ns]])</f>
        <v>3114000</v>
      </c>
      <c r="J3976">
        <f t="shared" si="62"/>
        <v>7</v>
      </c>
    </row>
    <row r="3977" spans="1:10" x14ac:dyDescent="0.25">
      <c r="A3977">
        <v>62</v>
      </c>
      <c r="B3977">
        <v>1</v>
      </c>
      <c r="C3977">
        <v>446300</v>
      </c>
      <c r="D3977">
        <v>1293784481181700</v>
      </c>
      <c r="E3977">
        <v>2</v>
      </c>
      <c r="F3977" t="s">
        <v>8505</v>
      </c>
      <c r="G3977" t="s">
        <v>9</v>
      </c>
      <c r="I3977">
        <f>VALUE(resultados_ea[[#This Row],[tiempo_escritura_ns]])</f>
        <v>1160500</v>
      </c>
      <c r="J3977">
        <f t="shared" si="62"/>
        <v>8</v>
      </c>
    </row>
    <row r="3978" spans="1:10" x14ac:dyDescent="0.25">
      <c r="A3978">
        <v>62</v>
      </c>
      <c r="B3978">
        <v>4</v>
      </c>
      <c r="C3978">
        <v>247500</v>
      </c>
      <c r="D3978">
        <v>1293784481768000</v>
      </c>
      <c r="E3978">
        <v>2</v>
      </c>
      <c r="F3978" t="s">
        <v>1894</v>
      </c>
      <c r="G3978" t="s">
        <v>9</v>
      </c>
      <c r="I3978">
        <f>VALUE(resultados_ea[[#This Row],[tiempo_escritura_ns]])</f>
        <v>2302200</v>
      </c>
      <c r="J3978">
        <f t="shared" si="62"/>
        <v>9</v>
      </c>
    </row>
    <row r="3979" spans="1:10" x14ac:dyDescent="0.25">
      <c r="A3979">
        <v>62</v>
      </c>
      <c r="B3979">
        <v>2</v>
      </c>
      <c r="C3979">
        <v>344600</v>
      </c>
      <c r="D3979">
        <v>1293784482204300</v>
      </c>
      <c r="E3979">
        <v>1</v>
      </c>
      <c r="F3979" t="s">
        <v>8506</v>
      </c>
      <c r="G3979" t="s">
        <v>9</v>
      </c>
      <c r="I3979">
        <f>VALUE(resultados_ea[[#This Row],[tiempo_escritura_ns]])</f>
        <v>3356800</v>
      </c>
      <c r="J3979">
        <f t="shared" si="62"/>
        <v>10</v>
      </c>
    </row>
    <row r="3980" spans="1:10" x14ac:dyDescent="0.25">
      <c r="A3980">
        <v>62</v>
      </c>
      <c r="B3980">
        <v>4</v>
      </c>
      <c r="C3980">
        <v>247500</v>
      </c>
      <c r="D3980">
        <v>1293784482718900</v>
      </c>
      <c r="E3980">
        <v>3</v>
      </c>
      <c r="F3980" t="s">
        <v>8507</v>
      </c>
      <c r="G3980" t="s">
        <v>9</v>
      </c>
      <c r="I3980">
        <f>VALUE(resultados_ea[[#This Row],[tiempo_escritura_ns]])</f>
        <v>946800</v>
      </c>
      <c r="J3980">
        <f t="shared" si="62"/>
        <v>11</v>
      </c>
    </row>
    <row r="3981" spans="1:10" x14ac:dyDescent="0.25">
      <c r="A3981">
        <v>62</v>
      </c>
      <c r="B3981">
        <v>1</v>
      </c>
      <c r="C3981">
        <v>446300</v>
      </c>
      <c r="D3981">
        <v>1293784483252100</v>
      </c>
      <c r="E3981">
        <v>3</v>
      </c>
      <c r="F3981" t="s">
        <v>8508</v>
      </c>
      <c r="G3981" t="s">
        <v>9</v>
      </c>
      <c r="I3981">
        <f>VALUE(resultados_ea[[#This Row],[tiempo_escritura_ns]])</f>
        <v>2065900</v>
      </c>
      <c r="J3981">
        <f t="shared" si="62"/>
        <v>12</v>
      </c>
    </row>
    <row r="3982" spans="1:10" x14ac:dyDescent="0.25">
      <c r="A3982">
        <v>62</v>
      </c>
      <c r="B3982">
        <v>3</v>
      </c>
      <c r="C3982">
        <v>292700</v>
      </c>
      <c r="D3982">
        <v>1293784483830600</v>
      </c>
      <c r="E3982">
        <v>2</v>
      </c>
      <c r="F3982" t="s">
        <v>7884</v>
      </c>
      <c r="G3982" t="s">
        <v>9</v>
      </c>
      <c r="I3982">
        <f>VALUE(resultados_ea[[#This Row],[tiempo_escritura_ns]])</f>
        <v>3220800</v>
      </c>
      <c r="J3982">
        <f t="shared" si="62"/>
        <v>13</v>
      </c>
    </row>
    <row r="3983" spans="1:10" x14ac:dyDescent="0.25">
      <c r="A3983">
        <v>62</v>
      </c>
      <c r="B3983">
        <v>1</v>
      </c>
      <c r="C3983">
        <v>446300</v>
      </c>
      <c r="D3983">
        <v>1293784484321900</v>
      </c>
      <c r="E3983">
        <v>4</v>
      </c>
      <c r="F3983" t="s">
        <v>4621</v>
      </c>
      <c r="G3983" t="s">
        <v>9</v>
      </c>
      <c r="I3983">
        <f>VALUE(resultados_ea[[#This Row],[tiempo_escritura_ns]])</f>
        <v>1065300</v>
      </c>
      <c r="J3983">
        <f t="shared" si="62"/>
        <v>14</v>
      </c>
    </row>
    <row r="3984" spans="1:10" x14ac:dyDescent="0.25">
      <c r="A3984">
        <v>62</v>
      </c>
      <c r="B3984">
        <v>4</v>
      </c>
      <c r="C3984">
        <v>247500</v>
      </c>
      <c r="D3984">
        <v>1293784484902900</v>
      </c>
      <c r="E3984">
        <v>4</v>
      </c>
      <c r="F3984" t="s">
        <v>5150</v>
      </c>
      <c r="G3984" t="s">
        <v>9</v>
      </c>
      <c r="I3984">
        <f>VALUE(resultados_ea[[#This Row],[tiempo_escritura_ns]])</f>
        <v>2179600</v>
      </c>
      <c r="J3984">
        <f t="shared" si="62"/>
        <v>15</v>
      </c>
    </row>
    <row r="3985" spans="1:10" x14ac:dyDescent="0.25">
      <c r="A3985">
        <v>62</v>
      </c>
      <c r="B3985">
        <v>2</v>
      </c>
      <c r="C3985">
        <v>344600</v>
      </c>
      <c r="D3985">
        <v>1293784485463900</v>
      </c>
      <c r="E3985">
        <v>2</v>
      </c>
      <c r="F3985" t="s">
        <v>8509</v>
      </c>
      <c r="G3985" t="s">
        <v>9</v>
      </c>
      <c r="I3985">
        <f>VALUE(resultados_ea[[#This Row],[tiempo_escritura_ns]])</f>
        <v>3255400</v>
      </c>
      <c r="J3985">
        <f t="shared" si="62"/>
        <v>16</v>
      </c>
    </row>
    <row r="3986" spans="1:10" x14ac:dyDescent="0.25">
      <c r="A3986">
        <v>62</v>
      </c>
      <c r="B3986">
        <v>4</v>
      </c>
      <c r="C3986">
        <v>247500</v>
      </c>
      <c r="D3986">
        <v>1293784485992300</v>
      </c>
      <c r="E3986">
        <v>5</v>
      </c>
      <c r="F3986" t="s">
        <v>8510</v>
      </c>
      <c r="G3986" t="s">
        <v>9</v>
      </c>
      <c r="I3986">
        <f>VALUE(resultados_ea[[#This Row],[tiempo_escritura_ns]])</f>
        <v>1084200</v>
      </c>
      <c r="J3986">
        <f t="shared" si="62"/>
        <v>17</v>
      </c>
    </row>
    <row r="3987" spans="1:10" x14ac:dyDescent="0.25">
      <c r="A3987">
        <v>62</v>
      </c>
      <c r="B3987">
        <v>1</v>
      </c>
      <c r="C3987">
        <v>446300</v>
      </c>
      <c r="D3987">
        <v>1293784486598300</v>
      </c>
      <c r="E3987">
        <v>5</v>
      </c>
      <c r="F3987" t="s">
        <v>8511</v>
      </c>
      <c r="G3987" t="s">
        <v>9</v>
      </c>
      <c r="I3987">
        <f>VALUE(resultados_ea[[#This Row],[tiempo_escritura_ns]])</f>
        <v>2271200</v>
      </c>
      <c r="J3987">
        <f t="shared" si="62"/>
        <v>18</v>
      </c>
    </row>
    <row r="3988" spans="1:10" x14ac:dyDescent="0.25">
      <c r="A3988">
        <v>62</v>
      </c>
      <c r="B3988">
        <v>3</v>
      </c>
      <c r="C3988">
        <v>292700</v>
      </c>
      <c r="D3988">
        <v>1293784487194900</v>
      </c>
      <c r="E3988">
        <v>3</v>
      </c>
      <c r="F3988" t="s">
        <v>8512</v>
      </c>
      <c r="G3988" t="s">
        <v>9</v>
      </c>
      <c r="I3988">
        <f>VALUE(resultados_ea[[#This Row],[tiempo_escritura_ns]])</f>
        <v>3360400</v>
      </c>
      <c r="J3988">
        <f t="shared" si="62"/>
        <v>19</v>
      </c>
    </row>
    <row r="3989" spans="1:10" x14ac:dyDescent="0.25">
      <c r="A3989">
        <v>62</v>
      </c>
      <c r="B3989">
        <v>1</v>
      </c>
      <c r="C3989">
        <v>446300</v>
      </c>
      <c r="D3989">
        <v>1293784487893400</v>
      </c>
      <c r="E3989">
        <v>6</v>
      </c>
      <c r="F3989" t="s">
        <v>8513</v>
      </c>
      <c r="G3989" t="s">
        <v>9</v>
      </c>
      <c r="I3989">
        <f>VALUE(resultados_ea[[#This Row],[tiempo_escritura_ns]])</f>
        <v>1289500</v>
      </c>
      <c r="J3989">
        <f t="shared" si="62"/>
        <v>20</v>
      </c>
    </row>
    <row r="3990" spans="1:10" x14ac:dyDescent="0.25">
      <c r="A3990">
        <v>62</v>
      </c>
      <c r="B3990">
        <v>4</v>
      </c>
      <c r="C3990">
        <v>247500</v>
      </c>
      <c r="D3990">
        <v>1293784488410900</v>
      </c>
      <c r="E3990">
        <v>6</v>
      </c>
      <c r="F3990" t="s">
        <v>8514</v>
      </c>
      <c r="G3990" t="s">
        <v>9</v>
      </c>
      <c r="I3990">
        <f>VALUE(resultados_ea[[#This Row],[tiempo_escritura_ns]])</f>
        <v>2413100</v>
      </c>
      <c r="J3990">
        <f t="shared" si="62"/>
        <v>21</v>
      </c>
    </row>
    <row r="3991" spans="1:10" x14ac:dyDescent="0.25">
      <c r="A3991">
        <v>62</v>
      </c>
      <c r="B3991">
        <v>4</v>
      </c>
      <c r="C3991">
        <v>247500</v>
      </c>
      <c r="D3991">
        <v>1293784489114600</v>
      </c>
      <c r="E3991">
        <v>7</v>
      </c>
      <c r="F3991" t="s">
        <v>6070</v>
      </c>
      <c r="G3991" t="s">
        <v>9</v>
      </c>
      <c r="I3991">
        <f>VALUE(resultados_ea[[#This Row],[tiempo_escritura_ns]])</f>
        <v>698500</v>
      </c>
      <c r="J3991">
        <f t="shared" si="62"/>
        <v>22</v>
      </c>
    </row>
    <row r="3992" spans="1:10" x14ac:dyDescent="0.25">
      <c r="A3992">
        <v>62</v>
      </c>
      <c r="B3992">
        <v>2</v>
      </c>
      <c r="C3992">
        <v>344600</v>
      </c>
      <c r="D3992">
        <v>1293784489823900</v>
      </c>
      <c r="E3992">
        <v>3</v>
      </c>
      <c r="F3992" t="s">
        <v>8515</v>
      </c>
      <c r="G3992" t="s">
        <v>9</v>
      </c>
      <c r="I3992">
        <f>VALUE(resultados_ea[[#This Row],[tiempo_escritura_ns]])</f>
        <v>4355200</v>
      </c>
      <c r="J3992">
        <f t="shared" si="62"/>
        <v>23</v>
      </c>
    </row>
    <row r="3993" spans="1:10" x14ac:dyDescent="0.25">
      <c r="A3993">
        <v>62</v>
      </c>
      <c r="B3993">
        <v>4</v>
      </c>
      <c r="C3993">
        <v>247500</v>
      </c>
      <c r="D3993">
        <v>1293784490571100</v>
      </c>
      <c r="E3993">
        <v>8</v>
      </c>
      <c r="F3993" t="s">
        <v>8516</v>
      </c>
      <c r="G3993" t="s">
        <v>9</v>
      </c>
      <c r="I3993">
        <f>VALUE(resultados_ea[[#This Row],[tiempo_escritura_ns]])</f>
        <v>1450900</v>
      </c>
      <c r="J3993">
        <f t="shared" si="62"/>
        <v>24</v>
      </c>
    </row>
    <row r="3994" spans="1:10" x14ac:dyDescent="0.25">
      <c r="A3994">
        <v>62</v>
      </c>
      <c r="B3994">
        <v>1</v>
      </c>
      <c r="C3994">
        <v>446300</v>
      </c>
      <c r="D3994">
        <v>1293784491148000</v>
      </c>
      <c r="E3994">
        <v>7</v>
      </c>
      <c r="F3994" t="s">
        <v>8517</v>
      </c>
      <c r="G3994" t="s">
        <v>9</v>
      </c>
      <c r="I3994">
        <f>VALUE(resultados_ea[[#This Row],[tiempo_escritura_ns]])</f>
        <v>3248600</v>
      </c>
      <c r="J3994">
        <f t="shared" si="62"/>
        <v>25</v>
      </c>
    </row>
    <row r="3995" spans="1:10" x14ac:dyDescent="0.25">
      <c r="A3995">
        <v>62</v>
      </c>
      <c r="B3995">
        <v>3</v>
      </c>
      <c r="C3995">
        <v>292700</v>
      </c>
      <c r="D3995">
        <v>1293784491861100</v>
      </c>
      <c r="E3995">
        <v>4</v>
      </c>
      <c r="F3995" t="s">
        <v>8518</v>
      </c>
      <c r="G3995" t="s">
        <v>9</v>
      </c>
      <c r="I3995">
        <f>VALUE(resultados_ea[[#This Row],[tiempo_escritura_ns]])</f>
        <v>4660200</v>
      </c>
      <c r="J3995">
        <f t="shared" si="62"/>
        <v>26</v>
      </c>
    </row>
    <row r="3996" spans="1:10" x14ac:dyDescent="0.25">
      <c r="A3996">
        <v>62</v>
      </c>
      <c r="B3996">
        <v>1</v>
      </c>
      <c r="C3996">
        <v>446300</v>
      </c>
      <c r="D3996">
        <v>1293784492409900</v>
      </c>
      <c r="E3996">
        <v>8</v>
      </c>
      <c r="F3996" t="s">
        <v>8519</v>
      </c>
      <c r="G3996" t="s">
        <v>9</v>
      </c>
      <c r="I3996">
        <f>VALUE(resultados_ea[[#This Row],[tiempo_escritura_ns]])</f>
        <v>1256900</v>
      </c>
      <c r="J3996">
        <f t="shared" si="62"/>
        <v>27</v>
      </c>
    </row>
    <row r="3997" spans="1:10" x14ac:dyDescent="0.25">
      <c r="A3997">
        <v>62</v>
      </c>
      <c r="B3997">
        <v>4</v>
      </c>
      <c r="C3997">
        <v>247500</v>
      </c>
      <c r="D3997">
        <v>1293784493025600</v>
      </c>
      <c r="E3997">
        <v>9</v>
      </c>
      <c r="F3997" t="s">
        <v>8520</v>
      </c>
      <c r="G3997" t="s">
        <v>9</v>
      </c>
      <c r="I3997">
        <f>VALUE(resultados_ea[[#This Row],[tiempo_escritura_ns]])</f>
        <v>2449400</v>
      </c>
      <c r="J3997">
        <f t="shared" si="62"/>
        <v>28</v>
      </c>
    </row>
    <row r="3998" spans="1:10" x14ac:dyDescent="0.25">
      <c r="A3998">
        <v>62</v>
      </c>
      <c r="B3998">
        <v>2</v>
      </c>
      <c r="C3998">
        <v>344600</v>
      </c>
      <c r="D3998">
        <v>1293784493731100</v>
      </c>
      <c r="E3998">
        <v>4</v>
      </c>
      <c r="F3998" t="s">
        <v>8521</v>
      </c>
      <c r="G3998" t="s">
        <v>9</v>
      </c>
      <c r="I3998">
        <f>VALUE(resultados_ea[[#This Row],[tiempo_escritura_ns]])</f>
        <v>3901400</v>
      </c>
      <c r="J3998">
        <f t="shared" si="62"/>
        <v>29</v>
      </c>
    </row>
    <row r="3999" spans="1:10" x14ac:dyDescent="0.25">
      <c r="A3999">
        <v>62</v>
      </c>
      <c r="B3999">
        <v>4</v>
      </c>
      <c r="C3999">
        <v>247500</v>
      </c>
      <c r="D3999">
        <v>1293784494380100</v>
      </c>
      <c r="E3999">
        <v>10</v>
      </c>
      <c r="F3999" t="s">
        <v>8522</v>
      </c>
      <c r="G3999" t="s">
        <v>9</v>
      </c>
      <c r="I3999">
        <f>VALUE(resultados_ea[[#This Row],[tiempo_escritura_ns]])</f>
        <v>1348700</v>
      </c>
      <c r="J3999">
        <f t="shared" si="62"/>
        <v>30</v>
      </c>
    </row>
    <row r="4000" spans="1:10" x14ac:dyDescent="0.25">
      <c r="A4000">
        <v>62</v>
      </c>
      <c r="B4000">
        <v>1</v>
      </c>
      <c r="C4000">
        <v>446300</v>
      </c>
      <c r="D4000">
        <v>1293784495018000</v>
      </c>
      <c r="E4000">
        <v>9</v>
      </c>
      <c r="F4000" t="s">
        <v>1575</v>
      </c>
      <c r="G4000" t="s">
        <v>9</v>
      </c>
      <c r="I4000">
        <f>VALUE(resultados_ea[[#This Row],[tiempo_escritura_ns]])</f>
        <v>2603700</v>
      </c>
      <c r="J4000">
        <f t="shared" si="62"/>
        <v>31</v>
      </c>
    </row>
    <row r="4001" spans="1:10" x14ac:dyDescent="0.25">
      <c r="A4001">
        <v>62</v>
      </c>
      <c r="B4001">
        <v>3</v>
      </c>
      <c r="C4001">
        <v>292700</v>
      </c>
      <c r="D4001">
        <v>1293784495691800</v>
      </c>
      <c r="E4001">
        <v>5</v>
      </c>
      <c r="F4001" t="s">
        <v>8523</v>
      </c>
      <c r="G4001" t="s">
        <v>9</v>
      </c>
      <c r="I4001">
        <f>VALUE(resultados_ea[[#This Row],[tiempo_escritura_ns]])</f>
        <v>3826400</v>
      </c>
      <c r="J4001">
        <f t="shared" si="62"/>
        <v>32</v>
      </c>
    </row>
    <row r="4002" spans="1:10" x14ac:dyDescent="0.25">
      <c r="A4002">
        <v>62</v>
      </c>
      <c r="B4002">
        <v>1</v>
      </c>
      <c r="C4002">
        <v>446300</v>
      </c>
      <c r="D4002">
        <v>1293784496436200</v>
      </c>
      <c r="E4002">
        <v>10</v>
      </c>
      <c r="F4002" t="s">
        <v>8524</v>
      </c>
      <c r="G4002" t="s">
        <v>9</v>
      </c>
      <c r="I4002">
        <f>VALUE(resultados_ea[[#This Row],[tiempo_escritura_ns]])</f>
        <v>1412500</v>
      </c>
      <c r="J4002">
        <f t="shared" si="62"/>
        <v>33</v>
      </c>
    </row>
    <row r="4003" spans="1:10" x14ac:dyDescent="0.25">
      <c r="A4003">
        <v>62</v>
      </c>
      <c r="B4003">
        <v>4</v>
      </c>
      <c r="C4003">
        <v>247500</v>
      </c>
      <c r="D4003">
        <v>1293784497099100</v>
      </c>
      <c r="E4003">
        <v>11</v>
      </c>
      <c r="F4003" t="s">
        <v>7989</v>
      </c>
      <c r="G4003" t="s">
        <v>9</v>
      </c>
      <c r="I4003">
        <f>VALUE(resultados_ea[[#This Row],[tiempo_escritura_ns]])</f>
        <v>2690300</v>
      </c>
      <c r="J4003">
        <f t="shared" si="62"/>
        <v>34</v>
      </c>
    </row>
    <row r="4004" spans="1:10" x14ac:dyDescent="0.25">
      <c r="A4004">
        <v>62</v>
      </c>
      <c r="B4004">
        <v>2</v>
      </c>
      <c r="C4004">
        <v>344600</v>
      </c>
      <c r="D4004">
        <v>1293784497479500</v>
      </c>
      <c r="E4004">
        <v>5</v>
      </c>
      <c r="F4004" t="s">
        <v>8525</v>
      </c>
      <c r="G4004" t="s">
        <v>9</v>
      </c>
      <c r="I4004">
        <f>VALUE(resultados_ea[[#This Row],[tiempo_escritura_ns]])</f>
        <v>3742700</v>
      </c>
      <c r="J4004">
        <f t="shared" si="62"/>
        <v>35</v>
      </c>
    </row>
    <row r="4005" spans="1:10" x14ac:dyDescent="0.25">
      <c r="A4005">
        <v>62</v>
      </c>
      <c r="B4005">
        <v>4</v>
      </c>
      <c r="C4005">
        <v>247500</v>
      </c>
      <c r="D4005">
        <v>1293784497937700</v>
      </c>
      <c r="E4005">
        <v>12</v>
      </c>
      <c r="F4005" t="s">
        <v>8526</v>
      </c>
      <c r="G4005" t="s">
        <v>9</v>
      </c>
      <c r="I4005">
        <f>VALUE(resultados_ea[[#This Row],[tiempo_escritura_ns]])</f>
        <v>833400</v>
      </c>
      <c r="J4005">
        <f t="shared" si="62"/>
        <v>36</v>
      </c>
    </row>
    <row r="4006" spans="1:10" x14ac:dyDescent="0.25">
      <c r="A4006">
        <v>62</v>
      </c>
      <c r="B4006">
        <v>1</v>
      </c>
      <c r="C4006">
        <v>446300</v>
      </c>
      <c r="D4006">
        <v>1293784498483900</v>
      </c>
      <c r="E4006">
        <v>11</v>
      </c>
      <c r="F4006" t="s">
        <v>8527</v>
      </c>
      <c r="G4006" t="s">
        <v>9</v>
      </c>
      <c r="I4006">
        <f>VALUE(resultados_ea[[#This Row],[tiempo_escritura_ns]])</f>
        <v>2035700</v>
      </c>
      <c r="J4006">
        <f t="shared" si="62"/>
        <v>37</v>
      </c>
    </row>
    <row r="4007" spans="1:10" x14ac:dyDescent="0.25">
      <c r="A4007">
        <v>62</v>
      </c>
      <c r="B4007">
        <v>3</v>
      </c>
      <c r="C4007">
        <v>292700</v>
      </c>
      <c r="D4007">
        <v>1293784499073100</v>
      </c>
      <c r="E4007">
        <v>6</v>
      </c>
      <c r="F4007" t="s">
        <v>8528</v>
      </c>
      <c r="G4007" t="s">
        <v>9</v>
      </c>
      <c r="I4007">
        <f>VALUE(resultados_ea[[#This Row],[tiempo_escritura_ns]])</f>
        <v>3376000</v>
      </c>
      <c r="J4007">
        <f t="shared" si="62"/>
        <v>38</v>
      </c>
    </row>
    <row r="4008" spans="1:10" x14ac:dyDescent="0.25">
      <c r="A4008">
        <v>62</v>
      </c>
      <c r="B4008">
        <v>1</v>
      </c>
      <c r="C4008">
        <v>446300</v>
      </c>
      <c r="D4008">
        <v>1293784499629400</v>
      </c>
      <c r="E4008">
        <v>12</v>
      </c>
      <c r="F4008" t="s">
        <v>8529</v>
      </c>
      <c r="G4008" t="s">
        <v>9</v>
      </c>
      <c r="I4008">
        <f>VALUE(resultados_ea[[#This Row],[tiempo_escritura_ns]])</f>
        <v>1141700</v>
      </c>
      <c r="J4008">
        <f t="shared" si="62"/>
        <v>39</v>
      </c>
    </row>
    <row r="4009" spans="1:10" x14ac:dyDescent="0.25">
      <c r="A4009">
        <v>62</v>
      </c>
      <c r="B4009">
        <v>4</v>
      </c>
      <c r="C4009">
        <v>247500</v>
      </c>
      <c r="D4009">
        <v>1293784500079500</v>
      </c>
      <c r="E4009">
        <v>13</v>
      </c>
      <c r="F4009" t="s">
        <v>8530</v>
      </c>
      <c r="G4009" t="s">
        <v>9</v>
      </c>
      <c r="I4009">
        <f>VALUE(resultados_ea[[#This Row],[tiempo_escritura_ns]])</f>
        <v>2137300</v>
      </c>
      <c r="J4009">
        <f t="shared" si="62"/>
        <v>40</v>
      </c>
    </row>
    <row r="4010" spans="1:10" x14ac:dyDescent="0.25">
      <c r="A4010">
        <v>62</v>
      </c>
      <c r="B4010">
        <v>4</v>
      </c>
      <c r="C4010">
        <v>247500</v>
      </c>
      <c r="D4010">
        <v>1293784500601200</v>
      </c>
      <c r="E4010">
        <v>14</v>
      </c>
      <c r="F4010" t="s">
        <v>5341</v>
      </c>
      <c r="G4010" t="s">
        <v>9</v>
      </c>
      <c r="I4010">
        <f>VALUE(resultados_ea[[#This Row],[tiempo_escritura_ns]])</f>
        <v>517600</v>
      </c>
      <c r="J4010">
        <f t="shared" si="62"/>
        <v>41</v>
      </c>
    </row>
    <row r="4011" spans="1:10" x14ac:dyDescent="0.25">
      <c r="A4011">
        <v>62</v>
      </c>
      <c r="B4011">
        <v>2</v>
      </c>
      <c r="C4011">
        <v>344600</v>
      </c>
      <c r="D4011">
        <v>1293784501086100</v>
      </c>
      <c r="E4011">
        <v>6</v>
      </c>
      <c r="F4011" t="s">
        <v>8531</v>
      </c>
      <c r="G4011" t="s">
        <v>9</v>
      </c>
      <c r="I4011">
        <f>VALUE(resultados_ea[[#This Row],[tiempo_escritura_ns]])</f>
        <v>3603500</v>
      </c>
      <c r="J4011">
        <f t="shared" si="62"/>
        <v>42</v>
      </c>
    </row>
    <row r="4012" spans="1:10" x14ac:dyDescent="0.25">
      <c r="A4012">
        <v>62</v>
      </c>
      <c r="B4012">
        <v>1</v>
      </c>
      <c r="C4012">
        <v>446300</v>
      </c>
      <c r="D4012">
        <v>1293784501718500</v>
      </c>
      <c r="E4012">
        <v>13</v>
      </c>
      <c r="F4012" t="s">
        <v>8532</v>
      </c>
      <c r="G4012" t="s">
        <v>9</v>
      </c>
      <c r="I4012">
        <f>VALUE(resultados_ea[[#This Row],[tiempo_escritura_ns]])</f>
        <v>2085400</v>
      </c>
      <c r="J4012">
        <f t="shared" si="62"/>
        <v>43</v>
      </c>
    </row>
    <row r="4013" spans="1:10" x14ac:dyDescent="0.25">
      <c r="A4013">
        <v>62</v>
      </c>
      <c r="B4013">
        <v>3</v>
      </c>
      <c r="C4013">
        <v>292700</v>
      </c>
      <c r="D4013">
        <v>1293784502329600</v>
      </c>
      <c r="E4013">
        <v>7</v>
      </c>
      <c r="F4013" t="s">
        <v>8533</v>
      </c>
      <c r="G4013" t="s">
        <v>9</v>
      </c>
      <c r="I4013">
        <f>VALUE(resultados_ea[[#This Row],[tiempo_escritura_ns]])</f>
        <v>3251800</v>
      </c>
      <c r="J4013">
        <f t="shared" si="62"/>
        <v>44</v>
      </c>
    </row>
    <row r="4014" spans="1:10" x14ac:dyDescent="0.25">
      <c r="A4014">
        <v>62</v>
      </c>
      <c r="B4014">
        <v>1</v>
      </c>
      <c r="C4014">
        <v>446300</v>
      </c>
      <c r="D4014">
        <v>1293784502896100</v>
      </c>
      <c r="E4014">
        <v>14</v>
      </c>
      <c r="F4014" t="s">
        <v>5432</v>
      </c>
      <c r="G4014" t="s">
        <v>9</v>
      </c>
      <c r="I4014">
        <f>VALUE(resultados_ea[[#This Row],[tiempo_escritura_ns]])</f>
        <v>1173100</v>
      </c>
      <c r="J4014">
        <f t="shared" si="62"/>
        <v>45</v>
      </c>
    </row>
    <row r="4015" spans="1:10" x14ac:dyDescent="0.25">
      <c r="A4015">
        <v>62</v>
      </c>
      <c r="B4015">
        <v>2</v>
      </c>
      <c r="C4015">
        <v>344600</v>
      </c>
      <c r="D4015">
        <v>1293784503519100</v>
      </c>
      <c r="E4015">
        <v>7</v>
      </c>
      <c r="F4015" t="s">
        <v>8534</v>
      </c>
      <c r="G4015" t="s">
        <v>9</v>
      </c>
      <c r="I4015">
        <f>VALUE(resultados_ea[[#This Row],[tiempo_escritura_ns]])</f>
        <v>2428200</v>
      </c>
      <c r="J4015">
        <f t="shared" si="62"/>
        <v>46</v>
      </c>
    </row>
    <row r="4016" spans="1:10" x14ac:dyDescent="0.25">
      <c r="A4016">
        <v>62</v>
      </c>
      <c r="B4016">
        <v>3</v>
      </c>
      <c r="C4016">
        <v>292700</v>
      </c>
      <c r="D4016">
        <v>1293784504100500</v>
      </c>
      <c r="E4016">
        <v>8</v>
      </c>
      <c r="F4016" t="s">
        <v>8535</v>
      </c>
      <c r="G4016" t="s">
        <v>9</v>
      </c>
      <c r="I4016">
        <f>VALUE(resultados_ea[[#This Row],[tiempo_escritura_ns]])</f>
        <v>1766600</v>
      </c>
      <c r="J4016">
        <f t="shared" si="62"/>
        <v>47</v>
      </c>
    </row>
    <row r="4017" spans="1:10" x14ac:dyDescent="0.25">
      <c r="A4017">
        <v>62</v>
      </c>
      <c r="B4017">
        <v>2</v>
      </c>
      <c r="C4017">
        <v>344600</v>
      </c>
      <c r="D4017">
        <v>1293784504551400</v>
      </c>
      <c r="E4017">
        <v>8</v>
      </c>
      <c r="F4017" t="s">
        <v>8536</v>
      </c>
      <c r="G4017" t="s">
        <v>9</v>
      </c>
      <c r="I4017">
        <f>VALUE(resultados_ea[[#This Row],[tiempo_escritura_ns]])</f>
        <v>1027900</v>
      </c>
      <c r="J4017">
        <f t="shared" si="62"/>
        <v>48</v>
      </c>
    </row>
    <row r="4018" spans="1:10" x14ac:dyDescent="0.25">
      <c r="A4018">
        <v>62</v>
      </c>
      <c r="B4018">
        <v>3</v>
      </c>
      <c r="C4018">
        <v>292700</v>
      </c>
      <c r="D4018">
        <v>1293784505089000</v>
      </c>
      <c r="E4018">
        <v>9</v>
      </c>
      <c r="F4018" t="s">
        <v>8537</v>
      </c>
      <c r="G4018" t="s">
        <v>9</v>
      </c>
      <c r="I4018">
        <f>VALUE(resultados_ea[[#This Row],[tiempo_escritura_ns]])</f>
        <v>984400</v>
      </c>
      <c r="J4018">
        <f t="shared" si="62"/>
        <v>49</v>
      </c>
    </row>
    <row r="4019" spans="1:10" x14ac:dyDescent="0.25">
      <c r="A4019">
        <v>62</v>
      </c>
      <c r="B4019">
        <v>2</v>
      </c>
      <c r="C4019">
        <v>344600</v>
      </c>
      <c r="D4019">
        <v>1293784505472800</v>
      </c>
      <c r="E4019">
        <v>9</v>
      </c>
      <c r="F4019" t="s">
        <v>7435</v>
      </c>
      <c r="G4019" t="s">
        <v>9</v>
      </c>
      <c r="I4019">
        <f>VALUE(resultados_ea[[#This Row],[tiempo_escritura_ns]])</f>
        <v>918400</v>
      </c>
      <c r="J4019">
        <f t="shared" si="62"/>
        <v>50</v>
      </c>
    </row>
    <row r="4020" spans="1:10" x14ac:dyDescent="0.25">
      <c r="A4020">
        <v>62</v>
      </c>
      <c r="B4020">
        <v>3</v>
      </c>
      <c r="C4020">
        <v>292700</v>
      </c>
      <c r="D4020">
        <v>1293784505930900</v>
      </c>
      <c r="E4020">
        <v>10</v>
      </c>
      <c r="F4020" t="s">
        <v>6204</v>
      </c>
      <c r="G4020" t="s">
        <v>9</v>
      </c>
      <c r="I4020">
        <f>VALUE(resultados_ea[[#This Row],[tiempo_escritura_ns]])</f>
        <v>838500</v>
      </c>
      <c r="J4020">
        <f t="shared" si="62"/>
        <v>51</v>
      </c>
    </row>
    <row r="4021" spans="1:10" x14ac:dyDescent="0.25">
      <c r="A4021">
        <v>62</v>
      </c>
      <c r="B4021">
        <v>3</v>
      </c>
      <c r="C4021">
        <v>292700</v>
      </c>
      <c r="D4021">
        <v>1293784506387200</v>
      </c>
      <c r="E4021">
        <v>11</v>
      </c>
      <c r="F4021" t="s">
        <v>8538</v>
      </c>
      <c r="G4021" t="s">
        <v>9</v>
      </c>
      <c r="I4021">
        <f>VALUE(resultados_ea[[#This Row],[tiempo_escritura_ns]])</f>
        <v>447800</v>
      </c>
      <c r="J4021">
        <f t="shared" si="62"/>
        <v>52</v>
      </c>
    </row>
    <row r="4022" spans="1:10" x14ac:dyDescent="0.25">
      <c r="A4022">
        <v>62</v>
      </c>
      <c r="B4022">
        <v>3</v>
      </c>
      <c r="C4022">
        <v>292700</v>
      </c>
      <c r="D4022">
        <v>1293784506781500</v>
      </c>
      <c r="E4022">
        <v>12</v>
      </c>
      <c r="F4022" t="s">
        <v>8539</v>
      </c>
      <c r="G4022" t="s">
        <v>9</v>
      </c>
      <c r="I4022">
        <f>VALUE(resultados_ea[[#This Row],[tiempo_escritura_ns]])</f>
        <v>391600</v>
      </c>
      <c r="J4022">
        <f t="shared" si="62"/>
        <v>53</v>
      </c>
    </row>
    <row r="4023" spans="1:10" x14ac:dyDescent="0.25">
      <c r="A4023">
        <v>62</v>
      </c>
      <c r="B4023">
        <v>2</v>
      </c>
      <c r="C4023">
        <v>344600</v>
      </c>
      <c r="D4023">
        <v>1293784507185800</v>
      </c>
      <c r="E4023">
        <v>10</v>
      </c>
      <c r="F4023" t="s">
        <v>8540</v>
      </c>
      <c r="G4023" t="s">
        <v>9</v>
      </c>
      <c r="I4023">
        <f>VALUE(resultados_ea[[#This Row],[tiempo_escritura_ns]])</f>
        <v>1710400</v>
      </c>
      <c r="J4023">
        <f t="shared" si="62"/>
        <v>54</v>
      </c>
    </row>
    <row r="4024" spans="1:10" x14ac:dyDescent="0.25">
      <c r="A4024">
        <v>62</v>
      </c>
      <c r="B4024">
        <v>3</v>
      </c>
      <c r="C4024">
        <v>292700</v>
      </c>
      <c r="D4024">
        <v>1293784507650500</v>
      </c>
      <c r="E4024">
        <v>13</v>
      </c>
      <c r="F4024" t="s">
        <v>2251</v>
      </c>
      <c r="G4024" t="s">
        <v>9</v>
      </c>
      <c r="I4024">
        <f>VALUE(resultados_ea[[#This Row],[tiempo_escritura_ns]])</f>
        <v>866600</v>
      </c>
      <c r="J4024">
        <f t="shared" si="62"/>
        <v>55</v>
      </c>
    </row>
    <row r="4025" spans="1:10" x14ac:dyDescent="0.25">
      <c r="A4025">
        <v>62</v>
      </c>
      <c r="B4025">
        <v>2</v>
      </c>
      <c r="C4025">
        <v>344600</v>
      </c>
      <c r="D4025">
        <v>1293784508169100</v>
      </c>
      <c r="E4025">
        <v>11</v>
      </c>
      <c r="F4025" t="s">
        <v>8541</v>
      </c>
      <c r="G4025" t="s">
        <v>9</v>
      </c>
      <c r="I4025">
        <f>VALUE(resultados_ea[[#This Row],[tiempo_escritura_ns]])</f>
        <v>947700</v>
      </c>
      <c r="J4025">
        <f t="shared" si="62"/>
        <v>56</v>
      </c>
    </row>
    <row r="4026" spans="1:10" x14ac:dyDescent="0.25">
      <c r="A4026">
        <v>62</v>
      </c>
      <c r="B4026">
        <v>3</v>
      </c>
      <c r="C4026">
        <v>292700</v>
      </c>
      <c r="D4026">
        <v>1293784508646000</v>
      </c>
      <c r="E4026">
        <v>14</v>
      </c>
      <c r="F4026" t="s">
        <v>6977</v>
      </c>
      <c r="G4026" t="s">
        <v>9</v>
      </c>
      <c r="I4026">
        <f>VALUE(resultados_ea[[#This Row],[tiempo_escritura_ns]])</f>
        <v>992300</v>
      </c>
      <c r="J4026">
        <f t="shared" si="62"/>
        <v>57</v>
      </c>
    </row>
    <row r="4027" spans="1:10" x14ac:dyDescent="0.25">
      <c r="A4027">
        <v>62</v>
      </c>
      <c r="B4027">
        <v>2</v>
      </c>
      <c r="C4027">
        <v>344600</v>
      </c>
      <c r="D4027">
        <v>1293784509172100</v>
      </c>
      <c r="E4027">
        <v>12</v>
      </c>
      <c r="F4027" t="s">
        <v>3107</v>
      </c>
      <c r="G4027" t="s">
        <v>9</v>
      </c>
      <c r="I4027">
        <f>VALUE(resultados_ea[[#This Row],[tiempo_escritura_ns]])</f>
        <v>999500</v>
      </c>
      <c r="J4027">
        <f t="shared" si="62"/>
        <v>58</v>
      </c>
    </row>
    <row r="4028" spans="1:10" x14ac:dyDescent="0.25">
      <c r="A4028">
        <v>62</v>
      </c>
      <c r="B4028">
        <v>2</v>
      </c>
      <c r="C4028">
        <v>344600</v>
      </c>
      <c r="D4028">
        <v>1293784509548300</v>
      </c>
      <c r="E4028">
        <v>13</v>
      </c>
      <c r="F4028" t="s">
        <v>6759</v>
      </c>
      <c r="G4028" t="s">
        <v>9</v>
      </c>
      <c r="I4028">
        <f>VALUE(resultados_ea[[#This Row],[tiempo_escritura_ns]])</f>
        <v>371700</v>
      </c>
      <c r="J4028">
        <f t="shared" si="62"/>
        <v>59</v>
      </c>
    </row>
    <row r="4029" spans="1:10" x14ac:dyDescent="0.25">
      <c r="A4029">
        <v>62</v>
      </c>
      <c r="B4029">
        <v>2</v>
      </c>
      <c r="C4029">
        <v>344600</v>
      </c>
      <c r="D4029">
        <v>1293784509890600</v>
      </c>
      <c r="E4029">
        <v>14</v>
      </c>
      <c r="F4029" t="s">
        <v>8542</v>
      </c>
      <c r="G4029" t="s">
        <v>9</v>
      </c>
      <c r="I4029">
        <f>VALUE(resultados_ea[[#This Row],[tiempo_escritura_ns]])</f>
        <v>340100</v>
      </c>
      <c r="J4029">
        <f t="shared" si="62"/>
        <v>60</v>
      </c>
    </row>
    <row r="4030" spans="1:10" x14ac:dyDescent="0.25">
      <c r="A4030">
        <v>62</v>
      </c>
      <c r="B4030">
        <v>1</v>
      </c>
      <c r="C4030">
        <v>446300</v>
      </c>
      <c r="F4030" t="s">
        <v>69</v>
      </c>
      <c r="G4030" t="s">
        <v>9</v>
      </c>
      <c r="H4030">
        <v>52820600</v>
      </c>
      <c r="I4030" t="e">
        <f>VALUE(resultados_ea[[#This Row],[tiempo_escritura_ns]])</f>
        <v>#VALUE!</v>
      </c>
      <c r="J4030">
        <f t="shared" si="62"/>
        <v>-1</v>
      </c>
    </row>
    <row r="4031" spans="1:10" x14ac:dyDescent="0.25">
      <c r="A4031">
        <v>62</v>
      </c>
      <c r="B4031">
        <v>2</v>
      </c>
      <c r="C4031">
        <v>344600</v>
      </c>
      <c r="F4031" t="s">
        <v>69</v>
      </c>
      <c r="G4031" t="s">
        <v>9</v>
      </c>
      <c r="H4031">
        <v>59803300</v>
      </c>
      <c r="I4031" t="e">
        <f>VALUE(resultados_ea[[#This Row],[tiempo_escritura_ns]])</f>
        <v>#VALUE!</v>
      </c>
      <c r="J4031">
        <f t="shared" si="62"/>
        <v>-1</v>
      </c>
    </row>
    <row r="4032" spans="1:10" x14ac:dyDescent="0.25">
      <c r="A4032">
        <v>62</v>
      </c>
      <c r="B4032">
        <v>3</v>
      </c>
      <c r="C4032">
        <v>292700</v>
      </c>
      <c r="F4032" t="s">
        <v>69</v>
      </c>
      <c r="G4032" t="s">
        <v>9</v>
      </c>
      <c r="H4032">
        <v>58562500</v>
      </c>
      <c r="I4032" t="e">
        <f>VALUE(resultados_ea[[#This Row],[tiempo_escritura_ns]])</f>
        <v>#VALUE!</v>
      </c>
      <c r="J4032">
        <f t="shared" si="62"/>
        <v>-1</v>
      </c>
    </row>
    <row r="4033" spans="1:10" x14ac:dyDescent="0.25">
      <c r="A4033">
        <v>62</v>
      </c>
      <c r="B4033">
        <v>4</v>
      </c>
      <c r="C4033">
        <v>247500</v>
      </c>
      <c r="F4033" t="s">
        <v>69</v>
      </c>
      <c r="G4033" t="s">
        <v>9</v>
      </c>
      <c r="H4033">
        <v>50521000</v>
      </c>
      <c r="I4033" t="e">
        <f>VALUE(resultados_ea[[#This Row],[tiempo_escritura_ns]])</f>
        <v>#VALUE!</v>
      </c>
      <c r="J4033">
        <f t="shared" si="62"/>
        <v>-1</v>
      </c>
    </row>
    <row r="4034" spans="1:10" x14ac:dyDescent="0.25">
      <c r="A4034">
        <v>63</v>
      </c>
      <c r="B4034">
        <v>2</v>
      </c>
      <c r="C4034">
        <v>543500</v>
      </c>
      <c r="D4034">
        <v>1293784696736900</v>
      </c>
      <c r="E4034">
        <v>0</v>
      </c>
      <c r="F4034" t="s">
        <v>8543</v>
      </c>
      <c r="G4034" t="s">
        <v>9</v>
      </c>
      <c r="I4034">
        <f>VALUE(resultados_ea[[#This Row],[tiempo_escritura_ns]])</f>
        <v>37930400</v>
      </c>
      <c r="J4034">
        <f t="shared" ref="J4034:J4097" si="63">IF(MOD(ROW()-2,64)&lt;60,MOD(ROW()-2,64)+1, -1)</f>
        <v>1</v>
      </c>
    </row>
    <row r="4035" spans="1:10" x14ac:dyDescent="0.25">
      <c r="A4035">
        <v>63</v>
      </c>
      <c r="B4035">
        <v>3</v>
      </c>
      <c r="C4035">
        <v>562600</v>
      </c>
      <c r="D4035">
        <v>1293784697514300</v>
      </c>
      <c r="E4035">
        <v>0</v>
      </c>
      <c r="F4035" t="s">
        <v>8544</v>
      </c>
      <c r="G4035" t="s">
        <v>9</v>
      </c>
      <c r="I4035">
        <f>VALUE(resultados_ea[[#This Row],[tiempo_escritura_ns]])</f>
        <v>38688300</v>
      </c>
      <c r="J4035">
        <f t="shared" si="63"/>
        <v>2</v>
      </c>
    </row>
    <row r="4036" spans="1:10" x14ac:dyDescent="0.25">
      <c r="A4036">
        <v>63</v>
      </c>
      <c r="B4036">
        <v>1</v>
      </c>
      <c r="C4036">
        <v>584800</v>
      </c>
      <c r="D4036">
        <v>1293784698423000</v>
      </c>
      <c r="E4036">
        <v>0</v>
      </c>
      <c r="F4036" t="s">
        <v>8545</v>
      </c>
      <c r="G4036" t="s">
        <v>9</v>
      </c>
      <c r="I4036">
        <f>VALUE(resultados_ea[[#This Row],[tiempo_escritura_ns]])</f>
        <v>39642100</v>
      </c>
      <c r="J4036">
        <f t="shared" si="63"/>
        <v>3</v>
      </c>
    </row>
    <row r="4037" spans="1:10" x14ac:dyDescent="0.25">
      <c r="A4037">
        <v>63</v>
      </c>
      <c r="B4037">
        <v>4</v>
      </c>
      <c r="C4037">
        <v>548300</v>
      </c>
      <c r="D4037">
        <v>1293784699255000</v>
      </c>
      <c r="E4037">
        <v>0</v>
      </c>
      <c r="F4037" t="s">
        <v>8546</v>
      </c>
      <c r="G4037" t="s">
        <v>9</v>
      </c>
      <c r="I4037">
        <f>VALUE(resultados_ea[[#This Row],[tiempo_escritura_ns]])</f>
        <v>40421200</v>
      </c>
      <c r="J4037">
        <f t="shared" si="63"/>
        <v>4</v>
      </c>
    </row>
    <row r="4038" spans="1:10" x14ac:dyDescent="0.25">
      <c r="A4038">
        <v>63</v>
      </c>
      <c r="B4038">
        <v>1</v>
      </c>
      <c r="C4038">
        <v>584800</v>
      </c>
      <c r="D4038">
        <v>1293784699748300</v>
      </c>
      <c r="E4038">
        <v>1</v>
      </c>
      <c r="F4038" t="s">
        <v>8547</v>
      </c>
      <c r="G4038" t="s">
        <v>9</v>
      </c>
      <c r="I4038">
        <f>VALUE(resultados_ea[[#This Row],[tiempo_escritura_ns]])</f>
        <v>1312100</v>
      </c>
      <c r="J4038">
        <f t="shared" si="63"/>
        <v>5</v>
      </c>
    </row>
    <row r="4039" spans="1:10" x14ac:dyDescent="0.25">
      <c r="A4039">
        <v>63</v>
      </c>
      <c r="B4039">
        <v>2</v>
      </c>
      <c r="C4039">
        <v>543500</v>
      </c>
      <c r="D4039">
        <v>1293784700344300</v>
      </c>
      <c r="E4039">
        <v>1</v>
      </c>
      <c r="F4039" t="s">
        <v>8548</v>
      </c>
      <c r="G4039" t="s">
        <v>9</v>
      </c>
      <c r="I4039">
        <f>VALUE(resultados_ea[[#This Row],[tiempo_escritura_ns]])</f>
        <v>2771300</v>
      </c>
      <c r="J4039">
        <f t="shared" si="63"/>
        <v>6</v>
      </c>
    </row>
    <row r="4040" spans="1:10" x14ac:dyDescent="0.25">
      <c r="A4040">
        <v>63</v>
      </c>
      <c r="B4040">
        <v>3</v>
      </c>
      <c r="C4040">
        <v>562600</v>
      </c>
      <c r="D4040">
        <v>1293784700893000</v>
      </c>
      <c r="E4040">
        <v>1</v>
      </c>
      <c r="F4040" t="s">
        <v>4856</v>
      </c>
      <c r="G4040" t="s">
        <v>9</v>
      </c>
      <c r="I4040">
        <f>VALUE(resultados_ea[[#This Row],[tiempo_escritura_ns]])</f>
        <v>3318000</v>
      </c>
      <c r="J4040">
        <f t="shared" si="63"/>
        <v>7</v>
      </c>
    </row>
    <row r="4041" spans="1:10" x14ac:dyDescent="0.25">
      <c r="A4041">
        <v>63</v>
      </c>
      <c r="B4041">
        <v>2</v>
      </c>
      <c r="C4041">
        <v>543500</v>
      </c>
      <c r="D4041">
        <v>1293784701469400</v>
      </c>
      <c r="E4041">
        <v>2</v>
      </c>
      <c r="F4041" t="s">
        <v>8549</v>
      </c>
      <c r="G4041" t="s">
        <v>9</v>
      </c>
      <c r="I4041">
        <f>VALUE(resultados_ea[[#This Row],[tiempo_escritura_ns]])</f>
        <v>1121300</v>
      </c>
      <c r="J4041">
        <f t="shared" si="63"/>
        <v>8</v>
      </c>
    </row>
    <row r="4042" spans="1:10" x14ac:dyDescent="0.25">
      <c r="A4042">
        <v>63</v>
      </c>
      <c r="B4042">
        <v>1</v>
      </c>
      <c r="C4042">
        <v>584800</v>
      </c>
      <c r="D4042">
        <v>1293784701904000</v>
      </c>
      <c r="E4042">
        <v>2</v>
      </c>
      <c r="F4042" t="s">
        <v>8550</v>
      </c>
      <c r="G4042" t="s">
        <v>9</v>
      </c>
      <c r="I4042">
        <f>VALUE(resultados_ea[[#This Row],[tiempo_escritura_ns]])</f>
        <v>2152200</v>
      </c>
      <c r="J4042">
        <f t="shared" si="63"/>
        <v>9</v>
      </c>
    </row>
    <row r="4043" spans="1:10" x14ac:dyDescent="0.25">
      <c r="A4043">
        <v>63</v>
      </c>
      <c r="B4043">
        <v>4</v>
      </c>
      <c r="C4043">
        <v>548300</v>
      </c>
      <c r="D4043">
        <v>1293784702416300</v>
      </c>
      <c r="E4043">
        <v>1</v>
      </c>
      <c r="F4043" t="s">
        <v>8551</v>
      </c>
      <c r="G4043" t="s">
        <v>9</v>
      </c>
      <c r="I4043">
        <f>VALUE(resultados_ea[[#This Row],[tiempo_escritura_ns]])</f>
        <v>3151200</v>
      </c>
      <c r="J4043">
        <f t="shared" si="63"/>
        <v>10</v>
      </c>
    </row>
    <row r="4044" spans="1:10" x14ac:dyDescent="0.25">
      <c r="A4044">
        <v>63</v>
      </c>
      <c r="B4044">
        <v>4</v>
      </c>
      <c r="C4044">
        <v>548300</v>
      </c>
      <c r="D4044">
        <v>1293784702792400</v>
      </c>
      <c r="E4044">
        <v>2</v>
      </c>
      <c r="F4044" t="s">
        <v>8552</v>
      </c>
      <c r="G4044" t="s">
        <v>9</v>
      </c>
      <c r="I4044">
        <f>VALUE(resultados_ea[[#This Row],[tiempo_escritura_ns]])</f>
        <v>371900</v>
      </c>
      <c r="J4044">
        <f t="shared" si="63"/>
        <v>11</v>
      </c>
    </row>
    <row r="4045" spans="1:10" x14ac:dyDescent="0.25">
      <c r="A4045">
        <v>63</v>
      </c>
      <c r="B4045">
        <v>1</v>
      </c>
      <c r="C4045">
        <v>584800</v>
      </c>
      <c r="D4045">
        <v>1293784703176300</v>
      </c>
      <c r="E4045">
        <v>3</v>
      </c>
      <c r="F4045" t="s">
        <v>8553</v>
      </c>
      <c r="G4045" t="s">
        <v>9</v>
      </c>
      <c r="I4045">
        <f>VALUE(resultados_ea[[#This Row],[tiempo_escritura_ns]])</f>
        <v>1268000</v>
      </c>
      <c r="J4045">
        <f t="shared" si="63"/>
        <v>12</v>
      </c>
    </row>
    <row r="4046" spans="1:10" x14ac:dyDescent="0.25">
      <c r="A4046">
        <v>63</v>
      </c>
      <c r="B4046">
        <v>1</v>
      </c>
      <c r="C4046">
        <v>584800</v>
      </c>
      <c r="D4046">
        <v>1293784703705000</v>
      </c>
      <c r="E4046">
        <v>4</v>
      </c>
      <c r="F4046" t="s">
        <v>8554</v>
      </c>
      <c r="G4046" t="s">
        <v>9</v>
      </c>
      <c r="I4046">
        <f>VALUE(resultados_ea[[#This Row],[tiempo_escritura_ns]])</f>
        <v>525800</v>
      </c>
      <c r="J4046">
        <f t="shared" si="63"/>
        <v>13</v>
      </c>
    </row>
    <row r="4047" spans="1:10" x14ac:dyDescent="0.25">
      <c r="A4047">
        <v>63</v>
      </c>
      <c r="B4047">
        <v>2</v>
      </c>
      <c r="C4047">
        <v>543500</v>
      </c>
      <c r="D4047">
        <v>1293784704131900</v>
      </c>
      <c r="E4047">
        <v>3</v>
      </c>
      <c r="F4047" t="s">
        <v>8555</v>
      </c>
      <c r="G4047" t="s">
        <v>9</v>
      </c>
      <c r="I4047">
        <f>VALUE(resultados_ea[[#This Row],[tiempo_escritura_ns]])</f>
        <v>2658500</v>
      </c>
      <c r="J4047">
        <f t="shared" si="63"/>
        <v>14</v>
      </c>
    </row>
    <row r="4048" spans="1:10" x14ac:dyDescent="0.25">
      <c r="A4048">
        <v>63</v>
      </c>
      <c r="B4048">
        <v>3</v>
      </c>
      <c r="C4048">
        <v>562600</v>
      </c>
      <c r="D4048">
        <v>1293784704508800</v>
      </c>
      <c r="E4048">
        <v>2</v>
      </c>
      <c r="F4048" t="s">
        <v>3004</v>
      </c>
      <c r="G4048" t="s">
        <v>9</v>
      </c>
      <c r="I4048">
        <f>VALUE(resultados_ea[[#This Row],[tiempo_escritura_ns]])</f>
        <v>3612000</v>
      </c>
      <c r="J4048">
        <f t="shared" si="63"/>
        <v>15</v>
      </c>
    </row>
    <row r="4049" spans="1:10" x14ac:dyDescent="0.25">
      <c r="A4049">
        <v>63</v>
      </c>
      <c r="B4049">
        <v>2</v>
      </c>
      <c r="C4049">
        <v>543500</v>
      </c>
      <c r="D4049">
        <v>1293784705094500</v>
      </c>
      <c r="E4049">
        <v>4</v>
      </c>
      <c r="F4049" t="s">
        <v>8556</v>
      </c>
      <c r="G4049" t="s">
        <v>9</v>
      </c>
      <c r="I4049">
        <f>VALUE(resultados_ea[[#This Row],[tiempo_escritura_ns]])</f>
        <v>958700</v>
      </c>
      <c r="J4049">
        <f t="shared" si="63"/>
        <v>16</v>
      </c>
    </row>
    <row r="4050" spans="1:10" x14ac:dyDescent="0.25">
      <c r="A4050">
        <v>63</v>
      </c>
      <c r="B4050">
        <v>1</v>
      </c>
      <c r="C4050">
        <v>584800</v>
      </c>
      <c r="D4050">
        <v>1293784705635800</v>
      </c>
      <c r="E4050">
        <v>5</v>
      </c>
      <c r="F4050" t="s">
        <v>2354</v>
      </c>
      <c r="G4050" t="s">
        <v>9</v>
      </c>
      <c r="I4050">
        <f>VALUE(resultados_ea[[#This Row],[tiempo_escritura_ns]])</f>
        <v>1926900</v>
      </c>
      <c r="J4050">
        <f t="shared" si="63"/>
        <v>17</v>
      </c>
    </row>
    <row r="4051" spans="1:10" x14ac:dyDescent="0.25">
      <c r="A4051">
        <v>63</v>
      </c>
      <c r="B4051">
        <v>4</v>
      </c>
      <c r="C4051">
        <v>548300</v>
      </c>
      <c r="D4051">
        <v>1293784706178700</v>
      </c>
      <c r="E4051">
        <v>3</v>
      </c>
      <c r="F4051" t="s">
        <v>8557</v>
      </c>
      <c r="G4051" t="s">
        <v>9</v>
      </c>
      <c r="I4051">
        <f>VALUE(resultados_ea[[#This Row],[tiempo_escritura_ns]])</f>
        <v>3383600</v>
      </c>
      <c r="J4051">
        <f t="shared" si="63"/>
        <v>18</v>
      </c>
    </row>
    <row r="4052" spans="1:10" x14ac:dyDescent="0.25">
      <c r="A4052">
        <v>63</v>
      </c>
      <c r="B4052">
        <v>1</v>
      </c>
      <c r="C4052">
        <v>584800</v>
      </c>
      <c r="D4052">
        <v>1293784706612400</v>
      </c>
      <c r="E4052">
        <v>6</v>
      </c>
      <c r="F4052" t="s">
        <v>8558</v>
      </c>
      <c r="G4052" t="s">
        <v>9</v>
      </c>
      <c r="I4052">
        <f>VALUE(resultados_ea[[#This Row],[tiempo_escritura_ns]])</f>
        <v>972700</v>
      </c>
      <c r="J4052">
        <f t="shared" si="63"/>
        <v>19</v>
      </c>
    </row>
    <row r="4053" spans="1:10" x14ac:dyDescent="0.25">
      <c r="A4053">
        <v>63</v>
      </c>
      <c r="B4053">
        <v>2</v>
      </c>
      <c r="C4053">
        <v>543500</v>
      </c>
      <c r="D4053">
        <v>1293784707060200</v>
      </c>
      <c r="E4053">
        <v>5</v>
      </c>
      <c r="F4053" t="s">
        <v>4392</v>
      </c>
      <c r="G4053" t="s">
        <v>9</v>
      </c>
      <c r="I4053">
        <f>VALUE(resultados_ea[[#This Row],[tiempo_escritura_ns]])</f>
        <v>1962200</v>
      </c>
      <c r="J4053">
        <f t="shared" si="63"/>
        <v>20</v>
      </c>
    </row>
    <row r="4054" spans="1:10" x14ac:dyDescent="0.25">
      <c r="A4054">
        <v>63</v>
      </c>
      <c r="B4054">
        <v>3</v>
      </c>
      <c r="C4054">
        <v>562600</v>
      </c>
      <c r="D4054">
        <v>1293784707696400</v>
      </c>
      <c r="E4054">
        <v>3</v>
      </c>
      <c r="F4054" t="s">
        <v>8559</v>
      </c>
      <c r="G4054" t="s">
        <v>9</v>
      </c>
      <c r="I4054">
        <f>VALUE(resultados_ea[[#This Row],[tiempo_escritura_ns]])</f>
        <v>3184100</v>
      </c>
      <c r="J4054">
        <f t="shared" si="63"/>
        <v>21</v>
      </c>
    </row>
    <row r="4055" spans="1:10" x14ac:dyDescent="0.25">
      <c r="A4055">
        <v>63</v>
      </c>
      <c r="B4055">
        <v>2</v>
      </c>
      <c r="C4055">
        <v>543500</v>
      </c>
      <c r="D4055">
        <v>1293784708302200</v>
      </c>
      <c r="E4055">
        <v>6</v>
      </c>
      <c r="F4055" t="s">
        <v>4879</v>
      </c>
      <c r="G4055" t="s">
        <v>9</v>
      </c>
      <c r="I4055">
        <f>VALUE(resultados_ea[[#This Row],[tiempo_escritura_ns]])</f>
        <v>1239000</v>
      </c>
      <c r="J4055">
        <f t="shared" si="63"/>
        <v>22</v>
      </c>
    </row>
    <row r="4056" spans="1:10" x14ac:dyDescent="0.25">
      <c r="A4056">
        <v>63</v>
      </c>
      <c r="B4056">
        <v>1</v>
      </c>
      <c r="C4056">
        <v>584800</v>
      </c>
      <c r="D4056">
        <v>1293784708948000</v>
      </c>
      <c r="E4056">
        <v>7</v>
      </c>
      <c r="F4056" t="s">
        <v>7845</v>
      </c>
      <c r="G4056" t="s">
        <v>9</v>
      </c>
      <c r="I4056">
        <f>VALUE(resultados_ea[[#This Row],[tiempo_escritura_ns]])</f>
        <v>2332500</v>
      </c>
      <c r="J4056">
        <f t="shared" si="63"/>
        <v>23</v>
      </c>
    </row>
    <row r="4057" spans="1:10" x14ac:dyDescent="0.25">
      <c r="A4057">
        <v>63</v>
      </c>
      <c r="B4057">
        <v>1</v>
      </c>
      <c r="C4057">
        <v>584800</v>
      </c>
      <c r="D4057">
        <v>1293784709657100</v>
      </c>
      <c r="E4057">
        <v>8</v>
      </c>
      <c r="F4057" t="s">
        <v>3463</v>
      </c>
      <c r="G4057" t="s">
        <v>9</v>
      </c>
      <c r="I4057">
        <f>VALUE(resultados_ea[[#This Row],[tiempo_escritura_ns]])</f>
        <v>704300</v>
      </c>
      <c r="J4057">
        <f t="shared" si="63"/>
        <v>24</v>
      </c>
    </row>
    <row r="4058" spans="1:10" x14ac:dyDescent="0.25">
      <c r="A4058">
        <v>63</v>
      </c>
      <c r="B4058">
        <v>4</v>
      </c>
      <c r="C4058">
        <v>548300</v>
      </c>
      <c r="D4058">
        <v>1293784710188800</v>
      </c>
      <c r="E4058">
        <v>4</v>
      </c>
      <c r="F4058" t="s">
        <v>8560</v>
      </c>
      <c r="G4058" t="s">
        <v>9</v>
      </c>
      <c r="I4058">
        <f>VALUE(resultados_ea[[#This Row],[tiempo_escritura_ns]])</f>
        <v>4006000</v>
      </c>
      <c r="J4058">
        <f t="shared" si="63"/>
        <v>25</v>
      </c>
    </row>
    <row r="4059" spans="1:10" x14ac:dyDescent="0.25">
      <c r="A4059">
        <v>63</v>
      </c>
      <c r="B4059">
        <v>1</v>
      </c>
      <c r="C4059">
        <v>584800</v>
      </c>
      <c r="D4059">
        <v>1293784710640600</v>
      </c>
      <c r="E4059">
        <v>9</v>
      </c>
      <c r="F4059" t="s">
        <v>8561</v>
      </c>
      <c r="G4059" t="s">
        <v>9</v>
      </c>
      <c r="I4059">
        <f>VALUE(resultados_ea[[#This Row],[tiempo_escritura_ns]])</f>
        <v>977700</v>
      </c>
      <c r="J4059">
        <f t="shared" si="63"/>
        <v>26</v>
      </c>
    </row>
    <row r="4060" spans="1:10" x14ac:dyDescent="0.25">
      <c r="A4060">
        <v>63</v>
      </c>
      <c r="B4060">
        <v>2</v>
      </c>
      <c r="C4060">
        <v>543500</v>
      </c>
      <c r="D4060">
        <v>1293784711139100</v>
      </c>
      <c r="E4060">
        <v>7</v>
      </c>
      <c r="F4060" t="s">
        <v>8562</v>
      </c>
      <c r="G4060" t="s">
        <v>9</v>
      </c>
      <c r="I4060">
        <f>VALUE(resultados_ea[[#This Row],[tiempo_escritura_ns]])</f>
        <v>2832200</v>
      </c>
      <c r="J4060">
        <f t="shared" si="63"/>
        <v>27</v>
      </c>
    </row>
    <row r="4061" spans="1:10" x14ac:dyDescent="0.25">
      <c r="A4061">
        <v>63</v>
      </c>
      <c r="B4061">
        <v>3</v>
      </c>
      <c r="C4061">
        <v>562600</v>
      </c>
      <c r="D4061">
        <v>1293784711703300</v>
      </c>
      <c r="E4061">
        <v>4</v>
      </c>
      <c r="F4061" t="s">
        <v>8563</v>
      </c>
      <c r="G4061" t="s">
        <v>9</v>
      </c>
      <c r="I4061">
        <f>VALUE(resultados_ea[[#This Row],[tiempo_escritura_ns]])</f>
        <v>4001900</v>
      </c>
      <c r="J4061">
        <f t="shared" si="63"/>
        <v>28</v>
      </c>
    </row>
    <row r="4062" spans="1:10" x14ac:dyDescent="0.25">
      <c r="A4062">
        <v>63</v>
      </c>
      <c r="B4062">
        <v>2</v>
      </c>
      <c r="C4062">
        <v>543500</v>
      </c>
      <c r="D4062">
        <v>1293784712260700</v>
      </c>
      <c r="E4062">
        <v>8</v>
      </c>
      <c r="F4062" t="s">
        <v>8564</v>
      </c>
      <c r="G4062" t="s">
        <v>9</v>
      </c>
      <c r="I4062">
        <f>VALUE(resultados_ea[[#This Row],[tiempo_escritura_ns]])</f>
        <v>1110800</v>
      </c>
      <c r="J4062">
        <f t="shared" si="63"/>
        <v>29</v>
      </c>
    </row>
    <row r="4063" spans="1:10" x14ac:dyDescent="0.25">
      <c r="A4063">
        <v>63</v>
      </c>
      <c r="B4063">
        <v>1</v>
      </c>
      <c r="C4063">
        <v>584800</v>
      </c>
      <c r="D4063">
        <v>1293784712873800</v>
      </c>
      <c r="E4063">
        <v>10</v>
      </c>
      <c r="F4063" t="s">
        <v>8565</v>
      </c>
      <c r="G4063" t="s">
        <v>9</v>
      </c>
      <c r="I4063">
        <f>VALUE(resultados_ea[[#This Row],[tiempo_escritura_ns]])</f>
        <v>2229500</v>
      </c>
      <c r="J4063">
        <f t="shared" si="63"/>
        <v>30</v>
      </c>
    </row>
    <row r="4064" spans="1:10" x14ac:dyDescent="0.25">
      <c r="A4064">
        <v>63</v>
      </c>
      <c r="B4064">
        <v>4</v>
      </c>
      <c r="C4064">
        <v>548300</v>
      </c>
      <c r="D4064">
        <v>1293784713339800</v>
      </c>
      <c r="E4064">
        <v>5</v>
      </c>
      <c r="F4064" t="s">
        <v>8566</v>
      </c>
      <c r="G4064" t="s">
        <v>9</v>
      </c>
      <c r="I4064">
        <f>VALUE(resultados_ea[[#This Row],[tiempo_escritura_ns]])</f>
        <v>3146200</v>
      </c>
      <c r="J4064">
        <f t="shared" si="63"/>
        <v>31</v>
      </c>
    </row>
    <row r="4065" spans="1:10" x14ac:dyDescent="0.25">
      <c r="A4065">
        <v>63</v>
      </c>
      <c r="B4065">
        <v>1</v>
      </c>
      <c r="C4065">
        <v>584800</v>
      </c>
      <c r="D4065">
        <v>1293784714017500</v>
      </c>
      <c r="E4065">
        <v>11</v>
      </c>
      <c r="F4065" t="s">
        <v>8567</v>
      </c>
      <c r="G4065" t="s">
        <v>9</v>
      </c>
      <c r="I4065">
        <f>VALUE(resultados_ea[[#This Row],[tiempo_escritura_ns]])</f>
        <v>1120700</v>
      </c>
      <c r="J4065">
        <f t="shared" si="63"/>
        <v>32</v>
      </c>
    </row>
    <row r="4066" spans="1:10" x14ac:dyDescent="0.25">
      <c r="A4066">
        <v>63</v>
      </c>
      <c r="B4066">
        <v>2</v>
      </c>
      <c r="C4066">
        <v>543500</v>
      </c>
      <c r="D4066">
        <v>1293784714753400</v>
      </c>
      <c r="E4066">
        <v>9</v>
      </c>
      <c r="F4066" t="s">
        <v>8568</v>
      </c>
      <c r="G4066" t="s">
        <v>9</v>
      </c>
      <c r="I4066">
        <f>VALUE(resultados_ea[[#This Row],[tiempo_escritura_ns]])</f>
        <v>2487700</v>
      </c>
      <c r="J4066">
        <f t="shared" si="63"/>
        <v>33</v>
      </c>
    </row>
    <row r="4067" spans="1:10" x14ac:dyDescent="0.25">
      <c r="A4067">
        <v>63</v>
      </c>
      <c r="B4067">
        <v>3</v>
      </c>
      <c r="C4067">
        <v>562600</v>
      </c>
      <c r="D4067">
        <v>1293784715377000</v>
      </c>
      <c r="E4067">
        <v>5</v>
      </c>
      <c r="F4067" t="s">
        <v>8569</v>
      </c>
      <c r="G4067" t="s">
        <v>9</v>
      </c>
      <c r="I4067">
        <f>VALUE(resultados_ea[[#This Row],[tiempo_escritura_ns]])</f>
        <v>3670100</v>
      </c>
      <c r="J4067">
        <f t="shared" si="63"/>
        <v>34</v>
      </c>
    </row>
    <row r="4068" spans="1:10" x14ac:dyDescent="0.25">
      <c r="A4068">
        <v>63</v>
      </c>
      <c r="B4068">
        <v>2</v>
      </c>
      <c r="C4068">
        <v>543500</v>
      </c>
      <c r="D4068">
        <v>1293784715876900</v>
      </c>
      <c r="E4068">
        <v>10</v>
      </c>
      <c r="F4068" t="s">
        <v>858</v>
      </c>
      <c r="G4068" t="s">
        <v>9</v>
      </c>
      <c r="I4068">
        <f>VALUE(resultados_ea[[#This Row],[tiempo_escritura_ns]])</f>
        <v>1118600</v>
      </c>
      <c r="J4068">
        <f t="shared" si="63"/>
        <v>35</v>
      </c>
    </row>
    <row r="4069" spans="1:10" x14ac:dyDescent="0.25">
      <c r="A4069">
        <v>63</v>
      </c>
      <c r="B4069">
        <v>1</v>
      </c>
      <c r="C4069">
        <v>584800</v>
      </c>
      <c r="D4069">
        <v>1293784716321300</v>
      </c>
      <c r="E4069">
        <v>12</v>
      </c>
      <c r="F4069" t="s">
        <v>8570</v>
      </c>
      <c r="G4069" t="s">
        <v>9</v>
      </c>
      <c r="I4069">
        <f>VALUE(resultados_ea[[#This Row],[tiempo_escritura_ns]])</f>
        <v>2299000</v>
      </c>
      <c r="J4069">
        <f t="shared" si="63"/>
        <v>36</v>
      </c>
    </row>
    <row r="4070" spans="1:10" x14ac:dyDescent="0.25">
      <c r="A4070">
        <v>63</v>
      </c>
      <c r="B4070">
        <v>4</v>
      </c>
      <c r="C4070">
        <v>548300</v>
      </c>
      <c r="D4070">
        <v>1293784716876900</v>
      </c>
      <c r="E4070">
        <v>6</v>
      </c>
      <c r="F4070" t="s">
        <v>8571</v>
      </c>
      <c r="G4070" t="s">
        <v>9</v>
      </c>
      <c r="I4070">
        <f>VALUE(resultados_ea[[#This Row],[tiempo_escritura_ns]])</f>
        <v>3533300</v>
      </c>
      <c r="J4070">
        <f t="shared" si="63"/>
        <v>37</v>
      </c>
    </row>
    <row r="4071" spans="1:10" x14ac:dyDescent="0.25">
      <c r="A4071">
        <v>63</v>
      </c>
      <c r="B4071">
        <v>1</v>
      </c>
      <c r="C4071">
        <v>584800</v>
      </c>
      <c r="D4071">
        <v>1293784717374500</v>
      </c>
      <c r="E4071">
        <v>13</v>
      </c>
      <c r="F4071" t="s">
        <v>5245</v>
      </c>
      <c r="G4071" t="s">
        <v>9</v>
      </c>
      <c r="I4071">
        <f>VALUE(resultados_ea[[#This Row],[tiempo_escritura_ns]])</f>
        <v>1049800</v>
      </c>
      <c r="J4071">
        <f t="shared" si="63"/>
        <v>38</v>
      </c>
    </row>
    <row r="4072" spans="1:10" x14ac:dyDescent="0.25">
      <c r="A4072">
        <v>63</v>
      </c>
      <c r="B4072">
        <v>2</v>
      </c>
      <c r="C4072">
        <v>543500</v>
      </c>
      <c r="D4072">
        <v>1293784717916300</v>
      </c>
      <c r="E4072">
        <v>11</v>
      </c>
      <c r="F4072" t="s">
        <v>8572</v>
      </c>
      <c r="G4072" t="s">
        <v>9</v>
      </c>
      <c r="I4072">
        <f>VALUE(resultados_ea[[#This Row],[tiempo_escritura_ns]])</f>
        <v>2022200</v>
      </c>
      <c r="J4072">
        <f t="shared" si="63"/>
        <v>39</v>
      </c>
    </row>
    <row r="4073" spans="1:10" x14ac:dyDescent="0.25">
      <c r="A4073">
        <v>63</v>
      </c>
      <c r="B4073">
        <v>3</v>
      </c>
      <c r="C4073">
        <v>562600</v>
      </c>
      <c r="D4073">
        <v>1293784718465400</v>
      </c>
      <c r="E4073">
        <v>6</v>
      </c>
      <c r="F4073" t="s">
        <v>8573</v>
      </c>
      <c r="G4073" t="s">
        <v>9</v>
      </c>
      <c r="I4073">
        <f>VALUE(resultados_ea[[#This Row],[tiempo_escritura_ns]])</f>
        <v>3083800</v>
      </c>
      <c r="J4073">
        <f t="shared" si="63"/>
        <v>40</v>
      </c>
    </row>
    <row r="4074" spans="1:10" x14ac:dyDescent="0.25">
      <c r="A4074">
        <v>63</v>
      </c>
      <c r="B4074">
        <v>2</v>
      </c>
      <c r="C4074">
        <v>543500</v>
      </c>
      <c r="D4074">
        <v>1293784718839000</v>
      </c>
      <c r="E4074">
        <v>12</v>
      </c>
      <c r="F4074" t="s">
        <v>8574</v>
      </c>
      <c r="G4074" t="s">
        <v>9</v>
      </c>
      <c r="I4074">
        <f>VALUE(resultados_ea[[#This Row],[tiempo_escritura_ns]])</f>
        <v>919300</v>
      </c>
      <c r="J4074">
        <f t="shared" si="63"/>
        <v>41</v>
      </c>
    </row>
    <row r="4075" spans="1:10" x14ac:dyDescent="0.25">
      <c r="A4075">
        <v>63</v>
      </c>
      <c r="B4075">
        <v>1</v>
      </c>
      <c r="C4075">
        <v>584800</v>
      </c>
      <c r="D4075">
        <v>1293784719408000</v>
      </c>
      <c r="E4075">
        <v>14</v>
      </c>
      <c r="F4075" t="s">
        <v>8575</v>
      </c>
      <c r="G4075" t="s">
        <v>9</v>
      </c>
      <c r="I4075">
        <f>VALUE(resultados_ea[[#This Row],[tiempo_escritura_ns]])</f>
        <v>2030300</v>
      </c>
      <c r="J4075">
        <f t="shared" si="63"/>
        <v>42</v>
      </c>
    </row>
    <row r="4076" spans="1:10" x14ac:dyDescent="0.25">
      <c r="A4076">
        <v>63</v>
      </c>
      <c r="B4076">
        <v>4</v>
      </c>
      <c r="C4076">
        <v>548300</v>
      </c>
      <c r="D4076">
        <v>1293784719847400</v>
      </c>
      <c r="E4076">
        <v>7</v>
      </c>
      <c r="F4076" t="s">
        <v>8576</v>
      </c>
      <c r="G4076" t="s">
        <v>9</v>
      </c>
      <c r="I4076">
        <f>VALUE(resultados_ea[[#This Row],[tiempo_escritura_ns]])</f>
        <v>2967100</v>
      </c>
      <c r="J4076">
        <f t="shared" si="63"/>
        <v>43</v>
      </c>
    </row>
    <row r="4077" spans="1:10" x14ac:dyDescent="0.25">
      <c r="A4077">
        <v>63</v>
      </c>
      <c r="B4077">
        <v>2</v>
      </c>
      <c r="C4077">
        <v>543500</v>
      </c>
      <c r="D4077">
        <v>1293784720237500</v>
      </c>
      <c r="E4077">
        <v>13</v>
      </c>
      <c r="F4077" t="s">
        <v>8577</v>
      </c>
      <c r="G4077" t="s">
        <v>9</v>
      </c>
      <c r="I4077">
        <f>VALUE(resultados_ea[[#This Row],[tiempo_escritura_ns]])</f>
        <v>1395800</v>
      </c>
      <c r="J4077">
        <f t="shared" si="63"/>
        <v>44</v>
      </c>
    </row>
    <row r="4078" spans="1:10" x14ac:dyDescent="0.25">
      <c r="A4078">
        <v>63</v>
      </c>
      <c r="B4078">
        <v>3</v>
      </c>
      <c r="C4078">
        <v>562600</v>
      </c>
      <c r="D4078">
        <v>1293784720637300</v>
      </c>
      <c r="E4078">
        <v>7</v>
      </c>
      <c r="F4078" t="s">
        <v>8420</v>
      </c>
      <c r="G4078" t="s">
        <v>9</v>
      </c>
      <c r="I4078">
        <f>VALUE(resultados_ea[[#This Row],[tiempo_escritura_ns]])</f>
        <v>2168300</v>
      </c>
      <c r="J4078">
        <f t="shared" si="63"/>
        <v>45</v>
      </c>
    </row>
    <row r="4079" spans="1:10" x14ac:dyDescent="0.25">
      <c r="A4079">
        <v>63</v>
      </c>
      <c r="B4079">
        <v>2</v>
      </c>
      <c r="C4079">
        <v>543500</v>
      </c>
      <c r="D4079">
        <v>1293784721011500</v>
      </c>
      <c r="E4079">
        <v>14</v>
      </c>
      <c r="F4079" t="s">
        <v>8578</v>
      </c>
      <c r="G4079" t="s">
        <v>9</v>
      </c>
      <c r="I4079">
        <f>VALUE(resultados_ea[[#This Row],[tiempo_escritura_ns]])</f>
        <v>770100</v>
      </c>
      <c r="J4079">
        <f t="shared" si="63"/>
        <v>46</v>
      </c>
    </row>
    <row r="4080" spans="1:10" x14ac:dyDescent="0.25">
      <c r="A4080">
        <v>63</v>
      </c>
      <c r="B4080">
        <v>4</v>
      </c>
      <c r="C4080">
        <v>548300</v>
      </c>
      <c r="D4080">
        <v>1293784721527700</v>
      </c>
      <c r="E4080">
        <v>8</v>
      </c>
      <c r="F4080" t="s">
        <v>8579</v>
      </c>
      <c r="G4080" t="s">
        <v>9</v>
      </c>
      <c r="I4080">
        <f>VALUE(resultados_ea[[#This Row],[tiempo_escritura_ns]])</f>
        <v>1676900</v>
      </c>
      <c r="J4080">
        <f t="shared" si="63"/>
        <v>47</v>
      </c>
    </row>
    <row r="4081" spans="1:10" x14ac:dyDescent="0.25">
      <c r="A4081">
        <v>63</v>
      </c>
      <c r="B4081">
        <v>3</v>
      </c>
      <c r="C4081">
        <v>562600</v>
      </c>
      <c r="D4081">
        <v>1293784721888800</v>
      </c>
      <c r="E4081">
        <v>8</v>
      </c>
      <c r="F4081" t="s">
        <v>8580</v>
      </c>
      <c r="G4081" t="s">
        <v>9</v>
      </c>
      <c r="I4081">
        <f>VALUE(resultados_ea[[#This Row],[tiempo_escritura_ns]])</f>
        <v>1248200</v>
      </c>
      <c r="J4081">
        <f t="shared" si="63"/>
        <v>48</v>
      </c>
    </row>
    <row r="4082" spans="1:10" x14ac:dyDescent="0.25">
      <c r="A4082">
        <v>63</v>
      </c>
      <c r="B4082">
        <v>4</v>
      </c>
      <c r="C4082">
        <v>548300</v>
      </c>
      <c r="D4082">
        <v>1293784722400400</v>
      </c>
      <c r="E4082">
        <v>9</v>
      </c>
      <c r="F4082" t="s">
        <v>8581</v>
      </c>
      <c r="G4082" t="s">
        <v>9</v>
      </c>
      <c r="I4082">
        <f>VALUE(resultados_ea[[#This Row],[tiempo_escritura_ns]])</f>
        <v>862800</v>
      </c>
      <c r="J4082">
        <f t="shared" si="63"/>
        <v>49</v>
      </c>
    </row>
    <row r="4083" spans="1:10" x14ac:dyDescent="0.25">
      <c r="A4083">
        <v>63</v>
      </c>
      <c r="B4083">
        <v>3</v>
      </c>
      <c r="C4083">
        <v>562600</v>
      </c>
      <c r="D4083">
        <v>1293784722821800</v>
      </c>
      <c r="E4083">
        <v>9</v>
      </c>
      <c r="F4083" t="s">
        <v>5664</v>
      </c>
      <c r="G4083" t="s">
        <v>9</v>
      </c>
      <c r="I4083">
        <f>VALUE(resultados_ea[[#This Row],[tiempo_escritura_ns]])</f>
        <v>930200</v>
      </c>
      <c r="J4083">
        <f t="shared" si="63"/>
        <v>50</v>
      </c>
    </row>
    <row r="4084" spans="1:10" x14ac:dyDescent="0.25">
      <c r="A4084">
        <v>63</v>
      </c>
      <c r="B4084">
        <v>4</v>
      </c>
      <c r="C4084">
        <v>548300</v>
      </c>
      <c r="D4084">
        <v>1293784723330600</v>
      </c>
      <c r="E4084">
        <v>10</v>
      </c>
      <c r="F4084" t="s">
        <v>2252</v>
      </c>
      <c r="G4084" t="s">
        <v>9</v>
      </c>
      <c r="I4084">
        <f>VALUE(resultados_ea[[#This Row],[tiempo_escritura_ns]])</f>
        <v>926900</v>
      </c>
      <c r="J4084">
        <f t="shared" si="63"/>
        <v>51</v>
      </c>
    </row>
    <row r="4085" spans="1:10" x14ac:dyDescent="0.25">
      <c r="A4085">
        <v>63</v>
      </c>
      <c r="B4085">
        <v>3</v>
      </c>
      <c r="C4085">
        <v>562600</v>
      </c>
      <c r="D4085">
        <v>1293784723687500</v>
      </c>
      <c r="E4085">
        <v>10</v>
      </c>
      <c r="F4085" t="s">
        <v>8581</v>
      </c>
      <c r="G4085" t="s">
        <v>9</v>
      </c>
      <c r="I4085">
        <f>VALUE(resultados_ea[[#This Row],[tiempo_escritura_ns]])</f>
        <v>862800</v>
      </c>
      <c r="J4085">
        <f t="shared" si="63"/>
        <v>52</v>
      </c>
    </row>
    <row r="4086" spans="1:10" x14ac:dyDescent="0.25">
      <c r="A4086">
        <v>63</v>
      </c>
      <c r="B4086">
        <v>4</v>
      </c>
      <c r="C4086">
        <v>548300</v>
      </c>
      <c r="D4086">
        <v>1293784724196700</v>
      </c>
      <c r="E4086">
        <v>11</v>
      </c>
      <c r="F4086" t="s">
        <v>8582</v>
      </c>
      <c r="G4086" t="s">
        <v>9</v>
      </c>
      <c r="I4086">
        <f>VALUE(resultados_ea[[#This Row],[tiempo_escritura_ns]])</f>
        <v>852000</v>
      </c>
      <c r="J4086">
        <f t="shared" si="63"/>
        <v>53</v>
      </c>
    </row>
    <row r="4087" spans="1:10" x14ac:dyDescent="0.25">
      <c r="A4087">
        <v>63</v>
      </c>
      <c r="B4087">
        <v>3</v>
      </c>
      <c r="C4087">
        <v>562600</v>
      </c>
      <c r="D4087">
        <v>1293784724713800</v>
      </c>
      <c r="E4087">
        <v>11</v>
      </c>
      <c r="F4087" t="s">
        <v>2260</v>
      </c>
      <c r="G4087" t="s">
        <v>9</v>
      </c>
      <c r="I4087">
        <f>VALUE(resultados_ea[[#This Row],[tiempo_escritura_ns]])</f>
        <v>1017900</v>
      </c>
      <c r="J4087">
        <f t="shared" si="63"/>
        <v>54</v>
      </c>
    </row>
    <row r="4088" spans="1:10" x14ac:dyDescent="0.25">
      <c r="A4088">
        <v>63</v>
      </c>
      <c r="B4088">
        <v>4</v>
      </c>
      <c r="C4088">
        <v>548300</v>
      </c>
      <c r="D4088">
        <v>1293784725199300</v>
      </c>
      <c r="E4088">
        <v>12</v>
      </c>
      <c r="F4088" t="s">
        <v>8583</v>
      </c>
      <c r="G4088" t="s">
        <v>9</v>
      </c>
      <c r="I4088">
        <f>VALUE(resultados_ea[[#This Row],[tiempo_escritura_ns]])</f>
        <v>998900</v>
      </c>
      <c r="J4088">
        <f t="shared" si="63"/>
        <v>55</v>
      </c>
    </row>
    <row r="4089" spans="1:10" x14ac:dyDescent="0.25">
      <c r="A4089">
        <v>63</v>
      </c>
      <c r="B4089">
        <v>3</v>
      </c>
      <c r="C4089">
        <v>562600</v>
      </c>
      <c r="D4089">
        <v>1293784725677000</v>
      </c>
      <c r="E4089">
        <v>12</v>
      </c>
      <c r="F4089" t="s">
        <v>1777</v>
      </c>
      <c r="G4089" t="s">
        <v>9</v>
      </c>
      <c r="I4089">
        <f>VALUE(resultados_ea[[#This Row],[tiempo_escritura_ns]])</f>
        <v>914100</v>
      </c>
      <c r="J4089">
        <f t="shared" si="63"/>
        <v>56</v>
      </c>
    </row>
    <row r="4090" spans="1:10" x14ac:dyDescent="0.25">
      <c r="A4090">
        <v>63</v>
      </c>
      <c r="B4090">
        <v>3</v>
      </c>
      <c r="C4090">
        <v>562600</v>
      </c>
      <c r="D4090">
        <v>1293784726102000</v>
      </c>
      <c r="E4090">
        <v>13</v>
      </c>
      <c r="F4090" t="s">
        <v>8584</v>
      </c>
      <c r="G4090" t="s">
        <v>9</v>
      </c>
      <c r="I4090">
        <f>VALUE(resultados_ea[[#This Row],[tiempo_escritura_ns]])</f>
        <v>421800</v>
      </c>
      <c r="J4090">
        <f t="shared" si="63"/>
        <v>57</v>
      </c>
    </row>
    <row r="4091" spans="1:10" x14ac:dyDescent="0.25">
      <c r="A4091">
        <v>63</v>
      </c>
      <c r="B4091">
        <v>4</v>
      </c>
      <c r="C4091">
        <v>548300</v>
      </c>
      <c r="D4091">
        <v>1293784726518400</v>
      </c>
      <c r="E4091">
        <v>13</v>
      </c>
      <c r="F4091" t="s">
        <v>3278</v>
      </c>
      <c r="G4091" t="s">
        <v>9</v>
      </c>
      <c r="I4091">
        <f>VALUE(resultados_ea[[#This Row],[tiempo_escritura_ns]])</f>
        <v>1315500</v>
      </c>
      <c r="J4091">
        <f t="shared" si="63"/>
        <v>58</v>
      </c>
    </row>
    <row r="4092" spans="1:10" x14ac:dyDescent="0.25">
      <c r="A4092">
        <v>63</v>
      </c>
      <c r="B4092">
        <v>3</v>
      </c>
      <c r="C4092">
        <v>562600</v>
      </c>
      <c r="D4092">
        <v>1293784726903900</v>
      </c>
      <c r="E4092">
        <v>14</v>
      </c>
      <c r="F4092" t="s">
        <v>8585</v>
      </c>
      <c r="G4092" t="s">
        <v>9</v>
      </c>
      <c r="I4092">
        <f>VALUE(resultados_ea[[#This Row],[tiempo_escritura_ns]])</f>
        <v>798600</v>
      </c>
      <c r="J4092">
        <f t="shared" si="63"/>
        <v>59</v>
      </c>
    </row>
    <row r="4093" spans="1:10" x14ac:dyDescent="0.25">
      <c r="A4093">
        <v>63</v>
      </c>
      <c r="B4093">
        <v>4</v>
      </c>
      <c r="C4093">
        <v>548300</v>
      </c>
      <c r="D4093">
        <v>1293784727341300</v>
      </c>
      <c r="E4093">
        <v>14</v>
      </c>
      <c r="F4093" t="s">
        <v>8586</v>
      </c>
      <c r="G4093" t="s">
        <v>9</v>
      </c>
      <c r="I4093">
        <f>VALUE(resultados_ea[[#This Row],[tiempo_escritura_ns]])</f>
        <v>819600</v>
      </c>
      <c r="J4093">
        <f t="shared" si="63"/>
        <v>60</v>
      </c>
    </row>
    <row r="4094" spans="1:10" x14ac:dyDescent="0.25">
      <c r="A4094">
        <v>63</v>
      </c>
      <c r="B4094">
        <v>1</v>
      </c>
      <c r="C4094">
        <v>584800</v>
      </c>
      <c r="F4094" t="s">
        <v>69</v>
      </c>
      <c r="G4094" t="s">
        <v>9</v>
      </c>
      <c r="H4094">
        <v>60630700</v>
      </c>
      <c r="I4094" t="e">
        <f>VALUE(resultados_ea[[#This Row],[tiempo_escritura_ns]])</f>
        <v>#VALUE!</v>
      </c>
      <c r="J4094">
        <f t="shared" si="63"/>
        <v>-1</v>
      </c>
    </row>
    <row r="4095" spans="1:10" x14ac:dyDescent="0.25">
      <c r="A4095">
        <v>63</v>
      </c>
      <c r="B4095">
        <v>2</v>
      </c>
      <c r="C4095">
        <v>543500</v>
      </c>
      <c r="F4095" t="s">
        <v>69</v>
      </c>
      <c r="G4095" t="s">
        <v>9</v>
      </c>
      <c r="H4095">
        <v>62208100</v>
      </c>
      <c r="I4095" t="e">
        <f>VALUE(resultados_ea[[#This Row],[tiempo_escritura_ns]])</f>
        <v>#VALUE!</v>
      </c>
      <c r="J4095">
        <f t="shared" si="63"/>
        <v>-1</v>
      </c>
    </row>
    <row r="4096" spans="1:10" x14ac:dyDescent="0.25">
      <c r="A4096">
        <v>63</v>
      </c>
      <c r="B4096">
        <v>3</v>
      </c>
      <c r="C4096">
        <v>562600</v>
      </c>
      <c r="F4096" t="s">
        <v>69</v>
      </c>
      <c r="G4096" t="s">
        <v>9</v>
      </c>
      <c r="H4096">
        <v>68086000</v>
      </c>
      <c r="I4096" t="e">
        <f>VALUE(resultados_ea[[#This Row],[tiempo_escritura_ns]])</f>
        <v>#VALUE!</v>
      </c>
      <c r="J4096">
        <f t="shared" si="63"/>
        <v>-1</v>
      </c>
    </row>
    <row r="4097" spans="1:10" x14ac:dyDescent="0.25">
      <c r="A4097">
        <v>63</v>
      </c>
      <c r="B4097">
        <v>4</v>
      </c>
      <c r="C4097">
        <v>548300</v>
      </c>
      <c r="F4097" t="s">
        <v>69</v>
      </c>
      <c r="G4097" t="s">
        <v>9</v>
      </c>
      <c r="H4097">
        <v>68510600</v>
      </c>
      <c r="I4097" t="e">
        <f>VALUE(resultados_ea[[#This Row],[tiempo_escritura_ns]])</f>
        <v>#VALUE!</v>
      </c>
      <c r="J4097">
        <f t="shared" si="63"/>
        <v>-1</v>
      </c>
    </row>
    <row r="4098" spans="1:10" x14ac:dyDescent="0.25">
      <c r="A4098">
        <v>64</v>
      </c>
      <c r="B4098">
        <v>3</v>
      </c>
      <c r="C4098">
        <v>455500</v>
      </c>
      <c r="D4098">
        <v>1293784897667200</v>
      </c>
      <c r="E4098">
        <v>0</v>
      </c>
      <c r="F4098" t="s">
        <v>8587</v>
      </c>
      <c r="G4098" t="s">
        <v>9</v>
      </c>
      <c r="I4098">
        <f>VALUE(resultados_ea[[#This Row],[tiempo_escritura_ns]])</f>
        <v>27291200</v>
      </c>
      <c r="J4098">
        <f t="shared" ref="J4098:J4161" si="64">IF(MOD(ROW()-2,64)&lt;60,MOD(ROW()-2,64)+1, -1)</f>
        <v>1</v>
      </c>
    </row>
    <row r="4099" spans="1:10" x14ac:dyDescent="0.25">
      <c r="A4099">
        <v>64</v>
      </c>
      <c r="B4099">
        <v>2</v>
      </c>
      <c r="C4099">
        <v>418400</v>
      </c>
      <c r="D4099">
        <v>1293784898654500</v>
      </c>
      <c r="E4099">
        <v>0</v>
      </c>
      <c r="F4099" t="s">
        <v>8588</v>
      </c>
      <c r="G4099" t="s">
        <v>9</v>
      </c>
      <c r="I4099">
        <f>VALUE(resultados_ea[[#This Row],[tiempo_escritura_ns]])</f>
        <v>28280000</v>
      </c>
      <c r="J4099">
        <f t="shared" si="64"/>
        <v>2</v>
      </c>
    </row>
    <row r="4100" spans="1:10" x14ac:dyDescent="0.25">
      <c r="A4100">
        <v>64</v>
      </c>
      <c r="B4100">
        <v>2</v>
      </c>
      <c r="C4100">
        <v>418400</v>
      </c>
      <c r="D4100">
        <v>1293784899511400</v>
      </c>
      <c r="E4100">
        <v>1</v>
      </c>
      <c r="F4100" t="s">
        <v>8364</v>
      </c>
      <c r="G4100" t="s">
        <v>9</v>
      </c>
      <c r="I4100">
        <f>VALUE(resultados_ea[[#This Row],[tiempo_escritura_ns]])</f>
        <v>847400</v>
      </c>
      <c r="J4100">
        <f t="shared" si="64"/>
        <v>3</v>
      </c>
    </row>
    <row r="4101" spans="1:10" x14ac:dyDescent="0.25">
      <c r="A4101">
        <v>64</v>
      </c>
      <c r="B4101">
        <v>1</v>
      </c>
      <c r="C4101">
        <v>555600</v>
      </c>
      <c r="D4101">
        <v>1293784900223400</v>
      </c>
      <c r="E4101">
        <v>0</v>
      </c>
      <c r="F4101" t="s">
        <v>8589</v>
      </c>
      <c r="G4101" t="s">
        <v>9</v>
      </c>
      <c r="I4101">
        <f>VALUE(resultados_ea[[#This Row],[tiempo_escritura_ns]])</f>
        <v>29902400</v>
      </c>
      <c r="J4101">
        <f t="shared" si="64"/>
        <v>4</v>
      </c>
    </row>
    <row r="4102" spans="1:10" x14ac:dyDescent="0.25">
      <c r="A4102">
        <v>64</v>
      </c>
      <c r="B4102">
        <v>1</v>
      </c>
      <c r="C4102">
        <v>555600</v>
      </c>
      <c r="D4102">
        <v>1293784900817000</v>
      </c>
      <c r="E4102">
        <v>1</v>
      </c>
      <c r="F4102" t="s">
        <v>8590</v>
      </c>
      <c r="G4102" t="s">
        <v>9</v>
      </c>
      <c r="I4102">
        <f>VALUE(resultados_ea[[#This Row],[tiempo_escritura_ns]])</f>
        <v>582300</v>
      </c>
      <c r="J4102">
        <f t="shared" si="64"/>
        <v>5</v>
      </c>
    </row>
    <row r="4103" spans="1:10" x14ac:dyDescent="0.25">
      <c r="A4103">
        <v>64</v>
      </c>
      <c r="B4103">
        <v>4</v>
      </c>
      <c r="C4103">
        <v>545300</v>
      </c>
      <c r="D4103">
        <v>1293784901370300</v>
      </c>
      <c r="E4103">
        <v>0</v>
      </c>
      <c r="F4103" t="s">
        <v>8591</v>
      </c>
      <c r="G4103" t="s">
        <v>9</v>
      </c>
      <c r="I4103">
        <f>VALUE(resultados_ea[[#This Row],[tiempo_escritura_ns]])</f>
        <v>30969000</v>
      </c>
      <c r="J4103">
        <f t="shared" si="64"/>
        <v>6</v>
      </c>
    </row>
    <row r="4104" spans="1:10" x14ac:dyDescent="0.25">
      <c r="A4104">
        <v>64</v>
      </c>
      <c r="B4104">
        <v>1</v>
      </c>
      <c r="C4104">
        <v>555600</v>
      </c>
      <c r="D4104">
        <v>1293784901989500</v>
      </c>
      <c r="E4104">
        <v>2</v>
      </c>
      <c r="F4104" t="s">
        <v>7335</v>
      </c>
      <c r="G4104" t="s">
        <v>9</v>
      </c>
      <c r="I4104">
        <f>VALUE(resultados_ea[[#This Row],[tiempo_escritura_ns]])</f>
        <v>1165800</v>
      </c>
      <c r="J4104">
        <f t="shared" si="64"/>
        <v>7</v>
      </c>
    </row>
    <row r="4105" spans="1:10" x14ac:dyDescent="0.25">
      <c r="A4105">
        <v>64</v>
      </c>
      <c r="B4105">
        <v>1</v>
      </c>
      <c r="C4105">
        <v>555600</v>
      </c>
      <c r="D4105">
        <v>1293784902572100</v>
      </c>
      <c r="E4105">
        <v>3</v>
      </c>
      <c r="F4105" t="s">
        <v>8592</v>
      </c>
      <c r="G4105" t="s">
        <v>9</v>
      </c>
      <c r="I4105">
        <f>VALUE(resultados_ea[[#This Row],[tiempo_escritura_ns]])</f>
        <v>578100</v>
      </c>
      <c r="J4105">
        <f t="shared" si="64"/>
        <v>8</v>
      </c>
    </row>
    <row r="4106" spans="1:10" x14ac:dyDescent="0.25">
      <c r="A4106">
        <v>64</v>
      </c>
      <c r="B4106">
        <v>1</v>
      </c>
      <c r="C4106">
        <v>555600</v>
      </c>
      <c r="D4106">
        <v>1293784903141700</v>
      </c>
      <c r="E4106">
        <v>4</v>
      </c>
      <c r="F4106" t="s">
        <v>6705</v>
      </c>
      <c r="G4106" t="s">
        <v>9</v>
      </c>
      <c r="I4106">
        <f>VALUE(resultados_ea[[#This Row],[tiempo_escritura_ns]])</f>
        <v>565300</v>
      </c>
      <c r="J4106">
        <f t="shared" si="64"/>
        <v>9</v>
      </c>
    </row>
    <row r="4107" spans="1:10" x14ac:dyDescent="0.25">
      <c r="A4107">
        <v>64</v>
      </c>
      <c r="B4107">
        <v>2</v>
      </c>
      <c r="C4107">
        <v>418400</v>
      </c>
      <c r="D4107">
        <v>1293784903633800</v>
      </c>
      <c r="E4107">
        <v>2</v>
      </c>
      <c r="F4107" t="s">
        <v>8593</v>
      </c>
      <c r="G4107" t="s">
        <v>9</v>
      </c>
      <c r="I4107">
        <f>VALUE(resultados_ea[[#This Row],[tiempo_escritura_ns]])</f>
        <v>4115500</v>
      </c>
      <c r="J4107">
        <f t="shared" si="64"/>
        <v>10</v>
      </c>
    </row>
    <row r="4108" spans="1:10" x14ac:dyDescent="0.25">
      <c r="A4108">
        <v>64</v>
      </c>
      <c r="B4108">
        <v>3</v>
      </c>
      <c r="C4108">
        <v>455500</v>
      </c>
      <c r="D4108">
        <v>1293784904148900</v>
      </c>
      <c r="E4108">
        <v>1</v>
      </c>
      <c r="F4108" t="s">
        <v>8594</v>
      </c>
      <c r="G4108" t="s">
        <v>9</v>
      </c>
      <c r="I4108">
        <f>VALUE(resultados_ea[[#This Row],[tiempo_escritura_ns]])</f>
        <v>5601900</v>
      </c>
      <c r="J4108">
        <f t="shared" si="64"/>
        <v>11</v>
      </c>
    </row>
    <row r="4109" spans="1:10" x14ac:dyDescent="0.25">
      <c r="A4109">
        <v>64</v>
      </c>
      <c r="B4109">
        <v>2</v>
      </c>
      <c r="C4109">
        <v>418400</v>
      </c>
      <c r="D4109">
        <v>1293784904759000</v>
      </c>
      <c r="E4109">
        <v>3</v>
      </c>
      <c r="F4109" t="s">
        <v>8595</v>
      </c>
      <c r="G4109" t="s">
        <v>9</v>
      </c>
      <c r="I4109">
        <f>VALUE(resultados_ea[[#This Row],[tiempo_escritura_ns]])</f>
        <v>1120800</v>
      </c>
      <c r="J4109">
        <f t="shared" si="64"/>
        <v>12</v>
      </c>
    </row>
    <row r="4110" spans="1:10" x14ac:dyDescent="0.25">
      <c r="A4110">
        <v>64</v>
      </c>
      <c r="B4110">
        <v>1</v>
      </c>
      <c r="C4110">
        <v>555600</v>
      </c>
      <c r="D4110">
        <v>1293784905168900</v>
      </c>
      <c r="E4110">
        <v>5</v>
      </c>
      <c r="F4110" t="s">
        <v>8572</v>
      </c>
      <c r="G4110" t="s">
        <v>9</v>
      </c>
      <c r="I4110">
        <f>VALUE(resultados_ea[[#This Row],[tiempo_escritura_ns]])</f>
        <v>2022200</v>
      </c>
      <c r="J4110">
        <f t="shared" si="64"/>
        <v>13</v>
      </c>
    </row>
    <row r="4111" spans="1:10" x14ac:dyDescent="0.25">
      <c r="A4111">
        <v>64</v>
      </c>
      <c r="B4111">
        <v>4</v>
      </c>
      <c r="C4111">
        <v>545300</v>
      </c>
      <c r="D4111">
        <v>1293784905897400</v>
      </c>
      <c r="E4111">
        <v>1</v>
      </c>
      <c r="F4111" t="s">
        <v>8596</v>
      </c>
      <c r="G4111" t="s">
        <v>9</v>
      </c>
      <c r="I4111">
        <f>VALUE(resultados_ea[[#This Row],[tiempo_escritura_ns]])</f>
        <v>4517900</v>
      </c>
      <c r="J4111">
        <f t="shared" si="64"/>
        <v>14</v>
      </c>
    </row>
    <row r="4112" spans="1:10" x14ac:dyDescent="0.25">
      <c r="A4112">
        <v>64</v>
      </c>
      <c r="B4112">
        <v>1</v>
      </c>
      <c r="C4112">
        <v>555600</v>
      </c>
      <c r="D4112">
        <v>1293784906458100</v>
      </c>
      <c r="E4112">
        <v>6</v>
      </c>
      <c r="F4112" t="s">
        <v>2559</v>
      </c>
      <c r="G4112" t="s">
        <v>9</v>
      </c>
      <c r="I4112">
        <f>VALUE(resultados_ea[[#This Row],[tiempo_escritura_ns]])</f>
        <v>1285800</v>
      </c>
      <c r="J4112">
        <f t="shared" si="64"/>
        <v>15</v>
      </c>
    </row>
    <row r="4113" spans="1:10" x14ac:dyDescent="0.25">
      <c r="A4113">
        <v>64</v>
      </c>
      <c r="B4113">
        <v>2</v>
      </c>
      <c r="C4113">
        <v>418400</v>
      </c>
      <c r="D4113">
        <v>1293784906967500</v>
      </c>
      <c r="E4113">
        <v>4</v>
      </c>
      <c r="F4113" t="s">
        <v>8597</v>
      </c>
      <c r="G4113" t="s">
        <v>9</v>
      </c>
      <c r="I4113">
        <f>VALUE(resultados_ea[[#This Row],[tiempo_escritura_ns]])</f>
        <v>2203600</v>
      </c>
      <c r="J4113">
        <f t="shared" si="64"/>
        <v>16</v>
      </c>
    </row>
    <row r="4114" spans="1:10" x14ac:dyDescent="0.25">
      <c r="A4114">
        <v>64</v>
      </c>
      <c r="B4114">
        <v>3</v>
      </c>
      <c r="C4114">
        <v>455500</v>
      </c>
      <c r="D4114">
        <v>1293784907564000</v>
      </c>
      <c r="E4114">
        <v>2</v>
      </c>
      <c r="F4114" t="s">
        <v>8598</v>
      </c>
      <c r="G4114" t="s">
        <v>9</v>
      </c>
      <c r="I4114">
        <f>VALUE(resultados_ea[[#This Row],[tiempo_escritura_ns]])</f>
        <v>3411400</v>
      </c>
      <c r="J4114">
        <f t="shared" si="64"/>
        <v>17</v>
      </c>
    </row>
    <row r="4115" spans="1:10" x14ac:dyDescent="0.25">
      <c r="A4115">
        <v>64</v>
      </c>
      <c r="B4115">
        <v>2</v>
      </c>
      <c r="C4115">
        <v>418400</v>
      </c>
      <c r="D4115">
        <v>1293784908099600</v>
      </c>
      <c r="E4115">
        <v>5</v>
      </c>
      <c r="F4115" t="s">
        <v>4826</v>
      </c>
      <c r="G4115" t="s">
        <v>9</v>
      </c>
      <c r="I4115">
        <f>VALUE(resultados_ea[[#This Row],[tiempo_escritura_ns]])</f>
        <v>1128300</v>
      </c>
      <c r="J4115">
        <f t="shared" si="64"/>
        <v>18</v>
      </c>
    </row>
    <row r="4116" spans="1:10" x14ac:dyDescent="0.25">
      <c r="A4116">
        <v>64</v>
      </c>
      <c r="B4116">
        <v>1</v>
      </c>
      <c r="C4116">
        <v>555600</v>
      </c>
      <c r="D4116">
        <v>1293784908714100</v>
      </c>
      <c r="E4116">
        <v>7</v>
      </c>
      <c r="F4116" t="s">
        <v>8599</v>
      </c>
      <c r="G4116" t="s">
        <v>9</v>
      </c>
      <c r="I4116">
        <f>VALUE(resultados_ea[[#This Row],[tiempo_escritura_ns]])</f>
        <v>2251700</v>
      </c>
      <c r="J4116">
        <f t="shared" si="64"/>
        <v>19</v>
      </c>
    </row>
    <row r="4117" spans="1:10" x14ac:dyDescent="0.25">
      <c r="A4117">
        <v>64</v>
      </c>
      <c r="B4117">
        <v>4</v>
      </c>
      <c r="C4117">
        <v>545300</v>
      </c>
      <c r="D4117">
        <v>1293784909271300</v>
      </c>
      <c r="E4117">
        <v>2</v>
      </c>
      <c r="F4117" t="s">
        <v>8600</v>
      </c>
      <c r="G4117" t="s">
        <v>9</v>
      </c>
      <c r="I4117">
        <f>VALUE(resultados_ea[[#This Row],[tiempo_escritura_ns]])</f>
        <v>3359600</v>
      </c>
      <c r="J4117">
        <f t="shared" si="64"/>
        <v>20</v>
      </c>
    </row>
    <row r="4118" spans="1:10" x14ac:dyDescent="0.25">
      <c r="A4118">
        <v>64</v>
      </c>
      <c r="B4118">
        <v>1</v>
      </c>
      <c r="C4118">
        <v>555600</v>
      </c>
      <c r="D4118">
        <v>1293784909896300</v>
      </c>
      <c r="E4118">
        <v>8</v>
      </c>
      <c r="F4118" t="s">
        <v>8601</v>
      </c>
      <c r="G4118" t="s">
        <v>9</v>
      </c>
      <c r="I4118">
        <f>VALUE(resultados_ea[[#This Row],[tiempo_escritura_ns]])</f>
        <v>1177300</v>
      </c>
      <c r="J4118">
        <f t="shared" si="64"/>
        <v>21</v>
      </c>
    </row>
    <row r="4119" spans="1:10" x14ac:dyDescent="0.25">
      <c r="A4119">
        <v>64</v>
      </c>
      <c r="B4119">
        <v>2</v>
      </c>
      <c r="C4119">
        <v>418400</v>
      </c>
      <c r="D4119">
        <v>1293784910596000</v>
      </c>
      <c r="E4119">
        <v>6</v>
      </c>
      <c r="F4119" t="s">
        <v>8602</v>
      </c>
      <c r="G4119" t="s">
        <v>9</v>
      </c>
      <c r="I4119">
        <f>VALUE(resultados_ea[[#This Row],[tiempo_escritura_ns]])</f>
        <v>2491400</v>
      </c>
      <c r="J4119">
        <f t="shared" si="64"/>
        <v>22</v>
      </c>
    </row>
    <row r="4120" spans="1:10" x14ac:dyDescent="0.25">
      <c r="A4120">
        <v>64</v>
      </c>
      <c r="B4120">
        <v>3</v>
      </c>
      <c r="C4120">
        <v>455500</v>
      </c>
      <c r="D4120">
        <v>1293784911214600</v>
      </c>
      <c r="E4120">
        <v>3</v>
      </c>
      <c r="F4120" t="s">
        <v>8603</v>
      </c>
      <c r="G4120" t="s">
        <v>9</v>
      </c>
      <c r="I4120">
        <f>VALUE(resultados_ea[[#This Row],[tiempo_escritura_ns]])</f>
        <v>3645700</v>
      </c>
      <c r="J4120">
        <f t="shared" si="64"/>
        <v>23</v>
      </c>
    </row>
    <row r="4121" spans="1:10" x14ac:dyDescent="0.25">
      <c r="A4121">
        <v>64</v>
      </c>
      <c r="B4121">
        <v>2</v>
      </c>
      <c r="C4121">
        <v>418400</v>
      </c>
      <c r="D4121">
        <v>1293784911948100</v>
      </c>
      <c r="E4121">
        <v>7</v>
      </c>
      <c r="F4121" t="s">
        <v>8604</v>
      </c>
      <c r="G4121" t="s">
        <v>9</v>
      </c>
      <c r="I4121">
        <f>VALUE(resultados_ea[[#This Row],[tiempo_escritura_ns]])</f>
        <v>1346100</v>
      </c>
      <c r="J4121">
        <f t="shared" si="64"/>
        <v>24</v>
      </c>
    </row>
    <row r="4122" spans="1:10" x14ac:dyDescent="0.25">
      <c r="A4122">
        <v>64</v>
      </c>
      <c r="B4122">
        <v>1</v>
      </c>
      <c r="C4122">
        <v>555600</v>
      </c>
      <c r="D4122">
        <v>1293784912483600</v>
      </c>
      <c r="E4122">
        <v>9</v>
      </c>
      <c r="F4122" t="s">
        <v>8605</v>
      </c>
      <c r="G4122" t="s">
        <v>9</v>
      </c>
      <c r="I4122">
        <f>VALUE(resultados_ea[[#This Row],[tiempo_escritura_ns]])</f>
        <v>2582300</v>
      </c>
      <c r="J4122">
        <f t="shared" si="64"/>
        <v>25</v>
      </c>
    </row>
    <row r="4123" spans="1:10" x14ac:dyDescent="0.25">
      <c r="A4123">
        <v>64</v>
      </c>
      <c r="B4123">
        <v>4</v>
      </c>
      <c r="C4123">
        <v>545300</v>
      </c>
      <c r="D4123">
        <v>1293784913034500</v>
      </c>
      <c r="E4123">
        <v>3</v>
      </c>
      <c r="F4123" t="s">
        <v>8606</v>
      </c>
      <c r="G4123" t="s">
        <v>9</v>
      </c>
      <c r="I4123">
        <f>VALUE(resultados_ea[[#This Row],[tiempo_escritura_ns]])</f>
        <v>3758300</v>
      </c>
      <c r="J4123">
        <f t="shared" si="64"/>
        <v>26</v>
      </c>
    </row>
    <row r="4124" spans="1:10" x14ac:dyDescent="0.25">
      <c r="A4124">
        <v>64</v>
      </c>
      <c r="B4124">
        <v>1</v>
      </c>
      <c r="C4124">
        <v>555600</v>
      </c>
      <c r="D4124">
        <v>1293784913501400</v>
      </c>
      <c r="E4124">
        <v>10</v>
      </c>
      <c r="F4124" t="s">
        <v>8607</v>
      </c>
      <c r="G4124" t="s">
        <v>9</v>
      </c>
      <c r="I4124">
        <f>VALUE(resultados_ea[[#This Row],[tiempo_escritura_ns]])</f>
        <v>1013100</v>
      </c>
      <c r="J4124">
        <f t="shared" si="64"/>
        <v>27</v>
      </c>
    </row>
    <row r="4125" spans="1:10" x14ac:dyDescent="0.25">
      <c r="A4125">
        <v>64</v>
      </c>
      <c r="B4125">
        <v>2</v>
      </c>
      <c r="C4125">
        <v>418400</v>
      </c>
      <c r="D4125">
        <v>1293784914051700</v>
      </c>
      <c r="E4125">
        <v>8</v>
      </c>
      <c r="F4125" t="s">
        <v>5584</v>
      </c>
      <c r="G4125" t="s">
        <v>9</v>
      </c>
      <c r="I4125">
        <f>VALUE(resultados_ea[[#This Row],[tiempo_escritura_ns]])</f>
        <v>2097800</v>
      </c>
      <c r="J4125">
        <f t="shared" si="64"/>
        <v>28</v>
      </c>
    </row>
    <row r="4126" spans="1:10" x14ac:dyDescent="0.25">
      <c r="A4126">
        <v>64</v>
      </c>
      <c r="B4126">
        <v>3</v>
      </c>
      <c r="C4126">
        <v>455500</v>
      </c>
      <c r="D4126">
        <v>1293784914622500</v>
      </c>
      <c r="E4126">
        <v>4</v>
      </c>
      <c r="F4126" t="s">
        <v>8608</v>
      </c>
      <c r="G4126" t="s">
        <v>9</v>
      </c>
      <c r="I4126">
        <f>VALUE(resultados_ea[[#This Row],[tiempo_escritura_ns]])</f>
        <v>3402800</v>
      </c>
      <c r="J4126">
        <f t="shared" si="64"/>
        <v>29</v>
      </c>
    </row>
    <row r="4127" spans="1:10" x14ac:dyDescent="0.25">
      <c r="A4127">
        <v>64</v>
      </c>
      <c r="B4127">
        <v>2</v>
      </c>
      <c r="C4127">
        <v>418400</v>
      </c>
      <c r="D4127">
        <v>1293784915292100</v>
      </c>
      <c r="E4127">
        <v>9</v>
      </c>
      <c r="F4127" t="s">
        <v>3982</v>
      </c>
      <c r="G4127" t="s">
        <v>9</v>
      </c>
      <c r="I4127">
        <f>VALUE(resultados_ea[[#This Row],[tiempo_escritura_ns]])</f>
        <v>1235600</v>
      </c>
      <c r="J4127">
        <f t="shared" si="64"/>
        <v>30</v>
      </c>
    </row>
    <row r="4128" spans="1:10" x14ac:dyDescent="0.25">
      <c r="A4128">
        <v>64</v>
      </c>
      <c r="B4128">
        <v>1</v>
      </c>
      <c r="C4128">
        <v>555600</v>
      </c>
      <c r="D4128">
        <v>1293784915757900</v>
      </c>
      <c r="E4128">
        <v>11</v>
      </c>
      <c r="F4128" t="s">
        <v>8609</v>
      </c>
      <c r="G4128" t="s">
        <v>9</v>
      </c>
      <c r="I4128">
        <f>VALUE(resultados_ea[[#This Row],[tiempo_escritura_ns]])</f>
        <v>2188600</v>
      </c>
      <c r="J4128">
        <f t="shared" si="64"/>
        <v>31</v>
      </c>
    </row>
    <row r="4129" spans="1:10" x14ac:dyDescent="0.25">
      <c r="A4129">
        <v>64</v>
      </c>
      <c r="B4129">
        <v>4</v>
      </c>
      <c r="C4129">
        <v>545300</v>
      </c>
      <c r="D4129">
        <v>1293784916166700</v>
      </c>
      <c r="E4129">
        <v>4</v>
      </c>
      <c r="F4129" t="s">
        <v>8610</v>
      </c>
      <c r="G4129" t="s">
        <v>9</v>
      </c>
      <c r="I4129">
        <f>VALUE(resultados_ea[[#This Row],[tiempo_escritura_ns]])</f>
        <v>3127800</v>
      </c>
      <c r="J4129">
        <f t="shared" si="64"/>
        <v>32</v>
      </c>
    </row>
    <row r="4130" spans="1:10" x14ac:dyDescent="0.25">
      <c r="A4130">
        <v>64</v>
      </c>
      <c r="B4130">
        <v>1</v>
      </c>
      <c r="C4130">
        <v>555600</v>
      </c>
      <c r="D4130">
        <v>1293784916565500</v>
      </c>
      <c r="E4130">
        <v>12</v>
      </c>
      <c r="F4130" t="s">
        <v>8611</v>
      </c>
      <c r="G4130" t="s">
        <v>9</v>
      </c>
      <c r="I4130">
        <f>VALUE(resultados_ea[[#This Row],[tiempo_escritura_ns]])</f>
        <v>803700</v>
      </c>
      <c r="J4130">
        <f t="shared" si="64"/>
        <v>33</v>
      </c>
    </row>
    <row r="4131" spans="1:10" x14ac:dyDescent="0.25">
      <c r="A4131">
        <v>64</v>
      </c>
      <c r="B4131">
        <v>2</v>
      </c>
      <c r="C4131">
        <v>418400</v>
      </c>
      <c r="D4131">
        <v>1293784917077900</v>
      </c>
      <c r="E4131">
        <v>10</v>
      </c>
      <c r="F4131" t="s">
        <v>8612</v>
      </c>
      <c r="G4131" t="s">
        <v>9</v>
      </c>
      <c r="I4131">
        <f>VALUE(resultados_ea[[#This Row],[tiempo_escritura_ns]])</f>
        <v>1781200</v>
      </c>
      <c r="J4131">
        <f t="shared" si="64"/>
        <v>34</v>
      </c>
    </row>
    <row r="4132" spans="1:10" x14ac:dyDescent="0.25">
      <c r="A4132">
        <v>64</v>
      </c>
      <c r="B4132">
        <v>3</v>
      </c>
      <c r="C4132">
        <v>455500</v>
      </c>
      <c r="D4132">
        <v>1293784917658500</v>
      </c>
      <c r="E4132">
        <v>5</v>
      </c>
      <c r="F4132" t="s">
        <v>8613</v>
      </c>
      <c r="G4132" t="s">
        <v>9</v>
      </c>
      <c r="I4132">
        <f>VALUE(resultados_ea[[#This Row],[tiempo_escritura_ns]])</f>
        <v>3031100</v>
      </c>
      <c r="J4132">
        <f t="shared" si="64"/>
        <v>35</v>
      </c>
    </row>
    <row r="4133" spans="1:10" x14ac:dyDescent="0.25">
      <c r="A4133">
        <v>64</v>
      </c>
      <c r="B4133">
        <v>2</v>
      </c>
      <c r="C4133">
        <v>418400</v>
      </c>
      <c r="D4133">
        <v>1293784918237400</v>
      </c>
      <c r="E4133">
        <v>11</v>
      </c>
      <c r="F4133" t="s">
        <v>8614</v>
      </c>
      <c r="G4133" t="s">
        <v>9</v>
      </c>
      <c r="I4133">
        <f>VALUE(resultados_ea[[#This Row],[tiempo_escritura_ns]])</f>
        <v>1139500</v>
      </c>
      <c r="J4133">
        <f t="shared" si="64"/>
        <v>36</v>
      </c>
    </row>
    <row r="4134" spans="1:10" x14ac:dyDescent="0.25">
      <c r="A4134">
        <v>64</v>
      </c>
      <c r="B4134">
        <v>1</v>
      </c>
      <c r="C4134">
        <v>555600</v>
      </c>
      <c r="D4134">
        <v>1293784918720600</v>
      </c>
      <c r="E4134">
        <v>13</v>
      </c>
      <c r="F4134" t="s">
        <v>7515</v>
      </c>
      <c r="G4134" t="s">
        <v>9</v>
      </c>
      <c r="I4134">
        <f>VALUE(resultados_ea[[#This Row],[tiempo_escritura_ns]])</f>
        <v>2151600</v>
      </c>
      <c r="J4134">
        <f t="shared" si="64"/>
        <v>37</v>
      </c>
    </row>
    <row r="4135" spans="1:10" x14ac:dyDescent="0.25">
      <c r="A4135">
        <v>64</v>
      </c>
      <c r="B4135">
        <v>4</v>
      </c>
      <c r="C4135">
        <v>545300</v>
      </c>
      <c r="D4135">
        <v>1293784919366000</v>
      </c>
      <c r="E4135">
        <v>5</v>
      </c>
      <c r="F4135" t="s">
        <v>8615</v>
      </c>
      <c r="G4135" t="s">
        <v>9</v>
      </c>
      <c r="I4135">
        <f>VALUE(resultados_ea[[#This Row],[tiempo_escritura_ns]])</f>
        <v>3195800</v>
      </c>
      <c r="J4135">
        <f t="shared" si="64"/>
        <v>38</v>
      </c>
    </row>
    <row r="4136" spans="1:10" x14ac:dyDescent="0.25">
      <c r="A4136">
        <v>64</v>
      </c>
      <c r="B4136">
        <v>1</v>
      </c>
      <c r="C4136">
        <v>555600</v>
      </c>
      <c r="D4136">
        <v>1293784919929400</v>
      </c>
      <c r="E4136">
        <v>14</v>
      </c>
      <c r="F4136" t="s">
        <v>8616</v>
      </c>
      <c r="G4136" t="s">
        <v>9</v>
      </c>
      <c r="I4136">
        <f>VALUE(resultados_ea[[#This Row],[tiempo_escritura_ns]])</f>
        <v>1204600</v>
      </c>
      <c r="J4136">
        <f t="shared" si="64"/>
        <v>39</v>
      </c>
    </row>
    <row r="4137" spans="1:10" x14ac:dyDescent="0.25">
      <c r="A4137">
        <v>64</v>
      </c>
      <c r="B4137">
        <v>2</v>
      </c>
      <c r="C4137">
        <v>418400</v>
      </c>
      <c r="D4137">
        <v>1293784920497900</v>
      </c>
      <c r="E4137">
        <v>12</v>
      </c>
      <c r="F4137" t="s">
        <v>8617</v>
      </c>
      <c r="G4137" t="s">
        <v>9</v>
      </c>
      <c r="I4137">
        <f>VALUE(resultados_ea[[#This Row],[tiempo_escritura_ns]])</f>
        <v>2256500</v>
      </c>
      <c r="J4137">
        <f t="shared" si="64"/>
        <v>40</v>
      </c>
    </row>
    <row r="4138" spans="1:10" x14ac:dyDescent="0.25">
      <c r="A4138">
        <v>64</v>
      </c>
      <c r="B4138">
        <v>2</v>
      </c>
      <c r="C4138">
        <v>418400</v>
      </c>
      <c r="D4138">
        <v>1293784921055200</v>
      </c>
      <c r="E4138">
        <v>13</v>
      </c>
      <c r="F4138" t="s">
        <v>8618</v>
      </c>
      <c r="G4138" t="s">
        <v>9</v>
      </c>
      <c r="I4138">
        <f>VALUE(resultados_ea[[#This Row],[tiempo_escritura_ns]])</f>
        <v>552600</v>
      </c>
      <c r="J4138">
        <f t="shared" si="64"/>
        <v>41</v>
      </c>
    </row>
    <row r="4139" spans="1:10" x14ac:dyDescent="0.25">
      <c r="A4139">
        <v>64</v>
      </c>
      <c r="B4139">
        <v>3</v>
      </c>
      <c r="C4139">
        <v>455500</v>
      </c>
      <c r="D4139">
        <v>1293784921738500</v>
      </c>
      <c r="E4139">
        <v>6</v>
      </c>
      <c r="F4139" t="s">
        <v>8619</v>
      </c>
      <c r="G4139" t="s">
        <v>9</v>
      </c>
      <c r="I4139">
        <f>VALUE(resultados_ea[[#This Row],[tiempo_escritura_ns]])</f>
        <v>4074800</v>
      </c>
      <c r="J4139">
        <f t="shared" si="64"/>
        <v>42</v>
      </c>
    </row>
    <row r="4140" spans="1:10" x14ac:dyDescent="0.25">
      <c r="A4140">
        <v>64</v>
      </c>
      <c r="B4140">
        <v>2</v>
      </c>
      <c r="C4140">
        <v>418400</v>
      </c>
      <c r="D4140">
        <v>1293784922424900</v>
      </c>
      <c r="E4140">
        <v>14</v>
      </c>
      <c r="F4140" t="s">
        <v>8620</v>
      </c>
      <c r="G4140" t="s">
        <v>9</v>
      </c>
      <c r="I4140">
        <f>VALUE(resultados_ea[[#This Row],[tiempo_escritura_ns]])</f>
        <v>1364800</v>
      </c>
      <c r="J4140">
        <f t="shared" si="64"/>
        <v>43</v>
      </c>
    </row>
    <row r="4141" spans="1:10" x14ac:dyDescent="0.25">
      <c r="A4141">
        <v>64</v>
      </c>
      <c r="B4141">
        <v>4</v>
      </c>
      <c r="C4141">
        <v>545300</v>
      </c>
      <c r="D4141">
        <v>1293784923365800</v>
      </c>
      <c r="E4141">
        <v>6</v>
      </c>
      <c r="F4141" t="s">
        <v>8621</v>
      </c>
      <c r="G4141" t="s">
        <v>9</v>
      </c>
      <c r="I4141">
        <f>VALUE(resultados_ea[[#This Row],[tiempo_escritura_ns]])</f>
        <v>3995400</v>
      </c>
      <c r="J4141">
        <f t="shared" si="64"/>
        <v>44</v>
      </c>
    </row>
    <row r="4142" spans="1:10" x14ac:dyDescent="0.25">
      <c r="A4142">
        <v>64</v>
      </c>
      <c r="B4142">
        <v>3</v>
      </c>
      <c r="C4142">
        <v>455500</v>
      </c>
      <c r="D4142">
        <v>1293784923936200</v>
      </c>
      <c r="E4142">
        <v>7</v>
      </c>
      <c r="F4142" t="s">
        <v>8622</v>
      </c>
      <c r="G4142" t="s">
        <v>9</v>
      </c>
      <c r="I4142">
        <f>VALUE(resultados_ea[[#This Row],[tiempo_escritura_ns]])</f>
        <v>2192400</v>
      </c>
      <c r="J4142">
        <f t="shared" si="64"/>
        <v>45</v>
      </c>
    </row>
    <row r="4143" spans="1:10" x14ac:dyDescent="0.25">
      <c r="A4143">
        <v>64</v>
      </c>
      <c r="B4143">
        <v>3</v>
      </c>
      <c r="C4143">
        <v>455500</v>
      </c>
      <c r="D4143">
        <v>1293784924363700</v>
      </c>
      <c r="E4143">
        <v>8</v>
      </c>
      <c r="F4143" t="s">
        <v>8623</v>
      </c>
      <c r="G4143" t="s">
        <v>9</v>
      </c>
      <c r="I4143">
        <f>VALUE(resultados_ea[[#This Row],[tiempo_escritura_ns]])</f>
        <v>423600</v>
      </c>
      <c r="J4143">
        <f t="shared" si="64"/>
        <v>46</v>
      </c>
    </row>
    <row r="4144" spans="1:10" x14ac:dyDescent="0.25">
      <c r="A4144">
        <v>64</v>
      </c>
      <c r="B4144">
        <v>3</v>
      </c>
      <c r="C4144">
        <v>455500</v>
      </c>
      <c r="D4144">
        <v>1293784924864000</v>
      </c>
      <c r="E4144">
        <v>9</v>
      </c>
      <c r="F4144" t="s">
        <v>8624</v>
      </c>
      <c r="G4144" t="s">
        <v>9</v>
      </c>
      <c r="I4144">
        <f>VALUE(resultados_ea[[#This Row],[tiempo_escritura_ns]])</f>
        <v>497000</v>
      </c>
      <c r="J4144">
        <f t="shared" si="64"/>
        <v>47</v>
      </c>
    </row>
    <row r="4145" spans="1:10" x14ac:dyDescent="0.25">
      <c r="A4145">
        <v>64</v>
      </c>
      <c r="B4145">
        <v>3</v>
      </c>
      <c r="C4145">
        <v>455500</v>
      </c>
      <c r="D4145">
        <v>1293784925387500</v>
      </c>
      <c r="E4145">
        <v>10</v>
      </c>
      <c r="F4145" t="s">
        <v>8625</v>
      </c>
      <c r="G4145" t="s">
        <v>9</v>
      </c>
      <c r="I4145">
        <f>VALUE(resultados_ea[[#This Row],[tiempo_escritura_ns]])</f>
        <v>520500</v>
      </c>
      <c r="J4145">
        <f t="shared" si="64"/>
        <v>48</v>
      </c>
    </row>
    <row r="4146" spans="1:10" x14ac:dyDescent="0.25">
      <c r="A4146">
        <v>64</v>
      </c>
      <c r="B4146">
        <v>4</v>
      </c>
      <c r="C4146">
        <v>545300</v>
      </c>
      <c r="D4146">
        <v>1293784925843500</v>
      </c>
      <c r="E4146">
        <v>7</v>
      </c>
      <c r="F4146" t="s">
        <v>8626</v>
      </c>
      <c r="G4146" t="s">
        <v>9</v>
      </c>
      <c r="I4146">
        <f>VALUE(resultados_ea[[#This Row],[tiempo_escritura_ns]])</f>
        <v>2471700</v>
      </c>
      <c r="J4146">
        <f t="shared" si="64"/>
        <v>49</v>
      </c>
    </row>
    <row r="4147" spans="1:10" x14ac:dyDescent="0.25">
      <c r="A4147">
        <v>64</v>
      </c>
      <c r="B4147">
        <v>3</v>
      </c>
      <c r="C4147">
        <v>455500</v>
      </c>
      <c r="D4147">
        <v>1293784926420100</v>
      </c>
      <c r="E4147">
        <v>11</v>
      </c>
      <c r="F4147" t="s">
        <v>8627</v>
      </c>
      <c r="G4147" t="s">
        <v>9</v>
      </c>
      <c r="I4147">
        <f>VALUE(resultados_ea[[#This Row],[tiempo_escritura_ns]])</f>
        <v>1016000</v>
      </c>
      <c r="J4147">
        <f t="shared" si="64"/>
        <v>50</v>
      </c>
    </row>
    <row r="4148" spans="1:10" x14ac:dyDescent="0.25">
      <c r="A4148">
        <v>64</v>
      </c>
      <c r="B4148">
        <v>4</v>
      </c>
      <c r="C4148">
        <v>545300</v>
      </c>
      <c r="D4148">
        <v>1293784926982400</v>
      </c>
      <c r="E4148">
        <v>8</v>
      </c>
      <c r="F4148" t="s">
        <v>8628</v>
      </c>
      <c r="G4148" t="s">
        <v>9</v>
      </c>
      <c r="I4148">
        <f>VALUE(resultados_ea[[#This Row],[tiempo_escritura_ns]])</f>
        <v>1134600</v>
      </c>
      <c r="J4148">
        <f t="shared" si="64"/>
        <v>51</v>
      </c>
    </row>
    <row r="4149" spans="1:10" x14ac:dyDescent="0.25">
      <c r="A4149">
        <v>64</v>
      </c>
      <c r="B4149">
        <v>3</v>
      </c>
      <c r="C4149">
        <v>455500</v>
      </c>
      <c r="D4149">
        <v>1293784927570000</v>
      </c>
      <c r="E4149">
        <v>12</v>
      </c>
      <c r="F4149" t="s">
        <v>8629</v>
      </c>
      <c r="G4149" t="s">
        <v>9</v>
      </c>
      <c r="I4149">
        <f>VALUE(resultados_ea[[#This Row],[tiempo_escritura_ns]])</f>
        <v>1144900</v>
      </c>
      <c r="J4149">
        <f t="shared" si="64"/>
        <v>52</v>
      </c>
    </row>
    <row r="4150" spans="1:10" x14ac:dyDescent="0.25">
      <c r="A4150">
        <v>64</v>
      </c>
      <c r="B4150">
        <v>4</v>
      </c>
      <c r="C4150">
        <v>545300</v>
      </c>
      <c r="D4150">
        <v>1293784928043400</v>
      </c>
      <c r="E4150">
        <v>9</v>
      </c>
      <c r="F4150" t="s">
        <v>371</v>
      </c>
      <c r="G4150" t="s">
        <v>9</v>
      </c>
      <c r="I4150">
        <f>VALUE(resultados_ea[[#This Row],[tiempo_escritura_ns]])</f>
        <v>1056400</v>
      </c>
      <c r="J4150">
        <f t="shared" si="64"/>
        <v>53</v>
      </c>
    </row>
    <row r="4151" spans="1:10" x14ac:dyDescent="0.25">
      <c r="A4151">
        <v>64</v>
      </c>
      <c r="B4151">
        <v>3</v>
      </c>
      <c r="C4151">
        <v>455500</v>
      </c>
      <c r="D4151">
        <v>1293784928693900</v>
      </c>
      <c r="E4151">
        <v>13</v>
      </c>
      <c r="F4151" t="s">
        <v>8630</v>
      </c>
      <c r="G4151" t="s">
        <v>9</v>
      </c>
      <c r="I4151">
        <f>VALUE(resultados_ea[[#This Row],[tiempo_escritura_ns]])</f>
        <v>1120200</v>
      </c>
      <c r="J4151">
        <f t="shared" si="64"/>
        <v>54</v>
      </c>
    </row>
    <row r="4152" spans="1:10" x14ac:dyDescent="0.25">
      <c r="A4152">
        <v>64</v>
      </c>
      <c r="B4152">
        <v>4</v>
      </c>
      <c r="C4152">
        <v>545300</v>
      </c>
      <c r="D4152">
        <v>1293784929366100</v>
      </c>
      <c r="E4152">
        <v>10</v>
      </c>
      <c r="F4152" t="s">
        <v>8631</v>
      </c>
      <c r="G4152" t="s">
        <v>9</v>
      </c>
      <c r="I4152">
        <f>VALUE(resultados_ea[[#This Row],[tiempo_escritura_ns]])</f>
        <v>1319600</v>
      </c>
      <c r="J4152">
        <f t="shared" si="64"/>
        <v>55</v>
      </c>
    </row>
    <row r="4153" spans="1:10" x14ac:dyDescent="0.25">
      <c r="A4153">
        <v>64</v>
      </c>
      <c r="B4153">
        <v>3</v>
      </c>
      <c r="C4153">
        <v>455500</v>
      </c>
      <c r="D4153">
        <v>1293784929959700</v>
      </c>
      <c r="E4153">
        <v>14</v>
      </c>
      <c r="F4153" t="s">
        <v>8632</v>
      </c>
      <c r="G4153" t="s">
        <v>9</v>
      </c>
      <c r="I4153">
        <f>VALUE(resultados_ea[[#This Row],[tiempo_escritura_ns]])</f>
        <v>1212400</v>
      </c>
      <c r="J4153">
        <f t="shared" si="64"/>
        <v>56</v>
      </c>
    </row>
    <row r="4154" spans="1:10" x14ac:dyDescent="0.25">
      <c r="A4154">
        <v>64</v>
      </c>
      <c r="B4154">
        <v>4</v>
      </c>
      <c r="C4154">
        <v>545300</v>
      </c>
      <c r="D4154">
        <v>1293784930583600</v>
      </c>
      <c r="E4154">
        <v>11</v>
      </c>
      <c r="F4154" t="s">
        <v>8633</v>
      </c>
      <c r="G4154" t="s">
        <v>9</v>
      </c>
      <c r="I4154">
        <f>VALUE(resultados_ea[[#This Row],[tiempo_escritura_ns]])</f>
        <v>1188900</v>
      </c>
      <c r="J4154">
        <f t="shared" si="64"/>
        <v>57</v>
      </c>
    </row>
    <row r="4155" spans="1:10" x14ac:dyDescent="0.25">
      <c r="A4155">
        <v>64</v>
      </c>
      <c r="B4155">
        <v>4</v>
      </c>
      <c r="C4155">
        <v>545300</v>
      </c>
      <c r="D4155">
        <v>1293784931080100</v>
      </c>
      <c r="E4155">
        <v>12</v>
      </c>
      <c r="F4155" t="s">
        <v>8634</v>
      </c>
      <c r="G4155" t="s">
        <v>9</v>
      </c>
      <c r="I4155">
        <f>VALUE(resultados_ea[[#This Row],[tiempo_escritura_ns]])</f>
        <v>492200</v>
      </c>
      <c r="J4155">
        <f t="shared" si="64"/>
        <v>58</v>
      </c>
    </row>
    <row r="4156" spans="1:10" x14ac:dyDescent="0.25">
      <c r="A4156">
        <v>64</v>
      </c>
      <c r="B4156">
        <v>4</v>
      </c>
      <c r="C4156">
        <v>545300</v>
      </c>
      <c r="D4156">
        <v>1293784931554800</v>
      </c>
      <c r="E4156">
        <v>13</v>
      </c>
      <c r="F4156" t="s">
        <v>8635</v>
      </c>
      <c r="G4156" t="s">
        <v>9</v>
      </c>
      <c r="I4156">
        <f>VALUE(resultados_ea[[#This Row],[tiempo_escritura_ns]])</f>
        <v>471000</v>
      </c>
      <c r="J4156">
        <f t="shared" si="64"/>
        <v>59</v>
      </c>
    </row>
    <row r="4157" spans="1:10" x14ac:dyDescent="0.25">
      <c r="A4157">
        <v>64</v>
      </c>
      <c r="B4157">
        <v>4</v>
      </c>
      <c r="C4157">
        <v>545300</v>
      </c>
      <c r="D4157">
        <v>1293784932024100</v>
      </c>
      <c r="E4157">
        <v>14</v>
      </c>
      <c r="F4157" t="s">
        <v>6735</v>
      </c>
      <c r="G4157" t="s">
        <v>9</v>
      </c>
      <c r="I4157">
        <f>VALUE(resultados_ea[[#This Row],[tiempo_escritura_ns]])</f>
        <v>464600</v>
      </c>
      <c r="J4157">
        <f t="shared" si="64"/>
        <v>60</v>
      </c>
    </row>
    <row r="4158" spans="1:10" x14ac:dyDescent="0.25">
      <c r="A4158">
        <v>64</v>
      </c>
      <c r="B4158">
        <v>1</v>
      </c>
      <c r="C4158">
        <v>555600</v>
      </c>
      <c r="F4158" t="s">
        <v>69</v>
      </c>
      <c r="G4158" t="s">
        <v>9</v>
      </c>
      <c r="H4158">
        <v>49613400</v>
      </c>
      <c r="I4158" t="e">
        <f>VALUE(resultados_ea[[#This Row],[tiempo_escritura_ns]])</f>
        <v>#VALUE!</v>
      </c>
      <c r="J4158">
        <f t="shared" si="64"/>
        <v>-1</v>
      </c>
    </row>
    <row r="4159" spans="1:10" x14ac:dyDescent="0.25">
      <c r="A4159">
        <v>64</v>
      </c>
      <c r="B4159">
        <v>2</v>
      </c>
      <c r="C4159">
        <v>418400</v>
      </c>
      <c r="F4159" t="s">
        <v>69</v>
      </c>
      <c r="G4159" t="s">
        <v>9</v>
      </c>
      <c r="H4159">
        <v>52056000</v>
      </c>
      <c r="I4159" t="e">
        <f>VALUE(resultados_ea[[#This Row],[tiempo_escritura_ns]])</f>
        <v>#VALUE!</v>
      </c>
      <c r="J4159">
        <f t="shared" si="64"/>
        <v>-1</v>
      </c>
    </row>
    <row r="4160" spans="1:10" x14ac:dyDescent="0.25">
      <c r="A4160">
        <v>64</v>
      </c>
      <c r="B4160">
        <v>3</v>
      </c>
      <c r="C4160">
        <v>455500</v>
      </c>
      <c r="F4160" t="s">
        <v>69</v>
      </c>
      <c r="G4160" t="s">
        <v>9</v>
      </c>
      <c r="H4160">
        <v>59588600</v>
      </c>
      <c r="I4160" t="e">
        <f>VALUE(resultados_ea[[#This Row],[tiempo_escritura_ns]])</f>
        <v>#VALUE!</v>
      </c>
      <c r="J4160">
        <f t="shared" si="64"/>
        <v>-1</v>
      </c>
    </row>
    <row r="4161" spans="1:10" x14ac:dyDescent="0.25">
      <c r="A4161">
        <v>64</v>
      </c>
      <c r="B4161">
        <v>4</v>
      </c>
      <c r="C4161">
        <v>545300</v>
      </c>
      <c r="F4161" t="s">
        <v>69</v>
      </c>
      <c r="G4161" t="s">
        <v>9</v>
      </c>
      <c r="H4161">
        <v>61625700</v>
      </c>
      <c r="I4161" t="e">
        <f>VALUE(resultados_ea[[#This Row],[tiempo_escritura_ns]])</f>
        <v>#VALUE!</v>
      </c>
      <c r="J4161">
        <f t="shared" si="64"/>
        <v>-1</v>
      </c>
    </row>
    <row r="4162" spans="1:10" x14ac:dyDescent="0.25">
      <c r="A4162">
        <v>65</v>
      </c>
      <c r="B4162">
        <v>1</v>
      </c>
      <c r="C4162">
        <v>428900</v>
      </c>
      <c r="D4162">
        <v>1293785097665600</v>
      </c>
      <c r="E4162">
        <v>0</v>
      </c>
      <c r="F4162" t="s">
        <v>8636</v>
      </c>
      <c r="G4162" t="s">
        <v>9</v>
      </c>
      <c r="I4162">
        <f>VALUE(resultados_ea[[#This Row],[tiempo_escritura_ns]])</f>
        <v>26485500</v>
      </c>
      <c r="J4162">
        <f t="shared" ref="J4162:J4225" si="65">IF(MOD(ROW()-2,64)&lt;60,MOD(ROW()-2,64)+1, -1)</f>
        <v>1</v>
      </c>
    </row>
    <row r="4163" spans="1:10" x14ac:dyDescent="0.25">
      <c r="A4163">
        <v>65</v>
      </c>
      <c r="B4163">
        <v>2</v>
      </c>
      <c r="C4163">
        <v>256400</v>
      </c>
      <c r="D4163">
        <v>1293785098434100</v>
      </c>
      <c r="E4163">
        <v>0</v>
      </c>
      <c r="F4163" t="s">
        <v>8637</v>
      </c>
      <c r="G4163" t="s">
        <v>9</v>
      </c>
      <c r="I4163">
        <f>VALUE(resultados_ea[[#This Row],[tiempo_escritura_ns]])</f>
        <v>27206700</v>
      </c>
      <c r="J4163">
        <f t="shared" si="65"/>
        <v>2</v>
      </c>
    </row>
    <row r="4164" spans="1:10" x14ac:dyDescent="0.25">
      <c r="A4164">
        <v>65</v>
      </c>
      <c r="B4164">
        <v>4</v>
      </c>
      <c r="C4164">
        <v>534200</v>
      </c>
      <c r="D4164">
        <v>1293785099240300</v>
      </c>
      <c r="E4164">
        <v>0</v>
      </c>
      <c r="F4164" t="s">
        <v>8638</v>
      </c>
      <c r="G4164" t="s">
        <v>9</v>
      </c>
      <c r="I4164">
        <f>VALUE(resultados_ea[[#This Row],[tiempo_escritura_ns]])</f>
        <v>27867900</v>
      </c>
      <c r="J4164">
        <f t="shared" si="65"/>
        <v>3</v>
      </c>
    </row>
    <row r="4165" spans="1:10" x14ac:dyDescent="0.25">
      <c r="A4165">
        <v>65</v>
      </c>
      <c r="B4165">
        <v>3</v>
      </c>
      <c r="C4165">
        <v>404000</v>
      </c>
      <c r="D4165">
        <v>1293785099961100</v>
      </c>
      <c r="E4165">
        <v>0</v>
      </c>
      <c r="F4165" t="s">
        <v>8639</v>
      </c>
      <c r="G4165" t="s">
        <v>9</v>
      </c>
      <c r="I4165">
        <f>VALUE(resultados_ea[[#This Row],[tiempo_escritura_ns]])</f>
        <v>28661400</v>
      </c>
      <c r="J4165">
        <f t="shared" si="65"/>
        <v>4</v>
      </c>
    </row>
    <row r="4166" spans="1:10" x14ac:dyDescent="0.25">
      <c r="A4166">
        <v>65</v>
      </c>
      <c r="B4166">
        <v>4</v>
      </c>
      <c r="C4166">
        <v>534200</v>
      </c>
      <c r="D4166">
        <v>1293785100602800</v>
      </c>
      <c r="E4166">
        <v>1</v>
      </c>
      <c r="F4166" t="s">
        <v>8640</v>
      </c>
      <c r="G4166" t="s">
        <v>9</v>
      </c>
      <c r="I4166">
        <f>VALUE(resultados_ea[[#This Row],[tiempo_escritura_ns]])</f>
        <v>1355600</v>
      </c>
      <c r="J4166">
        <f t="shared" si="65"/>
        <v>5</v>
      </c>
    </row>
    <row r="4167" spans="1:10" x14ac:dyDescent="0.25">
      <c r="A4167">
        <v>65</v>
      </c>
      <c r="B4167">
        <v>1</v>
      </c>
      <c r="C4167">
        <v>428900</v>
      </c>
      <c r="D4167">
        <v>1293785101260100</v>
      </c>
      <c r="E4167">
        <v>1</v>
      </c>
      <c r="F4167" t="s">
        <v>3049</v>
      </c>
      <c r="G4167" t="s">
        <v>9</v>
      </c>
      <c r="I4167">
        <f>VALUE(resultados_ea[[#This Row],[tiempo_escritura_ns]])</f>
        <v>2364200</v>
      </c>
      <c r="J4167">
        <f t="shared" si="65"/>
        <v>6</v>
      </c>
    </row>
    <row r="4168" spans="1:10" x14ac:dyDescent="0.25">
      <c r="A4168">
        <v>65</v>
      </c>
      <c r="B4168">
        <v>2</v>
      </c>
      <c r="C4168">
        <v>256400</v>
      </c>
      <c r="D4168">
        <v>1293785101874900</v>
      </c>
      <c r="E4168">
        <v>1</v>
      </c>
      <c r="F4168" t="s">
        <v>8641</v>
      </c>
      <c r="G4168" t="s">
        <v>9</v>
      </c>
      <c r="I4168">
        <f>VALUE(resultados_ea[[#This Row],[tiempo_escritura_ns]])</f>
        <v>2978700</v>
      </c>
      <c r="J4168">
        <f t="shared" si="65"/>
        <v>7</v>
      </c>
    </row>
    <row r="4169" spans="1:10" x14ac:dyDescent="0.25">
      <c r="A4169">
        <v>65</v>
      </c>
      <c r="B4169">
        <v>1</v>
      </c>
      <c r="C4169">
        <v>428900</v>
      </c>
      <c r="D4169">
        <v>1293785102455600</v>
      </c>
      <c r="E4169">
        <v>2</v>
      </c>
      <c r="F4169" t="s">
        <v>8642</v>
      </c>
      <c r="G4169" t="s">
        <v>9</v>
      </c>
      <c r="I4169">
        <f>VALUE(resultados_ea[[#This Row],[tiempo_escritura_ns]])</f>
        <v>1190900</v>
      </c>
      <c r="J4169">
        <f t="shared" si="65"/>
        <v>8</v>
      </c>
    </row>
    <row r="4170" spans="1:10" x14ac:dyDescent="0.25">
      <c r="A4170">
        <v>65</v>
      </c>
      <c r="B4170">
        <v>4</v>
      </c>
      <c r="C4170">
        <v>534200</v>
      </c>
      <c r="D4170">
        <v>1293785103011800</v>
      </c>
      <c r="E4170">
        <v>2</v>
      </c>
      <c r="F4170" t="s">
        <v>8643</v>
      </c>
      <c r="G4170" t="s">
        <v>9</v>
      </c>
      <c r="I4170">
        <f>VALUE(resultados_ea[[#This Row],[tiempo_escritura_ns]])</f>
        <v>2404400</v>
      </c>
      <c r="J4170">
        <f t="shared" si="65"/>
        <v>9</v>
      </c>
    </row>
    <row r="4171" spans="1:10" x14ac:dyDescent="0.25">
      <c r="A4171">
        <v>65</v>
      </c>
      <c r="B4171">
        <v>3</v>
      </c>
      <c r="C4171">
        <v>404000</v>
      </c>
      <c r="D4171">
        <v>1293785103563300</v>
      </c>
      <c r="E4171">
        <v>1</v>
      </c>
      <c r="F4171" t="s">
        <v>8644</v>
      </c>
      <c r="G4171" t="s">
        <v>9</v>
      </c>
      <c r="I4171">
        <f>VALUE(resultados_ea[[#This Row],[tiempo_escritura_ns]])</f>
        <v>3593400</v>
      </c>
      <c r="J4171">
        <f t="shared" si="65"/>
        <v>10</v>
      </c>
    </row>
    <row r="4172" spans="1:10" x14ac:dyDescent="0.25">
      <c r="A4172">
        <v>65</v>
      </c>
      <c r="B4172">
        <v>4</v>
      </c>
      <c r="C4172">
        <v>534200</v>
      </c>
      <c r="D4172">
        <v>1293785104199500</v>
      </c>
      <c r="E4172">
        <v>3</v>
      </c>
      <c r="F4172" t="s">
        <v>772</v>
      </c>
      <c r="G4172" t="s">
        <v>9</v>
      </c>
      <c r="I4172">
        <f>VALUE(resultados_ea[[#This Row],[tiempo_escritura_ns]])</f>
        <v>1183300</v>
      </c>
      <c r="J4172">
        <f t="shared" si="65"/>
        <v>11</v>
      </c>
    </row>
    <row r="4173" spans="1:10" x14ac:dyDescent="0.25">
      <c r="A4173">
        <v>65</v>
      </c>
      <c r="B4173">
        <v>1</v>
      </c>
      <c r="C4173">
        <v>428900</v>
      </c>
      <c r="D4173">
        <v>1293785104847400</v>
      </c>
      <c r="E4173">
        <v>3</v>
      </c>
      <c r="F4173" t="s">
        <v>8645</v>
      </c>
      <c r="G4173" t="s">
        <v>9</v>
      </c>
      <c r="I4173">
        <f>VALUE(resultados_ea[[#This Row],[tiempo_escritura_ns]])</f>
        <v>2386700</v>
      </c>
      <c r="J4173">
        <f t="shared" si="65"/>
        <v>12</v>
      </c>
    </row>
    <row r="4174" spans="1:10" x14ac:dyDescent="0.25">
      <c r="A4174">
        <v>65</v>
      </c>
      <c r="B4174">
        <v>2</v>
      </c>
      <c r="C4174">
        <v>256400</v>
      </c>
      <c r="D4174">
        <v>1293785105324500</v>
      </c>
      <c r="E4174">
        <v>2</v>
      </c>
      <c r="F4174" t="s">
        <v>8646</v>
      </c>
      <c r="G4174" t="s">
        <v>9</v>
      </c>
      <c r="I4174">
        <f>VALUE(resultados_ea[[#This Row],[tiempo_escritura_ns]])</f>
        <v>3444900</v>
      </c>
      <c r="J4174">
        <f t="shared" si="65"/>
        <v>13</v>
      </c>
    </row>
    <row r="4175" spans="1:10" x14ac:dyDescent="0.25">
      <c r="A4175">
        <v>65</v>
      </c>
      <c r="B4175">
        <v>2</v>
      </c>
      <c r="C4175">
        <v>256400</v>
      </c>
      <c r="D4175">
        <v>1293785105708200</v>
      </c>
      <c r="E4175">
        <v>3</v>
      </c>
      <c r="F4175" t="s">
        <v>8647</v>
      </c>
      <c r="G4175" t="s">
        <v>9</v>
      </c>
      <c r="I4175">
        <f>VALUE(resultados_ea[[#This Row],[tiempo_escritura_ns]])</f>
        <v>379700</v>
      </c>
      <c r="J4175">
        <f t="shared" si="65"/>
        <v>14</v>
      </c>
    </row>
    <row r="4176" spans="1:10" x14ac:dyDescent="0.25">
      <c r="A4176">
        <v>65</v>
      </c>
      <c r="B4176">
        <v>1</v>
      </c>
      <c r="C4176">
        <v>428900</v>
      </c>
      <c r="D4176">
        <v>1293785106170000</v>
      </c>
      <c r="E4176">
        <v>4</v>
      </c>
      <c r="F4176" t="s">
        <v>8648</v>
      </c>
      <c r="G4176" t="s">
        <v>9</v>
      </c>
      <c r="I4176">
        <f>VALUE(resultados_ea[[#This Row],[tiempo_escritura_ns]])</f>
        <v>1315700</v>
      </c>
      <c r="J4176">
        <f t="shared" si="65"/>
        <v>15</v>
      </c>
    </row>
    <row r="4177" spans="1:10" x14ac:dyDescent="0.25">
      <c r="A4177">
        <v>65</v>
      </c>
      <c r="B4177">
        <v>4</v>
      </c>
      <c r="C4177">
        <v>534200</v>
      </c>
      <c r="D4177">
        <v>1293785106543000</v>
      </c>
      <c r="E4177">
        <v>4</v>
      </c>
      <c r="F4177" t="s">
        <v>842</v>
      </c>
      <c r="G4177" t="s">
        <v>9</v>
      </c>
      <c r="I4177">
        <f>VALUE(resultados_ea[[#This Row],[tiempo_escritura_ns]])</f>
        <v>2338800</v>
      </c>
      <c r="J4177">
        <f t="shared" si="65"/>
        <v>16</v>
      </c>
    </row>
    <row r="4178" spans="1:10" x14ac:dyDescent="0.25">
      <c r="A4178">
        <v>65</v>
      </c>
      <c r="B4178">
        <v>3</v>
      </c>
      <c r="C4178">
        <v>404000</v>
      </c>
      <c r="D4178">
        <v>1293785107114800</v>
      </c>
      <c r="E4178">
        <v>2</v>
      </c>
      <c r="F4178" t="s">
        <v>8649</v>
      </c>
      <c r="G4178" t="s">
        <v>9</v>
      </c>
      <c r="I4178">
        <f>VALUE(resultados_ea[[#This Row],[tiempo_escritura_ns]])</f>
        <v>3546600</v>
      </c>
      <c r="J4178">
        <f t="shared" si="65"/>
        <v>17</v>
      </c>
    </row>
    <row r="4179" spans="1:10" x14ac:dyDescent="0.25">
      <c r="A4179">
        <v>65</v>
      </c>
      <c r="B4179">
        <v>3</v>
      </c>
      <c r="C4179">
        <v>404000</v>
      </c>
      <c r="D4179">
        <v>1293785107651900</v>
      </c>
      <c r="E4179">
        <v>3</v>
      </c>
      <c r="F4179" t="s">
        <v>2222</v>
      </c>
      <c r="G4179" t="s">
        <v>9</v>
      </c>
      <c r="I4179">
        <f>VALUE(resultados_ea[[#This Row],[tiempo_escritura_ns]])</f>
        <v>533100</v>
      </c>
      <c r="J4179">
        <f t="shared" si="65"/>
        <v>18</v>
      </c>
    </row>
    <row r="4180" spans="1:10" x14ac:dyDescent="0.25">
      <c r="A4180">
        <v>65</v>
      </c>
      <c r="B4180">
        <v>3</v>
      </c>
      <c r="C4180">
        <v>404000</v>
      </c>
      <c r="D4180">
        <v>1293785108203400</v>
      </c>
      <c r="E4180">
        <v>4</v>
      </c>
      <c r="F4180" t="s">
        <v>8650</v>
      </c>
      <c r="G4180" t="s">
        <v>9</v>
      </c>
      <c r="I4180">
        <f>VALUE(resultados_ea[[#This Row],[tiempo_escritura_ns]])</f>
        <v>542500</v>
      </c>
      <c r="J4180">
        <f t="shared" si="65"/>
        <v>19</v>
      </c>
    </row>
    <row r="4181" spans="1:10" x14ac:dyDescent="0.25">
      <c r="A4181">
        <v>65</v>
      </c>
      <c r="B4181">
        <v>4</v>
      </c>
      <c r="C4181">
        <v>534200</v>
      </c>
      <c r="D4181">
        <v>1293785108752100</v>
      </c>
      <c r="E4181">
        <v>5</v>
      </c>
      <c r="F4181" t="s">
        <v>2250</v>
      </c>
      <c r="G4181" t="s">
        <v>9</v>
      </c>
      <c r="I4181">
        <f>VALUE(resultados_ea[[#This Row],[tiempo_escritura_ns]])</f>
        <v>2205900</v>
      </c>
      <c r="J4181">
        <f t="shared" si="65"/>
        <v>20</v>
      </c>
    </row>
    <row r="4182" spans="1:10" x14ac:dyDescent="0.25">
      <c r="A4182">
        <v>65</v>
      </c>
      <c r="B4182">
        <v>1</v>
      </c>
      <c r="C4182">
        <v>428900</v>
      </c>
      <c r="D4182">
        <v>1293785109352900</v>
      </c>
      <c r="E4182">
        <v>5</v>
      </c>
      <c r="F4182" t="s">
        <v>8651</v>
      </c>
      <c r="G4182" t="s">
        <v>9</v>
      </c>
      <c r="I4182">
        <f>VALUE(resultados_ea[[#This Row],[tiempo_escritura_ns]])</f>
        <v>3179500</v>
      </c>
      <c r="J4182">
        <f t="shared" si="65"/>
        <v>21</v>
      </c>
    </row>
    <row r="4183" spans="1:10" x14ac:dyDescent="0.25">
      <c r="A4183">
        <v>65</v>
      </c>
      <c r="B4183">
        <v>2</v>
      </c>
      <c r="C4183">
        <v>256400</v>
      </c>
      <c r="D4183">
        <v>1293785109974500</v>
      </c>
      <c r="E4183">
        <v>4</v>
      </c>
      <c r="F4183" t="s">
        <v>8652</v>
      </c>
      <c r="G4183" t="s">
        <v>9</v>
      </c>
      <c r="I4183">
        <f>VALUE(resultados_ea[[#This Row],[tiempo_escritura_ns]])</f>
        <v>4263200</v>
      </c>
      <c r="J4183">
        <f t="shared" si="65"/>
        <v>22</v>
      </c>
    </row>
    <row r="4184" spans="1:10" x14ac:dyDescent="0.25">
      <c r="A4184">
        <v>65</v>
      </c>
      <c r="B4184">
        <v>1</v>
      </c>
      <c r="C4184">
        <v>428900</v>
      </c>
      <c r="D4184">
        <v>1293785110619000</v>
      </c>
      <c r="E4184">
        <v>6</v>
      </c>
      <c r="F4184" t="s">
        <v>8653</v>
      </c>
      <c r="G4184" t="s">
        <v>9</v>
      </c>
      <c r="I4184">
        <f>VALUE(resultados_ea[[#This Row],[tiempo_escritura_ns]])</f>
        <v>1262100</v>
      </c>
      <c r="J4184">
        <f t="shared" si="65"/>
        <v>23</v>
      </c>
    </row>
    <row r="4185" spans="1:10" x14ac:dyDescent="0.25">
      <c r="A4185">
        <v>65</v>
      </c>
      <c r="B4185">
        <v>4</v>
      </c>
      <c r="C4185">
        <v>534200</v>
      </c>
      <c r="D4185">
        <v>1293785111208700</v>
      </c>
      <c r="E4185">
        <v>6</v>
      </c>
      <c r="F4185" t="s">
        <v>8654</v>
      </c>
      <c r="G4185" t="s">
        <v>9</v>
      </c>
      <c r="I4185">
        <f>VALUE(resultados_ea[[#This Row],[tiempo_escritura_ns]])</f>
        <v>2452400</v>
      </c>
      <c r="J4185">
        <f t="shared" si="65"/>
        <v>24</v>
      </c>
    </row>
    <row r="4186" spans="1:10" x14ac:dyDescent="0.25">
      <c r="A4186">
        <v>65</v>
      </c>
      <c r="B4186">
        <v>3</v>
      </c>
      <c r="C4186">
        <v>404000</v>
      </c>
      <c r="D4186">
        <v>1293785111724000</v>
      </c>
      <c r="E4186">
        <v>5</v>
      </c>
      <c r="F4186" t="s">
        <v>6386</v>
      </c>
      <c r="G4186" t="s">
        <v>9</v>
      </c>
      <c r="I4186">
        <f>VALUE(resultados_ea[[#This Row],[tiempo_escritura_ns]])</f>
        <v>3516600</v>
      </c>
      <c r="J4186">
        <f t="shared" si="65"/>
        <v>25</v>
      </c>
    </row>
    <row r="4187" spans="1:10" x14ac:dyDescent="0.25">
      <c r="A4187">
        <v>65</v>
      </c>
      <c r="B4187">
        <v>4</v>
      </c>
      <c r="C4187">
        <v>534200</v>
      </c>
      <c r="D4187">
        <v>1293785112358500</v>
      </c>
      <c r="E4187">
        <v>7</v>
      </c>
      <c r="F4187" t="s">
        <v>4637</v>
      </c>
      <c r="G4187" t="s">
        <v>9</v>
      </c>
      <c r="I4187">
        <f>VALUE(resultados_ea[[#This Row],[tiempo_escritura_ns]])</f>
        <v>1144000</v>
      </c>
      <c r="J4187">
        <f t="shared" si="65"/>
        <v>26</v>
      </c>
    </row>
    <row r="4188" spans="1:10" x14ac:dyDescent="0.25">
      <c r="A4188">
        <v>65</v>
      </c>
      <c r="B4188">
        <v>1</v>
      </c>
      <c r="C4188">
        <v>428900</v>
      </c>
      <c r="D4188">
        <v>1293785112889100</v>
      </c>
      <c r="E4188">
        <v>7</v>
      </c>
      <c r="F4188" t="s">
        <v>8655</v>
      </c>
      <c r="G4188" t="s">
        <v>9</v>
      </c>
      <c r="I4188">
        <f>VALUE(resultados_ea[[#This Row],[tiempo_escritura_ns]])</f>
        <v>2264500</v>
      </c>
      <c r="J4188">
        <f t="shared" si="65"/>
        <v>27</v>
      </c>
    </row>
    <row r="4189" spans="1:10" x14ac:dyDescent="0.25">
      <c r="A4189">
        <v>65</v>
      </c>
      <c r="B4189">
        <v>2</v>
      </c>
      <c r="C4189">
        <v>256400</v>
      </c>
      <c r="D4189">
        <v>1293785113463200</v>
      </c>
      <c r="E4189">
        <v>5</v>
      </c>
      <c r="F4189" t="s">
        <v>8656</v>
      </c>
      <c r="G4189" t="s">
        <v>9</v>
      </c>
      <c r="I4189">
        <f>VALUE(resultados_ea[[#This Row],[tiempo_escritura_ns]])</f>
        <v>3483100</v>
      </c>
      <c r="J4189">
        <f t="shared" si="65"/>
        <v>28</v>
      </c>
    </row>
    <row r="4190" spans="1:10" x14ac:dyDescent="0.25">
      <c r="A4190">
        <v>65</v>
      </c>
      <c r="B4190">
        <v>1</v>
      </c>
      <c r="C4190">
        <v>428900</v>
      </c>
      <c r="D4190">
        <v>1293785114025800</v>
      </c>
      <c r="E4190">
        <v>8</v>
      </c>
      <c r="F4190" t="s">
        <v>4232</v>
      </c>
      <c r="G4190" t="s">
        <v>9</v>
      </c>
      <c r="I4190">
        <f>VALUE(resultados_ea[[#This Row],[tiempo_escritura_ns]])</f>
        <v>1132200</v>
      </c>
      <c r="J4190">
        <f t="shared" si="65"/>
        <v>29</v>
      </c>
    </row>
    <row r="4191" spans="1:10" x14ac:dyDescent="0.25">
      <c r="A4191">
        <v>65</v>
      </c>
      <c r="B4191">
        <v>4</v>
      </c>
      <c r="C4191">
        <v>534200</v>
      </c>
      <c r="D4191">
        <v>1293785114598400</v>
      </c>
      <c r="E4191">
        <v>8</v>
      </c>
      <c r="F4191" t="s">
        <v>4695</v>
      </c>
      <c r="G4191" t="s">
        <v>9</v>
      </c>
      <c r="I4191">
        <f>VALUE(resultados_ea[[#This Row],[tiempo_escritura_ns]])</f>
        <v>2235100</v>
      </c>
      <c r="J4191">
        <f t="shared" si="65"/>
        <v>30</v>
      </c>
    </row>
    <row r="4192" spans="1:10" x14ac:dyDescent="0.25">
      <c r="A4192">
        <v>65</v>
      </c>
      <c r="B4192">
        <v>3</v>
      </c>
      <c r="C4192">
        <v>404000</v>
      </c>
      <c r="D4192">
        <v>1293785115109200</v>
      </c>
      <c r="E4192">
        <v>6</v>
      </c>
      <c r="F4192" t="s">
        <v>8657</v>
      </c>
      <c r="G4192" t="s">
        <v>9</v>
      </c>
      <c r="I4192">
        <f>VALUE(resultados_ea[[#This Row],[tiempo_escritura_ns]])</f>
        <v>3381100</v>
      </c>
      <c r="J4192">
        <f t="shared" si="65"/>
        <v>31</v>
      </c>
    </row>
    <row r="4193" spans="1:10" x14ac:dyDescent="0.25">
      <c r="A4193">
        <v>65</v>
      </c>
      <c r="B4193">
        <v>3</v>
      </c>
      <c r="C4193">
        <v>404000</v>
      </c>
      <c r="D4193">
        <v>1293785115713400</v>
      </c>
      <c r="E4193">
        <v>7</v>
      </c>
      <c r="F4193" t="s">
        <v>8658</v>
      </c>
      <c r="G4193" t="s">
        <v>9</v>
      </c>
      <c r="I4193">
        <f>VALUE(resultados_ea[[#This Row],[tiempo_escritura_ns]])</f>
        <v>601000</v>
      </c>
      <c r="J4193">
        <f t="shared" si="65"/>
        <v>32</v>
      </c>
    </row>
    <row r="4194" spans="1:10" x14ac:dyDescent="0.25">
      <c r="A4194">
        <v>65</v>
      </c>
      <c r="B4194">
        <v>4</v>
      </c>
      <c r="C4194">
        <v>534200</v>
      </c>
      <c r="D4194">
        <v>1293785116435300</v>
      </c>
      <c r="E4194">
        <v>9</v>
      </c>
      <c r="F4194" t="s">
        <v>8659</v>
      </c>
      <c r="G4194" t="s">
        <v>9</v>
      </c>
      <c r="I4194">
        <f>VALUE(resultados_ea[[#This Row],[tiempo_escritura_ns]])</f>
        <v>1832800</v>
      </c>
      <c r="J4194">
        <f t="shared" si="65"/>
        <v>33</v>
      </c>
    </row>
    <row r="4195" spans="1:10" x14ac:dyDescent="0.25">
      <c r="A4195">
        <v>65</v>
      </c>
      <c r="B4195">
        <v>1</v>
      </c>
      <c r="C4195">
        <v>428900</v>
      </c>
      <c r="D4195">
        <v>1293785116989300</v>
      </c>
      <c r="E4195">
        <v>9</v>
      </c>
      <c r="F4195" t="s">
        <v>8660</v>
      </c>
      <c r="G4195" t="s">
        <v>9</v>
      </c>
      <c r="I4195">
        <f>VALUE(resultados_ea[[#This Row],[tiempo_escritura_ns]])</f>
        <v>2957500</v>
      </c>
      <c r="J4195">
        <f t="shared" si="65"/>
        <v>34</v>
      </c>
    </row>
    <row r="4196" spans="1:10" x14ac:dyDescent="0.25">
      <c r="A4196">
        <v>65</v>
      </c>
      <c r="B4196">
        <v>1</v>
      </c>
      <c r="C4196">
        <v>428900</v>
      </c>
      <c r="D4196">
        <v>1293785117713000</v>
      </c>
      <c r="E4196">
        <v>10</v>
      </c>
      <c r="F4196" t="s">
        <v>8661</v>
      </c>
      <c r="G4196" t="s">
        <v>9</v>
      </c>
      <c r="I4196">
        <f>VALUE(resultados_ea[[#This Row],[tiempo_escritura_ns]])</f>
        <v>720200</v>
      </c>
      <c r="J4196">
        <f t="shared" si="65"/>
        <v>35</v>
      </c>
    </row>
    <row r="4197" spans="1:10" x14ac:dyDescent="0.25">
      <c r="A4197">
        <v>65</v>
      </c>
      <c r="B4197">
        <v>2</v>
      </c>
      <c r="C4197">
        <v>256400</v>
      </c>
      <c r="D4197">
        <v>1293785118371800</v>
      </c>
      <c r="E4197">
        <v>6</v>
      </c>
      <c r="F4197" t="s">
        <v>8662</v>
      </c>
      <c r="G4197" t="s">
        <v>9</v>
      </c>
      <c r="I4197">
        <f>VALUE(resultados_ea[[#This Row],[tiempo_escritura_ns]])</f>
        <v>4904100</v>
      </c>
      <c r="J4197">
        <f t="shared" si="65"/>
        <v>36</v>
      </c>
    </row>
    <row r="4198" spans="1:10" x14ac:dyDescent="0.25">
      <c r="A4198">
        <v>65</v>
      </c>
      <c r="B4198">
        <v>1</v>
      </c>
      <c r="C4198">
        <v>428900</v>
      </c>
      <c r="D4198">
        <v>1293785118832400</v>
      </c>
      <c r="E4198">
        <v>11</v>
      </c>
      <c r="F4198" t="s">
        <v>4799</v>
      </c>
      <c r="G4198" t="s">
        <v>9</v>
      </c>
      <c r="I4198">
        <f>VALUE(resultados_ea[[#This Row],[tiempo_escritura_ns]])</f>
        <v>1093400</v>
      </c>
      <c r="J4198">
        <f t="shared" si="65"/>
        <v>37</v>
      </c>
    </row>
    <row r="4199" spans="1:10" x14ac:dyDescent="0.25">
      <c r="A4199">
        <v>65</v>
      </c>
      <c r="B4199">
        <v>4</v>
      </c>
      <c r="C4199">
        <v>534200</v>
      </c>
      <c r="D4199">
        <v>1293785119423400</v>
      </c>
      <c r="E4199">
        <v>10</v>
      </c>
      <c r="F4199" t="s">
        <v>8663</v>
      </c>
      <c r="G4199" t="s">
        <v>9</v>
      </c>
      <c r="I4199">
        <f>VALUE(resultados_ea[[#This Row],[tiempo_escritura_ns]])</f>
        <v>2983600</v>
      </c>
      <c r="J4199">
        <f t="shared" si="65"/>
        <v>38</v>
      </c>
    </row>
    <row r="4200" spans="1:10" x14ac:dyDescent="0.25">
      <c r="A4200">
        <v>65</v>
      </c>
      <c r="B4200">
        <v>3</v>
      </c>
      <c r="C4200">
        <v>404000</v>
      </c>
      <c r="D4200">
        <v>1293785119877300</v>
      </c>
      <c r="E4200">
        <v>8</v>
      </c>
      <c r="F4200" t="s">
        <v>8664</v>
      </c>
      <c r="G4200" t="s">
        <v>9</v>
      </c>
      <c r="I4200">
        <f>VALUE(resultados_ea[[#This Row],[tiempo_escritura_ns]])</f>
        <v>4159500</v>
      </c>
      <c r="J4200">
        <f t="shared" si="65"/>
        <v>39</v>
      </c>
    </row>
    <row r="4201" spans="1:10" x14ac:dyDescent="0.25">
      <c r="A4201">
        <v>65</v>
      </c>
      <c r="B4201">
        <v>4</v>
      </c>
      <c r="C4201">
        <v>534200</v>
      </c>
      <c r="D4201">
        <v>1293785120453100</v>
      </c>
      <c r="E4201">
        <v>11</v>
      </c>
      <c r="F4201" t="s">
        <v>7654</v>
      </c>
      <c r="G4201" t="s">
        <v>9</v>
      </c>
      <c r="I4201">
        <f>VALUE(resultados_ea[[#This Row],[tiempo_escritura_ns]])</f>
        <v>1014500</v>
      </c>
      <c r="J4201">
        <f t="shared" si="65"/>
        <v>40</v>
      </c>
    </row>
    <row r="4202" spans="1:10" x14ac:dyDescent="0.25">
      <c r="A4202">
        <v>65</v>
      </c>
      <c r="B4202">
        <v>1</v>
      </c>
      <c r="C4202">
        <v>428900</v>
      </c>
      <c r="D4202">
        <v>1293785121064300</v>
      </c>
      <c r="E4202">
        <v>12</v>
      </c>
      <c r="F4202" t="s">
        <v>8441</v>
      </c>
      <c r="G4202" t="s">
        <v>9</v>
      </c>
      <c r="I4202">
        <f>VALUE(resultados_ea[[#This Row],[tiempo_escritura_ns]])</f>
        <v>2228400</v>
      </c>
      <c r="J4202">
        <f t="shared" si="65"/>
        <v>41</v>
      </c>
    </row>
    <row r="4203" spans="1:10" x14ac:dyDescent="0.25">
      <c r="A4203">
        <v>65</v>
      </c>
      <c r="B4203">
        <v>2</v>
      </c>
      <c r="C4203">
        <v>256400</v>
      </c>
      <c r="D4203">
        <v>1293785121660800</v>
      </c>
      <c r="E4203">
        <v>7</v>
      </c>
      <c r="F4203" t="s">
        <v>5320</v>
      </c>
      <c r="G4203" t="s">
        <v>9</v>
      </c>
      <c r="I4203">
        <f>VALUE(resultados_ea[[#This Row],[tiempo_escritura_ns]])</f>
        <v>3284200</v>
      </c>
      <c r="J4203">
        <f t="shared" si="65"/>
        <v>42</v>
      </c>
    </row>
    <row r="4204" spans="1:10" x14ac:dyDescent="0.25">
      <c r="A4204">
        <v>65</v>
      </c>
      <c r="B4204">
        <v>1</v>
      </c>
      <c r="C4204">
        <v>428900</v>
      </c>
      <c r="D4204">
        <v>1293785122173800</v>
      </c>
      <c r="E4204">
        <v>13</v>
      </c>
      <c r="F4204" t="s">
        <v>8665</v>
      </c>
      <c r="G4204" t="s">
        <v>9</v>
      </c>
      <c r="I4204">
        <f>VALUE(resultados_ea[[#This Row],[tiempo_escritura_ns]])</f>
        <v>1105000</v>
      </c>
      <c r="J4204">
        <f t="shared" si="65"/>
        <v>43</v>
      </c>
    </row>
    <row r="4205" spans="1:10" x14ac:dyDescent="0.25">
      <c r="A4205">
        <v>65</v>
      </c>
      <c r="B4205">
        <v>4</v>
      </c>
      <c r="C4205">
        <v>534200</v>
      </c>
      <c r="D4205">
        <v>1293785122699100</v>
      </c>
      <c r="E4205">
        <v>12</v>
      </c>
      <c r="F4205" t="s">
        <v>8666</v>
      </c>
      <c r="G4205" t="s">
        <v>9</v>
      </c>
      <c r="I4205">
        <f>VALUE(resultados_ea[[#This Row],[tiempo_escritura_ns]])</f>
        <v>2241900</v>
      </c>
      <c r="J4205">
        <f t="shared" si="65"/>
        <v>44</v>
      </c>
    </row>
    <row r="4206" spans="1:10" x14ac:dyDescent="0.25">
      <c r="A4206">
        <v>65</v>
      </c>
      <c r="B4206">
        <v>3</v>
      </c>
      <c r="C4206">
        <v>404000</v>
      </c>
      <c r="D4206">
        <v>1293785123195600</v>
      </c>
      <c r="E4206">
        <v>9</v>
      </c>
      <c r="F4206" t="s">
        <v>8667</v>
      </c>
      <c r="G4206" t="s">
        <v>9</v>
      </c>
      <c r="I4206">
        <f>VALUE(resultados_ea[[#This Row],[tiempo_escritura_ns]])</f>
        <v>3314400</v>
      </c>
      <c r="J4206">
        <f t="shared" si="65"/>
        <v>45</v>
      </c>
    </row>
    <row r="4207" spans="1:10" x14ac:dyDescent="0.25">
      <c r="A4207">
        <v>65</v>
      </c>
      <c r="B4207">
        <v>4</v>
      </c>
      <c r="C4207">
        <v>534200</v>
      </c>
      <c r="D4207">
        <v>1293785123752900</v>
      </c>
      <c r="E4207">
        <v>13</v>
      </c>
      <c r="F4207" t="s">
        <v>8668</v>
      </c>
      <c r="G4207" t="s">
        <v>9</v>
      </c>
      <c r="I4207">
        <f>VALUE(resultados_ea[[#This Row],[tiempo_escritura_ns]])</f>
        <v>1049600</v>
      </c>
      <c r="J4207">
        <f t="shared" si="65"/>
        <v>46</v>
      </c>
    </row>
    <row r="4208" spans="1:10" x14ac:dyDescent="0.25">
      <c r="A4208">
        <v>65</v>
      </c>
      <c r="B4208">
        <v>1</v>
      </c>
      <c r="C4208">
        <v>428900</v>
      </c>
      <c r="D4208">
        <v>1293785124260500</v>
      </c>
      <c r="E4208">
        <v>14</v>
      </c>
      <c r="F4208" t="s">
        <v>8669</v>
      </c>
      <c r="G4208" t="s">
        <v>9</v>
      </c>
      <c r="I4208">
        <f>VALUE(resultados_ea[[#This Row],[tiempo_escritura_ns]])</f>
        <v>2074400</v>
      </c>
      <c r="J4208">
        <f t="shared" si="65"/>
        <v>47</v>
      </c>
    </row>
    <row r="4209" spans="1:10" x14ac:dyDescent="0.25">
      <c r="A4209">
        <v>65</v>
      </c>
      <c r="B4209">
        <v>2</v>
      </c>
      <c r="C4209">
        <v>256400</v>
      </c>
      <c r="D4209">
        <v>1293785125016000</v>
      </c>
      <c r="E4209">
        <v>8</v>
      </c>
      <c r="F4209" t="s">
        <v>8670</v>
      </c>
      <c r="G4209" t="s">
        <v>9</v>
      </c>
      <c r="I4209">
        <f>VALUE(resultados_ea[[#This Row],[tiempo_escritura_ns]])</f>
        <v>3350600</v>
      </c>
      <c r="J4209">
        <f t="shared" si="65"/>
        <v>48</v>
      </c>
    </row>
    <row r="4210" spans="1:10" x14ac:dyDescent="0.25">
      <c r="A4210">
        <v>65</v>
      </c>
      <c r="B4210">
        <v>4</v>
      </c>
      <c r="C4210">
        <v>534200</v>
      </c>
      <c r="D4210">
        <v>1293785125564700</v>
      </c>
      <c r="E4210">
        <v>14</v>
      </c>
      <c r="F4210" t="s">
        <v>8671</v>
      </c>
      <c r="G4210" t="s">
        <v>9</v>
      </c>
      <c r="I4210">
        <f>VALUE(resultados_ea[[#This Row],[tiempo_escritura_ns]])</f>
        <v>1807400</v>
      </c>
      <c r="J4210">
        <f t="shared" si="65"/>
        <v>49</v>
      </c>
    </row>
    <row r="4211" spans="1:10" x14ac:dyDescent="0.25">
      <c r="A4211">
        <v>65</v>
      </c>
      <c r="B4211">
        <v>3</v>
      </c>
      <c r="C4211">
        <v>404000</v>
      </c>
      <c r="D4211">
        <v>1293785126183900</v>
      </c>
      <c r="E4211">
        <v>10</v>
      </c>
      <c r="F4211" t="s">
        <v>8481</v>
      </c>
      <c r="G4211" t="s">
        <v>9</v>
      </c>
      <c r="I4211">
        <f>VALUE(resultados_ea[[#This Row],[tiempo_escritura_ns]])</f>
        <v>2984100</v>
      </c>
      <c r="J4211">
        <f t="shared" si="65"/>
        <v>50</v>
      </c>
    </row>
    <row r="4212" spans="1:10" x14ac:dyDescent="0.25">
      <c r="A4212">
        <v>65</v>
      </c>
      <c r="B4212">
        <v>2</v>
      </c>
      <c r="C4212">
        <v>256400</v>
      </c>
      <c r="D4212">
        <v>1293785126657700</v>
      </c>
      <c r="E4212">
        <v>9</v>
      </c>
      <c r="F4212" t="s">
        <v>8672</v>
      </c>
      <c r="G4212" t="s">
        <v>9</v>
      </c>
      <c r="I4212">
        <f>VALUE(resultados_ea[[#This Row],[tiempo_escritura_ns]])</f>
        <v>1638000</v>
      </c>
      <c r="J4212">
        <f t="shared" si="65"/>
        <v>51</v>
      </c>
    </row>
    <row r="4213" spans="1:10" x14ac:dyDescent="0.25">
      <c r="A4213">
        <v>65</v>
      </c>
      <c r="B4213">
        <v>3</v>
      </c>
      <c r="C4213">
        <v>404000</v>
      </c>
      <c r="D4213">
        <v>1293785127090800</v>
      </c>
      <c r="E4213">
        <v>11</v>
      </c>
      <c r="F4213" t="s">
        <v>8673</v>
      </c>
      <c r="G4213" t="s">
        <v>9</v>
      </c>
      <c r="I4213">
        <f>VALUE(resultados_ea[[#This Row],[tiempo_escritura_ns]])</f>
        <v>889000</v>
      </c>
      <c r="J4213">
        <f t="shared" si="65"/>
        <v>52</v>
      </c>
    </row>
    <row r="4214" spans="1:10" x14ac:dyDescent="0.25">
      <c r="A4214">
        <v>65</v>
      </c>
      <c r="B4214">
        <v>2</v>
      </c>
      <c r="C4214">
        <v>256400</v>
      </c>
      <c r="D4214">
        <v>1293785127553400</v>
      </c>
      <c r="E4214">
        <v>10</v>
      </c>
      <c r="F4214" t="s">
        <v>8674</v>
      </c>
      <c r="G4214" t="s">
        <v>9</v>
      </c>
      <c r="I4214">
        <f>VALUE(resultados_ea[[#This Row],[tiempo_escritura_ns]])</f>
        <v>891800</v>
      </c>
      <c r="J4214">
        <f t="shared" si="65"/>
        <v>53</v>
      </c>
    </row>
    <row r="4215" spans="1:10" x14ac:dyDescent="0.25">
      <c r="A4215">
        <v>65</v>
      </c>
      <c r="B4215">
        <v>3</v>
      </c>
      <c r="C4215">
        <v>404000</v>
      </c>
      <c r="D4215">
        <v>1293785128127200</v>
      </c>
      <c r="E4215">
        <v>12</v>
      </c>
      <c r="F4215" t="s">
        <v>1265</v>
      </c>
      <c r="G4215" t="s">
        <v>9</v>
      </c>
      <c r="I4215">
        <f>VALUE(resultados_ea[[#This Row],[tiempo_escritura_ns]])</f>
        <v>1032900</v>
      </c>
      <c r="J4215">
        <f t="shared" si="65"/>
        <v>54</v>
      </c>
    </row>
    <row r="4216" spans="1:10" x14ac:dyDescent="0.25">
      <c r="A4216">
        <v>65</v>
      </c>
      <c r="B4216">
        <v>2</v>
      </c>
      <c r="C4216">
        <v>256400</v>
      </c>
      <c r="D4216">
        <v>1293785128713400</v>
      </c>
      <c r="E4216">
        <v>11</v>
      </c>
      <c r="F4216" t="s">
        <v>4980</v>
      </c>
      <c r="G4216" t="s">
        <v>9</v>
      </c>
      <c r="I4216">
        <f>VALUE(resultados_ea[[#This Row],[tiempo_escritura_ns]])</f>
        <v>1141800</v>
      </c>
      <c r="J4216">
        <f t="shared" si="65"/>
        <v>55</v>
      </c>
    </row>
    <row r="4217" spans="1:10" x14ac:dyDescent="0.25">
      <c r="A4217">
        <v>65</v>
      </c>
      <c r="B4217">
        <v>3</v>
      </c>
      <c r="C4217">
        <v>404000</v>
      </c>
      <c r="D4217">
        <v>1293785129414600</v>
      </c>
      <c r="E4217">
        <v>13</v>
      </c>
      <c r="F4217" t="s">
        <v>8675</v>
      </c>
      <c r="G4217" t="s">
        <v>9</v>
      </c>
      <c r="I4217">
        <f>VALUE(resultados_ea[[#This Row],[tiempo_escritura_ns]])</f>
        <v>1230800</v>
      </c>
      <c r="J4217">
        <f t="shared" si="65"/>
        <v>56</v>
      </c>
    </row>
    <row r="4218" spans="1:10" x14ac:dyDescent="0.25">
      <c r="A4218">
        <v>65</v>
      </c>
      <c r="B4218">
        <v>2</v>
      </c>
      <c r="C4218">
        <v>256400</v>
      </c>
      <c r="D4218">
        <v>1293785129992000</v>
      </c>
      <c r="E4218">
        <v>12</v>
      </c>
      <c r="F4218" t="s">
        <v>42</v>
      </c>
      <c r="G4218" t="s">
        <v>9</v>
      </c>
      <c r="I4218">
        <f>VALUE(resultados_ea[[#This Row],[tiempo_escritura_ns]])</f>
        <v>1273500</v>
      </c>
      <c r="J4218">
        <f t="shared" si="65"/>
        <v>57</v>
      </c>
    </row>
    <row r="4219" spans="1:10" x14ac:dyDescent="0.25">
      <c r="A4219">
        <v>65</v>
      </c>
      <c r="B4219">
        <v>3</v>
      </c>
      <c r="C4219">
        <v>404000</v>
      </c>
      <c r="D4219">
        <v>1293785130507500</v>
      </c>
      <c r="E4219">
        <v>14</v>
      </c>
      <c r="F4219" t="s">
        <v>7219</v>
      </c>
      <c r="G4219" t="s">
        <v>9</v>
      </c>
      <c r="I4219">
        <f>VALUE(resultados_ea[[#This Row],[tiempo_escritura_ns]])</f>
        <v>1089200</v>
      </c>
      <c r="J4219">
        <f t="shared" si="65"/>
        <v>58</v>
      </c>
    </row>
    <row r="4220" spans="1:10" x14ac:dyDescent="0.25">
      <c r="A4220">
        <v>65</v>
      </c>
      <c r="B4220">
        <v>2</v>
      </c>
      <c r="C4220">
        <v>256400</v>
      </c>
      <c r="D4220">
        <v>1293785130942900</v>
      </c>
      <c r="E4220">
        <v>13</v>
      </c>
      <c r="F4220" t="s">
        <v>8676</v>
      </c>
      <c r="G4220" t="s">
        <v>9</v>
      </c>
      <c r="I4220">
        <f>VALUE(resultados_ea[[#This Row],[tiempo_escritura_ns]])</f>
        <v>946900</v>
      </c>
      <c r="J4220">
        <f t="shared" si="65"/>
        <v>59</v>
      </c>
    </row>
    <row r="4221" spans="1:10" x14ac:dyDescent="0.25">
      <c r="A4221">
        <v>65</v>
      </c>
      <c r="B4221">
        <v>2</v>
      </c>
      <c r="C4221">
        <v>256400</v>
      </c>
      <c r="D4221">
        <v>1293785131285600</v>
      </c>
      <c r="E4221">
        <v>14</v>
      </c>
      <c r="F4221" t="s">
        <v>7401</v>
      </c>
      <c r="G4221" t="s">
        <v>9</v>
      </c>
      <c r="I4221">
        <f>VALUE(resultados_ea[[#This Row],[tiempo_escritura_ns]])</f>
        <v>340000</v>
      </c>
      <c r="J4221">
        <f t="shared" si="65"/>
        <v>60</v>
      </c>
    </row>
    <row r="4222" spans="1:10" x14ac:dyDescent="0.25">
      <c r="A4222">
        <v>65</v>
      </c>
      <c r="B4222">
        <v>1</v>
      </c>
      <c r="C4222">
        <v>428900</v>
      </c>
      <c r="F4222" t="s">
        <v>69</v>
      </c>
      <c r="G4222" t="s">
        <v>9</v>
      </c>
      <c r="H4222">
        <v>53084800</v>
      </c>
      <c r="I4222" t="e">
        <f>VALUE(resultados_ea[[#This Row],[tiempo_escritura_ns]])</f>
        <v>#VALUE!</v>
      </c>
      <c r="J4222">
        <f t="shared" si="65"/>
        <v>-1</v>
      </c>
    </row>
    <row r="4223" spans="1:10" x14ac:dyDescent="0.25">
      <c r="A4223">
        <v>65</v>
      </c>
      <c r="B4223">
        <v>2</v>
      </c>
      <c r="C4223">
        <v>256400</v>
      </c>
      <c r="F4223" t="s">
        <v>69</v>
      </c>
      <c r="G4223" t="s">
        <v>9</v>
      </c>
      <c r="H4223">
        <v>60061100</v>
      </c>
      <c r="I4223" t="e">
        <f>VALUE(resultados_ea[[#This Row],[tiempo_escritura_ns]])</f>
        <v>#VALUE!</v>
      </c>
      <c r="J4223">
        <f t="shared" si="65"/>
        <v>-1</v>
      </c>
    </row>
    <row r="4224" spans="1:10" x14ac:dyDescent="0.25">
      <c r="A4224">
        <v>65</v>
      </c>
      <c r="B4224">
        <v>3</v>
      </c>
      <c r="C4224">
        <v>404000</v>
      </c>
      <c r="F4224" t="s">
        <v>69</v>
      </c>
      <c r="G4224" t="s">
        <v>9</v>
      </c>
      <c r="H4224">
        <v>59211000</v>
      </c>
      <c r="I4224" t="e">
        <f>VALUE(resultados_ea[[#This Row],[tiempo_escritura_ns]])</f>
        <v>#VALUE!</v>
      </c>
      <c r="J4224">
        <f t="shared" si="65"/>
        <v>-1</v>
      </c>
    </row>
    <row r="4225" spans="1:10" x14ac:dyDescent="0.25">
      <c r="A4225">
        <v>65</v>
      </c>
      <c r="B4225">
        <v>4</v>
      </c>
      <c r="C4225">
        <v>534200</v>
      </c>
      <c r="F4225" t="s">
        <v>69</v>
      </c>
      <c r="G4225" t="s">
        <v>9</v>
      </c>
      <c r="H4225">
        <v>54196800</v>
      </c>
      <c r="I4225" t="e">
        <f>VALUE(resultados_ea[[#This Row],[tiempo_escritura_ns]])</f>
        <v>#VALUE!</v>
      </c>
      <c r="J4225">
        <f t="shared" si="65"/>
        <v>-1</v>
      </c>
    </row>
    <row r="4226" spans="1:10" x14ac:dyDescent="0.25">
      <c r="A4226">
        <v>66</v>
      </c>
      <c r="B4226">
        <v>3</v>
      </c>
      <c r="C4226">
        <v>305600</v>
      </c>
      <c r="D4226">
        <v>1293785300385900</v>
      </c>
      <c r="E4226">
        <v>0</v>
      </c>
      <c r="F4226" t="s">
        <v>8677</v>
      </c>
      <c r="G4226" t="s">
        <v>9</v>
      </c>
      <c r="I4226">
        <f>VALUE(resultados_ea[[#This Row],[tiempo_escritura_ns]])</f>
        <v>26728500</v>
      </c>
      <c r="J4226">
        <f t="shared" ref="J4226:J4289" si="66">IF(MOD(ROW()-2,64)&lt;60,MOD(ROW()-2,64)+1, -1)</f>
        <v>1</v>
      </c>
    </row>
    <row r="4227" spans="1:10" x14ac:dyDescent="0.25">
      <c r="A4227">
        <v>66</v>
      </c>
      <c r="B4227">
        <v>1</v>
      </c>
      <c r="C4227">
        <v>387300</v>
      </c>
      <c r="D4227">
        <v>1293785301080100</v>
      </c>
      <c r="E4227">
        <v>0</v>
      </c>
      <c r="F4227" t="s">
        <v>8678</v>
      </c>
      <c r="G4227" t="s">
        <v>9</v>
      </c>
      <c r="I4227">
        <f>VALUE(resultados_ea[[#This Row],[tiempo_escritura_ns]])</f>
        <v>27488200</v>
      </c>
      <c r="J4227">
        <f t="shared" si="66"/>
        <v>2</v>
      </c>
    </row>
    <row r="4228" spans="1:10" x14ac:dyDescent="0.25">
      <c r="A4228">
        <v>66</v>
      </c>
      <c r="B4228">
        <v>4</v>
      </c>
      <c r="C4228">
        <v>378700</v>
      </c>
      <c r="D4228">
        <v>1293785301729900</v>
      </c>
      <c r="E4228">
        <v>0</v>
      </c>
      <c r="F4228" t="s">
        <v>8679</v>
      </c>
      <c r="G4228" t="s">
        <v>9</v>
      </c>
      <c r="I4228">
        <f>VALUE(resultados_ea[[#This Row],[tiempo_escritura_ns]])</f>
        <v>28054200</v>
      </c>
      <c r="J4228">
        <f t="shared" si="66"/>
        <v>3</v>
      </c>
    </row>
    <row r="4229" spans="1:10" x14ac:dyDescent="0.25">
      <c r="A4229">
        <v>66</v>
      </c>
      <c r="B4229">
        <v>2</v>
      </c>
      <c r="C4229">
        <v>143600</v>
      </c>
      <c r="D4229">
        <v>1293785302420500</v>
      </c>
      <c r="E4229">
        <v>0</v>
      </c>
      <c r="F4229" t="s">
        <v>8680</v>
      </c>
      <c r="G4229" t="s">
        <v>9</v>
      </c>
      <c r="I4229">
        <f>VALUE(resultados_ea[[#This Row],[tiempo_escritura_ns]])</f>
        <v>28792400</v>
      </c>
      <c r="J4229">
        <f t="shared" si="66"/>
        <v>4</v>
      </c>
    </row>
    <row r="4230" spans="1:10" x14ac:dyDescent="0.25">
      <c r="A4230">
        <v>66</v>
      </c>
      <c r="B4230">
        <v>4</v>
      </c>
      <c r="C4230">
        <v>378700</v>
      </c>
      <c r="D4230">
        <v>1293785303020300</v>
      </c>
      <c r="E4230">
        <v>1</v>
      </c>
      <c r="F4230" t="s">
        <v>8681</v>
      </c>
      <c r="G4230" t="s">
        <v>9</v>
      </c>
      <c r="I4230">
        <f>VALUE(resultados_ea[[#This Row],[tiempo_escritura_ns]])</f>
        <v>1283200</v>
      </c>
      <c r="J4230">
        <f t="shared" si="66"/>
        <v>5</v>
      </c>
    </row>
    <row r="4231" spans="1:10" x14ac:dyDescent="0.25">
      <c r="A4231">
        <v>66</v>
      </c>
      <c r="B4231">
        <v>1</v>
      </c>
      <c r="C4231">
        <v>387300</v>
      </c>
      <c r="D4231">
        <v>1293785303646500</v>
      </c>
      <c r="E4231">
        <v>1</v>
      </c>
      <c r="F4231" t="s">
        <v>8682</v>
      </c>
      <c r="G4231" t="s">
        <v>9</v>
      </c>
      <c r="I4231">
        <f>VALUE(resultados_ea[[#This Row],[tiempo_escritura_ns]])</f>
        <v>2350500</v>
      </c>
      <c r="J4231">
        <f t="shared" si="66"/>
        <v>6</v>
      </c>
    </row>
    <row r="4232" spans="1:10" x14ac:dyDescent="0.25">
      <c r="A4232">
        <v>66</v>
      </c>
      <c r="B4232">
        <v>3</v>
      </c>
      <c r="C4232">
        <v>305600</v>
      </c>
      <c r="D4232">
        <v>1293785304351500</v>
      </c>
      <c r="E4232">
        <v>1</v>
      </c>
      <c r="F4232" t="s">
        <v>8683</v>
      </c>
      <c r="G4232" t="s">
        <v>9</v>
      </c>
      <c r="I4232">
        <f>VALUE(resultados_ea[[#This Row],[tiempo_escritura_ns]])</f>
        <v>3056900</v>
      </c>
      <c r="J4232">
        <f t="shared" si="66"/>
        <v>7</v>
      </c>
    </row>
    <row r="4233" spans="1:10" x14ac:dyDescent="0.25">
      <c r="A4233">
        <v>66</v>
      </c>
      <c r="B4233">
        <v>1</v>
      </c>
      <c r="C4233">
        <v>387300</v>
      </c>
      <c r="D4233">
        <v>1293785304914600</v>
      </c>
      <c r="E4233">
        <v>2</v>
      </c>
      <c r="F4233" t="s">
        <v>8684</v>
      </c>
      <c r="G4233" t="s">
        <v>9</v>
      </c>
      <c r="I4233">
        <f>VALUE(resultados_ea[[#This Row],[tiempo_escritura_ns]])</f>
        <v>1263500</v>
      </c>
      <c r="J4233">
        <f t="shared" si="66"/>
        <v>8</v>
      </c>
    </row>
    <row r="4234" spans="1:10" x14ac:dyDescent="0.25">
      <c r="A4234">
        <v>66</v>
      </c>
      <c r="B4234">
        <v>4</v>
      </c>
      <c r="C4234">
        <v>378700</v>
      </c>
      <c r="D4234">
        <v>1293785305440700</v>
      </c>
      <c r="E4234">
        <v>2</v>
      </c>
      <c r="F4234" t="s">
        <v>8685</v>
      </c>
      <c r="G4234" t="s">
        <v>9</v>
      </c>
      <c r="I4234">
        <f>VALUE(resultados_ea[[#This Row],[tiempo_escritura_ns]])</f>
        <v>2406600</v>
      </c>
      <c r="J4234">
        <f t="shared" si="66"/>
        <v>9</v>
      </c>
    </row>
    <row r="4235" spans="1:10" x14ac:dyDescent="0.25">
      <c r="A4235">
        <v>66</v>
      </c>
      <c r="B4235">
        <v>2</v>
      </c>
      <c r="C4235">
        <v>143600</v>
      </c>
      <c r="D4235">
        <v>1293785306002200</v>
      </c>
      <c r="E4235">
        <v>1</v>
      </c>
      <c r="F4235" t="s">
        <v>8686</v>
      </c>
      <c r="G4235" t="s">
        <v>9</v>
      </c>
      <c r="I4235">
        <f>VALUE(resultados_ea[[#This Row],[tiempo_escritura_ns]])</f>
        <v>3573800</v>
      </c>
      <c r="J4235">
        <f t="shared" si="66"/>
        <v>10</v>
      </c>
    </row>
    <row r="4236" spans="1:10" x14ac:dyDescent="0.25">
      <c r="A4236">
        <v>66</v>
      </c>
      <c r="B4236">
        <v>4</v>
      </c>
      <c r="C4236">
        <v>378700</v>
      </c>
      <c r="D4236">
        <v>1293785306449000</v>
      </c>
      <c r="E4236">
        <v>3</v>
      </c>
      <c r="F4236" t="s">
        <v>8687</v>
      </c>
      <c r="G4236" t="s">
        <v>9</v>
      </c>
      <c r="I4236">
        <f>VALUE(resultados_ea[[#This Row],[tiempo_escritura_ns]])</f>
        <v>1003900</v>
      </c>
      <c r="J4236">
        <f t="shared" si="66"/>
        <v>11</v>
      </c>
    </row>
    <row r="4237" spans="1:10" x14ac:dyDescent="0.25">
      <c r="A4237">
        <v>66</v>
      </c>
      <c r="B4237">
        <v>1</v>
      </c>
      <c r="C4237">
        <v>387300</v>
      </c>
      <c r="D4237">
        <v>1293785306881300</v>
      </c>
      <c r="E4237">
        <v>3</v>
      </c>
      <c r="F4237" t="s">
        <v>8688</v>
      </c>
      <c r="G4237" t="s">
        <v>9</v>
      </c>
      <c r="I4237">
        <f>VALUE(resultados_ea[[#This Row],[tiempo_escritura_ns]])</f>
        <v>1961800</v>
      </c>
      <c r="J4237">
        <f t="shared" si="66"/>
        <v>12</v>
      </c>
    </row>
    <row r="4238" spans="1:10" x14ac:dyDescent="0.25">
      <c r="A4238">
        <v>66</v>
      </c>
      <c r="B4238">
        <v>3</v>
      </c>
      <c r="C4238">
        <v>305600</v>
      </c>
      <c r="D4238">
        <v>1293785307438700</v>
      </c>
      <c r="E4238">
        <v>2</v>
      </c>
      <c r="F4238" t="s">
        <v>8689</v>
      </c>
      <c r="G4238" t="s">
        <v>9</v>
      </c>
      <c r="I4238">
        <f>VALUE(resultados_ea[[#This Row],[tiempo_escritura_ns]])</f>
        <v>3082700</v>
      </c>
      <c r="J4238">
        <f t="shared" si="66"/>
        <v>13</v>
      </c>
    </row>
    <row r="4239" spans="1:10" x14ac:dyDescent="0.25">
      <c r="A4239">
        <v>66</v>
      </c>
      <c r="B4239">
        <v>1</v>
      </c>
      <c r="C4239">
        <v>387300</v>
      </c>
      <c r="D4239">
        <v>1293785307985700</v>
      </c>
      <c r="E4239">
        <v>4</v>
      </c>
      <c r="F4239" t="s">
        <v>8690</v>
      </c>
      <c r="G4239" t="s">
        <v>9</v>
      </c>
      <c r="I4239">
        <f>VALUE(resultados_ea[[#This Row],[tiempo_escritura_ns]])</f>
        <v>1100000</v>
      </c>
      <c r="J4239">
        <f t="shared" si="66"/>
        <v>14</v>
      </c>
    </row>
    <row r="4240" spans="1:10" x14ac:dyDescent="0.25">
      <c r="A4240">
        <v>66</v>
      </c>
      <c r="B4240">
        <v>1</v>
      </c>
      <c r="C4240">
        <v>387300</v>
      </c>
      <c r="D4240">
        <v>1293785308493300</v>
      </c>
      <c r="E4240">
        <v>5</v>
      </c>
      <c r="F4240" t="s">
        <v>8691</v>
      </c>
      <c r="G4240" t="s">
        <v>9</v>
      </c>
      <c r="I4240">
        <f>VALUE(resultados_ea[[#This Row],[tiempo_escritura_ns]])</f>
        <v>503200</v>
      </c>
      <c r="J4240">
        <f t="shared" si="66"/>
        <v>15</v>
      </c>
    </row>
    <row r="4241" spans="1:10" x14ac:dyDescent="0.25">
      <c r="A4241">
        <v>66</v>
      </c>
      <c r="B4241">
        <v>1</v>
      </c>
      <c r="C4241">
        <v>387300</v>
      </c>
      <c r="D4241">
        <v>1293785309021800</v>
      </c>
      <c r="E4241">
        <v>6</v>
      </c>
      <c r="F4241" t="s">
        <v>8692</v>
      </c>
      <c r="G4241" t="s">
        <v>9</v>
      </c>
      <c r="I4241">
        <f>VALUE(resultados_ea[[#This Row],[tiempo_escritura_ns]])</f>
        <v>523500</v>
      </c>
      <c r="J4241">
        <f t="shared" si="66"/>
        <v>16</v>
      </c>
    </row>
    <row r="4242" spans="1:10" x14ac:dyDescent="0.25">
      <c r="A4242">
        <v>66</v>
      </c>
      <c r="B4242">
        <v>1</v>
      </c>
      <c r="C4242">
        <v>387300</v>
      </c>
      <c r="D4242">
        <v>1293785309455200</v>
      </c>
      <c r="E4242">
        <v>7</v>
      </c>
      <c r="F4242" t="s">
        <v>3847</v>
      </c>
      <c r="G4242" t="s">
        <v>9</v>
      </c>
      <c r="I4242">
        <f>VALUE(resultados_ea[[#This Row],[tiempo_escritura_ns]])</f>
        <v>428100</v>
      </c>
      <c r="J4242">
        <f t="shared" si="66"/>
        <v>17</v>
      </c>
    </row>
    <row r="4243" spans="1:10" x14ac:dyDescent="0.25">
      <c r="A4243">
        <v>66</v>
      </c>
      <c r="B4243">
        <v>4</v>
      </c>
      <c r="C4243">
        <v>378700</v>
      </c>
      <c r="D4243">
        <v>1293785310013500</v>
      </c>
      <c r="E4243">
        <v>4</v>
      </c>
      <c r="F4243" t="s">
        <v>8693</v>
      </c>
      <c r="G4243" t="s">
        <v>9</v>
      </c>
      <c r="I4243">
        <f>VALUE(resultados_ea[[#This Row],[tiempo_escritura_ns]])</f>
        <v>3560400</v>
      </c>
      <c r="J4243">
        <f t="shared" si="66"/>
        <v>18</v>
      </c>
    </row>
    <row r="4244" spans="1:10" x14ac:dyDescent="0.25">
      <c r="A4244">
        <v>66</v>
      </c>
      <c r="B4244">
        <v>4</v>
      </c>
      <c r="C4244">
        <v>378700</v>
      </c>
      <c r="D4244">
        <v>1293785310614700</v>
      </c>
      <c r="E4244">
        <v>5</v>
      </c>
      <c r="F4244" t="s">
        <v>8694</v>
      </c>
      <c r="G4244" t="s">
        <v>9</v>
      </c>
      <c r="I4244">
        <f>VALUE(resultados_ea[[#This Row],[tiempo_escritura_ns]])</f>
        <v>595700</v>
      </c>
      <c r="J4244">
        <f t="shared" si="66"/>
        <v>19</v>
      </c>
    </row>
    <row r="4245" spans="1:10" x14ac:dyDescent="0.25">
      <c r="A4245">
        <v>66</v>
      </c>
      <c r="B4245">
        <v>2</v>
      </c>
      <c r="C4245">
        <v>143600</v>
      </c>
      <c r="D4245">
        <v>1293785311088600</v>
      </c>
      <c r="E4245">
        <v>2</v>
      </c>
      <c r="F4245" t="s">
        <v>8695</v>
      </c>
      <c r="G4245" t="s">
        <v>9</v>
      </c>
      <c r="I4245">
        <f>VALUE(resultados_ea[[#This Row],[tiempo_escritura_ns]])</f>
        <v>5068000</v>
      </c>
      <c r="J4245">
        <f t="shared" si="66"/>
        <v>20</v>
      </c>
    </row>
    <row r="4246" spans="1:10" x14ac:dyDescent="0.25">
      <c r="A4246">
        <v>66</v>
      </c>
      <c r="B4246">
        <v>4</v>
      </c>
      <c r="C4246">
        <v>378700</v>
      </c>
      <c r="D4246">
        <v>1293785311750800</v>
      </c>
      <c r="E4246">
        <v>6</v>
      </c>
      <c r="F4246" t="s">
        <v>8696</v>
      </c>
      <c r="G4246" t="s">
        <v>9</v>
      </c>
      <c r="I4246">
        <f>VALUE(resultados_ea[[#This Row],[tiempo_escritura_ns]])</f>
        <v>1131300</v>
      </c>
      <c r="J4246">
        <f t="shared" si="66"/>
        <v>21</v>
      </c>
    </row>
    <row r="4247" spans="1:10" x14ac:dyDescent="0.25">
      <c r="A4247">
        <v>66</v>
      </c>
      <c r="B4247">
        <v>1</v>
      </c>
      <c r="C4247">
        <v>387300</v>
      </c>
      <c r="D4247">
        <v>1293785312287500</v>
      </c>
      <c r="E4247">
        <v>8</v>
      </c>
      <c r="F4247" t="s">
        <v>8697</v>
      </c>
      <c r="G4247" t="s">
        <v>9</v>
      </c>
      <c r="I4247">
        <f>VALUE(resultados_ea[[#This Row],[tiempo_escritura_ns]])</f>
        <v>2827900</v>
      </c>
      <c r="J4247">
        <f t="shared" si="66"/>
        <v>22</v>
      </c>
    </row>
    <row r="4248" spans="1:10" x14ac:dyDescent="0.25">
      <c r="A4248">
        <v>66</v>
      </c>
      <c r="B4248">
        <v>1</v>
      </c>
      <c r="C4248">
        <v>387300</v>
      </c>
      <c r="D4248">
        <v>1293785312812800</v>
      </c>
      <c r="E4248">
        <v>9</v>
      </c>
      <c r="F4248" t="s">
        <v>1249</v>
      </c>
      <c r="G4248" t="s">
        <v>9</v>
      </c>
      <c r="I4248">
        <f>VALUE(resultados_ea[[#This Row],[tiempo_escritura_ns]])</f>
        <v>519900</v>
      </c>
      <c r="J4248">
        <f t="shared" si="66"/>
        <v>23</v>
      </c>
    </row>
    <row r="4249" spans="1:10" x14ac:dyDescent="0.25">
      <c r="A4249">
        <v>66</v>
      </c>
      <c r="B4249">
        <v>3</v>
      </c>
      <c r="C4249">
        <v>305600</v>
      </c>
      <c r="D4249">
        <v>1293785313438500</v>
      </c>
      <c r="E4249">
        <v>3</v>
      </c>
      <c r="F4249" t="s">
        <v>8698</v>
      </c>
      <c r="G4249" t="s">
        <v>9</v>
      </c>
      <c r="I4249">
        <f>VALUE(resultados_ea[[#This Row],[tiempo_escritura_ns]])</f>
        <v>5995800</v>
      </c>
      <c r="J4249">
        <f t="shared" si="66"/>
        <v>24</v>
      </c>
    </row>
    <row r="4250" spans="1:10" x14ac:dyDescent="0.25">
      <c r="A4250">
        <v>66</v>
      </c>
      <c r="B4250">
        <v>1</v>
      </c>
      <c r="C4250">
        <v>387300</v>
      </c>
      <c r="D4250">
        <v>1293785314082700</v>
      </c>
      <c r="E4250">
        <v>10</v>
      </c>
      <c r="F4250" t="s">
        <v>7983</v>
      </c>
      <c r="G4250" t="s">
        <v>9</v>
      </c>
      <c r="I4250">
        <f>VALUE(resultados_ea[[#This Row],[tiempo_escritura_ns]])</f>
        <v>1265500</v>
      </c>
      <c r="J4250">
        <f t="shared" si="66"/>
        <v>25</v>
      </c>
    </row>
    <row r="4251" spans="1:10" x14ac:dyDescent="0.25">
      <c r="A4251">
        <v>66</v>
      </c>
      <c r="B4251">
        <v>4</v>
      </c>
      <c r="C4251">
        <v>378700</v>
      </c>
      <c r="D4251">
        <v>1293785314797600</v>
      </c>
      <c r="E4251">
        <v>7</v>
      </c>
      <c r="F4251" t="s">
        <v>7683</v>
      </c>
      <c r="G4251" t="s">
        <v>9</v>
      </c>
      <c r="I4251">
        <f>VALUE(resultados_ea[[#This Row],[tiempo_escritura_ns]])</f>
        <v>3041500</v>
      </c>
      <c r="J4251">
        <f t="shared" si="66"/>
        <v>26</v>
      </c>
    </row>
    <row r="4252" spans="1:10" x14ac:dyDescent="0.25">
      <c r="A4252">
        <v>66</v>
      </c>
      <c r="B4252">
        <v>2</v>
      </c>
      <c r="C4252">
        <v>143600</v>
      </c>
      <c r="D4252">
        <v>1293785315343200</v>
      </c>
      <c r="E4252">
        <v>3</v>
      </c>
      <c r="F4252" t="s">
        <v>8699</v>
      </c>
      <c r="G4252" t="s">
        <v>9</v>
      </c>
      <c r="I4252">
        <f>VALUE(resultados_ea[[#This Row],[tiempo_escritura_ns]])</f>
        <v>4249400</v>
      </c>
      <c r="J4252">
        <f t="shared" si="66"/>
        <v>27</v>
      </c>
    </row>
    <row r="4253" spans="1:10" x14ac:dyDescent="0.25">
      <c r="A4253">
        <v>66</v>
      </c>
      <c r="B4253">
        <v>4</v>
      </c>
      <c r="C4253">
        <v>378700</v>
      </c>
      <c r="D4253">
        <v>1293785316028300</v>
      </c>
      <c r="E4253">
        <v>8</v>
      </c>
      <c r="F4253" t="s">
        <v>8700</v>
      </c>
      <c r="G4253" t="s">
        <v>9</v>
      </c>
      <c r="I4253">
        <f>VALUE(resultados_ea[[#This Row],[tiempo_escritura_ns]])</f>
        <v>1226100</v>
      </c>
      <c r="J4253">
        <f t="shared" si="66"/>
        <v>28</v>
      </c>
    </row>
    <row r="4254" spans="1:10" x14ac:dyDescent="0.25">
      <c r="A4254">
        <v>66</v>
      </c>
      <c r="B4254">
        <v>1</v>
      </c>
      <c r="C4254">
        <v>387300</v>
      </c>
      <c r="D4254">
        <v>1293785316587900</v>
      </c>
      <c r="E4254">
        <v>11</v>
      </c>
      <c r="F4254" t="s">
        <v>8701</v>
      </c>
      <c r="G4254" t="s">
        <v>9</v>
      </c>
      <c r="I4254">
        <f>VALUE(resultados_ea[[#This Row],[tiempo_escritura_ns]])</f>
        <v>2475800</v>
      </c>
      <c r="J4254">
        <f t="shared" si="66"/>
        <v>29</v>
      </c>
    </row>
    <row r="4255" spans="1:10" x14ac:dyDescent="0.25">
      <c r="A4255">
        <v>66</v>
      </c>
      <c r="B4255">
        <v>3</v>
      </c>
      <c r="C4255">
        <v>305600</v>
      </c>
      <c r="D4255">
        <v>1293785317190100</v>
      </c>
      <c r="E4255">
        <v>4</v>
      </c>
      <c r="F4255" t="s">
        <v>8702</v>
      </c>
      <c r="G4255" t="s">
        <v>9</v>
      </c>
      <c r="I4255">
        <f>VALUE(resultados_ea[[#This Row],[tiempo_escritura_ns]])</f>
        <v>3747100</v>
      </c>
      <c r="J4255">
        <f t="shared" si="66"/>
        <v>30</v>
      </c>
    </row>
    <row r="4256" spans="1:10" x14ac:dyDescent="0.25">
      <c r="A4256">
        <v>66</v>
      </c>
      <c r="B4256">
        <v>1</v>
      </c>
      <c r="C4256">
        <v>387300</v>
      </c>
      <c r="D4256">
        <v>1293785317601400</v>
      </c>
      <c r="E4256">
        <v>12</v>
      </c>
      <c r="F4256" t="s">
        <v>8703</v>
      </c>
      <c r="G4256" t="s">
        <v>9</v>
      </c>
      <c r="I4256">
        <f>VALUE(resultados_ea[[#This Row],[tiempo_escritura_ns]])</f>
        <v>1008700</v>
      </c>
      <c r="J4256">
        <f t="shared" si="66"/>
        <v>31</v>
      </c>
    </row>
    <row r="4257" spans="1:10" x14ac:dyDescent="0.25">
      <c r="A4257">
        <v>66</v>
      </c>
      <c r="B4257">
        <v>4</v>
      </c>
      <c r="C4257">
        <v>378700</v>
      </c>
      <c r="D4257">
        <v>1293785318054100</v>
      </c>
      <c r="E4257">
        <v>9</v>
      </c>
      <c r="F4257" t="s">
        <v>8704</v>
      </c>
      <c r="G4257" t="s">
        <v>9</v>
      </c>
      <c r="I4257">
        <f>VALUE(resultados_ea[[#This Row],[tiempo_escritura_ns]])</f>
        <v>2020200</v>
      </c>
      <c r="J4257">
        <f t="shared" si="66"/>
        <v>32</v>
      </c>
    </row>
    <row r="4258" spans="1:10" x14ac:dyDescent="0.25">
      <c r="A4258">
        <v>66</v>
      </c>
      <c r="B4258">
        <v>2</v>
      </c>
      <c r="C4258">
        <v>143600</v>
      </c>
      <c r="D4258">
        <v>1293785318511800</v>
      </c>
      <c r="E4258">
        <v>4</v>
      </c>
      <c r="F4258" t="s">
        <v>8705</v>
      </c>
      <c r="G4258" t="s">
        <v>9</v>
      </c>
      <c r="I4258">
        <f>VALUE(resultados_ea[[#This Row],[tiempo_escritura_ns]])</f>
        <v>3164000</v>
      </c>
      <c r="J4258">
        <f t="shared" si="66"/>
        <v>33</v>
      </c>
    </row>
    <row r="4259" spans="1:10" x14ac:dyDescent="0.25">
      <c r="A4259">
        <v>66</v>
      </c>
      <c r="B4259">
        <v>4</v>
      </c>
      <c r="C4259">
        <v>378700</v>
      </c>
      <c r="D4259">
        <v>1293785319114600</v>
      </c>
      <c r="E4259">
        <v>10</v>
      </c>
      <c r="F4259" t="s">
        <v>8706</v>
      </c>
      <c r="G4259" t="s">
        <v>9</v>
      </c>
      <c r="I4259">
        <f>VALUE(resultados_ea[[#This Row],[tiempo_escritura_ns]])</f>
        <v>1056500</v>
      </c>
      <c r="J4259">
        <f t="shared" si="66"/>
        <v>34</v>
      </c>
    </row>
    <row r="4260" spans="1:10" x14ac:dyDescent="0.25">
      <c r="A4260">
        <v>66</v>
      </c>
      <c r="B4260">
        <v>1</v>
      </c>
      <c r="C4260">
        <v>387300</v>
      </c>
      <c r="D4260">
        <v>1293785319677500</v>
      </c>
      <c r="E4260">
        <v>13</v>
      </c>
      <c r="F4260" t="s">
        <v>8707</v>
      </c>
      <c r="G4260" t="s">
        <v>9</v>
      </c>
      <c r="I4260">
        <f>VALUE(resultados_ea[[#This Row],[tiempo_escritura_ns]])</f>
        <v>2072500</v>
      </c>
      <c r="J4260">
        <f t="shared" si="66"/>
        <v>35</v>
      </c>
    </row>
    <row r="4261" spans="1:10" x14ac:dyDescent="0.25">
      <c r="A4261">
        <v>66</v>
      </c>
      <c r="B4261">
        <v>3</v>
      </c>
      <c r="C4261">
        <v>305600</v>
      </c>
      <c r="D4261">
        <v>1293785320352000</v>
      </c>
      <c r="E4261">
        <v>5</v>
      </c>
      <c r="F4261" t="s">
        <v>8708</v>
      </c>
      <c r="G4261" t="s">
        <v>9</v>
      </c>
      <c r="I4261">
        <f>VALUE(resultados_ea[[#This Row],[tiempo_escritura_ns]])</f>
        <v>3158100</v>
      </c>
      <c r="J4261">
        <f t="shared" si="66"/>
        <v>36</v>
      </c>
    </row>
    <row r="4262" spans="1:10" x14ac:dyDescent="0.25">
      <c r="A4262">
        <v>66</v>
      </c>
      <c r="B4262">
        <v>3</v>
      </c>
      <c r="C4262">
        <v>305600</v>
      </c>
      <c r="D4262">
        <v>1293785321057900</v>
      </c>
      <c r="E4262">
        <v>6</v>
      </c>
      <c r="F4262" t="s">
        <v>4371</v>
      </c>
      <c r="G4262" t="s">
        <v>9</v>
      </c>
      <c r="I4262">
        <f>VALUE(resultados_ea[[#This Row],[tiempo_escritura_ns]])</f>
        <v>700800</v>
      </c>
      <c r="J4262">
        <f t="shared" si="66"/>
        <v>37</v>
      </c>
    </row>
    <row r="4263" spans="1:10" x14ac:dyDescent="0.25">
      <c r="A4263">
        <v>66</v>
      </c>
      <c r="B4263">
        <v>1</v>
      </c>
      <c r="C4263">
        <v>387300</v>
      </c>
      <c r="D4263">
        <v>1293785321602400</v>
      </c>
      <c r="E4263">
        <v>14</v>
      </c>
      <c r="F4263" t="s">
        <v>8709</v>
      </c>
      <c r="G4263" t="s">
        <v>9</v>
      </c>
      <c r="I4263">
        <f>VALUE(resultados_ea[[#This Row],[tiempo_escritura_ns]])</f>
        <v>1919800</v>
      </c>
      <c r="J4263">
        <f t="shared" si="66"/>
        <v>38</v>
      </c>
    </row>
    <row r="4264" spans="1:10" x14ac:dyDescent="0.25">
      <c r="A4264">
        <v>66</v>
      </c>
      <c r="B4264">
        <v>4</v>
      </c>
      <c r="C4264">
        <v>378700</v>
      </c>
      <c r="D4264">
        <v>1293785322210800</v>
      </c>
      <c r="E4264">
        <v>11</v>
      </c>
      <c r="F4264" t="s">
        <v>8710</v>
      </c>
      <c r="G4264" t="s">
        <v>9</v>
      </c>
      <c r="I4264">
        <f>VALUE(resultados_ea[[#This Row],[tiempo_escritura_ns]])</f>
        <v>3086000</v>
      </c>
      <c r="J4264">
        <f t="shared" si="66"/>
        <v>39</v>
      </c>
    </row>
    <row r="4265" spans="1:10" x14ac:dyDescent="0.25">
      <c r="A4265">
        <v>66</v>
      </c>
      <c r="B4265">
        <v>2</v>
      </c>
      <c r="C4265">
        <v>143600</v>
      </c>
      <c r="D4265">
        <v>1293785323093200</v>
      </c>
      <c r="E4265">
        <v>5</v>
      </c>
      <c r="F4265" t="s">
        <v>8711</v>
      </c>
      <c r="G4265" t="s">
        <v>9</v>
      </c>
      <c r="I4265">
        <f>VALUE(resultados_ea[[#This Row],[tiempo_escritura_ns]])</f>
        <v>4576900</v>
      </c>
      <c r="J4265">
        <f t="shared" si="66"/>
        <v>40</v>
      </c>
    </row>
    <row r="4266" spans="1:10" x14ac:dyDescent="0.25">
      <c r="A4266">
        <v>66</v>
      </c>
      <c r="B4266">
        <v>4</v>
      </c>
      <c r="C4266">
        <v>378700</v>
      </c>
      <c r="D4266">
        <v>1293785323635100</v>
      </c>
      <c r="E4266">
        <v>12</v>
      </c>
      <c r="F4266" t="s">
        <v>8712</v>
      </c>
      <c r="G4266" t="s">
        <v>9</v>
      </c>
      <c r="I4266">
        <f>VALUE(resultados_ea[[#This Row],[tiempo_escritura_ns]])</f>
        <v>1418000</v>
      </c>
      <c r="J4266">
        <f t="shared" si="66"/>
        <v>41</v>
      </c>
    </row>
    <row r="4267" spans="1:10" x14ac:dyDescent="0.25">
      <c r="A4267">
        <v>66</v>
      </c>
      <c r="B4267">
        <v>3</v>
      </c>
      <c r="C4267">
        <v>305600</v>
      </c>
      <c r="D4267">
        <v>1293785324239500</v>
      </c>
      <c r="E4267">
        <v>7</v>
      </c>
      <c r="F4267" t="s">
        <v>8713</v>
      </c>
      <c r="G4267" t="s">
        <v>9</v>
      </c>
      <c r="I4267">
        <f>VALUE(resultados_ea[[#This Row],[tiempo_escritura_ns]])</f>
        <v>3175900</v>
      </c>
      <c r="J4267">
        <f t="shared" si="66"/>
        <v>42</v>
      </c>
    </row>
    <row r="4268" spans="1:10" x14ac:dyDescent="0.25">
      <c r="A4268">
        <v>66</v>
      </c>
      <c r="B4268">
        <v>4</v>
      </c>
      <c r="C4268">
        <v>378700</v>
      </c>
      <c r="D4268">
        <v>1293785324987000</v>
      </c>
      <c r="E4268">
        <v>13</v>
      </c>
      <c r="F4268" t="s">
        <v>8714</v>
      </c>
      <c r="G4268" t="s">
        <v>9</v>
      </c>
      <c r="I4268">
        <f>VALUE(resultados_ea[[#This Row],[tiempo_escritura_ns]])</f>
        <v>1347300</v>
      </c>
      <c r="J4268">
        <f t="shared" si="66"/>
        <v>43</v>
      </c>
    </row>
    <row r="4269" spans="1:10" x14ac:dyDescent="0.25">
      <c r="A4269">
        <v>66</v>
      </c>
      <c r="B4269">
        <v>2</v>
      </c>
      <c r="C4269">
        <v>143600</v>
      </c>
      <c r="D4269">
        <v>1293785325528900</v>
      </c>
      <c r="E4269">
        <v>6</v>
      </c>
      <c r="F4269" t="s">
        <v>8715</v>
      </c>
      <c r="G4269" t="s">
        <v>9</v>
      </c>
      <c r="I4269">
        <f>VALUE(resultados_ea[[#This Row],[tiempo_escritura_ns]])</f>
        <v>2428400</v>
      </c>
      <c r="J4269">
        <f t="shared" si="66"/>
        <v>44</v>
      </c>
    </row>
    <row r="4270" spans="1:10" x14ac:dyDescent="0.25">
      <c r="A4270">
        <v>66</v>
      </c>
      <c r="B4270">
        <v>4</v>
      </c>
      <c r="C4270">
        <v>378700</v>
      </c>
      <c r="D4270">
        <v>1293785326124200</v>
      </c>
      <c r="E4270">
        <v>14</v>
      </c>
      <c r="F4270" t="s">
        <v>8435</v>
      </c>
      <c r="G4270" t="s">
        <v>9</v>
      </c>
      <c r="I4270">
        <f>VALUE(resultados_ea[[#This Row],[tiempo_escritura_ns]])</f>
        <v>1132700</v>
      </c>
      <c r="J4270">
        <f t="shared" si="66"/>
        <v>45</v>
      </c>
    </row>
    <row r="4271" spans="1:10" x14ac:dyDescent="0.25">
      <c r="A4271">
        <v>66</v>
      </c>
      <c r="B4271">
        <v>3</v>
      </c>
      <c r="C4271">
        <v>305600</v>
      </c>
      <c r="D4271">
        <v>1293785326756800</v>
      </c>
      <c r="E4271">
        <v>8</v>
      </c>
      <c r="F4271" t="s">
        <v>8716</v>
      </c>
      <c r="G4271" t="s">
        <v>9</v>
      </c>
      <c r="I4271">
        <f>VALUE(resultados_ea[[#This Row],[tiempo_escritura_ns]])</f>
        <v>2513200</v>
      </c>
      <c r="J4271">
        <f t="shared" si="66"/>
        <v>46</v>
      </c>
    </row>
    <row r="4272" spans="1:10" x14ac:dyDescent="0.25">
      <c r="A4272">
        <v>66</v>
      </c>
      <c r="B4272">
        <v>2</v>
      </c>
      <c r="C4272">
        <v>143600</v>
      </c>
      <c r="D4272">
        <v>1293785327265800</v>
      </c>
      <c r="E4272">
        <v>7</v>
      </c>
      <c r="F4272" t="s">
        <v>6527</v>
      </c>
      <c r="G4272" t="s">
        <v>9</v>
      </c>
      <c r="I4272">
        <f>VALUE(resultados_ea[[#This Row],[tiempo_escritura_ns]])</f>
        <v>1733000</v>
      </c>
      <c r="J4272">
        <f t="shared" si="66"/>
        <v>47</v>
      </c>
    </row>
    <row r="4273" spans="1:10" x14ac:dyDescent="0.25">
      <c r="A4273">
        <v>66</v>
      </c>
      <c r="B4273">
        <v>3</v>
      </c>
      <c r="C4273">
        <v>305600</v>
      </c>
      <c r="D4273">
        <v>1293785327678600</v>
      </c>
      <c r="E4273">
        <v>9</v>
      </c>
      <c r="F4273" t="s">
        <v>8717</v>
      </c>
      <c r="G4273" t="s">
        <v>9</v>
      </c>
      <c r="I4273">
        <f>VALUE(resultados_ea[[#This Row],[tiempo_escritura_ns]])</f>
        <v>916500</v>
      </c>
      <c r="J4273">
        <f t="shared" si="66"/>
        <v>48</v>
      </c>
    </row>
    <row r="4274" spans="1:10" x14ac:dyDescent="0.25">
      <c r="A4274">
        <v>66</v>
      </c>
      <c r="B4274">
        <v>2</v>
      </c>
      <c r="C4274">
        <v>143600</v>
      </c>
      <c r="D4274">
        <v>1293785328221100</v>
      </c>
      <c r="E4274">
        <v>8</v>
      </c>
      <c r="F4274" t="s">
        <v>8718</v>
      </c>
      <c r="G4274" t="s">
        <v>9</v>
      </c>
      <c r="I4274">
        <f>VALUE(resultados_ea[[#This Row],[tiempo_escritura_ns]])</f>
        <v>950900</v>
      </c>
      <c r="J4274">
        <f t="shared" si="66"/>
        <v>49</v>
      </c>
    </row>
    <row r="4275" spans="1:10" x14ac:dyDescent="0.25">
      <c r="A4275">
        <v>66</v>
      </c>
      <c r="B4275">
        <v>3</v>
      </c>
      <c r="C4275">
        <v>305600</v>
      </c>
      <c r="D4275">
        <v>1293785328868900</v>
      </c>
      <c r="E4275">
        <v>10</v>
      </c>
      <c r="F4275" t="s">
        <v>8719</v>
      </c>
      <c r="G4275" t="s">
        <v>9</v>
      </c>
      <c r="I4275">
        <f>VALUE(resultados_ea[[#This Row],[tiempo_escritura_ns]])</f>
        <v>1186500</v>
      </c>
      <c r="J4275">
        <f t="shared" si="66"/>
        <v>50</v>
      </c>
    </row>
    <row r="4276" spans="1:10" x14ac:dyDescent="0.25">
      <c r="A4276">
        <v>66</v>
      </c>
      <c r="B4276">
        <v>2</v>
      </c>
      <c r="C4276">
        <v>143600</v>
      </c>
      <c r="D4276">
        <v>1293785329498400</v>
      </c>
      <c r="E4276">
        <v>9</v>
      </c>
      <c r="F4276" t="s">
        <v>8720</v>
      </c>
      <c r="G4276" t="s">
        <v>9</v>
      </c>
      <c r="I4276">
        <f>VALUE(resultados_ea[[#This Row],[tiempo_escritura_ns]])</f>
        <v>1270800</v>
      </c>
      <c r="J4276">
        <f t="shared" si="66"/>
        <v>51</v>
      </c>
    </row>
    <row r="4277" spans="1:10" x14ac:dyDescent="0.25">
      <c r="A4277">
        <v>66</v>
      </c>
      <c r="B4277">
        <v>3</v>
      </c>
      <c r="C4277">
        <v>305600</v>
      </c>
      <c r="D4277">
        <v>1293785330091600</v>
      </c>
      <c r="E4277">
        <v>11</v>
      </c>
      <c r="F4277" t="s">
        <v>2243</v>
      </c>
      <c r="G4277" t="s">
        <v>9</v>
      </c>
      <c r="I4277">
        <f>VALUE(resultados_ea[[#This Row],[tiempo_escritura_ns]])</f>
        <v>1209500</v>
      </c>
      <c r="J4277">
        <f t="shared" si="66"/>
        <v>52</v>
      </c>
    </row>
    <row r="4278" spans="1:10" x14ac:dyDescent="0.25">
      <c r="A4278">
        <v>66</v>
      </c>
      <c r="B4278">
        <v>2</v>
      </c>
      <c r="C4278">
        <v>143600</v>
      </c>
      <c r="D4278">
        <v>1293785330708200</v>
      </c>
      <c r="E4278">
        <v>10</v>
      </c>
      <c r="F4278" t="s">
        <v>8616</v>
      </c>
      <c r="G4278" t="s">
        <v>9</v>
      </c>
      <c r="I4278">
        <f>VALUE(resultados_ea[[#This Row],[tiempo_escritura_ns]])</f>
        <v>1204600</v>
      </c>
      <c r="J4278">
        <f t="shared" si="66"/>
        <v>53</v>
      </c>
    </row>
    <row r="4279" spans="1:10" x14ac:dyDescent="0.25">
      <c r="A4279">
        <v>66</v>
      </c>
      <c r="B4279">
        <v>3</v>
      </c>
      <c r="C4279">
        <v>305600</v>
      </c>
      <c r="D4279">
        <v>1293785331309500</v>
      </c>
      <c r="E4279">
        <v>12</v>
      </c>
      <c r="F4279" t="s">
        <v>4050</v>
      </c>
      <c r="G4279" t="s">
        <v>9</v>
      </c>
      <c r="I4279">
        <f>VALUE(resultados_ea[[#This Row],[tiempo_escritura_ns]])</f>
        <v>1211900</v>
      </c>
      <c r="J4279">
        <f t="shared" si="66"/>
        <v>54</v>
      </c>
    </row>
    <row r="4280" spans="1:10" x14ac:dyDescent="0.25">
      <c r="A4280">
        <v>66</v>
      </c>
      <c r="B4280">
        <v>2</v>
      </c>
      <c r="C4280">
        <v>143600</v>
      </c>
      <c r="D4280">
        <v>1293785331858300</v>
      </c>
      <c r="E4280">
        <v>11</v>
      </c>
      <c r="F4280" t="s">
        <v>8721</v>
      </c>
      <c r="G4280" t="s">
        <v>9</v>
      </c>
      <c r="I4280">
        <f>VALUE(resultados_ea[[#This Row],[tiempo_escritura_ns]])</f>
        <v>1138000</v>
      </c>
      <c r="J4280">
        <f t="shared" si="66"/>
        <v>55</v>
      </c>
    </row>
    <row r="4281" spans="1:10" x14ac:dyDescent="0.25">
      <c r="A4281">
        <v>66</v>
      </c>
      <c r="B4281">
        <v>3</v>
      </c>
      <c r="C4281">
        <v>305600</v>
      </c>
      <c r="D4281">
        <v>1293785332365900</v>
      </c>
      <c r="E4281">
        <v>13</v>
      </c>
      <c r="F4281" t="s">
        <v>4766</v>
      </c>
      <c r="G4281" t="s">
        <v>9</v>
      </c>
      <c r="I4281">
        <f>VALUE(resultados_ea[[#This Row],[tiempo_escritura_ns]])</f>
        <v>1000100</v>
      </c>
      <c r="J4281">
        <f t="shared" si="66"/>
        <v>56</v>
      </c>
    </row>
    <row r="4282" spans="1:10" x14ac:dyDescent="0.25">
      <c r="A4282">
        <v>66</v>
      </c>
      <c r="B4282">
        <v>3</v>
      </c>
      <c r="C4282">
        <v>305600</v>
      </c>
      <c r="D4282">
        <v>1293785332812400</v>
      </c>
      <c r="E4282">
        <v>14</v>
      </c>
      <c r="F4282" t="s">
        <v>8722</v>
      </c>
      <c r="G4282" t="s">
        <v>9</v>
      </c>
      <c r="I4282">
        <f>VALUE(resultados_ea[[#This Row],[tiempo_escritura_ns]])</f>
        <v>443300</v>
      </c>
      <c r="J4282">
        <f t="shared" si="66"/>
        <v>57</v>
      </c>
    </row>
    <row r="4283" spans="1:10" x14ac:dyDescent="0.25">
      <c r="A4283">
        <v>66</v>
      </c>
      <c r="B4283">
        <v>2</v>
      </c>
      <c r="C4283">
        <v>143600</v>
      </c>
      <c r="D4283">
        <v>1293785333199000</v>
      </c>
      <c r="E4283">
        <v>12</v>
      </c>
      <c r="F4283" t="s">
        <v>8723</v>
      </c>
      <c r="G4283" t="s">
        <v>9</v>
      </c>
      <c r="I4283">
        <f>VALUE(resultados_ea[[#This Row],[tiempo_escritura_ns]])</f>
        <v>1336800</v>
      </c>
      <c r="J4283">
        <f t="shared" si="66"/>
        <v>58</v>
      </c>
    </row>
    <row r="4284" spans="1:10" x14ac:dyDescent="0.25">
      <c r="A4284">
        <v>66</v>
      </c>
      <c r="B4284">
        <v>2</v>
      </c>
      <c r="C4284">
        <v>143600</v>
      </c>
      <c r="D4284">
        <v>1293785333542000</v>
      </c>
      <c r="E4284">
        <v>13</v>
      </c>
      <c r="F4284" t="s">
        <v>8724</v>
      </c>
      <c r="G4284" t="s">
        <v>9</v>
      </c>
      <c r="I4284">
        <f>VALUE(resultados_ea[[#This Row],[tiempo_escritura_ns]])</f>
        <v>339900</v>
      </c>
      <c r="J4284">
        <f t="shared" si="66"/>
        <v>59</v>
      </c>
    </row>
    <row r="4285" spans="1:10" x14ac:dyDescent="0.25">
      <c r="A4285">
        <v>66</v>
      </c>
      <c r="B4285">
        <v>2</v>
      </c>
      <c r="C4285">
        <v>143600</v>
      </c>
      <c r="D4285">
        <v>1293785333854000</v>
      </c>
      <c r="E4285">
        <v>14</v>
      </c>
      <c r="F4285" t="s">
        <v>8725</v>
      </c>
      <c r="G4285" t="s">
        <v>9</v>
      </c>
      <c r="I4285">
        <f>VALUE(resultados_ea[[#This Row],[tiempo_escritura_ns]])</f>
        <v>309000</v>
      </c>
      <c r="J4285">
        <f t="shared" si="66"/>
        <v>60</v>
      </c>
    </row>
    <row r="4286" spans="1:10" x14ac:dyDescent="0.25">
      <c r="A4286">
        <v>66</v>
      </c>
      <c r="B4286">
        <v>1</v>
      </c>
      <c r="C4286">
        <v>387300</v>
      </c>
      <c r="F4286" t="s">
        <v>69</v>
      </c>
      <c r="G4286" t="s">
        <v>9</v>
      </c>
      <c r="H4286">
        <v>48015200</v>
      </c>
      <c r="I4286" t="e">
        <f>VALUE(resultados_ea[[#This Row],[tiempo_escritura_ns]])</f>
        <v>#VALUE!</v>
      </c>
      <c r="J4286">
        <f t="shared" si="66"/>
        <v>-1</v>
      </c>
    </row>
    <row r="4287" spans="1:10" x14ac:dyDescent="0.25">
      <c r="A4287">
        <v>66</v>
      </c>
      <c r="B4287">
        <v>2</v>
      </c>
      <c r="C4287">
        <v>143600</v>
      </c>
      <c r="F4287" t="s">
        <v>69</v>
      </c>
      <c r="G4287" t="s">
        <v>9</v>
      </c>
      <c r="H4287">
        <v>60236700</v>
      </c>
      <c r="I4287" t="e">
        <f>VALUE(resultados_ea[[#This Row],[tiempo_escritura_ns]])</f>
        <v>#VALUE!</v>
      </c>
      <c r="J4287">
        <f t="shared" si="66"/>
        <v>-1</v>
      </c>
    </row>
    <row r="4288" spans="1:10" x14ac:dyDescent="0.25">
      <c r="A4288">
        <v>66</v>
      </c>
      <c r="B4288">
        <v>3</v>
      </c>
      <c r="C4288">
        <v>305600</v>
      </c>
      <c r="F4288" t="s">
        <v>69</v>
      </c>
      <c r="G4288" t="s">
        <v>9</v>
      </c>
      <c r="H4288">
        <v>59158000</v>
      </c>
      <c r="I4288" t="e">
        <f>VALUE(resultados_ea[[#This Row],[tiempo_escritura_ns]])</f>
        <v>#VALUE!</v>
      </c>
      <c r="J4288">
        <f t="shared" si="66"/>
        <v>-1</v>
      </c>
    </row>
    <row r="4289" spans="1:10" x14ac:dyDescent="0.25">
      <c r="A4289">
        <v>66</v>
      </c>
      <c r="B4289">
        <v>4</v>
      </c>
      <c r="C4289">
        <v>378700</v>
      </c>
      <c r="F4289" t="s">
        <v>69</v>
      </c>
      <c r="G4289" t="s">
        <v>9</v>
      </c>
      <c r="H4289">
        <v>52453200</v>
      </c>
      <c r="I4289" t="e">
        <f>VALUE(resultados_ea[[#This Row],[tiempo_escritura_ns]])</f>
        <v>#VALUE!</v>
      </c>
      <c r="J4289">
        <f t="shared" si="66"/>
        <v>-1</v>
      </c>
    </row>
    <row r="4290" spans="1:10" x14ac:dyDescent="0.25">
      <c r="A4290">
        <v>67</v>
      </c>
      <c r="B4290">
        <v>4</v>
      </c>
      <c r="C4290">
        <v>534200</v>
      </c>
      <c r="D4290">
        <v>1293785540129500</v>
      </c>
      <c r="E4290">
        <v>0</v>
      </c>
      <c r="F4290" t="s">
        <v>8726</v>
      </c>
      <c r="G4290" t="s">
        <v>9</v>
      </c>
      <c r="I4290">
        <f>VALUE(resultados_ea[[#This Row],[tiempo_escritura_ns]])</f>
        <v>29275100</v>
      </c>
      <c r="J4290">
        <f t="shared" ref="J4290:J4353" si="67">IF(MOD(ROW()-2,64)&lt;60,MOD(ROW()-2,64)+1, -1)</f>
        <v>1</v>
      </c>
    </row>
    <row r="4291" spans="1:10" x14ac:dyDescent="0.25">
      <c r="A4291">
        <v>67</v>
      </c>
      <c r="B4291">
        <v>2</v>
      </c>
      <c r="C4291">
        <v>503100</v>
      </c>
      <c r="D4291">
        <v>1293785540784400</v>
      </c>
      <c r="E4291">
        <v>0</v>
      </c>
      <c r="F4291" t="s">
        <v>8727</v>
      </c>
      <c r="G4291" t="s">
        <v>9</v>
      </c>
      <c r="I4291">
        <f>VALUE(resultados_ea[[#This Row],[tiempo_escritura_ns]])</f>
        <v>29944300</v>
      </c>
      <c r="J4291">
        <f t="shared" si="67"/>
        <v>2</v>
      </c>
    </row>
    <row r="4292" spans="1:10" x14ac:dyDescent="0.25">
      <c r="A4292">
        <v>67</v>
      </c>
      <c r="B4292">
        <v>1</v>
      </c>
      <c r="C4292">
        <v>535900</v>
      </c>
      <c r="D4292">
        <v>1293785541324100</v>
      </c>
      <c r="E4292">
        <v>0</v>
      </c>
      <c r="F4292" t="s">
        <v>8728</v>
      </c>
      <c r="G4292" t="s">
        <v>9</v>
      </c>
      <c r="I4292">
        <f>VALUE(resultados_ea[[#This Row],[tiempo_escritura_ns]])</f>
        <v>30516500</v>
      </c>
      <c r="J4292">
        <f t="shared" si="67"/>
        <v>3</v>
      </c>
    </row>
    <row r="4293" spans="1:10" x14ac:dyDescent="0.25">
      <c r="A4293">
        <v>67</v>
      </c>
      <c r="B4293">
        <v>3</v>
      </c>
      <c r="C4293">
        <v>599700</v>
      </c>
      <c r="D4293">
        <v>1293785541927100</v>
      </c>
      <c r="E4293">
        <v>0</v>
      </c>
      <c r="F4293" t="s">
        <v>8729</v>
      </c>
      <c r="G4293" t="s">
        <v>9</v>
      </c>
      <c r="I4293">
        <f>VALUE(resultados_ea[[#This Row],[tiempo_escritura_ns]])</f>
        <v>31054800</v>
      </c>
      <c r="J4293">
        <f t="shared" si="67"/>
        <v>4</v>
      </c>
    </row>
    <row r="4294" spans="1:10" x14ac:dyDescent="0.25">
      <c r="A4294">
        <v>67</v>
      </c>
      <c r="B4294">
        <v>3</v>
      </c>
      <c r="C4294">
        <v>599700</v>
      </c>
      <c r="D4294">
        <v>1293785542464600</v>
      </c>
      <c r="E4294">
        <v>1</v>
      </c>
      <c r="F4294" t="s">
        <v>8730</v>
      </c>
      <c r="G4294" t="s">
        <v>9</v>
      </c>
      <c r="I4294">
        <f>VALUE(resultados_ea[[#This Row],[tiempo_escritura_ns]])</f>
        <v>529900</v>
      </c>
      <c r="J4294">
        <f t="shared" si="67"/>
        <v>5</v>
      </c>
    </row>
    <row r="4295" spans="1:10" x14ac:dyDescent="0.25">
      <c r="A4295">
        <v>67</v>
      </c>
      <c r="B4295">
        <v>3</v>
      </c>
      <c r="C4295">
        <v>599700</v>
      </c>
      <c r="D4295">
        <v>1293785542932500</v>
      </c>
      <c r="E4295">
        <v>2</v>
      </c>
      <c r="F4295" t="s">
        <v>8731</v>
      </c>
      <c r="G4295" t="s">
        <v>9</v>
      </c>
      <c r="I4295">
        <f>VALUE(resultados_ea[[#This Row],[tiempo_escritura_ns]])</f>
        <v>464900</v>
      </c>
      <c r="J4295">
        <f t="shared" si="67"/>
        <v>6</v>
      </c>
    </row>
    <row r="4296" spans="1:10" x14ac:dyDescent="0.25">
      <c r="A4296">
        <v>67</v>
      </c>
      <c r="B4296">
        <v>1</v>
      </c>
      <c r="C4296">
        <v>535900</v>
      </c>
      <c r="D4296">
        <v>1293785543363700</v>
      </c>
      <c r="E4296">
        <v>1</v>
      </c>
      <c r="F4296" t="s">
        <v>8732</v>
      </c>
      <c r="G4296" t="s">
        <v>9</v>
      </c>
      <c r="I4296">
        <f>VALUE(resultados_ea[[#This Row],[tiempo_escritura_ns]])</f>
        <v>2033400</v>
      </c>
      <c r="J4296">
        <f t="shared" si="67"/>
        <v>7</v>
      </c>
    </row>
    <row r="4297" spans="1:10" x14ac:dyDescent="0.25">
      <c r="A4297">
        <v>67</v>
      </c>
      <c r="B4297">
        <v>2</v>
      </c>
      <c r="C4297">
        <v>503100</v>
      </c>
      <c r="D4297">
        <v>1293785543834100</v>
      </c>
      <c r="E4297">
        <v>1</v>
      </c>
      <c r="F4297" t="s">
        <v>8733</v>
      </c>
      <c r="G4297" t="s">
        <v>9</v>
      </c>
      <c r="I4297">
        <f>VALUE(resultados_ea[[#This Row],[tiempo_escritura_ns]])</f>
        <v>3033700</v>
      </c>
      <c r="J4297">
        <f t="shared" si="67"/>
        <v>8</v>
      </c>
    </row>
    <row r="4298" spans="1:10" x14ac:dyDescent="0.25">
      <c r="A4298">
        <v>67</v>
      </c>
      <c r="B4298">
        <v>4</v>
      </c>
      <c r="C4298">
        <v>534200</v>
      </c>
      <c r="D4298">
        <v>1293785544513800</v>
      </c>
      <c r="E4298">
        <v>1</v>
      </c>
      <c r="F4298" t="s">
        <v>8734</v>
      </c>
      <c r="G4298" t="s">
        <v>9</v>
      </c>
      <c r="I4298">
        <f>VALUE(resultados_ea[[#This Row],[tiempo_escritura_ns]])</f>
        <v>3714600</v>
      </c>
      <c r="J4298">
        <f t="shared" si="67"/>
        <v>9</v>
      </c>
    </row>
    <row r="4299" spans="1:10" x14ac:dyDescent="0.25">
      <c r="A4299">
        <v>67</v>
      </c>
      <c r="B4299">
        <v>2</v>
      </c>
      <c r="C4299">
        <v>503100</v>
      </c>
      <c r="D4299">
        <v>1293785545031100</v>
      </c>
      <c r="E4299">
        <v>2</v>
      </c>
      <c r="F4299" t="s">
        <v>8735</v>
      </c>
      <c r="G4299" t="s">
        <v>9</v>
      </c>
      <c r="I4299">
        <f>VALUE(resultados_ea[[#This Row],[tiempo_escritura_ns]])</f>
        <v>1194300</v>
      </c>
      <c r="J4299">
        <f t="shared" si="67"/>
        <v>10</v>
      </c>
    </row>
    <row r="4300" spans="1:10" x14ac:dyDescent="0.25">
      <c r="A4300">
        <v>67</v>
      </c>
      <c r="B4300">
        <v>1</v>
      </c>
      <c r="C4300">
        <v>535900</v>
      </c>
      <c r="D4300">
        <v>1293785545406000</v>
      </c>
      <c r="E4300">
        <v>2</v>
      </c>
      <c r="F4300" t="s">
        <v>8736</v>
      </c>
      <c r="G4300" t="s">
        <v>9</v>
      </c>
      <c r="I4300">
        <f>VALUE(resultados_ea[[#This Row],[tiempo_escritura_ns]])</f>
        <v>2039100</v>
      </c>
      <c r="J4300">
        <f t="shared" si="67"/>
        <v>11</v>
      </c>
    </row>
    <row r="4301" spans="1:10" x14ac:dyDescent="0.25">
      <c r="A4301">
        <v>67</v>
      </c>
      <c r="B4301">
        <v>3</v>
      </c>
      <c r="C4301">
        <v>599700</v>
      </c>
      <c r="D4301">
        <v>1293785545790400</v>
      </c>
      <c r="E4301">
        <v>3</v>
      </c>
      <c r="F4301" t="s">
        <v>8737</v>
      </c>
      <c r="G4301" t="s">
        <v>9</v>
      </c>
      <c r="I4301">
        <f>VALUE(resultados_ea[[#This Row],[tiempo_escritura_ns]])</f>
        <v>2855100</v>
      </c>
      <c r="J4301">
        <f t="shared" si="67"/>
        <v>12</v>
      </c>
    </row>
    <row r="4302" spans="1:10" x14ac:dyDescent="0.25">
      <c r="A4302">
        <v>67</v>
      </c>
      <c r="B4302">
        <v>1</v>
      </c>
      <c r="C4302">
        <v>535900</v>
      </c>
      <c r="D4302">
        <v>1293785546331800</v>
      </c>
      <c r="E4302">
        <v>3</v>
      </c>
      <c r="F4302" t="s">
        <v>8738</v>
      </c>
      <c r="G4302" t="s">
        <v>9</v>
      </c>
      <c r="I4302">
        <f>VALUE(resultados_ea[[#This Row],[tiempo_escritura_ns]])</f>
        <v>923400</v>
      </c>
      <c r="J4302">
        <f t="shared" si="67"/>
        <v>13</v>
      </c>
    </row>
    <row r="4303" spans="1:10" x14ac:dyDescent="0.25">
      <c r="A4303">
        <v>67</v>
      </c>
      <c r="B4303">
        <v>2</v>
      </c>
      <c r="C4303">
        <v>503100</v>
      </c>
      <c r="D4303">
        <v>1293785546795000</v>
      </c>
      <c r="E4303">
        <v>3</v>
      </c>
      <c r="F4303" t="s">
        <v>8739</v>
      </c>
      <c r="G4303" t="s">
        <v>9</v>
      </c>
      <c r="I4303">
        <f>VALUE(resultados_ea[[#This Row],[tiempo_escritura_ns]])</f>
        <v>1760400</v>
      </c>
      <c r="J4303">
        <f t="shared" si="67"/>
        <v>14</v>
      </c>
    </row>
    <row r="4304" spans="1:10" x14ac:dyDescent="0.25">
      <c r="A4304">
        <v>67</v>
      </c>
      <c r="B4304">
        <v>4</v>
      </c>
      <c r="C4304">
        <v>534200</v>
      </c>
      <c r="D4304">
        <v>1293785547303200</v>
      </c>
      <c r="E4304">
        <v>2</v>
      </c>
      <c r="F4304" t="s">
        <v>8740</v>
      </c>
      <c r="G4304" t="s">
        <v>9</v>
      </c>
      <c r="I4304">
        <f>VALUE(resultados_ea[[#This Row],[tiempo_escritura_ns]])</f>
        <v>2786400</v>
      </c>
      <c r="J4304">
        <f t="shared" si="67"/>
        <v>15</v>
      </c>
    </row>
    <row r="4305" spans="1:10" x14ac:dyDescent="0.25">
      <c r="A4305">
        <v>67</v>
      </c>
      <c r="B4305">
        <v>2</v>
      </c>
      <c r="C4305">
        <v>503100</v>
      </c>
      <c r="D4305">
        <v>1293785547789100</v>
      </c>
      <c r="E4305">
        <v>4</v>
      </c>
      <c r="F4305" t="s">
        <v>8741</v>
      </c>
      <c r="G4305" t="s">
        <v>9</v>
      </c>
      <c r="I4305">
        <f>VALUE(resultados_ea[[#This Row],[tiempo_escritura_ns]])</f>
        <v>991000</v>
      </c>
      <c r="J4305">
        <f t="shared" si="67"/>
        <v>16</v>
      </c>
    </row>
    <row r="4306" spans="1:10" x14ac:dyDescent="0.25">
      <c r="A4306">
        <v>67</v>
      </c>
      <c r="B4306">
        <v>1</v>
      </c>
      <c r="C4306">
        <v>535900</v>
      </c>
      <c r="D4306">
        <v>1293785548246900</v>
      </c>
      <c r="E4306">
        <v>4</v>
      </c>
      <c r="F4306" t="s">
        <v>582</v>
      </c>
      <c r="G4306" t="s">
        <v>9</v>
      </c>
      <c r="I4306">
        <f>VALUE(resultados_ea[[#This Row],[tiempo_escritura_ns]])</f>
        <v>1912000</v>
      </c>
      <c r="J4306">
        <f t="shared" si="67"/>
        <v>17</v>
      </c>
    </row>
    <row r="4307" spans="1:10" x14ac:dyDescent="0.25">
      <c r="A4307">
        <v>67</v>
      </c>
      <c r="B4307">
        <v>3</v>
      </c>
      <c r="C4307">
        <v>599700</v>
      </c>
      <c r="D4307">
        <v>1293785548699700</v>
      </c>
      <c r="E4307">
        <v>4</v>
      </c>
      <c r="F4307" t="s">
        <v>8742</v>
      </c>
      <c r="G4307" t="s">
        <v>9</v>
      </c>
      <c r="I4307">
        <f>VALUE(resultados_ea[[#This Row],[tiempo_escritura_ns]])</f>
        <v>2906900</v>
      </c>
      <c r="J4307">
        <f t="shared" si="67"/>
        <v>18</v>
      </c>
    </row>
    <row r="4308" spans="1:10" x14ac:dyDescent="0.25">
      <c r="A4308">
        <v>67</v>
      </c>
      <c r="B4308">
        <v>1</v>
      </c>
      <c r="C4308">
        <v>535900</v>
      </c>
      <c r="D4308">
        <v>1293785549131600</v>
      </c>
      <c r="E4308">
        <v>5</v>
      </c>
      <c r="F4308" t="s">
        <v>7859</v>
      </c>
      <c r="G4308" t="s">
        <v>9</v>
      </c>
      <c r="I4308">
        <f>VALUE(resultados_ea[[#This Row],[tiempo_escritura_ns]])</f>
        <v>881900</v>
      </c>
      <c r="J4308">
        <f t="shared" si="67"/>
        <v>19</v>
      </c>
    </row>
    <row r="4309" spans="1:10" x14ac:dyDescent="0.25">
      <c r="A4309">
        <v>67</v>
      </c>
      <c r="B4309">
        <v>2</v>
      </c>
      <c r="C4309">
        <v>503100</v>
      </c>
      <c r="D4309">
        <v>1293785549582300</v>
      </c>
      <c r="E4309">
        <v>5</v>
      </c>
      <c r="F4309" t="s">
        <v>8743</v>
      </c>
      <c r="G4309" t="s">
        <v>9</v>
      </c>
      <c r="I4309">
        <f>VALUE(resultados_ea[[#This Row],[tiempo_escritura_ns]])</f>
        <v>1790200</v>
      </c>
      <c r="J4309">
        <f t="shared" si="67"/>
        <v>20</v>
      </c>
    </row>
    <row r="4310" spans="1:10" x14ac:dyDescent="0.25">
      <c r="A4310">
        <v>67</v>
      </c>
      <c r="B4310">
        <v>2</v>
      </c>
      <c r="C4310">
        <v>503100</v>
      </c>
      <c r="D4310">
        <v>1293785550072800</v>
      </c>
      <c r="E4310">
        <v>6</v>
      </c>
      <c r="F4310" t="s">
        <v>8744</v>
      </c>
      <c r="G4310" t="s">
        <v>9</v>
      </c>
      <c r="I4310">
        <f>VALUE(resultados_ea[[#This Row],[tiempo_escritura_ns]])</f>
        <v>487700</v>
      </c>
      <c r="J4310">
        <f t="shared" si="67"/>
        <v>21</v>
      </c>
    </row>
    <row r="4311" spans="1:10" x14ac:dyDescent="0.25">
      <c r="A4311">
        <v>67</v>
      </c>
      <c r="B4311">
        <v>4</v>
      </c>
      <c r="C4311">
        <v>534200</v>
      </c>
      <c r="D4311">
        <v>1293785550536800</v>
      </c>
      <c r="E4311">
        <v>3</v>
      </c>
      <c r="F4311" t="s">
        <v>8745</v>
      </c>
      <c r="G4311" t="s">
        <v>9</v>
      </c>
      <c r="I4311">
        <f>VALUE(resultados_ea[[#This Row],[tiempo_escritura_ns]])</f>
        <v>3231100</v>
      </c>
      <c r="J4311">
        <f t="shared" si="67"/>
        <v>22</v>
      </c>
    </row>
    <row r="4312" spans="1:10" x14ac:dyDescent="0.25">
      <c r="A4312">
        <v>67</v>
      </c>
      <c r="B4312">
        <v>2</v>
      </c>
      <c r="C4312">
        <v>503100</v>
      </c>
      <c r="D4312">
        <v>1293785551042800</v>
      </c>
      <c r="E4312">
        <v>7</v>
      </c>
      <c r="F4312" t="s">
        <v>8746</v>
      </c>
      <c r="G4312" t="s">
        <v>9</v>
      </c>
      <c r="I4312">
        <f>VALUE(resultados_ea[[#This Row],[tiempo_escritura_ns]])</f>
        <v>966300</v>
      </c>
      <c r="J4312">
        <f t="shared" si="67"/>
        <v>23</v>
      </c>
    </row>
    <row r="4313" spans="1:10" x14ac:dyDescent="0.25">
      <c r="A4313">
        <v>67</v>
      </c>
      <c r="B4313">
        <v>1</v>
      </c>
      <c r="C4313">
        <v>535900</v>
      </c>
      <c r="D4313">
        <v>1293785551588300</v>
      </c>
      <c r="E4313">
        <v>6</v>
      </c>
      <c r="F4313" t="s">
        <v>8747</v>
      </c>
      <c r="G4313" t="s">
        <v>9</v>
      </c>
      <c r="I4313">
        <f>VALUE(resultados_ea[[#This Row],[tiempo_escritura_ns]])</f>
        <v>2453700</v>
      </c>
      <c r="J4313">
        <f t="shared" si="67"/>
        <v>24</v>
      </c>
    </row>
    <row r="4314" spans="1:10" x14ac:dyDescent="0.25">
      <c r="A4314">
        <v>67</v>
      </c>
      <c r="B4314">
        <v>3</v>
      </c>
      <c r="C4314">
        <v>599700</v>
      </c>
      <c r="D4314">
        <v>1293785552219800</v>
      </c>
      <c r="E4314">
        <v>5</v>
      </c>
      <c r="F4314" t="s">
        <v>8748</v>
      </c>
      <c r="G4314" t="s">
        <v>9</v>
      </c>
      <c r="I4314">
        <f>VALUE(resultados_ea[[#This Row],[tiempo_escritura_ns]])</f>
        <v>3517400</v>
      </c>
      <c r="J4314">
        <f t="shared" si="67"/>
        <v>25</v>
      </c>
    </row>
    <row r="4315" spans="1:10" x14ac:dyDescent="0.25">
      <c r="A4315">
        <v>67</v>
      </c>
      <c r="B4315">
        <v>1</v>
      </c>
      <c r="C4315">
        <v>535900</v>
      </c>
      <c r="D4315">
        <v>1293785552599300</v>
      </c>
      <c r="E4315">
        <v>7</v>
      </c>
      <c r="F4315" t="s">
        <v>8749</v>
      </c>
      <c r="G4315" t="s">
        <v>9</v>
      </c>
      <c r="I4315">
        <f>VALUE(resultados_ea[[#This Row],[tiempo_escritura_ns]])</f>
        <v>1007500</v>
      </c>
      <c r="J4315">
        <f t="shared" si="67"/>
        <v>26</v>
      </c>
    </row>
    <row r="4316" spans="1:10" x14ac:dyDescent="0.25">
      <c r="A4316">
        <v>67</v>
      </c>
      <c r="B4316">
        <v>2</v>
      </c>
      <c r="C4316">
        <v>503100</v>
      </c>
      <c r="D4316">
        <v>1293785553166400</v>
      </c>
      <c r="E4316">
        <v>8</v>
      </c>
      <c r="F4316" t="s">
        <v>2787</v>
      </c>
      <c r="G4316" t="s">
        <v>9</v>
      </c>
      <c r="I4316">
        <f>VALUE(resultados_ea[[#This Row],[tiempo_escritura_ns]])</f>
        <v>2120400</v>
      </c>
      <c r="J4316">
        <f t="shared" si="67"/>
        <v>27</v>
      </c>
    </row>
    <row r="4317" spans="1:10" x14ac:dyDescent="0.25">
      <c r="A4317">
        <v>67</v>
      </c>
      <c r="B4317">
        <v>4</v>
      </c>
      <c r="C4317">
        <v>534200</v>
      </c>
      <c r="D4317">
        <v>1293785553699400</v>
      </c>
      <c r="E4317">
        <v>4</v>
      </c>
      <c r="F4317" t="s">
        <v>8750</v>
      </c>
      <c r="G4317" t="s">
        <v>9</v>
      </c>
      <c r="I4317">
        <f>VALUE(resultados_ea[[#This Row],[tiempo_escritura_ns]])</f>
        <v>3159500</v>
      </c>
      <c r="J4317">
        <f t="shared" si="67"/>
        <v>28</v>
      </c>
    </row>
    <row r="4318" spans="1:10" x14ac:dyDescent="0.25">
      <c r="A4318">
        <v>67</v>
      </c>
      <c r="B4318">
        <v>2</v>
      </c>
      <c r="C4318">
        <v>503100</v>
      </c>
      <c r="D4318">
        <v>1293785554184900</v>
      </c>
      <c r="E4318">
        <v>9</v>
      </c>
      <c r="F4318" t="s">
        <v>8751</v>
      </c>
      <c r="G4318" t="s">
        <v>9</v>
      </c>
      <c r="I4318">
        <f>VALUE(resultados_ea[[#This Row],[tiempo_escritura_ns]])</f>
        <v>1014700</v>
      </c>
      <c r="J4318">
        <f t="shared" si="67"/>
        <v>29</v>
      </c>
    </row>
    <row r="4319" spans="1:10" x14ac:dyDescent="0.25">
      <c r="A4319">
        <v>67</v>
      </c>
      <c r="B4319">
        <v>1</v>
      </c>
      <c r="C4319">
        <v>535900</v>
      </c>
      <c r="D4319">
        <v>1293785554593700</v>
      </c>
      <c r="E4319">
        <v>8</v>
      </c>
      <c r="F4319" t="s">
        <v>7610</v>
      </c>
      <c r="G4319" t="s">
        <v>9</v>
      </c>
      <c r="I4319">
        <f>VALUE(resultados_ea[[#This Row],[tiempo_escritura_ns]])</f>
        <v>1991000</v>
      </c>
      <c r="J4319">
        <f t="shared" si="67"/>
        <v>30</v>
      </c>
    </row>
    <row r="4320" spans="1:10" x14ac:dyDescent="0.25">
      <c r="A4320">
        <v>67</v>
      </c>
      <c r="B4320">
        <v>3</v>
      </c>
      <c r="C4320">
        <v>599700</v>
      </c>
      <c r="D4320">
        <v>1293785555014000</v>
      </c>
      <c r="E4320">
        <v>6</v>
      </c>
      <c r="F4320" t="s">
        <v>8752</v>
      </c>
      <c r="G4320" t="s">
        <v>9</v>
      </c>
      <c r="I4320">
        <f>VALUE(resultados_ea[[#This Row],[tiempo_escritura_ns]])</f>
        <v>2790200</v>
      </c>
      <c r="J4320">
        <f t="shared" si="67"/>
        <v>31</v>
      </c>
    </row>
    <row r="4321" spans="1:10" x14ac:dyDescent="0.25">
      <c r="A4321">
        <v>67</v>
      </c>
      <c r="B4321">
        <v>1</v>
      </c>
      <c r="C4321">
        <v>535900</v>
      </c>
      <c r="D4321">
        <v>1293785555525100</v>
      </c>
      <c r="E4321">
        <v>9</v>
      </c>
      <c r="F4321" t="s">
        <v>8753</v>
      </c>
      <c r="G4321" t="s">
        <v>9</v>
      </c>
      <c r="I4321">
        <f>VALUE(resultados_ea[[#This Row],[tiempo_escritura_ns]])</f>
        <v>928700</v>
      </c>
      <c r="J4321">
        <f t="shared" si="67"/>
        <v>32</v>
      </c>
    </row>
    <row r="4322" spans="1:10" x14ac:dyDescent="0.25">
      <c r="A4322">
        <v>67</v>
      </c>
      <c r="B4322">
        <v>1</v>
      </c>
      <c r="C4322">
        <v>535900</v>
      </c>
      <c r="D4322">
        <v>1293785556066400</v>
      </c>
      <c r="E4322">
        <v>10</v>
      </c>
      <c r="F4322" t="s">
        <v>8754</v>
      </c>
      <c r="G4322" t="s">
        <v>9</v>
      </c>
      <c r="I4322">
        <f>VALUE(resultados_ea[[#This Row],[tiempo_escritura_ns]])</f>
        <v>538000</v>
      </c>
      <c r="J4322">
        <f t="shared" si="67"/>
        <v>33</v>
      </c>
    </row>
    <row r="4323" spans="1:10" x14ac:dyDescent="0.25">
      <c r="A4323">
        <v>67</v>
      </c>
      <c r="B4323">
        <v>2</v>
      </c>
      <c r="C4323">
        <v>503100</v>
      </c>
      <c r="D4323">
        <v>1293785556471100</v>
      </c>
      <c r="E4323">
        <v>10</v>
      </c>
      <c r="F4323" t="s">
        <v>8755</v>
      </c>
      <c r="G4323" t="s">
        <v>9</v>
      </c>
      <c r="I4323">
        <f>VALUE(resultados_ea[[#This Row],[tiempo_escritura_ns]])</f>
        <v>2282300</v>
      </c>
      <c r="J4323">
        <f t="shared" si="67"/>
        <v>34</v>
      </c>
    </row>
    <row r="4324" spans="1:10" x14ac:dyDescent="0.25">
      <c r="A4324">
        <v>67</v>
      </c>
      <c r="B4324">
        <v>4</v>
      </c>
      <c r="C4324">
        <v>534200</v>
      </c>
      <c r="D4324">
        <v>1293785556984200</v>
      </c>
      <c r="E4324">
        <v>5</v>
      </c>
      <c r="F4324" t="s">
        <v>8756</v>
      </c>
      <c r="G4324" t="s">
        <v>9</v>
      </c>
      <c r="I4324">
        <f>VALUE(resultados_ea[[#This Row],[tiempo_escritura_ns]])</f>
        <v>3282000</v>
      </c>
      <c r="J4324">
        <f t="shared" si="67"/>
        <v>35</v>
      </c>
    </row>
    <row r="4325" spans="1:10" x14ac:dyDescent="0.25">
      <c r="A4325">
        <v>67</v>
      </c>
      <c r="B4325">
        <v>2</v>
      </c>
      <c r="C4325">
        <v>503100</v>
      </c>
      <c r="D4325">
        <v>1293785557324500</v>
      </c>
      <c r="E4325">
        <v>11</v>
      </c>
      <c r="F4325" t="s">
        <v>5676</v>
      </c>
      <c r="G4325" t="s">
        <v>9</v>
      </c>
      <c r="I4325">
        <f>VALUE(resultados_ea[[#This Row],[tiempo_escritura_ns]])</f>
        <v>844300</v>
      </c>
      <c r="J4325">
        <f t="shared" si="67"/>
        <v>36</v>
      </c>
    </row>
    <row r="4326" spans="1:10" x14ac:dyDescent="0.25">
      <c r="A4326">
        <v>67</v>
      </c>
      <c r="B4326">
        <v>1</v>
      </c>
      <c r="C4326">
        <v>535900</v>
      </c>
      <c r="D4326">
        <v>1293785557718600</v>
      </c>
      <c r="E4326">
        <v>11</v>
      </c>
      <c r="F4326" t="s">
        <v>8757</v>
      </c>
      <c r="G4326" t="s">
        <v>9</v>
      </c>
      <c r="I4326">
        <f>VALUE(resultados_ea[[#This Row],[tiempo_escritura_ns]])</f>
        <v>1626900</v>
      </c>
      <c r="J4326">
        <f t="shared" si="67"/>
        <v>37</v>
      </c>
    </row>
    <row r="4327" spans="1:10" x14ac:dyDescent="0.25">
      <c r="A4327">
        <v>67</v>
      </c>
      <c r="B4327">
        <v>1</v>
      </c>
      <c r="C4327">
        <v>535900</v>
      </c>
      <c r="D4327">
        <v>1293785558269500</v>
      </c>
      <c r="E4327">
        <v>12</v>
      </c>
      <c r="F4327" t="s">
        <v>8758</v>
      </c>
      <c r="G4327" t="s">
        <v>9</v>
      </c>
      <c r="I4327">
        <f>VALUE(resultados_ea[[#This Row],[tiempo_escritura_ns]])</f>
        <v>548300</v>
      </c>
      <c r="J4327">
        <f t="shared" si="67"/>
        <v>38</v>
      </c>
    </row>
    <row r="4328" spans="1:10" x14ac:dyDescent="0.25">
      <c r="A4328">
        <v>67</v>
      </c>
      <c r="B4328">
        <v>3</v>
      </c>
      <c r="C4328">
        <v>599700</v>
      </c>
      <c r="D4328">
        <v>1293785558657400</v>
      </c>
      <c r="E4328">
        <v>7</v>
      </c>
      <c r="F4328" t="s">
        <v>1040</v>
      </c>
      <c r="G4328" t="s">
        <v>9</v>
      </c>
      <c r="I4328">
        <f>VALUE(resultados_ea[[#This Row],[tiempo_escritura_ns]])</f>
        <v>3640700</v>
      </c>
      <c r="J4328">
        <f t="shared" si="67"/>
        <v>39</v>
      </c>
    </row>
    <row r="4329" spans="1:10" x14ac:dyDescent="0.25">
      <c r="A4329">
        <v>67</v>
      </c>
      <c r="B4329">
        <v>1</v>
      </c>
      <c r="C4329">
        <v>535900</v>
      </c>
      <c r="D4329">
        <v>1293785559024600</v>
      </c>
      <c r="E4329">
        <v>13</v>
      </c>
      <c r="F4329" t="s">
        <v>8759</v>
      </c>
      <c r="G4329" t="s">
        <v>9</v>
      </c>
      <c r="I4329">
        <f>VALUE(resultados_ea[[#This Row],[tiempo_escritura_ns]])</f>
        <v>751800</v>
      </c>
      <c r="J4329">
        <f t="shared" si="67"/>
        <v>40</v>
      </c>
    </row>
    <row r="4330" spans="1:10" x14ac:dyDescent="0.25">
      <c r="A4330">
        <v>67</v>
      </c>
      <c r="B4330">
        <v>2</v>
      </c>
      <c r="C4330">
        <v>503100</v>
      </c>
      <c r="D4330">
        <v>1293785559456000</v>
      </c>
      <c r="E4330">
        <v>12</v>
      </c>
      <c r="F4330" t="s">
        <v>8760</v>
      </c>
      <c r="G4330" t="s">
        <v>9</v>
      </c>
      <c r="I4330">
        <f>VALUE(resultados_ea[[#This Row],[tiempo_escritura_ns]])</f>
        <v>2129100</v>
      </c>
      <c r="J4330">
        <f t="shared" si="67"/>
        <v>41</v>
      </c>
    </row>
    <row r="4331" spans="1:10" x14ac:dyDescent="0.25">
      <c r="A4331">
        <v>67</v>
      </c>
      <c r="B4331">
        <v>4</v>
      </c>
      <c r="C4331">
        <v>534200</v>
      </c>
      <c r="D4331">
        <v>1293785559929800</v>
      </c>
      <c r="E4331">
        <v>6</v>
      </c>
      <c r="F4331" t="s">
        <v>8761</v>
      </c>
      <c r="G4331" t="s">
        <v>9</v>
      </c>
      <c r="I4331">
        <f>VALUE(resultados_ea[[#This Row],[tiempo_escritura_ns]])</f>
        <v>2942400</v>
      </c>
      <c r="J4331">
        <f t="shared" si="67"/>
        <v>42</v>
      </c>
    </row>
    <row r="4332" spans="1:10" x14ac:dyDescent="0.25">
      <c r="A4332">
        <v>67</v>
      </c>
      <c r="B4332">
        <v>2</v>
      </c>
      <c r="C4332">
        <v>503100</v>
      </c>
      <c r="D4332">
        <v>1293785560323000</v>
      </c>
      <c r="E4332">
        <v>13</v>
      </c>
      <c r="F4332" t="s">
        <v>8762</v>
      </c>
      <c r="G4332" t="s">
        <v>9</v>
      </c>
      <c r="I4332">
        <f>VALUE(resultados_ea[[#This Row],[tiempo_escritura_ns]])</f>
        <v>864200</v>
      </c>
      <c r="J4332">
        <f t="shared" si="67"/>
        <v>43</v>
      </c>
    </row>
    <row r="4333" spans="1:10" x14ac:dyDescent="0.25">
      <c r="A4333">
        <v>67</v>
      </c>
      <c r="B4333">
        <v>1</v>
      </c>
      <c r="C4333">
        <v>535900</v>
      </c>
      <c r="D4333">
        <v>1293785560770500</v>
      </c>
      <c r="E4333">
        <v>14</v>
      </c>
      <c r="F4333" t="s">
        <v>6248</v>
      </c>
      <c r="G4333" t="s">
        <v>9</v>
      </c>
      <c r="I4333">
        <f>VALUE(resultados_ea[[#This Row],[tiempo_escritura_ns]])</f>
        <v>1743500</v>
      </c>
      <c r="J4333">
        <f t="shared" si="67"/>
        <v>44</v>
      </c>
    </row>
    <row r="4334" spans="1:10" x14ac:dyDescent="0.25">
      <c r="A4334">
        <v>67</v>
      </c>
      <c r="B4334">
        <v>3</v>
      </c>
      <c r="C4334">
        <v>599700</v>
      </c>
      <c r="D4334">
        <v>1293785561266500</v>
      </c>
      <c r="E4334">
        <v>8</v>
      </c>
      <c r="F4334" t="s">
        <v>8763</v>
      </c>
      <c r="G4334" t="s">
        <v>9</v>
      </c>
      <c r="I4334">
        <f>VALUE(resultados_ea[[#This Row],[tiempo_escritura_ns]])</f>
        <v>2602100</v>
      </c>
      <c r="J4334">
        <f t="shared" si="67"/>
        <v>45</v>
      </c>
    </row>
    <row r="4335" spans="1:10" x14ac:dyDescent="0.25">
      <c r="A4335">
        <v>67</v>
      </c>
      <c r="B4335">
        <v>2</v>
      </c>
      <c r="C4335">
        <v>503100</v>
      </c>
      <c r="D4335">
        <v>1293785561935400</v>
      </c>
      <c r="E4335">
        <v>14</v>
      </c>
      <c r="F4335" t="s">
        <v>8764</v>
      </c>
      <c r="G4335" t="s">
        <v>9</v>
      </c>
      <c r="I4335">
        <f>VALUE(resultados_ea[[#This Row],[tiempo_escritura_ns]])</f>
        <v>1609500</v>
      </c>
      <c r="J4335">
        <f t="shared" si="67"/>
        <v>46</v>
      </c>
    </row>
    <row r="4336" spans="1:10" x14ac:dyDescent="0.25">
      <c r="A4336">
        <v>67</v>
      </c>
      <c r="B4336">
        <v>4</v>
      </c>
      <c r="C4336">
        <v>534200</v>
      </c>
      <c r="D4336">
        <v>1293785562396100</v>
      </c>
      <c r="E4336">
        <v>7</v>
      </c>
      <c r="F4336" t="s">
        <v>8765</v>
      </c>
      <c r="G4336" t="s">
        <v>9</v>
      </c>
      <c r="I4336">
        <f>VALUE(resultados_ea[[#This Row],[tiempo_escritura_ns]])</f>
        <v>2463400</v>
      </c>
      <c r="J4336">
        <f t="shared" si="67"/>
        <v>47</v>
      </c>
    </row>
    <row r="4337" spans="1:10" x14ac:dyDescent="0.25">
      <c r="A4337">
        <v>67</v>
      </c>
      <c r="B4337">
        <v>3</v>
      </c>
      <c r="C4337">
        <v>599700</v>
      </c>
      <c r="D4337">
        <v>1293785562750400</v>
      </c>
      <c r="E4337">
        <v>9</v>
      </c>
      <c r="F4337" t="s">
        <v>6733</v>
      </c>
      <c r="G4337" t="s">
        <v>9</v>
      </c>
      <c r="I4337">
        <f>VALUE(resultados_ea[[#This Row],[tiempo_escritura_ns]])</f>
        <v>1480500</v>
      </c>
      <c r="J4337">
        <f t="shared" si="67"/>
        <v>48</v>
      </c>
    </row>
    <row r="4338" spans="1:10" x14ac:dyDescent="0.25">
      <c r="A4338">
        <v>67</v>
      </c>
      <c r="B4338">
        <v>4</v>
      </c>
      <c r="C4338">
        <v>534200</v>
      </c>
      <c r="D4338">
        <v>1293785563101500</v>
      </c>
      <c r="E4338">
        <v>8</v>
      </c>
      <c r="F4338" t="s">
        <v>8766</v>
      </c>
      <c r="G4338" t="s">
        <v>9</v>
      </c>
      <c r="I4338">
        <f>VALUE(resultados_ea[[#This Row],[tiempo_escritura_ns]])</f>
        <v>702300</v>
      </c>
      <c r="J4338">
        <f t="shared" si="67"/>
        <v>49</v>
      </c>
    </row>
    <row r="4339" spans="1:10" x14ac:dyDescent="0.25">
      <c r="A4339">
        <v>67</v>
      </c>
      <c r="B4339">
        <v>3</v>
      </c>
      <c r="C4339">
        <v>599700</v>
      </c>
      <c r="D4339">
        <v>1293785563479700</v>
      </c>
      <c r="E4339">
        <v>10</v>
      </c>
      <c r="F4339" t="s">
        <v>8767</v>
      </c>
      <c r="G4339" t="s">
        <v>9</v>
      </c>
      <c r="I4339">
        <f>VALUE(resultados_ea[[#This Row],[tiempo_escritura_ns]])</f>
        <v>726300</v>
      </c>
      <c r="J4339">
        <f t="shared" si="67"/>
        <v>50</v>
      </c>
    </row>
    <row r="4340" spans="1:10" x14ac:dyDescent="0.25">
      <c r="A4340">
        <v>67</v>
      </c>
      <c r="B4340">
        <v>4</v>
      </c>
      <c r="C4340">
        <v>534200</v>
      </c>
      <c r="D4340">
        <v>1293785563880100</v>
      </c>
      <c r="E4340">
        <v>9</v>
      </c>
      <c r="F4340" t="s">
        <v>8768</v>
      </c>
      <c r="G4340" t="s">
        <v>9</v>
      </c>
      <c r="I4340">
        <f>VALUE(resultados_ea[[#This Row],[tiempo_escritura_ns]])</f>
        <v>775800</v>
      </c>
      <c r="J4340">
        <f t="shared" si="67"/>
        <v>51</v>
      </c>
    </row>
    <row r="4341" spans="1:10" x14ac:dyDescent="0.25">
      <c r="A4341">
        <v>67</v>
      </c>
      <c r="B4341">
        <v>3</v>
      </c>
      <c r="C4341">
        <v>599700</v>
      </c>
      <c r="D4341">
        <v>1293785564458700</v>
      </c>
      <c r="E4341">
        <v>11</v>
      </c>
      <c r="F4341" t="s">
        <v>593</v>
      </c>
      <c r="G4341" t="s">
        <v>9</v>
      </c>
      <c r="I4341">
        <f>VALUE(resultados_ea[[#This Row],[tiempo_escritura_ns]])</f>
        <v>966900</v>
      </c>
      <c r="J4341">
        <f t="shared" si="67"/>
        <v>52</v>
      </c>
    </row>
    <row r="4342" spans="1:10" x14ac:dyDescent="0.25">
      <c r="A4342">
        <v>67</v>
      </c>
      <c r="B4342">
        <v>4</v>
      </c>
      <c r="C4342">
        <v>534200</v>
      </c>
      <c r="D4342">
        <v>1293785564850800</v>
      </c>
      <c r="E4342">
        <v>10</v>
      </c>
      <c r="F4342" t="s">
        <v>7938</v>
      </c>
      <c r="G4342" t="s">
        <v>9</v>
      </c>
      <c r="I4342">
        <f>VALUE(resultados_ea[[#This Row],[tiempo_escritura_ns]])</f>
        <v>967600</v>
      </c>
      <c r="J4342">
        <f t="shared" si="67"/>
        <v>53</v>
      </c>
    </row>
    <row r="4343" spans="1:10" x14ac:dyDescent="0.25">
      <c r="A4343">
        <v>67</v>
      </c>
      <c r="B4343">
        <v>3</v>
      </c>
      <c r="C4343">
        <v>599700</v>
      </c>
      <c r="D4343">
        <v>1293785565334800</v>
      </c>
      <c r="E4343">
        <v>12</v>
      </c>
      <c r="F4343" t="s">
        <v>8769</v>
      </c>
      <c r="G4343" t="s">
        <v>9</v>
      </c>
      <c r="I4343">
        <f>VALUE(resultados_ea[[#This Row],[tiempo_escritura_ns]])</f>
        <v>872900</v>
      </c>
      <c r="J4343">
        <f t="shared" si="67"/>
        <v>54</v>
      </c>
    </row>
    <row r="4344" spans="1:10" x14ac:dyDescent="0.25">
      <c r="A4344">
        <v>67</v>
      </c>
      <c r="B4344">
        <v>4</v>
      </c>
      <c r="C4344">
        <v>534200</v>
      </c>
      <c r="D4344">
        <v>1293785565722000</v>
      </c>
      <c r="E4344">
        <v>11</v>
      </c>
      <c r="F4344" t="s">
        <v>8770</v>
      </c>
      <c r="G4344" t="s">
        <v>9</v>
      </c>
      <c r="I4344">
        <f>VALUE(resultados_ea[[#This Row],[tiempo_escritura_ns]])</f>
        <v>860400</v>
      </c>
      <c r="J4344">
        <f t="shared" si="67"/>
        <v>55</v>
      </c>
    </row>
    <row r="4345" spans="1:10" x14ac:dyDescent="0.25">
      <c r="A4345">
        <v>67</v>
      </c>
      <c r="B4345">
        <v>3</v>
      </c>
      <c r="C4345">
        <v>599700</v>
      </c>
      <c r="D4345">
        <v>1293785566132600</v>
      </c>
      <c r="E4345">
        <v>13</v>
      </c>
      <c r="F4345" t="s">
        <v>8771</v>
      </c>
      <c r="G4345" t="s">
        <v>9</v>
      </c>
      <c r="I4345">
        <f>VALUE(resultados_ea[[#This Row],[tiempo_escritura_ns]])</f>
        <v>759800</v>
      </c>
      <c r="J4345">
        <f t="shared" si="67"/>
        <v>56</v>
      </c>
    </row>
    <row r="4346" spans="1:10" x14ac:dyDescent="0.25">
      <c r="A4346">
        <v>67</v>
      </c>
      <c r="B4346">
        <v>4</v>
      </c>
      <c r="C4346">
        <v>534200</v>
      </c>
      <c r="D4346">
        <v>1293785566506400</v>
      </c>
      <c r="E4346">
        <v>12</v>
      </c>
      <c r="F4346" t="s">
        <v>3537</v>
      </c>
      <c r="G4346" t="s">
        <v>9</v>
      </c>
      <c r="I4346">
        <f>VALUE(resultados_ea[[#This Row],[tiempo_escritura_ns]])</f>
        <v>776500</v>
      </c>
      <c r="J4346">
        <f t="shared" si="67"/>
        <v>57</v>
      </c>
    </row>
    <row r="4347" spans="1:10" x14ac:dyDescent="0.25">
      <c r="A4347">
        <v>67</v>
      </c>
      <c r="B4347">
        <v>3</v>
      </c>
      <c r="C4347">
        <v>599700</v>
      </c>
      <c r="D4347">
        <v>1293785567068900</v>
      </c>
      <c r="E4347">
        <v>14</v>
      </c>
      <c r="F4347" t="s">
        <v>8772</v>
      </c>
      <c r="G4347" t="s">
        <v>9</v>
      </c>
      <c r="I4347">
        <f>VALUE(resultados_ea[[#This Row],[tiempo_escritura_ns]])</f>
        <v>933500</v>
      </c>
      <c r="J4347">
        <f t="shared" si="67"/>
        <v>58</v>
      </c>
    </row>
    <row r="4348" spans="1:10" x14ac:dyDescent="0.25">
      <c r="A4348">
        <v>67</v>
      </c>
      <c r="B4348">
        <v>4</v>
      </c>
      <c r="C4348">
        <v>534200</v>
      </c>
      <c r="D4348">
        <v>1293785567603800</v>
      </c>
      <c r="E4348">
        <v>13</v>
      </c>
      <c r="F4348" t="s">
        <v>8773</v>
      </c>
      <c r="G4348" t="s">
        <v>9</v>
      </c>
      <c r="I4348">
        <f>VALUE(resultados_ea[[#This Row],[tiempo_escritura_ns]])</f>
        <v>1094900</v>
      </c>
      <c r="J4348">
        <f t="shared" si="67"/>
        <v>59</v>
      </c>
    </row>
    <row r="4349" spans="1:10" x14ac:dyDescent="0.25">
      <c r="A4349">
        <v>67</v>
      </c>
      <c r="B4349">
        <v>4</v>
      </c>
      <c r="C4349">
        <v>534200</v>
      </c>
      <c r="D4349">
        <v>1293785568120100</v>
      </c>
      <c r="E4349">
        <v>14</v>
      </c>
      <c r="F4349" t="s">
        <v>170</v>
      </c>
      <c r="G4349" t="s">
        <v>9</v>
      </c>
      <c r="I4349">
        <f>VALUE(resultados_ea[[#This Row],[tiempo_escritura_ns]])</f>
        <v>513400</v>
      </c>
      <c r="J4349">
        <f t="shared" si="67"/>
        <v>60</v>
      </c>
    </row>
    <row r="4350" spans="1:10" x14ac:dyDescent="0.25">
      <c r="A4350">
        <v>67</v>
      </c>
      <c r="B4350">
        <v>1</v>
      </c>
      <c r="C4350">
        <v>535900</v>
      </c>
      <c r="F4350" t="s">
        <v>69</v>
      </c>
      <c r="G4350" t="s">
        <v>9</v>
      </c>
      <c r="H4350">
        <v>49966200</v>
      </c>
      <c r="I4350" t="e">
        <f>VALUE(resultados_ea[[#This Row],[tiempo_escritura_ns]])</f>
        <v>#VALUE!</v>
      </c>
      <c r="J4350">
        <f t="shared" si="67"/>
        <v>-1</v>
      </c>
    </row>
    <row r="4351" spans="1:10" x14ac:dyDescent="0.25">
      <c r="A4351">
        <v>67</v>
      </c>
      <c r="B4351">
        <v>2</v>
      </c>
      <c r="C4351">
        <v>503100</v>
      </c>
      <c r="F4351" t="s">
        <v>69</v>
      </c>
      <c r="G4351" t="s">
        <v>9</v>
      </c>
      <c r="H4351">
        <v>51098700</v>
      </c>
      <c r="I4351" t="e">
        <f>VALUE(resultados_ea[[#This Row],[tiempo_escritura_ns]])</f>
        <v>#VALUE!</v>
      </c>
      <c r="J4351">
        <f t="shared" si="67"/>
        <v>-1</v>
      </c>
    </row>
    <row r="4352" spans="1:10" x14ac:dyDescent="0.25">
      <c r="A4352">
        <v>67</v>
      </c>
      <c r="B4352">
        <v>3</v>
      </c>
      <c r="C4352">
        <v>599700</v>
      </c>
      <c r="F4352" t="s">
        <v>69</v>
      </c>
      <c r="G4352" t="s">
        <v>9</v>
      </c>
      <c r="H4352">
        <v>56200500</v>
      </c>
      <c r="I4352" t="e">
        <f>VALUE(resultados_ea[[#This Row],[tiempo_escritura_ns]])</f>
        <v>#VALUE!</v>
      </c>
      <c r="J4352">
        <f t="shared" si="67"/>
        <v>-1</v>
      </c>
    </row>
    <row r="4353" spans="1:10" x14ac:dyDescent="0.25">
      <c r="A4353">
        <v>67</v>
      </c>
      <c r="B4353">
        <v>4</v>
      </c>
      <c r="C4353">
        <v>534200</v>
      </c>
      <c r="F4353" t="s">
        <v>69</v>
      </c>
      <c r="G4353" t="s">
        <v>9</v>
      </c>
      <c r="H4353">
        <v>57268700</v>
      </c>
      <c r="I4353" t="e">
        <f>VALUE(resultados_ea[[#This Row],[tiempo_escritura_ns]])</f>
        <v>#VALUE!</v>
      </c>
      <c r="J4353">
        <f t="shared" si="67"/>
        <v>-1</v>
      </c>
    </row>
    <row r="4354" spans="1:10" x14ac:dyDescent="0.25">
      <c r="A4354">
        <v>68</v>
      </c>
      <c r="B4354">
        <v>4</v>
      </c>
      <c r="C4354">
        <v>115300</v>
      </c>
      <c r="D4354">
        <v>1293785729282800</v>
      </c>
      <c r="E4354">
        <v>0</v>
      </c>
      <c r="F4354" t="s">
        <v>8774</v>
      </c>
      <c r="G4354" t="s">
        <v>9</v>
      </c>
      <c r="I4354">
        <f>VALUE(resultados_ea[[#This Row],[tiempo_escritura_ns]])</f>
        <v>24477100</v>
      </c>
      <c r="J4354">
        <f t="shared" ref="J4354:J4417" si="68">IF(MOD(ROW()-2,64)&lt;60,MOD(ROW()-2,64)+1, -1)</f>
        <v>1</v>
      </c>
    </row>
    <row r="4355" spans="1:10" x14ac:dyDescent="0.25">
      <c r="A4355">
        <v>68</v>
      </c>
      <c r="B4355">
        <v>2</v>
      </c>
      <c r="C4355">
        <v>348400</v>
      </c>
      <c r="D4355">
        <v>1293785729874800</v>
      </c>
      <c r="E4355">
        <v>0</v>
      </c>
      <c r="F4355" t="s">
        <v>8775</v>
      </c>
      <c r="G4355" t="s">
        <v>9</v>
      </c>
      <c r="I4355">
        <f>VALUE(resultados_ea[[#This Row],[tiempo_escritura_ns]])</f>
        <v>25033500</v>
      </c>
      <c r="J4355">
        <f t="shared" si="68"/>
        <v>2</v>
      </c>
    </row>
    <row r="4356" spans="1:10" x14ac:dyDescent="0.25">
      <c r="A4356">
        <v>68</v>
      </c>
      <c r="B4356">
        <v>1</v>
      </c>
      <c r="C4356">
        <v>391500</v>
      </c>
      <c r="D4356">
        <v>1293785730458200</v>
      </c>
      <c r="E4356">
        <v>0</v>
      </c>
      <c r="F4356" t="s">
        <v>8776</v>
      </c>
      <c r="G4356" t="s">
        <v>9</v>
      </c>
      <c r="I4356">
        <f>VALUE(resultados_ea[[#This Row],[tiempo_escritura_ns]])</f>
        <v>25685100</v>
      </c>
      <c r="J4356">
        <f t="shared" si="68"/>
        <v>3</v>
      </c>
    </row>
    <row r="4357" spans="1:10" x14ac:dyDescent="0.25">
      <c r="A4357">
        <v>68</v>
      </c>
      <c r="B4357">
        <v>3</v>
      </c>
      <c r="C4357">
        <v>205800</v>
      </c>
      <c r="D4357">
        <v>1293785730965900</v>
      </c>
      <c r="E4357">
        <v>0</v>
      </c>
      <c r="F4357" t="s">
        <v>8777</v>
      </c>
      <c r="G4357" t="s">
        <v>9</v>
      </c>
      <c r="I4357">
        <f>VALUE(resultados_ea[[#This Row],[tiempo_escritura_ns]])</f>
        <v>26140200</v>
      </c>
      <c r="J4357">
        <f t="shared" si="68"/>
        <v>4</v>
      </c>
    </row>
    <row r="4358" spans="1:10" x14ac:dyDescent="0.25">
      <c r="A4358">
        <v>68</v>
      </c>
      <c r="B4358">
        <v>1</v>
      </c>
      <c r="C4358">
        <v>391500</v>
      </c>
      <c r="D4358">
        <v>1293785731584800</v>
      </c>
      <c r="E4358">
        <v>1</v>
      </c>
      <c r="F4358" t="s">
        <v>7364</v>
      </c>
      <c r="G4358" t="s">
        <v>9</v>
      </c>
      <c r="I4358">
        <f>VALUE(resultados_ea[[#This Row],[tiempo_escritura_ns]])</f>
        <v>1118800</v>
      </c>
      <c r="J4358">
        <f t="shared" si="68"/>
        <v>5</v>
      </c>
    </row>
    <row r="4359" spans="1:10" x14ac:dyDescent="0.25">
      <c r="A4359">
        <v>68</v>
      </c>
      <c r="B4359">
        <v>2</v>
      </c>
      <c r="C4359">
        <v>348400</v>
      </c>
      <c r="D4359">
        <v>1293785732065100</v>
      </c>
      <c r="E4359">
        <v>1</v>
      </c>
      <c r="F4359" t="s">
        <v>8778</v>
      </c>
      <c r="G4359" t="s">
        <v>9</v>
      </c>
      <c r="I4359">
        <f>VALUE(resultados_ea[[#This Row],[tiempo_escritura_ns]])</f>
        <v>2183500</v>
      </c>
      <c r="J4359">
        <f t="shared" si="68"/>
        <v>6</v>
      </c>
    </row>
    <row r="4360" spans="1:10" x14ac:dyDescent="0.25">
      <c r="A4360">
        <v>68</v>
      </c>
      <c r="B4360">
        <v>4</v>
      </c>
      <c r="C4360">
        <v>115300</v>
      </c>
      <c r="D4360">
        <v>1293785732530800</v>
      </c>
      <c r="E4360">
        <v>1</v>
      </c>
      <c r="F4360" t="s">
        <v>8779</v>
      </c>
      <c r="G4360" t="s">
        <v>9</v>
      </c>
      <c r="I4360">
        <f>VALUE(resultados_ea[[#This Row],[tiempo_escritura_ns]])</f>
        <v>2656400</v>
      </c>
      <c r="J4360">
        <f t="shared" si="68"/>
        <v>7</v>
      </c>
    </row>
    <row r="4361" spans="1:10" x14ac:dyDescent="0.25">
      <c r="A4361">
        <v>68</v>
      </c>
      <c r="B4361">
        <v>2</v>
      </c>
      <c r="C4361">
        <v>348400</v>
      </c>
      <c r="D4361">
        <v>1293785733052400</v>
      </c>
      <c r="E4361">
        <v>2</v>
      </c>
      <c r="F4361" t="s">
        <v>8780</v>
      </c>
      <c r="G4361" t="s">
        <v>9</v>
      </c>
      <c r="I4361">
        <f>VALUE(resultados_ea[[#This Row],[tiempo_escritura_ns]])</f>
        <v>983300</v>
      </c>
      <c r="J4361">
        <f t="shared" si="68"/>
        <v>8</v>
      </c>
    </row>
    <row r="4362" spans="1:10" x14ac:dyDescent="0.25">
      <c r="A4362">
        <v>68</v>
      </c>
      <c r="B4362">
        <v>1</v>
      </c>
      <c r="C4362">
        <v>391500</v>
      </c>
      <c r="D4362">
        <v>1293785733470800</v>
      </c>
      <c r="E4362">
        <v>2</v>
      </c>
      <c r="F4362" t="s">
        <v>8781</v>
      </c>
      <c r="G4362" t="s">
        <v>9</v>
      </c>
      <c r="I4362">
        <f>VALUE(resultados_ea[[#This Row],[tiempo_escritura_ns]])</f>
        <v>1882800</v>
      </c>
      <c r="J4362">
        <f t="shared" si="68"/>
        <v>9</v>
      </c>
    </row>
    <row r="4363" spans="1:10" x14ac:dyDescent="0.25">
      <c r="A4363">
        <v>68</v>
      </c>
      <c r="B4363">
        <v>3</v>
      </c>
      <c r="C4363">
        <v>205800</v>
      </c>
      <c r="D4363">
        <v>1293785733991900</v>
      </c>
      <c r="E4363">
        <v>1</v>
      </c>
      <c r="F4363" t="s">
        <v>3226</v>
      </c>
      <c r="G4363" t="s">
        <v>9</v>
      </c>
      <c r="I4363">
        <f>VALUE(resultados_ea[[#This Row],[tiempo_escritura_ns]])</f>
        <v>3019800</v>
      </c>
      <c r="J4363">
        <f t="shared" si="68"/>
        <v>10</v>
      </c>
    </row>
    <row r="4364" spans="1:10" x14ac:dyDescent="0.25">
      <c r="A4364">
        <v>68</v>
      </c>
      <c r="B4364">
        <v>3</v>
      </c>
      <c r="C4364">
        <v>205800</v>
      </c>
      <c r="D4364">
        <v>1293785734454000</v>
      </c>
      <c r="E4364">
        <v>2</v>
      </c>
      <c r="F4364" t="s">
        <v>8782</v>
      </c>
      <c r="G4364" t="s">
        <v>9</v>
      </c>
      <c r="I4364">
        <f>VALUE(resultados_ea[[#This Row],[tiempo_escritura_ns]])</f>
        <v>445400</v>
      </c>
      <c r="J4364">
        <f t="shared" si="68"/>
        <v>11</v>
      </c>
    </row>
    <row r="4365" spans="1:10" x14ac:dyDescent="0.25">
      <c r="A4365">
        <v>68</v>
      </c>
      <c r="B4365">
        <v>1</v>
      </c>
      <c r="C4365">
        <v>391500</v>
      </c>
      <c r="D4365">
        <v>1293785734848400</v>
      </c>
      <c r="E4365">
        <v>3</v>
      </c>
      <c r="F4365" t="s">
        <v>8783</v>
      </c>
      <c r="G4365" t="s">
        <v>9</v>
      </c>
      <c r="I4365">
        <f>VALUE(resultados_ea[[#This Row],[tiempo_escritura_ns]])</f>
        <v>1374400</v>
      </c>
      <c r="J4365">
        <f t="shared" si="68"/>
        <v>12</v>
      </c>
    </row>
    <row r="4366" spans="1:10" x14ac:dyDescent="0.25">
      <c r="A4366">
        <v>68</v>
      </c>
      <c r="B4366">
        <v>2</v>
      </c>
      <c r="C4366">
        <v>348400</v>
      </c>
      <c r="D4366">
        <v>1293785735259000</v>
      </c>
      <c r="E4366">
        <v>3</v>
      </c>
      <c r="F4366" t="s">
        <v>8784</v>
      </c>
      <c r="G4366" t="s">
        <v>9</v>
      </c>
      <c r="I4366">
        <f>VALUE(resultados_ea[[#This Row],[tiempo_escritura_ns]])</f>
        <v>2203400</v>
      </c>
      <c r="J4366">
        <f t="shared" si="68"/>
        <v>13</v>
      </c>
    </row>
    <row r="4367" spans="1:10" x14ac:dyDescent="0.25">
      <c r="A4367">
        <v>68</v>
      </c>
      <c r="B4367">
        <v>4</v>
      </c>
      <c r="C4367">
        <v>115300</v>
      </c>
      <c r="D4367">
        <v>1293785735604500</v>
      </c>
      <c r="E4367">
        <v>2</v>
      </c>
      <c r="F4367" t="s">
        <v>8785</v>
      </c>
      <c r="G4367" t="s">
        <v>9</v>
      </c>
      <c r="I4367">
        <f>VALUE(resultados_ea[[#This Row],[tiempo_escritura_ns]])</f>
        <v>3070400</v>
      </c>
      <c r="J4367">
        <f t="shared" si="68"/>
        <v>14</v>
      </c>
    </row>
    <row r="4368" spans="1:10" x14ac:dyDescent="0.25">
      <c r="A4368">
        <v>68</v>
      </c>
      <c r="B4368">
        <v>2</v>
      </c>
      <c r="C4368">
        <v>348400</v>
      </c>
      <c r="D4368">
        <v>1293785736085900</v>
      </c>
      <c r="E4368">
        <v>4</v>
      </c>
      <c r="F4368" t="s">
        <v>8786</v>
      </c>
      <c r="G4368" t="s">
        <v>9</v>
      </c>
      <c r="I4368">
        <f>VALUE(resultados_ea[[#This Row],[tiempo_escritura_ns]])</f>
        <v>823700</v>
      </c>
      <c r="J4368">
        <f t="shared" si="68"/>
        <v>15</v>
      </c>
    </row>
    <row r="4369" spans="1:10" x14ac:dyDescent="0.25">
      <c r="A4369">
        <v>68</v>
      </c>
      <c r="B4369">
        <v>2</v>
      </c>
      <c r="C4369">
        <v>348400</v>
      </c>
      <c r="D4369">
        <v>1293785736538400</v>
      </c>
      <c r="E4369">
        <v>5</v>
      </c>
      <c r="F4369" t="s">
        <v>8787</v>
      </c>
      <c r="G4369" t="s">
        <v>9</v>
      </c>
      <c r="I4369">
        <f>VALUE(resultados_ea[[#This Row],[tiempo_escritura_ns]])</f>
        <v>449400</v>
      </c>
      <c r="J4369">
        <f t="shared" si="68"/>
        <v>16</v>
      </c>
    </row>
    <row r="4370" spans="1:10" x14ac:dyDescent="0.25">
      <c r="A4370">
        <v>68</v>
      </c>
      <c r="B4370">
        <v>2</v>
      </c>
      <c r="C4370">
        <v>348400</v>
      </c>
      <c r="D4370">
        <v>1293785737118200</v>
      </c>
      <c r="E4370">
        <v>6</v>
      </c>
      <c r="F4370" t="s">
        <v>8788</v>
      </c>
      <c r="G4370" t="s">
        <v>9</v>
      </c>
      <c r="I4370">
        <f>VALUE(resultados_ea[[#This Row],[tiempo_escritura_ns]])</f>
        <v>577000</v>
      </c>
      <c r="J4370">
        <f t="shared" si="68"/>
        <v>17</v>
      </c>
    </row>
    <row r="4371" spans="1:10" x14ac:dyDescent="0.25">
      <c r="A4371">
        <v>68</v>
      </c>
      <c r="B4371">
        <v>1</v>
      </c>
      <c r="C4371">
        <v>391500</v>
      </c>
      <c r="D4371">
        <v>1293785737507000</v>
      </c>
      <c r="E4371">
        <v>4</v>
      </c>
      <c r="F4371" t="s">
        <v>8789</v>
      </c>
      <c r="G4371" t="s">
        <v>9</v>
      </c>
      <c r="I4371">
        <f>VALUE(resultados_ea[[#This Row],[tiempo_escritura_ns]])</f>
        <v>2655700</v>
      </c>
      <c r="J4371">
        <f t="shared" si="68"/>
        <v>18</v>
      </c>
    </row>
    <row r="4372" spans="1:10" x14ac:dyDescent="0.25">
      <c r="A4372">
        <v>68</v>
      </c>
      <c r="B4372">
        <v>3</v>
      </c>
      <c r="C4372">
        <v>205800</v>
      </c>
      <c r="D4372">
        <v>1293785737936700</v>
      </c>
      <c r="E4372">
        <v>3</v>
      </c>
      <c r="F4372" t="s">
        <v>8790</v>
      </c>
      <c r="G4372" t="s">
        <v>9</v>
      </c>
      <c r="I4372">
        <f>VALUE(resultados_ea[[#This Row],[tiempo_escritura_ns]])</f>
        <v>3480100</v>
      </c>
      <c r="J4372">
        <f t="shared" si="68"/>
        <v>19</v>
      </c>
    </row>
    <row r="4373" spans="1:10" x14ac:dyDescent="0.25">
      <c r="A4373">
        <v>68</v>
      </c>
      <c r="B4373">
        <v>3</v>
      </c>
      <c r="C4373">
        <v>205800</v>
      </c>
      <c r="D4373">
        <v>1293785738385500</v>
      </c>
      <c r="E4373">
        <v>4</v>
      </c>
      <c r="F4373" t="s">
        <v>8791</v>
      </c>
      <c r="G4373" t="s">
        <v>9</v>
      </c>
      <c r="I4373">
        <f>VALUE(resultados_ea[[#This Row],[tiempo_escritura_ns]])</f>
        <v>446000</v>
      </c>
      <c r="J4373">
        <f t="shared" si="68"/>
        <v>20</v>
      </c>
    </row>
    <row r="4374" spans="1:10" x14ac:dyDescent="0.25">
      <c r="A4374">
        <v>68</v>
      </c>
      <c r="B4374">
        <v>1</v>
      </c>
      <c r="C4374">
        <v>391500</v>
      </c>
      <c r="D4374">
        <v>1293785738903900</v>
      </c>
      <c r="E4374">
        <v>5</v>
      </c>
      <c r="F4374" t="s">
        <v>8792</v>
      </c>
      <c r="G4374" t="s">
        <v>9</v>
      </c>
      <c r="I4374">
        <f>VALUE(resultados_ea[[#This Row],[tiempo_escritura_ns]])</f>
        <v>1394800</v>
      </c>
      <c r="J4374">
        <f t="shared" si="68"/>
        <v>21</v>
      </c>
    </row>
    <row r="4375" spans="1:10" x14ac:dyDescent="0.25">
      <c r="A4375">
        <v>68</v>
      </c>
      <c r="B4375">
        <v>2</v>
      </c>
      <c r="C4375">
        <v>348400</v>
      </c>
      <c r="D4375">
        <v>1293785739363600</v>
      </c>
      <c r="E4375">
        <v>7</v>
      </c>
      <c r="F4375" t="s">
        <v>2849</v>
      </c>
      <c r="G4375" t="s">
        <v>9</v>
      </c>
      <c r="I4375">
        <f>VALUE(resultados_ea[[#This Row],[tiempo_escritura_ns]])</f>
        <v>2242600</v>
      </c>
      <c r="J4375">
        <f t="shared" si="68"/>
        <v>22</v>
      </c>
    </row>
    <row r="4376" spans="1:10" x14ac:dyDescent="0.25">
      <c r="A4376">
        <v>68</v>
      </c>
      <c r="B4376">
        <v>4</v>
      </c>
      <c r="C4376">
        <v>115300</v>
      </c>
      <c r="D4376">
        <v>1293785739796700</v>
      </c>
      <c r="E4376">
        <v>3</v>
      </c>
      <c r="F4376" t="s">
        <v>8793</v>
      </c>
      <c r="G4376" t="s">
        <v>9</v>
      </c>
      <c r="I4376">
        <f>VALUE(resultados_ea[[#This Row],[tiempo_escritura_ns]])</f>
        <v>4189700</v>
      </c>
      <c r="J4376">
        <f t="shared" si="68"/>
        <v>23</v>
      </c>
    </row>
    <row r="4377" spans="1:10" x14ac:dyDescent="0.25">
      <c r="A4377">
        <v>68</v>
      </c>
      <c r="B4377">
        <v>2</v>
      </c>
      <c r="C4377">
        <v>348400</v>
      </c>
      <c r="D4377">
        <v>1293785740789900</v>
      </c>
      <c r="E4377">
        <v>8</v>
      </c>
      <c r="F4377" t="s">
        <v>8794</v>
      </c>
      <c r="G4377" t="s">
        <v>9</v>
      </c>
      <c r="I4377">
        <f>VALUE(resultados_ea[[#This Row],[tiempo_escritura_ns]])</f>
        <v>1421900</v>
      </c>
      <c r="J4377">
        <f t="shared" si="68"/>
        <v>24</v>
      </c>
    </row>
    <row r="4378" spans="1:10" x14ac:dyDescent="0.25">
      <c r="A4378">
        <v>68</v>
      </c>
      <c r="B4378">
        <v>1</v>
      </c>
      <c r="C4378">
        <v>391500</v>
      </c>
      <c r="D4378">
        <v>1293785741506900</v>
      </c>
      <c r="E4378">
        <v>6</v>
      </c>
      <c r="F4378" t="s">
        <v>8795</v>
      </c>
      <c r="G4378" t="s">
        <v>9</v>
      </c>
      <c r="I4378">
        <f>VALUE(resultados_ea[[#This Row],[tiempo_escritura_ns]])</f>
        <v>2598100</v>
      </c>
      <c r="J4378">
        <f t="shared" si="68"/>
        <v>25</v>
      </c>
    </row>
    <row r="4379" spans="1:10" x14ac:dyDescent="0.25">
      <c r="A4379">
        <v>68</v>
      </c>
      <c r="B4379">
        <v>3</v>
      </c>
      <c r="C4379">
        <v>205800</v>
      </c>
      <c r="D4379">
        <v>1293785742252500</v>
      </c>
      <c r="E4379">
        <v>5</v>
      </c>
      <c r="F4379" t="s">
        <v>8796</v>
      </c>
      <c r="G4379" t="s">
        <v>9</v>
      </c>
      <c r="I4379">
        <f>VALUE(resultados_ea[[#This Row],[tiempo_escritura_ns]])</f>
        <v>3864100</v>
      </c>
      <c r="J4379">
        <f t="shared" si="68"/>
        <v>26</v>
      </c>
    </row>
    <row r="4380" spans="1:10" x14ac:dyDescent="0.25">
      <c r="A4380">
        <v>68</v>
      </c>
      <c r="B4380">
        <v>1</v>
      </c>
      <c r="C4380">
        <v>391500</v>
      </c>
      <c r="D4380">
        <v>1293785742849700</v>
      </c>
      <c r="E4380">
        <v>7</v>
      </c>
      <c r="F4380" t="s">
        <v>7007</v>
      </c>
      <c r="G4380" t="s">
        <v>9</v>
      </c>
      <c r="I4380">
        <f>VALUE(resultados_ea[[#This Row],[tiempo_escritura_ns]])</f>
        <v>1320900</v>
      </c>
      <c r="J4380">
        <f t="shared" si="68"/>
        <v>27</v>
      </c>
    </row>
    <row r="4381" spans="1:10" x14ac:dyDescent="0.25">
      <c r="A4381">
        <v>68</v>
      </c>
      <c r="B4381">
        <v>2</v>
      </c>
      <c r="C4381">
        <v>348400</v>
      </c>
      <c r="D4381">
        <v>1293785743476000</v>
      </c>
      <c r="E4381">
        <v>9</v>
      </c>
      <c r="F4381" t="s">
        <v>8797</v>
      </c>
      <c r="G4381" t="s">
        <v>9</v>
      </c>
      <c r="I4381">
        <f>VALUE(resultados_ea[[#This Row],[tiempo_escritura_ns]])</f>
        <v>2678700</v>
      </c>
      <c r="J4381">
        <f t="shared" si="68"/>
        <v>28</v>
      </c>
    </row>
    <row r="4382" spans="1:10" x14ac:dyDescent="0.25">
      <c r="A4382">
        <v>68</v>
      </c>
      <c r="B4382">
        <v>2</v>
      </c>
      <c r="C4382">
        <v>348400</v>
      </c>
      <c r="D4382">
        <v>1293785744139300</v>
      </c>
      <c r="E4382">
        <v>10</v>
      </c>
      <c r="F4382" t="s">
        <v>8798</v>
      </c>
      <c r="G4382" t="s">
        <v>9</v>
      </c>
      <c r="I4382">
        <f>VALUE(resultados_ea[[#This Row],[tiempo_escritura_ns]])</f>
        <v>658200</v>
      </c>
      <c r="J4382">
        <f t="shared" si="68"/>
        <v>29</v>
      </c>
    </row>
    <row r="4383" spans="1:10" x14ac:dyDescent="0.25">
      <c r="A4383">
        <v>68</v>
      </c>
      <c r="B4383">
        <v>4</v>
      </c>
      <c r="C4383">
        <v>115300</v>
      </c>
      <c r="D4383">
        <v>1293785744712000</v>
      </c>
      <c r="E4383">
        <v>4</v>
      </c>
      <c r="F4383" t="s">
        <v>8799</v>
      </c>
      <c r="G4383" t="s">
        <v>9</v>
      </c>
      <c r="I4383">
        <f>VALUE(resultados_ea[[#This Row],[tiempo_escritura_ns]])</f>
        <v>4911000</v>
      </c>
      <c r="J4383">
        <f t="shared" si="68"/>
        <v>30</v>
      </c>
    </row>
    <row r="4384" spans="1:10" x14ac:dyDescent="0.25">
      <c r="A4384">
        <v>68</v>
      </c>
      <c r="B4384">
        <v>2</v>
      </c>
      <c r="C4384">
        <v>348400</v>
      </c>
      <c r="D4384">
        <v>1293785745284600</v>
      </c>
      <c r="E4384">
        <v>11</v>
      </c>
      <c r="F4384" t="s">
        <v>8800</v>
      </c>
      <c r="G4384" t="s">
        <v>9</v>
      </c>
      <c r="I4384">
        <f>VALUE(resultados_ea[[#This Row],[tiempo_escritura_ns]])</f>
        <v>1117300</v>
      </c>
      <c r="J4384">
        <f t="shared" si="68"/>
        <v>31</v>
      </c>
    </row>
    <row r="4385" spans="1:10" x14ac:dyDescent="0.25">
      <c r="A4385">
        <v>68</v>
      </c>
      <c r="B4385">
        <v>1</v>
      </c>
      <c r="C4385">
        <v>391500</v>
      </c>
      <c r="D4385">
        <v>1293785745705500</v>
      </c>
      <c r="E4385">
        <v>8</v>
      </c>
      <c r="F4385" t="s">
        <v>8801</v>
      </c>
      <c r="G4385" t="s">
        <v>9</v>
      </c>
      <c r="I4385">
        <f>VALUE(resultados_ea[[#This Row],[tiempo_escritura_ns]])</f>
        <v>2851100</v>
      </c>
      <c r="J4385">
        <f t="shared" si="68"/>
        <v>32</v>
      </c>
    </row>
    <row r="4386" spans="1:10" x14ac:dyDescent="0.25">
      <c r="A4386">
        <v>68</v>
      </c>
      <c r="B4386">
        <v>3</v>
      </c>
      <c r="C4386">
        <v>205800</v>
      </c>
      <c r="D4386">
        <v>1293785746225800</v>
      </c>
      <c r="E4386">
        <v>6</v>
      </c>
      <c r="F4386" t="s">
        <v>8802</v>
      </c>
      <c r="G4386" t="s">
        <v>9</v>
      </c>
      <c r="I4386">
        <f>VALUE(resultados_ea[[#This Row],[tiempo_escritura_ns]])</f>
        <v>3967500</v>
      </c>
      <c r="J4386">
        <f t="shared" si="68"/>
        <v>33</v>
      </c>
    </row>
    <row r="4387" spans="1:10" x14ac:dyDescent="0.25">
      <c r="A4387">
        <v>68</v>
      </c>
      <c r="B4387">
        <v>1</v>
      </c>
      <c r="C4387">
        <v>391500</v>
      </c>
      <c r="D4387">
        <v>1293785746771400</v>
      </c>
      <c r="E4387">
        <v>9</v>
      </c>
      <c r="F4387" t="s">
        <v>8803</v>
      </c>
      <c r="G4387" t="s">
        <v>9</v>
      </c>
      <c r="I4387">
        <f>VALUE(resultados_ea[[#This Row],[tiempo_escritura_ns]])</f>
        <v>1062300</v>
      </c>
      <c r="J4387">
        <f t="shared" si="68"/>
        <v>34</v>
      </c>
    </row>
    <row r="4388" spans="1:10" x14ac:dyDescent="0.25">
      <c r="A4388">
        <v>68</v>
      </c>
      <c r="B4388">
        <v>2</v>
      </c>
      <c r="C4388">
        <v>348400</v>
      </c>
      <c r="D4388">
        <v>1293785747347700</v>
      </c>
      <c r="E4388">
        <v>12</v>
      </c>
      <c r="F4388" t="s">
        <v>8804</v>
      </c>
      <c r="G4388" t="s">
        <v>9</v>
      </c>
      <c r="I4388">
        <f>VALUE(resultados_ea[[#This Row],[tiempo_escritura_ns]])</f>
        <v>2058700</v>
      </c>
      <c r="J4388">
        <f t="shared" si="68"/>
        <v>35</v>
      </c>
    </row>
    <row r="4389" spans="1:10" x14ac:dyDescent="0.25">
      <c r="A4389">
        <v>68</v>
      </c>
      <c r="B4389">
        <v>4</v>
      </c>
      <c r="C4389">
        <v>115300</v>
      </c>
      <c r="D4389">
        <v>1293785747872400</v>
      </c>
      <c r="E4389">
        <v>5</v>
      </c>
      <c r="F4389" t="s">
        <v>8805</v>
      </c>
      <c r="G4389" t="s">
        <v>9</v>
      </c>
      <c r="I4389">
        <f>VALUE(resultados_ea[[#This Row],[tiempo_escritura_ns]])</f>
        <v>3156200</v>
      </c>
      <c r="J4389">
        <f t="shared" si="68"/>
        <v>36</v>
      </c>
    </row>
    <row r="4390" spans="1:10" x14ac:dyDescent="0.25">
      <c r="A4390">
        <v>68</v>
      </c>
      <c r="B4390">
        <v>2</v>
      </c>
      <c r="C4390">
        <v>348400</v>
      </c>
      <c r="D4390">
        <v>1293785748456200</v>
      </c>
      <c r="E4390">
        <v>13</v>
      </c>
      <c r="F4390" t="s">
        <v>7660</v>
      </c>
      <c r="G4390" t="s">
        <v>9</v>
      </c>
      <c r="I4390">
        <f>VALUE(resultados_ea[[#This Row],[tiempo_escritura_ns]])</f>
        <v>1104400</v>
      </c>
      <c r="J4390">
        <f t="shared" si="68"/>
        <v>37</v>
      </c>
    </row>
    <row r="4391" spans="1:10" x14ac:dyDescent="0.25">
      <c r="A4391">
        <v>68</v>
      </c>
      <c r="B4391">
        <v>1</v>
      </c>
      <c r="C4391">
        <v>391500</v>
      </c>
      <c r="D4391">
        <v>1293785748930600</v>
      </c>
      <c r="E4391">
        <v>10</v>
      </c>
      <c r="F4391" t="s">
        <v>8806</v>
      </c>
      <c r="G4391" t="s">
        <v>9</v>
      </c>
      <c r="I4391">
        <f>VALUE(resultados_ea[[#This Row],[tiempo_escritura_ns]])</f>
        <v>2155100</v>
      </c>
      <c r="J4391">
        <f t="shared" si="68"/>
        <v>38</v>
      </c>
    </row>
    <row r="4392" spans="1:10" x14ac:dyDescent="0.25">
      <c r="A4392">
        <v>68</v>
      </c>
      <c r="B4392">
        <v>3</v>
      </c>
      <c r="C4392">
        <v>205800</v>
      </c>
      <c r="D4392">
        <v>1293785749306600</v>
      </c>
      <c r="E4392">
        <v>7</v>
      </c>
      <c r="F4392" t="s">
        <v>8807</v>
      </c>
      <c r="G4392" t="s">
        <v>9</v>
      </c>
      <c r="I4392">
        <f>VALUE(resultados_ea[[#This Row],[tiempo_escritura_ns]])</f>
        <v>3076300</v>
      </c>
      <c r="J4392">
        <f t="shared" si="68"/>
        <v>39</v>
      </c>
    </row>
    <row r="4393" spans="1:10" x14ac:dyDescent="0.25">
      <c r="A4393">
        <v>68</v>
      </c>
      <c r="B4393">
        <v>1</v>
      </c>
      <c r="C4393">
        <v>391500</v>
      </c>
      <c r="D4393">
        <v>1293785749856700</v>
      </c>
      <c r="E4393">
        <v>11</v>
      </c>
      <c r="F4393" t="s">
        <v>1454</v>
      </c>
      <c r="G4393" t="s">
        <v>9</v>
      </c>
      <c r="I4393">
        <f>VALUE(resultados_ea[[#This Row],[tiempo_escritura_ns]])</f>
        <v>909000</v>
      </c>
      <c r="J4393">
        <f t="shared" si="68"/>
        <v>40</v>
      </c>
    </row>
    <row r="4394" spans="1:10" x14ac:dyDescent="0.25">
      <c r="A4394">
        <v>68</v>
      </c>
      <c r="B4394">
        <v>2</v>
      </c>
      <c r="C4394">
        <v>348400</v>
      </c>
      <c r="D4394">
        <v>1293785750386100</v>
      </c>
      <c r="E4394">
        <v>14</v>
      </c>
      <c r="F4394" t="s">
        <v>8808</v>
      </c>
      <c r="G4394" t="s">
        <v>9</v>
      </c>
      <c r="I4394">
        <f>VALUE(resultados_ea[[#This Row],[tiempo_escritura_ns]])</f>
        <v>1925200</v>
      </c>
      <c r="J4394">
        <f t="shared" si="68"/>
        <v>41</v>
      </c>
    </row>
    <row r="4395" spans="1:10" x14ac:dyDescent="0.25">
      <c r="A4395">
        <v>68</v>
      </c>
      <c r="B4395">
        <v>4</v>
      </c>
      <c r="C4395">
        <v>115300</v>
      </c>
      <c r="D4395">
        <v>1293785750828700</v>
      </c>
      <c r="E4395">
        <v>6</v>
      </c>
      <c r="F4395" t="s">
        <v>8809</v>
      </c>
      <c r="G4395" t="s">
        <v>9</v>
      </c>
      <c r="I4395">
        <f>VALUE(resultados_ea[[#This Row],[tiempo_escritura_ns]])</f>
        <v>2952200</v>
      </c>
      <c r="J4395">
        <f t="shared" si="68"/>
        <v>42</v>
      </c>
    </row>
    <row r="4396" spans="1:10" x14ac:dyDescent="0.25">
      <c r="A4396">
        <v>68</v>
      </c>
      <c r="B4396">
        <v>1</v>
      </c>
      <c r="C4396">
        <v>391500</v>
      </c>
      <c r="D4396">
        <v>1293785751320200</v>
      </c>
      <c r="E4396">
        <v>12</v>
      </c>
      <c r="F4396" t="s">
        <v>8810</v>
      </c>
      <c r="G4396" t="s">
        <v>9</v>
      </c>
      <c r="I4396">
        <f>VALUE(resultados_ea[[#This Row],[tiempo_escritura_ns]])</f>
        <v>1458900</v>
      </c>
      <c r="J4396">
        <f t="shared" si="68"/>
        <v>43</v>
      </c>
    </row>
    <row r="4397" spans="1:10" x14ac:dyDescent="0.25">
      <c r="A4397">
        <v>68</v>
      </c>
      <c r="B4397">
        <v>3</v>
      </c>
      <c r="C4397">
        <v>205800</v>
      </c>
      <c r="D4397">
        <v>1293785751892900</v>
      </c>
      <c r="E4397">
        <v>8</v>
      </c>
      <c r="F4397" t="s">
        <v>8811</v>
      </c>
      <c r="G4397" t="s">
        <v>9</v>
      </c>
      <c r="I4397">
        <f>VALUE(resultados_ea[[#This Row],[tiempo_escritura_ns]])</f>
        <v>2582400</v>
      </c>
      <c r="J4397">
        <f t="shared" si="68"/>
        <v>44</v>
      </c>
    </row>
    <row r="4398" spans="1:10" x14ac:dyDescent="0.25">
      <c r="A4398">
        <v>68</v>
      </c>
      <c r="B4398">
        <v>1</v>
      </c>
      <c r="C4398">
        <v>391500</v>
      </c>
      <c r="D4398">
        <v>1293785752446500</v>
      </c>
      <c r="E4398">
        <v>13</v>
      </c>
      <c r="F4398" t="s">
        <v>8812</v>
      </c>
      <c r="G4398" t="s">
        <v>9</v>
      </c>
      <c r="I4398">
        <f>VALUE(resultados_ea[[#This Row],[tiempo_escritura_ns]])</f>
        <v>1121400</v>
      </c>
      <c r="J4398">
        <f t="shared" si="68"/>
        <v>45</v>
      </c>
    </row>
    <row r="4399" spans="1:10" x14ac:dyDescent="0.25">
      <c r="A4399">
        <v>68</v>
      </c>
      <c r="B4399">
        <v>4</v>
      </c>
      <c r="C4399">
        <v>115300</v>
      </c>
      <c r="D4399">
        <v>1293785753062600</v>
      </c>
      <c r="E4399">
        <v>7</v>
      </c>
      <c r="F4399" t="s">
        <v>8813</v>
      </c>
      <c r="G4399" t="s">
        <v>9</v>
      </c>
      <c r="I4399">
        <f>VALUE(resultados_ea[[#This Row],[tiempo_escritura_ns]])</f>
        <v>2229900</v>
      </c>
      <c r="J4399">
        <f t="shared" si="68"/>
        <v>46</v>
      </c>
    </row>
    <row r="4400" spans="1:10" x14ac:dyDescent="0.25">
      <c r="A4400">
        <v>68</v>
      </c>
      <c r="B4400">
        <v>1</v>
      </c>
      <c r="C4400">
        <v>391500</v>
      </c>
      <c r="D4400">
        <v>1293785753502900</v>
      </c>
      <c r="E4400">
        <v>14</v>
      </c>
      <c r="F4400" t="s">
        <v>8814</v>
      </c>
      <c r="G4400" t="s">
        <v>9</v>
      </c>
      <c r="I4400">
        <f>VALUE(resultados_ea[[#This Row],[tiempo_escritura_ns]])</f>
        <v>1052500</v>
      </c>
      <c r="J4400">
        <f t="shared" si="68"/>
        <v>47</v>
      </c>
    </row>
    <row r="4401" spans="1:10" x14ac:dyDescent="0.25">
      <c r="A4401">
        <v>68</v>
      </c>
      <c r="B4401">
        <v>3</v>
      </c>
      <c r="C4401">
        <v>205800</v>
      </c>
      <c r="D4401">
        <v>1293785753905200</v>
      </c>
      <c r="E4401">
        <v>9</v>
      </c>
      <c r="F4401" t="s">
        <v>1801</v>
      </c>
      <c r="G4401" t="s">
        <v>9</v>
      </c>
      <c r="I4401">
        <f>VALUE(resultados_ea[[#This Row],[tiempo_escritura_ns]])</f>
        <v>2008200</v>
      </c>
      <c r="J4401">
        <f t="shared" si="68"/>
        <v>48</v>
      </c>
    </row>
    <row r="4402" spans="1:10" x14ac:dyDescent="0.25">
      <c r="A4402">
        <v>68</v>
      </c>
      <c r="B4402">
        <v>4</v>
      </c>
      <c r="C4402">
        <v>115300</v>
      </c>
      <c r="D4402">
        <v>1293785754470100</v>
      </c>
      <c r="E4402">
        <v>8</v>
      </c>
      <c r="F4402" t="s">
        <v>8815</v>
      </c>
      <c r="G4402" t="s">
        <v>9</v>
      </c>
      <c r="I4402">
        <f>VALUE(resultados_ea[[#This Row],[tiempo_escritura_ns]])</f>
        <v>1403300</v>
      </c>
      <c r="J4402">
        <f t="shared" si="68"/>
        <v>49</v>
      </c>
    </row>
    <row r="4403" spans="1:10" x14ac:dyDescent="0.25">
      <c r="A4403">
        <v>68</v>
      </c>
      <c r="B4403">
        <v>3</v>
      </c>
      <c r="C4403">
        <v>205800</v>
      </c>
      <c r="D4403">
        <v>1293785755096500</v>
      </c>
      <c r="E4403">
        <v>10</v>
      </c>
      <c r="F4403" t="s">
        <v>8816</v>
      </c>
      <c r="G4403" t="s">
        <v>9</v>
      </c>
      <c r="I4403">
        <f>VALUE(resultados_ea[[#This Row],[tiempo_escritura_ns]])</f>
        <v>1186800</v>
      </c>
      <c r="J4403">
        <f t="shared" si="68"/>
        <v>50</v>
      </c>
    </row>
    <row r="4404" spans="1:10" x14ac:dyDescent="0.25">
      <c r="A4404">
        <v>68</v>
      </c>
      <c r="B4404">
        <v>4</v>
      </c>
      <c r="C4404">
        <v>115300</v>
      </c>
      <c r="D4404">
        <v>1293785755530600</v>
      </c>
      <c r="E4404">
        <v>9</v>
      </c>
      <c r="F4404" t="s">
        <v>8817</v>
      </c>
      <c r="G4404" t="s">
        <v>9</v>
      </c>
      <c r="I4404">
        <f>VALUE(resultados_ea[[#This Row],[tiempo_escritura_ns]])</f>
        <v>1055100</v>
      </c>
      <c r="J4404">
        <f t="shared" si="68"/>
        <v>51</v>
      </c>
    </row>
    <row r="4405" spans="1:10" x14ac:dyDescent="0.25">
      <c r="A4405">
        <v>68</v>
      </c>
      <c r="B4405">
        <v>3</v>
      </c>
      <c r="C4405">
        <v>205800</v>
      </c>
      <c r="D4405">
        <v>1293785756116400</v>
      </c>
      <c r="E4405">
        <v>11</v>
      </c>
      <c r="F4405" t="s">
        <v>8818</v>
      </c>
      <c r="G4405" t="s">
        <v>9</v>
      </c>
      <c r="I4405">
        <f>VALUE(resultados_ea[[#This Row],[tiempo_escritura_ns]])</f>
        <v>998000</v>
      </c>
      <c r="J4405">
        <f t="shared" si="68"/>
        <v>52</v>
      </c>
    </row>
    <row r="4406" spans="1:10" x14ac:dyDescent="0.25">
      <c r="A4406">
        <v>68</v>
      </c>
      <c r="B4406">
        <v>4</v>
      </c>
      <c r="C4406">
        <v>115300</v>
      </c>
      <c r="D4406">
        <v>1293785756523500</v>
      </c>
      <c r="E4406">
        <v>10</v>
      </c>
      <c r="F4406" t="s">
        <v>8819</v>
      </c>
      <c r="G4406" t="s">
        <v>9</v>
      </c>
      <c r="I4406">
        <f>VALUE(resultados_ea[[#This Row],[tiempo_escritura_ns]])</f>
        <v>988700</v>
      </c>
      <c r="J4406">
        <f t="shared" si="68"/>
        <v>53</v>
      </c>
    </row>
    <row r="4407" spans="1:10" x14ac:dyDescent="0.25">
      <c r="A4407">
        <v>68</v>
      </c>
      <c r="B4407">
        <v>3</v>
      </c>
      <c r="C4407">
        <v>205800</v>
      </c>
      <c r="D4407">
        <v>1293785757018100</v>
      </c>
      <c r="E4407">
        <v>12</v>
      </c>
      <c r="F4407" t="s">
        <v>8820</v>
      </c>
      <c r="G4407" t="s">
        <v>9</v>
      </c>
      <c r="I4407">
        <f>VALUE(resultados_ea[[#This Row],[tiempo_escritura_ns]])</f>
        <v>897100</v>
      </c>
      <c r="J4407">
        <f t="shared" si="68"/>
        <v>54</v>
      </c>
    </row>
    <row r="4408" spans="1:10" x14ac:dyDescent="0.25">
      <c r="A4408">
        <v>68</v>
      </c>
      <c r="B4408">
        <v>4</v>
      </c>
      <c r="C4408">
        <v>115300</v>
      </c>
      <c r="D4408">
        <v>1293785757561800</v>
      </c>
      <c r="E4408">
        <v>11</v>
      </c>
      <c r="F4408" t="s">
        <v>784</v>
      </c>
      <c r="G4408" t="s">
        <v>9</v>
      </c>
      <c r="I4408">
        <f>VALUE(resultados_ea[[#This Row],[tiempo_escritura_ns]])</f>
        <v>1019700</v>
      </c>
      <c r="J4408">
        <f t="shared" si="68"/>
        <v>55</v>
      </c>
    </row>
    <row r="4409" spans="1:10" x14ac:dyDescent="0.25">
      <c r="A4409">
        <v>68</v>
      </c>
      <c r="B4409">
        <v>3</v>
      </c>
      <c r="C4409">
        <v>205800</v>
      </c>
      <c r="D4409">
        <v>1293785758072400</v>
      </c>
      <c r="E4409">
        <v>13</v>
      </c>
      <c r="F4409" t="s">
        <v>6665</v>
      </c>
      <c r="G4409" t="s">
        <v>9</v>
      </c>
      <c r="I4409">
        <f>VALUE(resultados_ea[[#This Row],[tiempo_escritura_ns]])</f>
        <v>1004200</v>
      </c>
      <c r="J4409">
        <f t="shared" si="68"/>
        <v>56</v>
      </c>
    </row>
    <row r="4410" spans="1:10" x14ac:dyDescent="0.25">
      <c r="A4410">
        <v>68</v>
      </c>
      <c r="B4410">
        <v>4</v>
      </c>
      <c r="C4410">
        <v>115300</v>
      </c>
      <c r="D4410">
        <v>1293785758539600</v>
      </c>
      <c r="E4410">
        <v>12</v>
      </c>
      <c r="F4410" t="s">
        <v>8821</v>
      </c>
      <c r="G4410" t="s">
        <v>9</v>
      </c>
      <c r="I4410">
        <f>VALUE(resultados_ea[[#This Row],[tiempo_escritura_ns]])</f>
        <v>973300</v>
      </c>
      <c r="J4410">
        <f t="shared" si="68"/>
        <v>57</v>
      </c>
    </row>
    <row r="4411" spans="1:10" x14ac:dyDescent="0.25">
      <c r="A4411">
        <v>68</v>
      </c>
      <c r="B4411">
        <v>3</v>
      </c>
      <c r="C4411">
        <v>205800</v>
      </c>
      <c r="D4411">
        <v>1293785759178800</v>
      </c>
      <c r="E4411">
        <v>14</v>
      </c>
      <c r="F4411" t="s">
        <v>8822</v>
      </c>
      <c r="G4411" t="s">
        <v>9</v>
      </c>
      <c r="I4411">
        <f>VALUE(resultados_ea[[#This Row],[tiempo_escritura_ns]])</f>
        <v>1101100</v>
      </c>
      <c r="J4411">
        <f t="shared" si="68"/>
        <v>58</v>
      </c>
    </row>
    <row r="4412" spans="1:10" x14ac:dyDescent="0.25">
      <c r="A4412">
        <v>68</v>
      </c>
      <c r="B4412">
        <v>4</v>
      </c>
      <c r="C4412">
        <v>115300</v>
      </c>
      <c r="D4412">
        <v>1293785759735300</v>
      </c>
      <c r="E4412">
        <v>13</v>
      </c>
      <c r="F4412" t="s">
        <v>8823</v>
      </c>
      <c r="G4412" t="s">
        <v>9</v>
      </c>
      <c r="I4412">
        <f>VALUE(resultados_ea[[#This Row],[tiempo_escritura_ns]])</f>
        <v>1192200</v>
      </c>
      <c r="J4412">
        <f t="shared" si="68"/>
        <v>59</v>
      </c>
    </row>
    <row r="4413" spans="1:10" x14ac:dyDescent="0.25">
      <c r="A4413">
        <v>68</v>
      </c>
      <c r="B4413">
        <v>4</v>
      </c>
      <c r="C4413">
        <v>115300</v>
      </c>
      <c r="D4413">
        <v>1293785760343500</v>
      </c>
      <c r="E4413">
        <v>14</v>
      </c>
      <c r="F4413" t="s">
        <v>4913</v>
      </c>
      <c r="G4413" t="s">
        <v>9</v>
      </c>
      <c r="I4413">
        <f>VALUE(resultados_ea[[#This Row],[tiempo_escritura_ns]])</f>
        <v>603000</v>
      </c>
      <c r="J4413">
        <f t="shared" si="68"/>
        <v>60</v>
      </c>
    </row>
    <row r="4414" spans="1:10" x14ac:dyDescent="0.25">
      <c r="A4414">
        <v>68</v>
      </c>
      <c r="B4414">
        <v>1</v>
      </c>
      <c r="C4414">
        <v>391500</v>
      </c>
      <c r="F4414" t="s">
        <v>69</v>
      </c>
      <c r="G4414" t="s">
        <v>9</v>
      </c>
      <c r="H4414">
        <v>48734900</v>
      </c>
      <c r="I4414" t="e">
        <f>VALUE(resultados_ea[[#This Row],[tiempo_escritura_ns]])</f>
        <v>#VALUE!</v>
      </c>
      <c r="J4414">
        <f t="shared" si="68"/>
        <v>-1</v>
      </c>
    </row>
    <row r="4415" spans="1:10" x14ac:dyDescent="0.25">
      <c r="A4415">
        <v>68</v>
      </c>
      <c r="B4415">
        <v>2</v>
      </c>
      <c r="C4415">
        <v>348400</v>
      </c>
      <c r="F4415" t="s">
        <v>69</v>
      </c>
      <c r="G4415" t="s">
        <v>9</v>
      </c>
      <c r="H4415">
        <v>45549900</v>
      </c>
      <c r="I4415" t="e">
        <f>VALUE(resultados_ea[[#This Row],[tiempo_escritura_ns]])</f>
        <v>#VALUE!</v>
      </c>
      <c r="J4415">
        <f t="shared" si="68"/>
        <v>-1</v>
      </c>
    </row>
    <row r="4416" spans="1:10" x14ac:dyDescent="0.25">
      <c r="A4416">
        <v>68</v>
      </c>
      <c r="B4416">
        <v>3</v>
      </c>
      <c r="C4416">
        <v>205800</v>
      </c>
      <c r="F4416" t="s">
        <v>69</v>
      </c>
      <c r="G4416" t="s">
        <v>9</v>
      </c>
      <c r="H4416">
        <v>54358400</v>
      </c>
      <c r="I4416" t="e">
        <f>VALUE(resultados_ea[[#This Row],[tiempo_escritura_ns]])</f>
        <v>#VALUE!</v>
      </c>
      <c r="J4416">
        <f t="shared" si="68"/>
        <v>-1</v>
      </c>
    </row>
    <row r="4417" spans="1:10" x14ac:dyDescent="0.25">
      <c r="A4417">
        <v>68</v>
      </c>
      <c r="B4417">
        <v>4</v>
      </c>
      <c r="C4417">
        <v>115300</v>
      </c>
      <c r="F4417" t="s">
        <v>69</v>
      </c>
      <c r="G4417" t="s">
        <v>9</v>
      </c>
      <c r="H4417">
        <v>55543400</v>
      </c>
      <c r="I4417" t="e">
        <f>VALUE(resultados_ea[[#This Row],[tiempo_escritura_ns]])</f>
        <v>#VALUE!</v>
      </c>
      <c r="J4417">
        <f t="shared" si="68"/>
        <v>-1</v>
      </c>
    </row>
    <row r="4418" spans="1:10" x14ac:dyDescent="0.25">
      <c r="A4418">
        <v>69</v>
      </c>
      <c r="B4418">
        <v>3</v>
      </c>
      <c r="C4418">
        <v>350800</v>
      </c>
      <c r="D4418">
        <v>1293785963088500</v>
      </c>
      <c r="E4418">
        <v>0</v>
      </c>
      <c r="F4418" t="s">
        <v>8824</v>
      </c>
      <c r="G4418" t="s">
        <v>9</v>
      </c>
      <c r="I4418">
        <f>VALUE(resultados_ea[[#This Row],[tiempo_escritura_ns]])</f>
        <v>33845800</v>
      </c>
      <c r="J4418">
        <f t="shared" ref="J4418:J4481" si="69">IF(MOD(ROW()-2,64)&lt;60,MOD(ROW()-2,64)+1, -1)</f>
        <v>1</v>
      </c>
    </row>
    <row r="4419" spans="1:10" x14ac:dyDescent="0.25">
      <c r="A4419">
        <v>69</v>
      </c>
      <c r="B4419">
        <v>4</v>
      </c>
      <c r="C4419">
        <v>428700</v>
      </c>
      <c r="D4419">
        <v>1293785963836900</v>
      </c>
      <c r="E4419">
        <v>0</v>
      </c>
      <c r="F4419" t="s">
        <v>8825</v>
      </c>
      <c r="G4419" t="s">
        <v>9</v>
      </c>
      <c r="I4419">
        <f>VALUE(resultados_ea[[#This Row],[tiempo_escritura_ns]])</f>
        <v>34576100</v>
      </c>
      <c r="J4419">
        <f t="shared" si="69"/>
        <v>2</v>
      </c>
    </row>
    <row r="4420" spans="1:10" x14ac:dyDescent="0.25">
      <c r="A4420">
        <v>69</v>
      </c>
      <c r="B4420">
        <v>1</v>
      </c>
      <c r="C4420">
        <v>437400</v>
      </c>
      <c r="D4420">
        <v>1293785964856600</v>
      </c>
      <c r="E4420">
        <v>0</v>
      </c>
      <c r="F4420" t="s">
        <v>8826</v>
      </c>
      <c r="G4420" t="s">
        <v>9</v>
      </c>
      <c r="I4420">
        <f>VALUE(resultados_ea[[#This Row],[tiempo_escritura_ns]])</f>
        <v>35682000</v>
      </c>
      <c r="J4420">
        <f t="shared" si="69"/>
        <v>3</v>
      </c>
    </row>
    <row r="4421" spans="1:10" x14ac:dyDescent="0.25">
      <c r="A4421">
        <v>69</v>
      </c>
      <c r="B4421">
        <v>2</v>
      </c>
      <c r="C4421">
        <v>268800</v>
      </c>
      <c r="D4421">
        <v>1293785965662200</v>
      </c>
      <c r="E4421">
        <v>0</v>
      </c>
      <c r="F4421" t="s">
        <v>8827</v>
      </c>
      <c r="G4421" t="s">
        <v>9</v>
      </c>
      <c r="I4421">
        <f>VALUE(resultados_ea[[#This Row],[tiempo_escritura_ns]])</f>
        <v>36429900</v>
      </c>
      <c r="J4421">
        <f t="shared" si="69"/>
        <v>4</v>
      </c>
    </row>
    <row r="4422" spans="1:10" x14ac:dyDescent="0.25">
      <c r="A4422">
        <v>69</v>
      </c>
      <c r="B4422">
        <v>1</v>
      </c>
      <c r="C4422">
        <v>437400</v>
      </c>
      <c r="D4422">
        <v>1293785966363600</v>
      </c>
      <c r="E4422">
        <v>1</v>
      </c>
      <c r="F4422" t="s">
        <v>8828</v>
      </c>
      <c r="G4422" t="s">
        <v>9</v>
      </c>
      <c r="I4422">
        <f>VALUE(resultados_ea[[#This Row],[tiempo_escritura_ns]])</f>
        <v>1494600</v>
      </c>
      <c r="J4422">
        <f t="shared" si="69"/>
        <v>5</v>
      </c>
    </row>
    <row r="4423" spans="1:10" x14ac:dyDescent="0.25">
      <c r="A4423">
        <v>69</v>
      </c>
      <c r="B4423">
        <v>3</v>
      </c>
      <c r="C4423">
        <v>350800</v>
      </c>
      <c r="D4423">
        <v>1293785967060200</v>
      </c>
      <c r="E4423">
        <v>1</v>
      </c>
      <c r="F4423" t="s">
        <v>8829</v>
      </c>
      <c r="G4423" t="s">
        <v>9</v>
      </c>
      <c r="I4423">
        <f>VALUE(resultados_ea[[#This Row],[tiempo_escritura_ns]])</f>
        <v>3093700</v>
      </c>
      <c r="J4423">
        <f t="shared" si="69"/>
        <v>6</v>
      </c>
    </row>
    <row r="4424" spans="1:10" x14ac:dyDescent="0.25">
      <c r="A4424">
        <v>69</v>
      </c>
      <c r="B4424">
        <v>4</v>
      </c>
      <c r="C4424">
        <v>428700</v>
      </c>
      <c r="D4424">
        <v>1293785967857900</v>
      </c>
      <c r="E4424">
        <v>1</v>
      </c>
      <c r="F4424" t="s">
        <v>8830</v>
      </c>
      <c r="G4424" t="s">
        <v>9</v>
      </c>
      <c r="I4424">
        <f>VALUE(resultados_ea[[#This Row],[tiempo_escritura_ns]])</f>
        <v>3941900</v>
      </c>
      <c r="J4424">
        <f t="shared" si="69"/>
        <v>7</v>
      </c>
    </row>
    <row r="4425" spans="1:10" x14ac:dyDescent="0.25">
      <c r="A4425">
        <v>69</v>
      </c>
      <c r="B4425">
        <v>3</v>
      </c>
      <c r="C4425">
        <v>350800</v>
      </c>
      <c r="D4425">
        <v>1293785968856200</v>
      </c>
      <c r="E4425">
        <v>2</v>
      </c>
      <c r="F4425" t="s">
        <v>8831</v>
      </c>
      <c r="G4425" t="s">
        <v>9</v>
      </c>
      <c r="I4425">
        <f>VALUE(resultados_ea[[#This Row],[tiempo_escritura_ns]])</f>
        <v>1791300</v>
      </c>
      <c r="J4425">
        <f t="shared" si="69"/>
        <v>8</v>
      </c>
    </row>
    <row r="4426" spans="1:10" x14ac:dyDescent="0.25">
      <c r="A4426">
        <v>69</v>
      </c>
      <c r="B4426">
        <v>1</v>
      </c>
      <c r="C4426">
        <v>437400</v>
      </c>
      <c r="D4426">
        <v>1293785969577700</v>
      </c>
      <c r="E4426">
        <v>2</v>
      </c>
      <c r="F4426" t="s">
        <v>8832</v>
      </c>
      <c r="G4426" t="s">
        <v>9</v>
      </c>
      <c r="I4426">
        <f>VALUE(resultados_ea[[#This Row],[tiempo_escritura_ns]])</f>
        <v>3209200</v>
      </c>
      <c r="J4426">
        <f t="shared" si="69"/>
        <v>9</v>
      </c>
    </row>
    <row r="4427" spans="1:10" x14ac:dyDescent="0.25">
      <c r="A4427">
        <v>69</v>
      </c>
      <c r="B4427">
        <v>2</v>
      </c>
      <c r="C4427">
        <v>268800</v>
      </c>
      <c r="D4427">
        <v>1293785970243800</v>
      </c>
      <c r="E4427">
        <v>1</v>
      </c>
      <c r="F4427" t="s">
        <v>8833</v>
      </c>
      <c r="G4427" t="s">
        <v>9</v>
      </c>
      <c r="I4427">
        <f>VALUE(resultados_ea[[#This Row],[tiempo_escritura_ns]])</f>
        <v>4572300</v>
      </c>
      <c r="J4427">
        <f t="shared" si="69"/>
        <v>10</v>
      </c>
    </row>
    <row r="4428" spans="1:10" x14ac:dyDescent="0.25">
      <c r="A4428">
        <v>69</v>
      </c>
      <c r="B4428">
        <v>1</v>
      </c>
      <c r="C4428">
        <v>437400</v>
      </c>
      <c r="D4428">
        <v>1293785970892800</v>
      </c>
      <c r="E4428">
        <v>3</v>
      </c>
      <c r="F4428" t="s">
        <v>8834</v>
      </c>
      <c r="G4428" t="s">
        <v>9</v>
      </c>
      <c r="I4428">
        <f>VALUE(resultados_ea[[#This Row],[tiempo_escritura_ns]])</f>
        <v>1309700</v>
      </c>
      <c r="J4428">
        <f t="shared" si="69"/>
        <v>11</v>
      </c>
    </row>
    <row r="4429" spans="1:10" x14ac:dyDescent="0.25">
      <c r="A4429">
        <v>69</v>
      </c>
      <c r="B4429">
        <v>3</v>
      </c>
      <c r="C4429">
        <v>350800</v>
      </c>
      <c r="D4429">
        <v>1293785971609700</v>
      </c>
      <c r="E4429">
        <v>3</v>
      </c>
      <c r="F4429" t="s">
        <v>8835</v>
      </c>
      <c r="G4429" t="s">
        <v>9</v>
      </c>
      <c r="I4429">
        <f>VALUE(resultados_ea[[#This Row],[tiempo_escritura_ns]])</f>
        <v>2747900</v>
      </c>
      <c r="J4429">
        <f t="shared" si="69"/>
        <v>12</v>
      </c>
    </row>
    <row r="4430" spans="1:10" x14ac:dyDescent="0.25">
      <c r="A4430">
        <v>69</v>
      </c>
      <c r="B4430">
        <v>4</v>
      </c>
      <c r="C4430">
        <v>428700</v>
      </c>
      <c r="D4430">
        <v>1293785972096900</v>
      </c>
      <c r="E4430">
        <v>2</v>
      </c>
      <c r="F4430" t="s">
        <v>8836</v>
      </c>
      <c r="G4430" t="s">
        <v>9</v>
      </c>
      <c r="I4430">
        <f>VALUE(resultados_ea[[#This Row],[tiempo_escritura_ns]])</f>
        <v>4232700</v>
      </c>
      <c r="J4430">
        <f t="shared" si="69"/>
        <v>13</v>
      </c>
    </row>
    <row r="4431" spans="1:10" x14ac:dyDescent="0.25">
      <c r="A4431">
        <v>69</v>
      </c>
      <c r="B4431">
        <v>3</v>
      </c>
      <c r="C4431">
        <v>350800</v>
      </c>
      <c r="D4431">
        <v>1293785972665400</v>
      </c>
      <c r="E4431">
        <v>4</v>
      </c>
      <c r="F4431" t="s">
        <v>8837</v>
      </c>
      <c r="G4431" t="s">
        <v>9</v>
      </c>
      <c r="I4431">
        <f>VALUE(resultados_ea[[#This Row],[tiempo_escritura_ns]])</f>
        <v>1049400</v>
      </c>
      <c r="J4431">
        <f t="shared" si="69"/>
        <v>14</v>
      </c>
    </row>
    <row r="4432" spans="1:10" x14ac:dyDescent="0.25">
      <c r="A4432">
        <v>69</v>
      </c>
      <c r="B4432">
        <v>1</v>
      </c>
      <c r="C4432">
        <v>437400</v>
      </c>
      <c r="D4432">
        <v>1293785973105700</v>
      </c>
      <c r="E4432">
        <v>4</v>
      </c>
      <c r="F4432" t="s">
        <v>8838</v>
      </c>
      <c r="G4432" t="s">
        <v>9</v>
      </c>
      <c r="I4432">
        <f>VALUE(resultados_ea[[#This Row],[tiempo_escritura_ns]])</f>
        <v>2208100</v>
      </c>
      <c r="J4432">
        <f t="shared" si="69"/>
        <v>15</v>
      </c>
    </row>
    <row r="4433" spans="1:10" x14ac:dyDescent="0.25">
      <c r="A4433">
        <v>69</v>
      </c>
      <c r="B4433">
        <v>2</v>
      </c>
      <c r="C4433">
        <v>268800</v>
      </c>
      <c r="D4433">
        <v>1293785973582200</v>
      </c>
      <c r="E4433">
        <v>2</v>
      </c>
      <c r="F4433" t="s">
        <v>8839</v>
      </c>
      <c r="G4433" t="s">
        <v>9</v>
      </c>
      <c r="I4433">
        <f>VALUE(resultados_ea[[#This Row],[tiempo_escritura_ns]])</f>
        <v>3333100</v>
      </c>
      <c r="J4433">
        <f t="shared" si="69"/>
        <v>16</v>
      </c>
    </row>
    <row r="4434" spans="1:10" x14ac:dyDescent="0.25">
      <c r="A4434">
        <v>69</v>
      </c>
      <c r="B4434">
        <v>1</v>
      </c>
      <c r="C4434">
        <v>437400</v>
      </c>
      <c r="D4434">
        <v>1293785973990900</v>
      </c>
      <c r="E4434">
        <v>5</v>
      </c>
      <c r="F4434" t="s">
        <v>4852</v>
      </c>
      <c r="G4434" t="s">
        <v>9</v>
      </c>
      <c r="I4434">
        <f>VALUE(resultados_ea[[#This Row],[tiempo_escritura_ns]])</f>
        <v>881700</v>
      </c>
      <c r="J4434">
        <f t="shared" si="69"/>
        <v>17</v>
      </c>
    </row>
    <row r="4435" spans="1:10" x14ac:dyDescent="0.25">
      <c r="A4435">
        <v>69</v>
      </c>
      <c r="B4435">
        <v>3</v>
      </c>
      <c r="C4435">
        <v>350800</v>
      </c>
      <c r="D4435">
        <v>1293785974468200</v>
      </c>
      <c r="E4435">
        <v>5</v>
      </c>
      <c r="F4435" t="s">
        <v>8840</v>
      </c>
      <c r="G4435" t="s">
        <v>9</v>
      </c>
      <c r="I4435">
        <f>VALUE(resultados_ea[[#This Row],[tiempo_escritura_ns]])</f>
        <v>1799200</v>
      </c>
      <c r="J4435">
        <f t="shared" si="69"/>
        <v>18</v>
      </c>
    </row>
    <row r="4436" spans="1:10" x14ac:dyDescent="0.25">
      <c r="A4436">
        <v>69</v>
      </c>
      <c r="B4436">
        <v>3</v>
      </c>
      <c r="C4436">
        <v>350800</v>
      </c>
      <c r="D4436">
        <v>1293785975097900</v>
      </c>
      <c r="E4436">
        <v>6</v>
      </c>
      <c r="F4436" t="s">
        <v>8841</v>
      </c>
      <c r="G4436" t="s">
        <v>9</v>
      </c>
      <c r="I4436">
        <f>VALUE(resultados_ea[[#This Row],[tiempo_escritura_ns]])</f>
        <v>626600</v>
      </c>
      <c r="J4436">
        <f t="shared" si="69"/>
        <v>19</v>
      </c>
    </row>
    <row r="4437" spans="1:10" x14ac:dyDescent="0.25">
      <c r="A4437">
        <v>69</v>
      </c>
      <c r="B4437">
        <v>4</v>
      </c>
      <c r="C4437">
        <v>428700</v>
      </c>
      <c r="D4437">
        <v>1293785975651200</v>
      </c>
      <c r="E4437">
        <v>3</v>
      </c>
      <c r="F4437" t="s">
        <v>8842</v>
      </c>
      <c r="G4437" t="s">
        <v>9</v>
      </c>
      <c r="I4437">
        <f>VALUE(resultados_ea[[#This Row],[tiempo_escritura_ns]])</f>
        <v>3550500</v>
      </c>
      <c r="J4437">
        <f t="shared" si="69"/>
        <v>20</v>
      </c>
    </row>
    <row r="4438" spans="1:10" x14ac:dyDescent="0.25">
      <c r="A4438">
        <v>69</v>
      </c>
      <c r="B4438">
        <v>3</v>
      </c>
      <c r="C4438">
        <v>350800</v>
      </c>
      <c r="D4438">
        <v>1293785976253300</v>
      </c>
      <c r="E4438">
        <v>7</v>
      </c>
      <c r="F4438" t="s">
        <v>8843</v>
      </c>
      <c r="G4438" t="s">
        <v>9</v>
      </c>
      <c r="I4438">
        <f>VALUE(resultados_ea[[#This Row],[tiempo_escritura_ns]])</f>
        <v>1151900</v>
      </c>
      <c r="J4438">
        <f t="shared" si="69"/>
        <v>21</v>
      </c>
    </row>
    <row r="4439" spans="1:10" x14ac:dyDescent="0.25">
      <c r="A4439">
        <v>69</v>
      </c>
      <c r="B4439">
        <v>1</v>
      </c>
      <c r="C4439">
        <v>437400</v>
      </c>
      <c r="D4439">
        <v>1293785976791400</v>
      </c>
      <c r="E4439">
        <v>6</v>
      </c>
      <c r="F4439" t="s">
        <v>5252</v>
      </c>
      <c r="G4439" t="s">
        <v>9</v>
      </c>
      <c r="I4439">
        <f>VALUE(resultados_ea[[#This Row],[tiempo_escritura_ns]])</f>
        <v>2797400</v>
      </c>
      <c r="J4439">
        <f t="shared" si="69"/>
        <v>22</v>
      </c>
    </row>
    <row r="4440" spans="1:10" x14ac:dyDescent="0.25">
      <c r="A4440">
        <v>69</v>
      </c>
      <c r="B4440">
        <v>2</v>
      </c>
      <c r="C4440">
        <v>268800</v>
      </c>
      <c r="D4440">
        <v>1293785977367600</v>
      </c>
      <c r="E4440">
        <v>3</v>
      </c>
      <c r="F4440" t="s">
        <v>8844</v>
      </c>
      <c r="G4440" t="s">
        <v>9</v>
      </c>
      <c r="I4440">
        <f>VALUE(resultados_ea[[#This Row],[tiempo_escritura_ns]])</f>
        <v>3782300</v>
      </c>
      <c r="J4440">
        <f t="shared" si="69"/>
        <v>23</v>
      </c>
    </row>
    <row r="4441" spans="1:10" x14ac:dyDescent="0.25">
      <c r="A4441">
        <v>69</v>
      </c>
      <c r="B4441">
        <v>1</v>
      </c>
      <c r="C4441">
        <v>437400</v>
      </c>
      <c r="D4441">
        <v>1293785977854100</v>
      </c>
      <c r="E4441">
        <v>7</v>
      </c>
      <c r="F4441" t="s">
        <v>8845</v>
      </c>
      <c r="G4441" t="s">
        <v>9</v>
      </c>
      <c r="I4441">
        <f>VALUE(resultados_ea[[#This Row],[tiempo_escritura_ns]])</f>
        <v>1058400</v>
      </c>
      <c r="J4441">
        <f t="shared" si="69"/>
        <v>24</v>
      </c>
    </row>
    <row r="4442" spans="1:10" x14ac:dyDescent="0.25">
      <c r="A4442">
        <v>69</v>
      </c>
      <c r="B4442">
        <v>3</v>
      </c>
      <c r="C4442">
        <v>350800</v>
      </c>
      <c r="D4442">
        <v>1293785978388000</v>
      </c>
      <c r="E4442">
        <v>8</v>
      </c>
      <c r="F4442" t="s">
        <v>8846</v>
      </c>
      <c r="G4442" t="s">
        <v>9</v>
      </c>
      <c r="I4442">
        <f>VALUE(resultados_ea[[#This Row],[tiempo_escritura_ns]])</f>
        <v>2130800</v>
      </c>
      <c r="J4442">
        <f t="shared" si="69"/>
        <v>25</v>
      </c>
    </row>
    <row r="4443" spans="1:10" x14ac:dyDescent="0.25">
      <c r="A4443">
        <v>69</v>
      </c>
      <c r="B4443">
        <v>4</v>
      </c>
      <c r="C4443">
        <v>428700</v>
      </c>
      <c r="D4443">
        <v>1293785979189700</v>
      </c>
      <c r="E4443">
        <v>4</v>
      </c>
      <c r="F4443" t="s">
        <v>8847</v>
      </c>
      <c r="G4443" t="s">
        <v>9</v>
      </c>
      <c r="I4443">
        <f>VALUE(resultados_ea[[#This Row],[tiempo_escritura_ns]])</f>
        <v>3535800</v>
      </c>
      <c r="J4443">
        <f t="shared" si="69"/>
        <v>26</v>
      </c>
    </row>
    <row r="4444" spans="1:10" x14ac:dyDescent="0.25">
      <c r="A4444">
        <v>69</v>
      </c>
      <c r="B4444">
        <v>3</v>
      </c>
      <c r="C4444">
        <v>350800</v>
      </c>
      <c r="D4444">
        <v>1293785979641900</v>
      </c>
      <c r="E4444">
        <v>9</v>
      </c>
      <c r="F4444" t="s">
        <v>8848</v>
      </c>
      <c r="G4444" t="s">
        <v>9</v>
      </c>
      <c r="I4444">
        <f>VALUE(resultados_ea[[#This Row],[tiempo_escritura_ns]])</f>
        <v>1250100</v>
      </c>
      <c r="J4444">
        <f t="shared" si="69"/>
        <v>27</v>
      </c>
    </row>
    <row r="4445" spans="1:10" x14ac:dyDescent="0.25">
      <c r="A4445">
        <v>69</v>
      </c>
      <c r="B4445">
        <v>1</v>
      </c>
      <c r="C4445">
        <v>437400</v>
      </c>
      <c r="D4445">
        <v>1293785980208900</v>
      </c>
      <c r="E4445">
        <v>8</v>
      </c>
      <c r="F4445" t="s">
        <v>8849</v>
      </c>
      <c r="G4445" t="s">
        <v>9</v>
      </c>
      <c r="I4445">
        <f>VALUE(resultados_ea[[#This Row],[tiempo_escritura_ns]])</f>
        <v>2350600</v>
      </c>
      <c r="J4445">
        <f t="shared" si="69"/>
        <v>28</v>
      </c>
    </row>
    <row r="4446" spans="1:10" x14ac:dyDescent="0.25">
      <c r="A4446">
        <v>69</v>
      </c>
      <c r="B4446">
        <v>2</v>
      </c>
      <c r="C4446">
        <v>268800</v>
      </c>
      <c r="D4446">
        <v>1293785980783100</v>
      </c>
      <c r="E4446">
        <v>4</v>
      </c>
      <c r="F4446" t="s">
        <v>8850</v>
      </c>
      <c r="G4446" t="s">
        <v>9</v>
      </c>
      <c r="I4446">
        <f>VALUE(resultados_ea[[#This Row],[tiempo_escritura_ns]])</f>
        <v>3411500</v>
      </c>
      <c r="J4446">
        <f t="shared" si="69"/>
        <v>29</v>
      </c>
    </row>
    <row r="4447" spans="1:10" x14ac:dyDescent="0.25">
      <c r="A4447">
        <v>69</v>
      </c>
      <c r="B4447">
        <v>1</v>
      </c>
      <c r="C4447">
        <v>437400</v>
      </c>
      <c r="D4447">
        <v>1293785981357600</v>
      </c>
      <c r="E4447">
        <v>9</v>
      </c>
      <c r="F4447" t="s">
        <v>8851</v>
      </c>
      <c r="G4447" t="s">
        <v>9</v>
      </c>
      <c r="I4447">
        <f>VALUE(resultados_ea[[#This Row],[tiempo_escritura_ns]])</f>
        <v>1144600</v>
      </c>
      <c r="J4447">
        <f t="shared" si="69"/>
        <v>30</v>
      </c>
    </row>
    <row r="4448" spans="1:10" x14ac:dyDescent="0.25">
      <c r="A4448">
        <v>69</v>
      </c>
      <c r="B4448">
        <v>3</v>
      </c>
      <c r="C4448">
        <v>350800</v>
      </c>
      <c r="D4448">
        <v>1293785981775100</v>
      </c>
      <c r="E4448">
        <v>10</v>
      </c>
      <c r="F4448" t="s">
        <v>7873</v>
      </c>
      <c r="G4448" t="s">
        <v>9</v>
      </c>
      <c r="I4448">
        <f>VALUE(resultados_ea[[#This Row],[tiempo_escritura_ns]])</f>
        <v>2130200</v>
      </c>
      <c r="J4448">
        <f t="shared" si="69"/>
        <v>31</v>
      </c>
    </row>
    <row r="4449" spans="1:10" x14ac:dyDescent="0.25">
      <c r="A4449">
        <v>69</v>
      </c>
      <c r="B4449">
        <v>4</v>
      </c>
      <c r="C4449">
        <v>428700</v>
      </c>
      <c r="D4449">
        <v>1293785982406600</v>
      </c>
      <c r="E4449">
        <v>5</v>
      </c>
      <c r="F4449" t="s">
        <v>8852</v>
      </c>
      <c r="G4449" t="s">
        <v>9</v>
      </c>
      <c r="I4449">
        <f>VALUE(resultados_ea[[#This Row],[tiempo_escritura_ns]])</f>
        <v>3213000</v>
      </c>
      <c r="J4449">
        <f t="shared" si="69"/>
        <v>32</v>
      </c>
    </row>
    <row r="4450" spans="1:10" x14ac:dyDescent="0.25">
      <c r="A4450">
        <v>69</v>
      </c>
      <c r="B4450">
        <v>3</v>
      </c>
      <c r="C4450">
        <v>350800</v>
      </c>
      <c r="D4450">
        <v>1293785982924100</v>
      </c>
      <c r="E4450">
        <v>11</v>
      </c>
      <c r="F4450" t="s">
        <v>8853</v>
      </c>
      <c r="G4450" t="s">
        <v>9</v>
      </c>
      <c r="I4450">
        <f>VALUE(resultados_ea[[#This Row],[tiempo_escritura_ns]])</f>
        <v>1123900</v>
      </c>
      <c r="J4450">
        <f t="shared" si="69"/>
        <v>33</v>
      </c>
    </row>
    <row r="4451" spans="1:10" x14ac:dyDescent="0.25">
      <c r="A4451">
        <v>69</v>
      </c>
      <c r="B4451">
        <v>1</v>
      </c>
      <c r="C4451">
        <v>437400</v>
      </c>
      <c r="D4451">
        <v>1293785983321000</v>
      </c>
      <c r="E4451">
        <v>10</v>
      </c>
      <c r="F4451" t="s">
        <v>8854</v>
      </c>
      <c r="G4451" t="s">
        <v>9</v>
      </c>
      <c r="I4451">
        <f>VALUE(resultados_ea[[#This Row],[tiempo_escritura_ns]])</f>
        <v>1959500</v>
      </c>
      <c r="J4451">
        <f t="shared" si="69"/>
        <v>34</v>
      </c>
    </row>
    <row r="4452" spans="1:10" x14ac:dyDescent="0.25">
      <c r="A4452">
        <v>69</v>
      </c>
      <c r="B4452">
        <v>2</v>
      </c>
      <c r="C4452">
        <v>268800</v>
      </c>
      <c r="D4452">
        <v>1293785983880900</v>
      </c>
      <c r="E4452">
        <v>5</v>
      </c>
      <c r="F4452" t="s">
        <v>8855</v>
      </c>
      <c r="G4452" t="s">
        <v>9</v>
      </c>
      <c r="I4452">
        <f>VALUE(resultados_ea[[#This Row],[tiempo_escritura_ns]])</f>
        <v>3094100</v>
      </c>
      <c r="J4452">
        <f t="shared" si="69"/>
        <v>35</v>
      </c>
    </row>
    <row r="4453" spans="1:10" x14ac:dyDescent="0.25">
      <c r="A4453">
        <v>69</v>
      </c>
      <c r="B4453">
        <v>1</v>
      </c>
      <c r="C4453">
        <v>437400</v>
      </c>
      <c r="D4453">
        <v>1293785984354200</v>
      </c>
      <c r="E4453">
        <v>11</v>
      </c>
      <c r="F4453" t="s">
        <v>8856</v>
      </c>
      <c r="G4453" t="s">
        <v>9</v>
      </c>
      <c r="I4453">
        <f>VALUE(resultados_ea[[#This Row],[tiempo_escritura_ns]])</f>
        <v>1020400</v>
      </c>
      <c r="J4453">
        <f t="shared" si="69"/>
        <v>36</v>
      </c>
    </row>
    <row r="4454" spans="1:10" x14ac:dyDescent="0.25">
      <c r="A4454">
        <v>69</v>
      </c>
      <c r="B4454">
        <v>3</v>
      </c>
      <c r="C4454">
        <v>350800</v>
      </c>
      <c r="D4454">
        <v>1293785984783700</v>
      </c>
      <c r="E4454">
        <v>12</v>
      </c>
      <c r="F4454" t="s">
        <v>8857</v>
      </c>
      <c r="G4454" t="s">
        <v>9</v>
      </c>
      <c r="I4454">
        <f>VALUE(resultados_ea[[#This Row],[tiempo_escritura_ns]])</f>
        <v>1855800</v>
      </c>
      <c r="J4454">
        <f t="shared" si="69"/>
        <v>37</v>
      </c>
    </row>
    <row r="4455" spans="1:10" x14ac:dyDescent="0.25">
      <c r="A4455">
        <v>69</v>
      </c>
      <c r="B4455">
        <v>4</v>
      </c>
      <c r="C4455">
        <v>428700</v>
      </c>
      <c r="D4455">
        <v>1293785985305900</v>
      </c>
      <c r="E4455">
        <v>6</v>
      </c>
      <c r="F4455" t="s">
        <v>3214</v>
      </c>
      <c r="G4455" t="s">
        <v>9</v>
      </c>
      <c r="I4455">
        <f>VALUE(resultados_ea[[#This Row],[tiempo_escritura_ns]])</f>
        <v>2895100</v>
      </c>
      <c r="J4455">
        <f t="shared" si="69"/>
        <v>38</v>
      </c>
    </row>
    <row r="4456" spans="1:10" x14ac:dyDescent="0.25">
      <c r="A4456">
        <v>69</v>
      </c>
      <c r="B4456">
        <v>3</v>
      </c>
      <c r="C4456">
        <v>350800</v>
      </c>
      <c r="D4456">
        <v>1293785985827200</v>
      </c>
      <c r="E4456">
        <v>13</v>
      </c>
      <c r="F4456" t="s">
        <v>8858</v>
      </c>
      <c r="G4456" t="s">
        <v>9</v>
      </c>
      <c r="I4456">
        <f>VALUE(resultados_ea[[#This Row],[tiempo_escritura_ns]])</f>
        <v>1039800</v>
      </c>
      <c r="J4456">
        <f t="shared" si="69"/>
        <v>39</v>
      </c>
    </row>
    <row r="4457" spans="1:10" x14ac:dyDescent="0.25">
      <c r="A4457">
        <v>69</v>
      </c>
      <c r="B4457">
        <v>1</v>
      </c>
      <c r="C4457">
        <v>437400</v>
      </c>
      <c r="D4457">
        <v>1293785986431800</v>
      </c>
      <c r="E4457">
        <v>12</v>
      </c>
      <c r="F4457" t="s">
        <v>8859</v>
      </c>
      <c r="G4457" t="s">
        <v>9</v>
      </c>
      <c r="I4457">
        <f>VALUE(resultados_ea[[#This Row],[tiempo_escritura_ns]])</f>
        <v>2074800</v>
      </c>
      <c r="J4457">
        <f t="shared" si="69"/>
        <v>40</v>
      </c>
    </row>
    <row r="4458" spans="1:10" x14ac:dyDescent="0.25">
      <c r="A4458">
        <v>69</v>
      </c>
      <c r="B4458">
        <v>2</v>
      </c>
      <c r="C4458">
        <v>268800</v>
      </c>
      <c r="D4458">
        <v>1293785986978400</v>
      </c>
      <c r="E4458">
        <v>6</v>
      </c>
      <c r="F4458" t="s">
        <v>8860</v>
      </c>
      <c r="G4458" t="s">
        <v>9</v>
      </c>
      <c r="I4458">
        <f>VALUE(resultados_ea[[#This Row],[tiempo_escritura_ns]])</f>
        <v>3094300</v>
      </c>
      <c r="J4458">
        <f t="shared" si="69"/>
        <v>41</v>
      </c>
    </row>
    <row r="4459" spans="1:10" x14ac:dyDescent="0.25">
      <c r="A4459">
        <v>69</v>
      </c>
      <c r="B4459">
        <v>1</v>
      </c>
      <c r="C4459">
        <v>437400</v>
      </c>
      <c r="D4459">
        <v>1293785987515600</v>
      </c>
      <c r="E4459">
        <v>13</v>
      </c>
      <c r="F4459" t="s">
        <v>1232</v>
      </c>
      <c r="G4459" t="s">
        <v>9</v>
      </c>
      <c r="I4459">
        <f>VALUE(resultados_ea[[#This Row],[tiempo_escritura_ns]])</f>
        <v>1078900</v>
      </c>
      <c r="J4459">
        <f t="shared" si="69"/>
        <v>42</v>
      </c>
    </row>
    <row r="4460" spans="1:10" x14ac:dyDescent="0.25">
      <c r="A4460">
        <v>69</v>
      </c>
      <c r="B4460">
        <v>3</v>
      </c>
      <c r="C4460">
        <v>350800</v>
      </c>
      <c r="D4460">
        <v>1293785988053500</v>
      </c>
      <c r="E4460">
        <v>14</v>
      </c>
      <c r="F4460" t="s">
        <v>8861</v>
      </c>
      <c r="G4460" t="s">
        <v>9</v>
      </c>
      <c r="I4460">
        <f>VALUE(resultados_ea[[#This Row],[tiempo_escritura_ns]])</f>
        <v>2222500</v>
      </c>
      <c r="J4460">
        <f t="shared" si="69"/>
        <v>43</v>
      </c>
    </row>
    <row r="4461" spans="1:10" x14ac:dyDescent="0.25">
      <c r="A4461">
        <v>69</v>
      </c>
      <c r="B4461">
        <v>4</v>
      </c>
      <c r="C4461">
        <v>428700</v>
      </c>
      <c r="D4461">
        <v>1293785988640800</v>
      </c>
      <c r="E4461">
        <v>7</v>
      </c>
      <c r="F4461" t="s">
        <v>8862</v>
      </c>
      <c r="G4461" t="s">
        <v>9</v>
      </c>
      <c r="I4461">
        <f>VALUE(resultados_ea[[#This Row],[tiempo_escritura_ns]])</f>
        <v>3330500</v>
      </c>
      <c r="J4461">
        <f t="shared" si="69"/>
        <v>44</v>
      </c>
    </row>
    <row r="4462" spans="1:10" x14ac:dyDescent="0.25">
      <c r="A4462">
        <v>69</v>
      </c>
      <c r="B4462">
        <v>1</v>
      </c>
      <c r="C4462">
        <v>437400</v>
      </c>
      <c r="D4462">
        <v>1293785989192900</v>
      </c>
      <c r="E4462">
        <v>14</v>
      </c>
      <c r="F4462" t="s">
        <v>8863</v>
      </c>
      <c r="G4462" t="s">
        <v>9</v>
      </c>
      <c r="I4462">
        <f>VALUE(resultados_ea[[#This Row],[tiempo_escritura_ns]])</f>
        <v>1673800</v>
      </c>
      <c r="J4462">
        <f t="shared" si="69"/>
        <v>45</v>
      </c>
    </row>
    <row r="4463" spans="1:10" x14ac:dyDescent="0.25">
      <c r="A4463">
        <v>69</v>
      </c>
      <c r="B4463">
        <v>2</v>
      </c>
      <c r="C4463">
        <v>268800</v>
      </c>
      <c r="D4463">
        <v>1293785989687800</v>
      </c>
      <c r="E4463">
        <v>7</v>
      </c>
      <c r="F4463" t="s">
        <v>8864</v>
      </c>
      <c r="G4463" t="s">
        <v>9</v>
      </c>
      <c r="I4463">
        <f>VALUE(resultados_ea[[#This Row],[tiempo_escritura_ns]])</f>
        <v>2705500</v>
      </c>
      <c r="J4463">
        <f t="shared" si="69"/>
        <v>46</v>
      </c>
    </row>
    <row r="4464" spans="1:10" x14ac:dyDescent="0.25">
      <c r="A4464">
        <v>69</v>
      </c>
      <c r="B4464">
        <v>4</v>
      </c>
      <c r="C4464">
        <v>428700</v>
      </c>
      <c r="D4464">
        <v>1293785990247400</v>
      </c>
      <c r="E4464">
        <v>8</v>
      </c>
      <c r="F4464" t="s">
        <v>8865</v>
      </c>
      <c r="G4464" t="s">
        <v>9</v>
      </c>
      <c r="I4464">
        <f>VALUE(resultados_ea[[#This Row],[tiempo_escritura_ns]])</f>
        <v>1602100</v>
      </c>
      <c r="J4464">
        <f t="shared" si="69"/>
        <v>47</v>
      </c>
    </row>
    <row r="4465" spans="1:10" x14ac:dyDescent="0.25">
      <c r="A4465">
        <v>69</v>
      </c>
      <c r="B4465">
        <v>2</v>
      </c>
      <c r="C4465">
        <v>268800</v>
      </c>
      <c r="D4465">
        <v>1293785990644800</v>
      </c>
      <c r="E4465">
        <v>8</v>
      </c>
      <c r="F4465" t="s">
        <v>1694</v>
      </c>
      <c r="G4465" t="s">
        <v>9</v>
      </c>
      <c r="I4465">
        <f>VALUE(resultados_ea[[#This Row],[tiempo_escritura_ns]])</f>
        <v>953800</v>
      </c>
      <c r="J4465">
        <f t="shared" si="69"/>
        <v>48</v>
      </c>
    </row>
    <row r="4466" spans="1:10" x14ac:dyDescent="0.25">
      <c r="A4466">
        <v>69</v>
      </c>
      <c r="B4466">
        <v>4</v>
      </c>
      <c r="C4466">
        <v>428700</v>
      </c>
      <c r="D4466">
        <v>1293785991213300</v>
      </c>
      <c r="E4466">
        <v>9</v>
      </c>
      <c r="F4466" t="s">
        <v>8110</v>
      </c>
      <c r="G4466" t="s">
        <v>9</v>
      </c>
      <c r="I4466">
        <f>VALUE(resultados_ea[[#This Row],[tiempo_escritura_ns]])</f>
        <v>962400</v>
      </c>
      <c r="J4466">
        <f t="shared" si="69"/>
        <v>49</v>
      </c>
    </row>
    <row r="4467" spans="1:10" x14ac:dyDescent="0.25">
      <c r="A4467">
        <v>69</v>
      </c>
      <c r="B4467">
        <v>2</v>
      </c>
      <c r="C4467">
        <v>268800</v>
      </c>
      <c r="D4467">
        <v>1293785991737800</v>
      </c>
      <c r="E4467">
        <v>9</v>
      </c>
      <c r="F4467" t="s">
        <v>8866</v>
      </c>
      <c r="G4467" t="s">
        <v>9</v>
      </c>
      <c r="I4467">
        <f>VALUE(resultados_ea[[#This Row],[tiempo_escritura_ns]])</f>
        <v>1090100</v>
      </c>
      <c r="J4467">
        <f t="shared" si="69"/>
        <v>50</v>
      </c>
    </row>
    <row r="4468" spans="1:10" x14ac:dyDescent="0.25">
      <c r="A4468">
        <v>69</v>
      </c>
      <c r="B4468">
        <v>4</v>
      </c>
      <c r="C4468">
        <v>428700</v>
      </c>
      <c r="D4468">
        <v>1293785992230100</v>
      </c>
      <c r="E4468">
        <v>10</v>
      </c>
      <c r="F4468" t="s">
        <v>8867</v>
      </c>
      <c r="G4468" t="s">
        <v>9</v>
      </c>
      <c r="I4468">
        <f>VALUE(resultados_ea[[#This Row],[tiempo_escritura_ns]])</f>
        <v>1012900</v>
      </c>
      <c r="J4468">
        <f t="shared" si="69"/>
        <v>51</v>
      </c>
    </row>
    <row r="4469" spans="1:10" x14ac:dyDescent="0.25">
      <c r="A4469">
        <v>69</v>
      </c>
      <c r="B4469">
        <v>2</v>
      </c>
      <c r="C4469">
        <v>268800</v>
      </c>
      <c r="D4469">
        <v>1293785992749000</v>
      </c>
      <c r="E4469">
        <v>10</v>
      </c>
      <c r="F4469" t="s">
        <v>8868</v>
      </c>
      <c r="G4469" t="s">
        <v>9</v>
      </c>
      <c r="I4469">
        <f>VALUE(resultados_ea[[#This Row],[tiempo_escritura_ns]])</f>
        <v>1008600</v>
      </c>
      <c r="J4469">
        <f t="shared" si="69"/>
        <v>52</v>
      </c>
    </row>
    <row r="4470" spans="1:10" x14ac:dyDescent="0.25">
      <c r="A4470">
        <v>69</v>
      </c>
      <c r="B4470">
        <v>4</v>
      </c>
      <c r="C4470">
        <v>428700</v>
      </c>
      <c r="D4470">
        <v>1293785993247500</v>
      </c>
      <c r="E4470">
        <v>11</v>
      </c>
      <c r="F4470" t="s">
        <v>8869</v>
      </c>
      <c r="G4470" t="s">
        <v>9</v>
      </c>
      <c r="I4470">
        <f>VALUE(resultados_ea[[#This Row],[tiempo_escritura_ns]])</f>
        <v>1002500</v>
      </c>
      <c r="J4470">
        <f t="shared" si="69"/>
        <v>53</v>
      </c>
    </row>
    <row r="4471" spans="1:10" x14ac:dyDescent="0.25">
      <c r="A4471">
        <v>69</v>
      </c>
      <c r="B4471">
        <v>2</v>
      </c>
      <c r="C4471">
        <v>268800</v>
      </c>
      <c r="D4471">
        <v>1293785993651500</v>
      </c>
      <c r="E4471">
        <v>11</v>
      </c>
      <c r="F4471" t="s">
        <v>8870</v>
      </c>
      <c r="G4471" t="s">
        <v>9</v>
      </c>
      <c r="I4471">
        <f>VALUE(resultados_ea[[#This Row],[tiempo_escritura_ns]])</f>
        <v>883100</v>
      </c>
      <c r="J4471">
        <f t="shared" si="69"/>
        <v>54</v>
      </c>
    </row>
    <row r="4472" spans="1:10" x14ac:dyDescent="0.25">
      <c r="A4472">
        <v>69</v>
      </c>
      <c r="B4472">
        <v>4</v>
      </c>
      <c r="C4472">
        <v>428700</v>
      </c>
      <c r="D4472">
        <v>1293785994180000</v>
      </c>
      <c r="E4472">
        <v>12</v>
      </c>
      <c r="F4472" t="s">
        <v>8871</v>
      </c>
      <c r="G4472" t="s">
        <v>9</v>
      </c>
      <c r="I4472">
        <f>VALUE(resultados_ea[[#This Row],[tiempo_escritura_ns]])</f>
        <v>928900</v>
      </c>
      <c r="J4472">
        <f t="shared" si="69"/>
        <v>55</v>
      </c>
    </row>
    <row r="4473" spans="1:10" x14ac:dyDescent="0.25">
      <c r="A4473">
        <v>69</v>
      </c>
      <c r="B4473">
        <v>2</v>
      </c>
      <c r="C4473">
        <v>268800</v>
      </c>
      <c r="D4473">
        <v>1293785994551600</v>
      </c>
      <c r="E4473">
        <v>12</v>
      </c>
      <c r="F4473" t="s">
        <v>8872</v>
      </c>
      <c r="G4473" t="s">
        <v>9</v>
      </c>
      <c r="I4473">
        <f>VALUE(resultados_ea[[#This Row],[tiempo_escritura_ns]])</f>
        <v>859800</v>
      </c>
      <c r="J4473">
        <f t="shared" si="69"/>
        <v>56</v>
      </c>
    </row>
    <row r="4474" spans="1:10" x14ac:dyDescent="0.25">
      <c r="A4474">
        <v>69</v>
      </c>
      <c r="B4474">
        <v>4</v>
      </c>
      <c r="C4474">
        <v>428700</v>
      </c>
      <c r="D4474">
        <v>1293785995110500</v>
      </c>
      <c r="E4474">
        <v>13</v>
      </c>
      <c r="F4474" t="s">
        <v>8873</v>
      </c>
      <c r="G4474" t="s">
        <v>9</v>
      </c>
      <c r="I4474">
        <f>VALUE(resultados_ea[[#This Row],[tiempo_escritura_ns]])</f>
        <v>927000</v>
      </c>
      <c r="J4474">
        <f t="shared" si="69"/>
        <v>57</v>
      </c>
    </row>
    <row r="4475" spans="1:10" x14ac:dyDescent="0.25">
      <c r="A4475">
        <v>69</v>
      </c>
      <c r="B4475">
        <v>2</v>
      </c>
      <c r="C4475">
        <v>268800</v>
      </c>
      <c r="D4475">
        <v>1293785995471200</v>
      </c>
      <c r="E4475">
        <v>13</v>
      </c>
      <c r="F4475" t="s">
        <v>8717</v>
      </c>
      <c r="G4475" t="s">
        <v>9</v>
      </c>
      <c r="I4475">
        <f>VALUE(resultados_ea[[#This Row],[tiempo_escritura_ns]])</f>
        <v>916500</v>
      </c>
      <c r="J4475">
        <f t="shared" si="69"/>
        <v>58</v>
      </c>
    </row>
    <row r="4476" spans="1:10" x14ac:dyDescent="0.25">
      <c r="A4476">
        <v>69</v>
      </c>
      <c r="B4476">
        <v>4</v>
      </c>
      <c r="C4476">
        <v>428700</v>
      </c>
      <c r="D4476">
        <v>1293785995957300</v>
      </c>
      <c r="E4476">
        <v>14</v>
      </c>
      <c r="F4476" t="s">
        <v>5846</v>
      </c>
      <c r="G4476" t="s">
        <v>9</v>
      </c>
      <c r="I4476">
        <f>VALUE(resultados_ea[[#This Row],[tiempo_escritura_ns]])</f>
        <v>843200</v>
      </c>
      <c r="J4476">
        <f t="shared" si="69"/>
        <v>59</v>
      </c>
    </row>
    <row r="4477" spans="1:10" x14ac:dyDescent="0.25">
      <c r="A4477">
        <v>69</v>
      </c>
      <c r="B4477">
        <v>2</v>
      </c>
      <c r="C4477">
        <v>268800</v>
      </c>
      <c r="D4477">
        <v>1293785996325600</v>
      </c>
      <c r="E4477">
        <v>14</v>
      </c>
      <c r="F4477" t="s">
        <v>8874</v>
      </c>
      <c r="G4477" t="s">
        <v>9</v>
      </c>
      <c r="I4477">
        <f>VALUE(resultados_ea[[#This Row],[tiempo_escritura_ns]])</f>
        <v>851600</v>
      </c>
      <c r="J4477">
        <f t="shared" si="69"/>
        <v>60</v>
      </c>
    </row>
    <row r="4478" spans="1:10" x14ac:dyDescent="0.25">
      <c r="A4478">
        <v>69</v>
      </c>
      <c r="B4478">
        <v>1</v>
      </c>
      <c r="C4478">
        <v>437400</v>
      </c>
      <c r="F4478" t="s">
        <v>69</v>
      </c>
      <c r="G4478" t="s">
        <v>9</v>
      </c>
      <c r="H4478">
        <v>60022200</v>
      </c>
      <c r="I4478" t="e">
        <f>VALUE(resultados_ea[[#This Row],[tiempo_escritura_ns]])</f>
        <v>#VALUE!</v>
      </c>
      <c r="J4478">
        <f t="shared" si="69"/>
        <v>-1</v>
      </c>
    </row>
    <row r="4479" spans="1:10" x14ac:dyDescent="0.25">
      <c r="A4479">
        <v>69</v>
      </c>
      <c r="B4479">
        <v>2</v>
      </c>
      <c r="C4479">
        <v>268800</v>
      </c>
      <c r="F4479" t="s">
        <v>69</v>
      </c>
      <c r="G4479" t="s">
        <v>9</v>
      </c>
      <c r="H4479">
        <v>67096700</v>
      </c>
      <c r="I4479" t="e">
        <f>VALUE(resultados_ea[[#This Row],[tiempo_escritura_ns]])</f>
        <v>#VALUE!</v>
      </c>
      <c r="J4479">
        <f t="shared" si="69"/>
        <v>-1</v>
      </c>
    </row>
    <row r="4480" spans="1:10" x14ac:dyDescent="0.25">
      <c r="A4480">
        <v>69</v>
      </c>
      <c r="B4480">
        <v>3</v>
      </c>
      <c r="C4480">
        <v>350800</v>
      </c>
      <c r="F4480" t="s">
        <v>69</v>
      </c>
      <c r="G4480" t="s">
        <v>9</v>
      </c>
      <c r="H4480">
        <v>58814600</v>
      </c>
      <c r="I4480" t="e">
        <f>VALUE(resultados_ea[[#This Row],[tiempo_escritura_ns]])</f>
        <v>#VALUE!</v>
      </c>
      <c r="J4480">
        <f t="shared" si="69"/>
        <v>-1</v>
      </c>
    </row>
    <row r="4481" spans="1:10" x14ac:dyDescent="0.25">
      <c r="A4481">
        <v>69</v>
      </c>
      <c r="B4481">
        <v>4</v>
      </c>
      <c r="C4481">
        <v>428700</v>
      </c>
      <c r="F4481" t="s">
        <v>69</v>
      </c>
      <c r="G4481" t="s">
        <v>9</v>
      </c>
      <c r="H4481">
        <v>66699700</v>
      </c>
      <c r="I4481" t="e">
        <f>VALUE(resultados_ea[[#This Row],[tiempo_escritura_ns]])</f>
        <v>#VALUE!</v>
      </c>
      <c r="J4481">
        <f t="shared" si="69"/>
        <v>-1</v>
      </c>
    </row>
    <row r="4482" spans="1:10" x14ac:dyDescent="0.25">
      <c r="A4482">
        <v>70</v>
      </c>
      <c r="B4482">
        <v>4</v>
      </c>
      <c r="C4482">
        <v>228200</v>
      </c>
      <c r="D4482">
        <v>1293786157232400</v>
      </c>
      <c r="E4482">
        <v>0</v>
      </c>
      <c r="F4482" t="s">
        <v>8875</v>
      </c>
      <c r="G4482" t="s">
        <v>9</v>
      </c>
      <c r="I4482">
        <f>VALUE(resultados_ea[[#This Row],[tiempo_escritura_ns]])</f>
        <v>26126300</v>
      </c>
      <c r="J4482">
        <f t="shared" ref="J4482:J4545" si="70">IF(MOD(ROW()-2,64)&lt;60,MOD(ROW()-2,64)+1, -1)</f>
        <v>1</v>
      </c>
    </row>
    <row r="4483" spans="1:10" x14ac:dyDescent="0.25">
      <c r="A4483">
        <v>70</v>
      </c>
      <c r="B4483">
        <v>2</v>
      </c>
      <c r="C4483">
        <v>411500</v>
      </c>
      <c r="D4483">
        <v>1293786157657300</v>
      </c>
      <c r="E4483">
        <v>0</v>
      </c>
      <c r="F4483" t="s">
        <v>8876</v>
      </c>
      <c r="G4483" t="s">
        <v>9</v>
      </c>
      <c r="I4483">
        <f>VALUE(resultados_ea[[#This Row],[tiempo_escritura_ns]])</f>
        <v>26574000</v>
      </c>
      <c r="J4483">
        <f t="shared" si="70"/>
        <v>2</v>
      </c>
    </row>
    <row r="4484" spans="1:10" x14ac:dyDescent="0.25">
      <c r="A4484">
        <v>70</v>
      </c>
      <c r="B4484">
        <v>1</v>
      </c>
      <c r="C4484">
        <v>426600</v>
      </c>
      <c r="D4484">
        <v>1293786158089400</v>
      </c>
      <c r="E4484">
        <v>0</v>
      </c>
      <c r="F4484" t="s">
        <v>8877</v>
      </c>
      <c r="G4484" t="s">
        <v>9</v>
      </c>
      <c r="I4484">
        <f>VALUE(resultados_ea[[#This Row],[tiempo_escritura_ns]])</f>
        <v>27012900</v>
      </c>
      <c r="J4484">
        <f t="shared" si="70"/>
        <v>3</v>
      </c>
    </row>
    <row r="4485" spans="1:10" x14ac:dyDescent="0.25">
      <c r="A4485">
        <v>70</v>
      </c>
      <c r="B4485">
        <v>1</v>
      </c>
      <c r="C4485">
        <v>426600</v>
      </c>
      <c r="D4485">
        <v>1293786158593100</v>
      </c>
      <c r="E4485">
        <v>1</v>
      </c>
      <c r="F4485" t="s">
        <v>3311</v>
      </c>
      <c r="G4485" t="s">
        <v>9</v>
      </c>
      <c r="I4485">
        <f>VALUE(resultados_ea[[#This Row],[tiempo_escritura_ns]])</f>
        <v>498700</v>
      </c>
      <c r="J4485">
        <f t="shared" si="70"/>
        <v>4</v>
      </c>
    </row>
    <row r="4486" spans="1:10" x14ac:dyDescent="0.25">
      <c r="A4486">
        <v>70</v>
      </c>
      <c r="B4486">
        <v>3</v>
      </c>
      <c r="C4486">
        <v>331100</v>
      </c>
      <c r="D4486">
        <v>1293786159079000</v>
      </c>
      <c r="E4486">
        <v>0</v>
      </c>
      <c r="F4486" t="s">
        <v>8878</v>
      </c>
      <c r="G4486" t="s">
        <v>9</v>
      </c>
      <c r="I4486">
        <f>VALUE(resultados_ea[[#This Row],[tiempo_escritura_ns]])</f>
        <v>27980000</v>
      </c>
      <c r="J4486">
        <f t="shared" si="70"/>
        <v>5</v>
      </c>
    </row>
    <row r="4487" spans="1:10" x14ac:dyDescent="0.25">
      <c r="A4487">
        <v>70</v>
      </c>
      <c r="B4487">
        <v>1</v>
      </c>
      <c r="C4487">
        <v>426600</v>
      </c>
      <c r="D4487">
        <v>1293786159518100</v>
      </c>
      <c r="E4487">
        <v>2</v>
      </c>
      <c r="F4487" t="s">
        <v>6867</v>
      </c>
      <c r="G4487" t="s">
        <v>9</v>
      </c>
      <c r="I4487">
        <f>VALUE(resultados_ea[[#This Row],[tiempo_escritura_ns]])</f>
        <v>921300</v>
      </c>
      <c r="J4487">
        <f t="shared" si="70"/>
        <v>6</v>
      </c>
    </row>
    <row r="4488" spans="1:10" x14ac:dyDescent="0.25">
      <c r="A4488">
        <v>70</v>
      </c>
      <c r="B4488">
        <v>2</v>
      </c>
      <c r="C4488">
        <v>411500</v>
      </c>
      <c r="D4488">
        <v>1293786160082900</v>
      </c>
      <c r="E4488">
        <v>1</v>
      </c>
      <c r="F4488" t="s">
        <v>1894</v>
      </c>
      <c r="G4488" t="s">
        <v>9</v>
      </c>
      <c r="I4488">
        <f>VALUE(resultados_ea[[#This Row],[tiempo_escritura_ns]])</f>
        <v>2302200</v>
      </c>
      <c r="J4488">
        <f t="shared" si="70"/>
        <v>7</v>
      </c>
    </row>
    <row r="4489" spans="1:10" x14ac:dyDescent="0.25">
      <c r="A4489">
        <v>70</v>
      </c>
      <c r="B4489">
        <v>4</v>
      </c>
      <c r="C4489">
        <v>228200</v>
      </c>
      <c r="D4489">
        <v>1293786160663500</v>
      </c>
      <c r="E4489">
        <v>1</v>
      </c>
      <c r="F4489" t="s">
        <v>8879</v>
      </c>
      <c r="G4489" t="s">
        <v>9</v>
      </c>
      <c r="I4489">
        <f>VALUE(resultados_ea[[#This Row],[tiempo_escritura_ns]])</f>
        <v>2884300</v>
      </c>
      <c r="J4489">
        <f t="shared" si="70"/>
        <v>8</v>
      </c>
    </row>
    <row r="4490" spans="1:10" x14ac:dyDescent="0.25">
      <c r="A4490">
        <v>70</v>
      </c>
      <c r="B4490">
        <v>2</v>
      </c>
      <c r="C4490">
        <v>411500</v>
      </c>
      <c r="D4490">
        <v>1293786161318900</v>
      </c>
      <c r="E4490">
        <v>2</v>
      </c>
      <c r="F4490" t="s">
        <v>8880</v>
      </c>
      <c r="G4490" t="s">
        <v>9</v>
      </c>
      <c r="I4490">
        <f>VALUE(resultados_ea[[#This Row],[tiempo_escritura_ns]])</f>
        <v>1231400</v>
      </c>
      <c r="J4490">
        <f t="shared" si="70"/>
        <v>9</v>
      </c>
    </row>
    <row r="4491" spans="1:10" x14ac:dyDescent="0.25">
      <c r="A4491">
        <v>70</v>
      </c>
      <c r="B4491">
        <v>1</v>
      </c>
      <c r="C4491">
        <v>426600</v>
      </c>
      <c r="D4491">
        <v>1293786161810800</v>
      </c>
      <c r="E4491">
        <v>3</v>
      </c>
      <c r="F4491" t="s">
        <v>8881</v>
      </c>
      <c r="G4491" t="s">
        <v>9</v>
      </c>
      <c r="I4491">
        <f>VALUE(resultados_ea[[#This Row],[tiempo_escritura_ns]])</f>
        <v>2289400</v>
      </c>
      <c r="J4491">
        <f t="shared" si="70"/>
        <v>10</v>
      </c>
    </row>
    <row r="4492" spans="1:10" x14ac:dyDescent="0.25">
      <c r="A4492">
        <v>70</v>
      </c>
      <c r="B4492">
        <v>3</v>
      </c>
      <c r="C4492">
        <v>331100</v>
      </c>
      <c r="D4492">
        <v>1293786162211400</v>
      </c>
      <c r="E4492">
        <v>1</v>
      </c>
      <c r="F4492" t="s">
        <v>8882</v>
      </c>
      <c r="G4492" t="s">
        <v>9</v>
      </c>
      <c r="I4492">
        <f>VALUE(resultados_ea[[#This Row],[tiempo_escritura_ns]])</f>
        <v>3125500</v>
      </c>
      <c r="J4492">
        <f t="shared" si="70"/>
        <v>11</v>
      </c>
    </row>
    <row r="4493" spans="1:10" x14ac:dyDescent="0.25">
      <c r="A4493">
        <v>70</v>
      </c>
      <c r="B4493">
        <v>1</v>
      </c>
      <c r="C4493">
        <v>426600</v>
      </c>
      <c r="D4493">
        <v>1293786162730000</v>
      </c>
      <c r="E4493">
        <v>4</v>
      </c>
      <c r="F4493" t="s">
        <v>8883</v>
      </c>
      <c r="G4493" t="s">
        <v>9</v>
      </c>
      <c r="I4493">
        <f>VALUE(resultados_ea[[#This Row],[tiempo_escritura_ns]])</f>
        <v>915600</v>
      </c>
      <c r="J4493">
        <f t="shared" si="70"/>
        <v>12</v>
      </c>
    </row>
    <row r="4494" spans="1:10" x14ac:dyDescent="0.25">
      <c r="A4494">
        <v>70</v>
      </c>
      <c r="B4494">
        <v>2</v>
      </c>
      <c r="C4494">
        <v>411500</v>
      </c>
      <c r="D4494">
        <v>1293786163094000</v>
      </c>
      <c r="E4494">
        <v>3</v>
      </c>
      <c r="F4494" t="s">
        <v>8884</v>
      </c>
      <c r="G4494" t="s">
        <v>9</v>
      </c>
      <c r="I4494">
        <f>VALUE(resultados_ea[[#This Row],[tiempo_escritura_ns]])</f>
        <v>1771100</v>
      </c>
      <c r="J4494">
        <f t="shared" si="70"/>
        <v>13</v>
      </c>
    </row>
    <row r="4495" spans="1:10" x14ac:dyDescent="0.25">
      <c r="A4495">
        <v>70</v>
      </c>
      <c r="B4495">
        <v>4</v>
      </c>
      <c r="C4495">
        <v>228200</v>
      </c>
      <c r="D4495">
        <v>1293786163478100</v>
      </c>
      <c r="E4495">
        <v>2</v>
      </c>
      <c r="F4495" t="s">
        <v>8885</v>
      </c>
      <c r="G4495" t="s">
        <v>9</v>
      </c>
      <c r="I4495">
        <f>VALUE(resultados_ea[[#This Row],[tiempo_escritura_ns]])</f>
        <v>2810400</v>
      </c>
      <c r="J4495">
        <f t="shared" si="70"/>
        <v>14</v>
      </c>
    </row>
    <row r="4496" spans="1:10" x14ac:dyDescent="0.25">
      <c r="A4496">
        <v>70</v>
      </c>
      <c r="B4496">
        <v>2</v>
      </c>
      <c r="C4496">
        <v>411500</v>
      </c>
      <c r="D4496">
        <v>1293786163813200</v>
      </c>
      <c r="E4496">
        <v>4</v>
      </c>
      <c r="F4496" t="s">
        <v>8886</v>
      </c>
      <c r="G4496" t="s">
        <v>9</v>
      </c>
      <c r="I4496">
        <f>VALUE(resultados_ea[[#This Row],[tiempo_escritura_ns]])</f>
        <v>716500</v>
      </c>
      <c r="J4496">
        <f t="shared" si="70"/>
        <v>15</v>
      </c>
    </row>
    <row r="4497" spans="1:10" x14ac:dyDescent="0.25">
      <c r="A4497">
        <v>70</v>
      </c>
      <c r="B4497">
        <v>1</v>
      </c>
      <c r="C4497">
        <v>426600</v>
      </c>
      <c r="D4497">
        <v>1293786164137300</v>
      </c>
      <c r="E4497">
        <v>5</v>
      </c>
      <c r="F4497" t="s">
        <v>7044</v>
      </c>
      <c r="G4497" t="s">
        <v>9</v>
      </c>
      <c r="I4497">
        <f>VALUE(resultados_ea[[#This Row],[tiempo_escritura_ns]])</f>
        <v>1403800</v>
      </c>
      <c r="J4497">
        <f t="shared" si="70"/>
        <v>16</v>
      </c>
    </row>
    <row r="4498" spans="1:10" x14ac:dyDescent="0.25">
      <c r="A4498">
        <v>70</v>
      </c>
      <c r="B4498">
        <v>3</v>
      </c>
      <c r="C4498">
        <v>331100</v>
      </c>
      <c r="D4498">
        <v>1293786164470500</v>
      </c>
      <c r="E4498">
        <v>2</v>
      </c>
      <c r="F4498" t="s">
        <v>8887</v>
      </c>
      <c r="G4498" t="s">
        <v>9</v>
      </c>
      <c r="I4498">
        <f>VALUE(resultados_ea[[#This Row],[tiempo_escritura_ns]])</f>
        <v>2256200</v>
      </c>
      <c r="J4498">
        <f t="shared" si="70"/>
        <v>17</v>
      </c>
    </row>
    <row r="4499" spans="1:10" x14ac:dyDescent="0.25">
      <c r="A4499">
        <v>70</v>
      </c>
      <c r="B4499">
        <v>3</v>
      </c>
      <c r="C4499">
        <v>331100</v>
      </c>
      <c r="D4499">
        <v>1293786164784900</v>
      </c>
      <c r="E4499">
        <v>3</v>
      </c>
      <c r="F4499" t="s">
        <v>8888</v>
      </c>
      <c r="G4499" t="s">
        <v>9</v>
      </c>
      <c r="I4499">
        <f>VALUE(resultados_ea[[#This Row],[tiempo_escritura_ns]])</f>
        <v>311900</v>
      </c>
      <c r="J4499">
        <f t="shared" si="70"/>
        <v>18</v>
      </c>
    </row>
    <row r="4500" spans="1:10" x14ac:dyDescent="0.25">
      <c r="A4500">
        <v>70</v>
      </c>
      <c r="B4500">
        <v>1</v>
      </c>
      <c r="C4500">
        <v>426600</v>
      </c>
      <c r="D4500">
        <v>1293786165201100</v>
      </c>
      <c r="E4500">
        <v>6</v>
      </c>
      <c r="F4500" t="s">
        <v>8889</v>
      </c>
      <c r="G4500" t="s">
        <v>9</v>
      </c>
      <c r="I4500">
        <f>VALUE(resultados_ea[[#This Row],[tiempo_escritura_ns]])</f>
        <v>1060800</v>
      </c>
      <c r="J4500">
        <f t="shared" si="70"/>
        <v>19</v>
      </c>
    </row>
    <row r="4501" spans="1:10" x14ac:dyDescent="0.25">
      <c r="A4501">
        <v>70</v>
      </c>
      <c r="B4501">
        <v>2</v>
      </c>
      <c r="C4501">
        <v>411500</v>
      </c>
      <c r="D4501">
        <v>1293786165661200</v>
      </c>
      <c r="E4501">
        <v>5</v>
      </c>
      <c r="F4501" t="s">
        <v>643</v>
      </c>
      <c r="G4501" t="s">
        <v>9</v>
      </c>
      <c r="I4501">
        <f>VALUE(resultados_ea[[#This Row],[tiempo_escritura_ns]])</f>
        <v>1845000</v>
      </c>
      <c r="J4501">
        <f t="shared" si="70"/>
        <v>20</v>
      </c>
    </row>
    <row r="4502" spans="1:10" x14ac:dyDescent="0.25">
      <c r="A4502">
        <v>70</v>
      </c>
      <c r="B4502">
        <v>4</v>
      </c>
      <c r="C4502">
        <v>228200</v>
      </c>
      <c r="D4502">
        <v>1293786166235500</v>
      </c>
      <c r="E4502">
        <v>3</v>
      </c>
      <c r="F4502" t="s">
        <v>8890</v>
      </c>
      <c r="G4502" t="s">
        <v>9</v>
      </c>
      <c r="I4502">
        <f>VALUE(resultados_ea[[#This Row],[tiempo_escritura_ns]])</f>
        <v>2754700</v>
      </c>
      <c r="J4502">
        <f t="shared" si="70"/>
        <v>21</v>
      </c>
    </row>
    <row r="4503" spans="1:10" x14ac:dyDescent="0.25">
      <c r="A4503">
        <v>70</v>
      </c>
      <c r="B4503">
        <v>2</v>
      </c>
      <c r="C4503">
        <v>411500</v>
      </c>
      <c r="D4503">
        <v>1293786166815800</v>
      </c>
      <c r="E4503">
        <v>6</v>
      </c>
      <c r="F4503" t="s">
        <v>4612</v>
      </c>
      <c r="G4503" t="s">
        <v>9</v>
      </c>
      <c r="I4503">
        <f>VALUE(resultados_ea[[#This Row],[tiempo_escritura_ns]])</f>
        <v>1151200</v>
      </c>
      <c r="J4503">
        <f t="shared" si="70"/>
        <v>22</v>
      </c>
    </row>
    <row r="4504" spans="1:10" x14ac:dyDescent="0.25">
      <c r="A4504">
        <v>70</v>
      </c>
      <c r="B4504">
        <v>1</v>
      </c>
      <c r="C4504">
        <v>426600</v>
      </c>
      <c r="D4504">
        <v>1293786167206700</v>
      </c>
      <c r="E4504">
        <v>7</v>
      </c>
      <c r="F4504" t="s">
        <v>8891</v>
      </c>
      <c r="G4504" t="s">
        <v>9</v>
      </c>
      <c r="I4504">
        <f>VALUE(resultados_ea[[#This Row],[tiempo_escritura_ns]])</f>
        <v>2002400</v>
      </c>
      <c r="J4504">
        <f t="shared" si="70"/>
        <v>23</v>
      </c>
    </row>
    <row r="4505" spans="1:10" x14ac:dyDescent="0.25">
      <c r="A4505">
        <v>70</v>
      </c>
      <c r="B4505">
        <v>3</v>
      </c>
      <c r="C4505">
        <v>331100</v>
      </c>
      <c r="D4505">
        <v>1293786167600400</v>
      </c>
      <c r="E4505">
        <v>4</v>
      </c>
      <c r="F4505" t="s">
        <v>8892</v>
      </c>
      <c r="G4505" t="s">
        <v>9</v>
      </c>
      <c r="I4505">
        <f>VALUE(resultados_ea[[#This Row],[tiempo_escritura_ns]])</f>
        <v>2813200</v>
      </c>
      <c r="J4505">
        <f t="shared" si="70"/>
        <v>24</v>
      </c>
    </row>
    <row r="4506" spans="1:10" x14ac:dyDescent="0.25">
      <c r="A4506">
        <v>70</v>
      </c>
      <c r="B4506">
        <v>1</v>
      </c>
      <c r="C4506">
        <v>426600</v>
      </c>
      <c r="D4506">
        <v>1293786168000600</v>
      </c>
      <c r="E4506">
        <v>8</v>
      </c>
      <c r="F4506" t="s">
        <v>8426</v>
      </c>
      <c r="G4506" t="s">
        <v>9</v>
      </c>
      <c r="I4506">
        <f>VALUE(resultados_ea[[#This Row],[tiempo_escritura_ns]])</f>
        <v>790600</v>
      </c>
      <c r="J4506">
        <f t="shared" si="70"/>
        <v>25</v>
      </c>
    </row>
    <row r="4507" spans="1:10" x14ac:dyDescent="0.25">
      <c r="A4507">
        <v>70</v>
      </c>
      <c r="B4507">
        <v>2</v>
      </c>
      <c r="C4507">
        <v>411500</v>
      </c>
      <c r="D4507">
        <v>1293786168492400</v>
      </c>
      <c r="E4507">
        <v>7</v>
      </c>
      <c r="F4507" t="s">
        <v>8893</v>
      </c>
      <c r="G4507" t="s">
        <v>9</v>
      </c>
      <c r="I4507">
        <f>VALUE(resultados_ea[[#This Row],[tiempo_escritura_ns]])</f>
        <v>1673400</v>
      </c>
      <c r="J4507">
        <f t="shared" si="70"/>
        <v>26</v>
      </c>
    </row>
    <row r="4508" spans="1:10" x14ac:dyDescent="0.25">
      <c r="A4508">
        <v>70</v>
      </c>
      <c r="B4508">
        <v>4</v>
      </c>
      <c r="C4508">
        <v>228200</v>
      </c>
      <c r="D4508">
        <v>1293786168844300</v>
      </c>
      <c r="E4508">
        <v>4</v>
      </c>
      <c r="F4508" t="s">
        <v>8894</v>
      </c>
      <c r="G4508" t="s">
        <v>9</v>
      </c>
      <c r="I4508">
        <f>VALUE(resultados_ea[[#This Row],[tiempo_escritura_ns]])</f>
        <v>2605500</v>
      </c>
      <c r="J4508">
        <f t="shared" si="70"/>
        <v>27</v>
      </c>
    </row>
    <row r="4509" spans="1:10" x14ac:dyDescent="0.25">
      <c r="A4509">
        <v>70</v>
      </c>
      <c r="B4509">
        <v>2</v>
      </c>
      <c r="C4509">
        <v>411500</v>
      </c>
      <c r="D4509">
        <v>1293786169360300</v>
      </c>
      <c r="E4509">
        <v>8</v>
      </c>
      <c r="F4509" t="s">
        <v>8895</v>
      </c>
      <c r="G4509" t="s">
        <v>9</v>
      </c>
      <c r="I4509">
        <f>VALUE(resultados_ea[[#This Row],[tiempo_escritura_ns]])</f>
        <v>864400</v>
      </c>
      <c r="J4509">
        <f t="shared" si="70"/>
        <v>28</v>
      </c>
    </row>
    <row r="4510" spans="1:10" x14ac:dyDescent="0.25">
      <c r="A4510">
        <v>70</v>
      </c>
      <c r="B4510">
        <v>1</v>
      </c>
      <c r="C4510">
        <v>426600</v>
      </c>
      <c r="D4510">
        <v>1293786169735500</v>
      </c>
      <c r="E4510">
        <v>9</v>
      </c>
      <c r="F4510" t="s">
        <v>8896</v>
      </c>
      <c r="G4510" t="s">
        <v>9</v>
      </c>
      <c r="I4510">
        <f>VALUE(resultados_ea[[#This Row],[tiempo_escritura_ns]])</f>
        <v>1731500</v>
      </c>
      <c r="J4510">
        <f t="shared" si="70"/>
        <v>29</v>
      </c>
    </row>
    <row r="4511" spans="1:10" x14ac:dyDescent="0.25">
      <c r="A4511">
        <v>70</v>
      </c>
      <c r="B4511">
        <v>3</v>
      </c>
      <c r="C4511">
        <v>331100</v>
      </c>
      <c r="D4511">
        <v>1293786170214000</v>
      </c>
      <c r="E4511">
        <v>5</v>
      </c>
      <c r="F4511" t="s">
        <v>8897</v>
      </c>
      <c r="G4511" t="s">
        <v>9</v>
      </c>
      <c r="I4511">
        <f>VALUE(resultados_ea[[#This Row],[tiempo_escritura_ns]])</f>
        <v>2610700</v>
      </c>
      <c r="J4511">
        <f t="shared" si="70"/>
        <v>30</v>
      </c>
    </row>
    <row r="4512" spans="1:10" x14ac:dyDescent="0.25">
      <c r="A4512">
        <v>70</v>
      </c>
      <c r="B4512">
        <v>1</v>
      </c>
      <c r="C4512">
        <v>426600</v>
      </c>
      <c r="D4512">
        <v>1293786170573600</v>
      </c>
      <c r="E4512">
        <v>10</v>
      </c>
      <c r="F4512" t="s">
        <v>8898</v>
      </c>
      <c r="G4512" t="s">
        <v>9</v>
      </c>
      <c r="I4512">
        <f>VALUE(resultados_ea[[#This Row],[tiempo_escritura_ns]])</f>
        <v>834700</v>
      </c>
      <c r="J4512">
        <f t="shared" si="70"/>
        <v>31</v>
      </c>
    </row>
    <row r="4513" spans="1:10" x14ac:dyDescent="0.25">
      <c r="A4513">
        <v>70</v>
      </c>
      <c r="B4513">
        <v>2</v>
      </c>
      <c r="C4513">
        <v>411500</v>
      </c>
      <c r="D4513">
        <v>1293786171082900</v>
      </c>
      <c r="E4513">
        <v>9</v>
      </c>
      <c r="F4513" t="s">
        <v>8899</v>
      </c>
      <c r="G4513" t="s">
        <v>9</v>
      </c>
      <c r="I4513">
        <f>VALUE(resultados_ea[[#This Row],[tiempo_escritura_ns]])</f>
        <v>1719500</v>
      </c>
      <c r="J4513">
        <f t="shared" si="70"/>
        <v>32</v>
      </c>
    </row>
    <row r="4514" spans="1:10" x14ac:dyDescent="0.25">
      <c r="A4514">
        <v>70</v>
      </c>
      <c r="B4514">
        <v>4</v>
      </c>
      <c r="C4514">
        <v>228200</v>
      </c>
      <c r="D4514">
        <v>1293786171599500</v>
      </c>
      <c r="E4514">
        <v>5</v>
      </c>
      <c r="F4514" t="s">
        <v>8900</v>
      </c>
      <c r="G4514" t="s">
        <v>9</v>
      </c>
      <c r="I4514">
        <f>VALUE(resultados_ea[[#This Row],[tiempo_escritura_ns]])</f>
        <v>2752600</v>
      </c>
      <c r="J4514">
        <f t="shared" si="70"/>
        <v>33</v>
      </c>
    </row>
    <row r="4515" spans="1:10" x14ac:dyDescent="0.25">
      <c r="A4515">
        <v>70</v>
      </c>
      <c r="B4515">
        <v>2</v>
      </c>
      <c r="C4515">
        <v>411500</v>
      </c>
      <c r="D4515">
        <v>1293786172063900</v>
      </c>
      <c r="E4515">
        <v>10</v>
      </c>
      <c r="F4515" t="s">
        <v>8901</v>
      </c>
      <c r="G4515" t="s">
        <v>9</v>
      </c>
      <c r="I4515">
        <f>VALUE(resultados_ea[[#This Row],[tiempo_escritura_ns]])</f>
        <v>977400</v>
      </c>
      <c r="J4515">
        <f t="shared" si="70"/>
        <v>34</v>
      </c>
    </row>
    <row r="4516" spans="1:10" x14ac:dyDescent="0.25">
      <c r="A4516">
        <v>70</v>
      </c>
      <c r="B4516">
        <v>1</v>
      </c>
      <c r="C4516">
        <v>426600</v>
      </c>
      <c r="D4516">
        <v>1293786172440800</v>
      </c>
      <c r="E4516">
        <v>11</v>
      </c>
      <c r="F4516" t="s">
        <v>8902</v>
      </c>
      <c r="G4516" t="s">
        <v>9</v>
      </c>
      <c r="I4516">
        <f>VALUE(resultados_ea[[#This Row],[tiempo_escritura_ns]])</f>
        <v>1847600</v>
      </c>
      <c r="J4516">
        <f t="shared" si="70"/>
        <v>35</v>
      </c>
    </row>
    <row r="4517" spans="1:10" x14ac:dyDescent="0.25">
      <c r="A4517">
        <v>70</v>
      </c>
      <c r="B4517">
        <v>3</v>
      </c>
      <c r="C4517">
        <v>331100</v>
      </c>
      <c r="D4517">
        <v>1293786172790400</v>
      </c>
      <c r="E4517">
        <v>6</v>
      </c>
      <c r="F4517" t="s">
        <v>171</v>
      </c>
      <c r="G4517" t="s">
        <v>9</v>
      </c>
      <c r="I4517">
        <f>VALUE(resultados_ea[[#This Row],[tiempo_escritura_ns]])</f>
        <v>2573200</v>
      </c>
      <c r="J4517">
        <f t="shared" si="70"/>
        <v>36</v>
      </c>
    </row>
    <row r="4518" spans="1:10" x14ac:dyDescent="0.25">
      <c r="A4518">
        <v>70</v>
      </c>
      <c r="B4518">
        <v>1</v>
      </c>
      <c r="C4518">
        <v>426600</v>
      </c>
      <c r="D4518">
        <v>1293786173194300</v>
      </c>
      <c r="E4518">
        <v>12</v>
      </c>
      <c r="F4518" t="s">
        <v>6893</v>
      </c>
      <c r="G4518" t="s">
        <v>9</v>
      </c>
      <c r="I4518">
        <f>VALUE(resultados_ea[[#This Row],[tiempo_escritura_ns]])</f>
        <v>750300</v>
      </c>
      <c r="J4518">
        <f t="shared" si="70"/>
        <v>37</v>
      </c>
    </row>
    <row r="4519" spans="1:10" x14ac:dyDescent="0.25">
      <c r="A4519">
        <v>70</v>
      </c>
      <c r="B4519">
        <v>2</v>
      </c>
      <c r="C4519">
        <v>411500</v>
      </c>
      <c r="D4519">
        <v>1293786173594800</v>
      </c>
      <c r="E4519">
        <v>11</v>
      </c>
      <c r="F4519" t="s">
        <v>4978</v>
      </c>
      <c r="G4519" t="s">
        <v>9</v>
      </c>
      <c r="I4519">
        <f>VALUE(resultados_ea[[#This Row],[tiempo_escritura_ns]])</f>
        <v>1517800</v>
      </c>
      <c r="J4519">
        <f t="shared" si="70"/>
        <v>38</v>
      </c>
    </row>
    <row r="4520" spans="1:10" x14ac:dyDescent="0.25">
      <c r="A4520">
        <v>70</v>
      </c>
      <c r="B4520">
        <v>4</v>
      </c>
      <c r="C4520">
        <v>228200</v>
      </c>
      <c r="D4520">
        <v>1293786174084800</v>
      </c>
      <c r="E4520">
        <v>6</v>
      </c>
      <c r="F4520" t="s">
        <v>8903</v>
      </c>
      <c r="G4520" t="s">
        <v>9</v>
      </c>
      <c r="I4520">
        <f>VALUE(resultados_ea[[#This Row],[tiempo_escritura_ns]])</f>
        <v>2474700</v>
      </c>
      <c r="J4520">
        <f t="shared" si="70"/>
        <v>39</v>
      </c>
    </row>
    <row r="4521" spans="1:10" x14ac:dyDescent="0.25">
      <c r="A4521">
        <v>70</v>
      </c>
      <c r="B4521">
        <v>2</v>
      </c>
      <c r="C4521">
        <v>411500</v>
      </c>
      <c r="D4521">
        <v>1293786174591500</v>
      </c>
      <c r="E4521">
        <v>12</v>
      </c>
      <c r="F4521" t="s">
        <v>6977</v>
      </c>
      <c r="G4521" t="s">
        <v>9</v>
      </c>
      <c r="I4521">
        <f>VALUE(resultados_ea[[#This Row],[tiempo_escritura_ns]])</f>
        <v>992300</v>
      </c>
      <c r="J4521">
        <f t="shared" si="70"/>
        <v>40</v>
      </c>
    </row>
    <row r="4522" spans="1:10" x14ac:dyDescent="0.25">
      <c r="A4522">
        <v>70</v>
      </c>
      <c r="B4522">
        <v>1</v>
      </c>
      <c r="C4522">
        <v>426600</v>
      </c>
      <c r="D4522">
        <v>1293786175088500</v>
      </c>
      <c r="E4522">
        <v>13</v>
      </c>
      <c r="F4522" t="s">
        <v>8904</v>
      </c>
      <c r="G4522" t="s">
        <v>9</v>
      </c>
      <c r="I4522">
        <f>VALUE(resultados_ea[[#This Row],[tiempo_escritura_ns]])</f>
        <v>1891500</v>
      </c>
      <c r="J4522">
        <f t="shared" si="70"/>
        <v>41</v>
      </c>
    </row>
    <row r="4523" spans="1:10" x14ac:dyDescent="0.25">
      <c r="A4523">
        <v>70</v>
      </c>
      <c r="B4523">
        <v>3</v>
      </c>
      <c r="C4523">
        <v>331100</v>
      </c>
      <c r="D4523">
        <v>1293786175568000</v>
      </c>
      <c r="E4523">
        <v>7</v>
      </c>
      <c r="F4523" t="s">
        <v>8905</v>
      </c>
      <c r="G4523" t="s">
        <v>9</v>
      </c>
      <c r="I4523">
        <f>VALUE(resultados_ea[[#This Row],[tiempo_escritura_ns]])</f>
        <v>2774900</v>
      </c>
      <c r="J4523">
        <f t="shared" si="70"/>
        <v>42</v>
      </c>
    </row>
    <row r="4524" spans="1:10" x14ac:dyDescent="0.25">
      <c r="A4524">
        <v>70</v>
      </c>
      <c r="B4524">
        <v>1</v>
      </c>
      <c r="C4524">
        <v>426600</v>
      </c>
      <c r="D4524">
        <v>1293786176009000</v>
      </c>
      <c r="E4524">
        <v>14</v>
      </c>
      <c r="F4524" t="s">
        <v>8906</v>
      </c>
      <c r="G4524" t="s">
        <v>9</v>
      </c>
      <c r="I4524">
        <f>VALUE(resultados_ea[[#This Row],[tiempo_escritura_ns]])</f>
        <v>916900</v>
      </c>
      <c r="J4524">
        <f t="shared" si="70"/>
        <v>43</v>
      </c>
    </row>
    <row r="4525" spans="1:10" x14ac:dyDescent="0.25">
      <c r="A4525">
        <v>70</v>
      </c>
      <c r="B4525">
        <v>2</v>
      </c>
      <c r="C4525">
        <v>411500</v>
      </c>
      <c r="D4525">
        <v>1293786176427900</v>
      </c>
      <c r="E4525">
        <v>13</v>
      </c>
      <c r="F4525" t="s">
        <v>8907</v>
      </c>
      <c r="G4525" t="s">
        <v>9</v>
      </c>
      <c r="I4525">
        <f>VALUE(resultados_ea[[#This Row],[tiempo_escritura_ns]])</f>
        <v>1832200</v>
      </c>
      <c r="J4525">
        <f t="shared" si="70"/>
        <v>44</v>
      </c>
    </row>
    <row r="4526" spans="1:10" x14ac:dyDescent="0.25">
      <c r="A4526">
        <v>70</v>
      </c>
      <c r="B4526">
        <v>4</v>
      </c>
      <c r="C4526">
        <v>228200</v>
      </c>
      <c r="D4526">
        <v>1293786176781300</v>
      </c>
      <c r="E4526">
        <v>7</v>
      </c>
      <c r="F4526" t="s">
        <v>8908</v>
      </c>
      <c r="G4526" t="s">
        <v>9</v>
      </c>
      <c r="I4526">
        <f>VALUE(resultados_ea[[#This Row],[tiempo_escritura_ns]])</f>
        <v>2693500</v>
      </c>
      <c r="J4526">
        <f t="shared" si="70"/>
        <v>45</v>
      </c>
    </row>
    <row r="4527" spans="1:10" x14ac:dyDescent="0.25">
      <c r="A4527">
        <v>70</v>
      </c>
      <c r="B4527">
        <v>2</v>
      </c>
      <c r="C4527">
        <v>411500</v>
      </c>
      <c r="D4527">
        <v>1293786177269200</v>
      </c>
      <c r="E4527">
        <v>14</v>
      </c>
      <c r="F4527" t="s">
        <v>5949</v>
      </c>
      <c r="G4527" t="s">
        <v>9</v>
      </c>
      <c r="I4527">
        <f>VALUE(resultados_ea[[#This Row],[tiempo_escritura_ns]])</f>
        <v>837900</v>
      </c>
      <c r="J4527">
        <f t="shared" si="70"/>
        <v>46</v>
      </c>
    </row>
    <row r="4528" spans="1:10" x14ac:dyDescent="0.25">
      <c r="A4528">
        <v>70</v>
      </c>
      <c r="B4528">
        <v>3</v>
      </c>
      <c r="C4528">
        <v>331100</v>
      </c>
      <c r="D4528">
        <v>1293786177629600</v>
      </c>
      <c r="E4528">
        <v>8</v>
      </c>
      <c r="F4528" t="s">
        <v>8909</v>
      </c>
      <c r="G4528" t="s">
        <v>9</v>
      </c>
      <c r="I4528">
        <f>VALUE(resultados_ea[[#This Row],[tiempo_escritura_ns]])</f>
        <v>2058000</v>
      </c>
      <c r="J4528">
        <f t="shared" si="70"/>
        <v>47</v>
      </c>
    </row>
    <row r="4529" spans="1:10" x14ac:dyDescent="0.25">
      <c r="A4529">
        <v>70</v>
      </c>
      <c r="B4529">
        <v>4</v>
      </c>
      <c r="C4529">
        <v>228200</v>
      </c>
      <c r="D4529">
        <v>1293786177980100</v>
      </c>
      <c r="E4529">
        <v>8</v>
      </c>
      <c r="F4529" t="s">
        <v>8910</v>
      </c>
      <c r="G4529" t="s">
        <v>9</v>
      </c>
      <c r="I4529">
        <f>VALUE(resultados_ea[[#This Row],[tiempo_escritura_ns]])</f>
        <v>1195800</v>
      </c>
      <c r="J4529">
        <f t="shared" si="70"/>
        <v>48</v>
      </c>
    </row>
    <row r="4530" spans="1:10" x14ac:dyDescent="0.25">
      <c r="A4530">
        <v>70</v>
      </c>
      <c r="B4530">
        <v>3</v>
      </c>
      <c r="C4530">
        <v>331100</v>
      </c>
      <c r="D4530">
        <v>1293786178480500</v>
      </c>
      <c r="E4530">
        <v>9</v>
      </c>
      <c r="F4530" t="s">
        <v>8364</v>
      </c>
      <c r="G4530" t="s">
        <v>9</v>
      </c>
      <c r="I4530">
        <f>VALUE(resultados_ea[[#This Row],[tiempo_escritura_ns]])</f>
        <v>847400</v>
      </c>
      <c r="J4530">
        <f t="shared" si="70"/>
        <v>49</v>
      </c>
    </row>
    <row r="4531" spans="1:10" x14ac:dyDescent="0.25">
      <c r="A4531">
        <v>70</v>
      </c>
      <c r="B4531">
        <v>4</v>
      </c>
      <c r="C4531">
        <v>228200</v>
      </c>
      <c r="D4531">
        <v>1293786178986400</v>
      </c>
      <c r="E4531">
        <v>9</v>
      </c>
      <c r="F4531" t="s">
        <v>1047</v>
      </c>
      <c r="G4531" t="s">
        <v>9</v>
      </c>
      <c r="I4531">
        <f>VALUE(resultados_ea[[#This Row],[tiempo_escritura_ns]])</f>
        <v>1003400</v>
      </c>
      <c r="J4531">
        <f t="shared" si="70"/>
        <v>50</v>
      </c>
    </row>
    <row r="4532" spans="1:10" x14ac:dyDescent="0.25">
      <c r="A4532">
        <v>70</v>
      </c>
      <c r="B4532">
        <v>4</v>
      </c>
      <c r="C4532">
        <v>228200</v>
      </c>
      <c r="D4532">
        <v>1293786179684800</v>
      </c>
      <c r="E4532">
        <v>10</v>
      </c>
      <c r="F4532" t="s">
        <v>50</v>
      </c>
      <c r="G4532" t="s">
        <v>9</v>
      </c>
      <c r="I4532">
        <f>VALUE(resultados_ea[[#This Row],[tiempo_escritura_ns]])</f>
        <v>693200</v>
      </c>
      <c r="J4532">
        <f t="shared" si="70"/>
        <v>51</v>
      </c>
    </row>
    <row r="4533" spans="1:10" x14ac:dyDescent="0.25">
      <c r="A4533">
        <v>70</v>
      </c>
      <c r="B4533">
        <v>3</v>
      </c>
      <c r="C4533">
        <v>331100</v>
      </c>
      <c r="D4533">
        <v>1293786180768100</v>
      </c>
      <c r="E4533">
        <v>10</v>
      </c>
      <c r="F4533" t="s">
        <v>8911</v>
      </c>
      <c r="G4533" t="s">
        <v>9</v>
      </c>
      <c r="I4533">
        <f>VALUE(resultados_ea[[#This Row],[tiempo_escritura_ns]])</f>
        <v>2284300</v>
      </c>
      <c r="J4533">
        <f t="shared" si="70"/>
        <v>52</v>
      </c>
    </row>
    <row r="4534" spans="1:10" x14ac:dyDescent="0.25">
      <c r="A4534">
        <v>70</v>
      </c>
      <c r="B4534">
        <v>4</v>
      </c>
      <c r="C4534">
        <v>228200</v>
      </c>
      <c r="D4534">
        <v>1293786181589800</v>
      </c>
      <c r="E4534">
        <v>11</v>
      </c>
      <c r="F4534" t="s">
        <v>8912</v>
      </c>
      <c r="G4534" t="s">
        <v>9</v>
      </c>
      <c r="I4534">
        <f>VALUE(resultados_ea[[#This Row],[tiempo_escritura_ns]])</f>
        <v>1884800</v>
      </c>
      <c r="J4534">
        <f t="shared" si="70"/>
        <v>53</v>
      </c>
    </row>
    <row r="4535" spans="1:10" x14ac:dyDescent="0.25">
      <c r="A4535">
        <v>70</v>
      </c>
      <c r="B4535">
        <v>3</v>
      </c>
      <c r="C4535">
        <v>331100</v>
      </c>
      <c r="D4535">
        <v>1293786182354400</v>
      </c>
      <c r="E4535">
        <v>11</v>
      </c>
      <c r="F4535" t="s">
        <v>8913</v>
      </c>
      <c r="G4535" t="s">
        <v>9</v>
      </c>
      <c r="I4535">
        <f>VALUE(resultados_ea[[#This Row],[tiempo_escritura_ns]])</f>
        <v>1534200</v>
      </c>
      <c r="J4535">
        <f t="shared" si="70"/>
        <v>54</v>
      </c>
    </row>
    <row r="4536" spans="1:10" x14ac:dyDescent="0.25">
      <c r="A4536">
        <v>70</v>
      </c>
      <c r="B4536">
        <v>4</v>
      </c>
      <c r="C4536">
        <v>228200</v>
      </c>
      <c r="D4536">
        <v>1293786183334700</v>
      </c>
      <c r="E4536">
        <v>12</v>
      </c>
      <c r="F4536" t="s">
        <v>8914</v>
      </c>
      <c r="G4536" t="s">
        <v>9</v>
      </c>
      <c r="I4536">
        <f>VALUE(resultados_ea[[#This Row],[tiempo_escritura_ns]])</f>
        <v>1737900</v>
      </c>
      <c r="J4536">
        <f t="shared" si="70"/>
        <v>55</v>
      </c>
    </row>
    <row r="4537" spans="1:10" x14ac:dyDescent="0.25">
      <c r="A4537">
        <v>70</v>
      </c>
      <c r="B4537">
        <v>3</v>
      </c>
      <c r="C4537">
        <v>331100</v>
      </c>
      <c r="D4537">
        <v>1293786183966800</v>
      </c>
      <c r="E4537">
        <v>12</v>
      </c>
      <c r="F4537" t="s">
        <v>8915</v>
      </c>
      <c r="G4537" t="s">
        <v>9</v>
      </c>
      <c r="I4537">
        <f>VALUE(resultados_ea[[#This Row],[tiempo_escritura_ns]])</f>
        <v>1470700</v>
      </c>
      <c r="J4537">
        <f t="shared" si="70"/>
        <v>56</v>
      </c>
    </row>
    <row r="4538" spans="1:10" x14ac:dyDescent="0.25">
      <c r="A4538">
        <v>70</v>
      </c>
      <c r="B4538">
        <v>4</v>
      </c>
      <c r="C4538">
        <v>228200</v>
      </c>
      <c r="D4538">
        <v>1293786184566200</v>
      </c>
      <c r="E4538">
        <v>13</v>
      </c>
      <c r="F4538" t="s">
        <v>2112</v>
      </c>
      <c r="G4538" t="s">
        <v>9</v>
      </c>
      <c r="I4538">
        <f>VALUE(resultados_ea[[#This Row],[tiempo_escritura_ns]])</f>
        <v>1225000</v>
      </c>
      <c r="J4538">
        <f t="shared" si="70"/>
        <v>57</v>
      </c>
    </row>
    <row r="4539" spans="1:10" x14ac:dyDescent="0.25">
      <c r="A4539">
        <v>70</v>
      </c>
      <c r="B4539">
        <v>3</v>
      </c>
      <c r="C4539">
        <v>331100</v>
      </c>
      <c r="D4539">
        <v>1293786185268100</v>
      </c>
      <c r="E4539">
        <v>13</v>
      </c>
      <c r="F4539" t="s">
        <v>8916</v>
      </c>
      <c r="G4539" t="s">
        <v>9</v>
      </c>
      <c r="I4539">
        <f>VALUE(resultados_ea[[#This Row],[tiempo_escritura_ns]])</f>
        <v>1296200</v>
      </c>
      <c r="J4539">
        <f t="shared" si="70"/>
        <v>58</v>
      </c>
    </row>
    <row r="4540" spans="1:10" x14ac:dyDescent="0.25">
      <c r="A4540">
        <v>70</v>
      </c>
      <c r="B4540">
        <v>4</v>
      </c>
      <c r="C4540">
        <v>228200</v>
      </c>
      <c r="D4540">
        <v>1293786185882800</v>
      </c>
      <c r="E4540">
        <v>14</v>
      </c>
      <c r="F4540" t="s">
        <v>8547</v>
      </c>
      <c r="G4540" t="s">
        <v>9</v>
      </c>
      <c r="I4540">
        <f>VALUE(resultados_ea[[#This Row],[tiempo_escritura_ns]])</f>
        <v>1312100</v>
      </c>
      <c r="J4540">
        <f t="shared" si="70"/>
        <v>59</v>
      </c>
    </row>
    <row r="4541" spans="1:10" x14ac:dyDescent="0.25">
      <c r="A4541">
        <v>70</v>
      </c>
      <c r="B4541">
        <v>3</v>
      </c>
      <c r="C4541">
        <v>331100</v>
      </c>
      <c r="D4541">
        <v>1293786186382100</v>
      </c>
      <c r="E4541">
        <v>14</v>
      </c>
      <c r="F4541" t="s">
        <v>8917</v>
      </c>
      <c r="G4541" t="s">
        <v>9</v>
      </c>
      <c r="I4541">
        <f>VALUE(resultados_ea[[#This Row],[tiempo_escritura_ns]])</f>
        <v>1109300</v>
      </c>
      <c r="J4541">
        <f t="shared" si="70"/>
        <v>60</v>
      </c>
    </row>
    <row r="4542" spans="1:10" x14ac:dyDescent="0.25">
      <c r="A4542">
        <v>70</v>
      </c>
      <c r="B4542">
        <v>1</v>
      </c>
      <c r="C4542">
        <v>426600</v>
      </c>
      <c r="F4542" t="s">
        <v>69</v>
      </c>
      <c r="G4542" t="s">
        <v>9</v>
      </c>
      <c r="H4542">
        <v>44936100</v>
      </c>
      <c r="I4542" t="e">
        <f>VALUE(resultados_ea[[#This Row],[tiempo_escritura_ns]])</f>
        <v>#VALUE!</v>
      </c>
      <c r="J4542">
        <f t="shared" si="70"/>
        <v>-1</v>
      </c>
    </row>
    <row r="4543" spans="1:10" x14ac:dyDescent="0.25">
      <c r="A4543">
        <v>70</v>
      </c>
      <c r="B4543">
        <v>2</v>
      </c>
      <c r="C4543">
        <v>411500</v>
      </c>
      <c r="F4543" t="s">
        <v>69</v>
      </c>
      <c r="G4543" t="s">
        <v>9</v>
      </c>
      <c r="H4543">
        <v>46189500</v>
      </c>
      <c r="I4543" t="e">
        <f>VALUE(resultados_ea[[#This Row],[tiempo_escritura_ns]])</f>
        <v>#VALUE!</v>
      </c>
      <c r="J4543">
        <f t="shared" si="70"/>
        <v>-1</v>
      </c>
    </row>
    <row r="4544" spans="1:10" x14ac:dyDescent="0.25">
      <c r="A4544">
        <v>70</v>
      </c>
      <c r="B4544">
        <v>3</v>
      </c>
      <c r="C4544">
        <v>331100</v>
      </c>
      <c r="F4544" t="s">
        <v>69</v>
      </c>
      <c r="G4544" t="s">
        <v>9</v>
      </c>
      <c r="H4544">
        <v>55287900</v>
      </c>
      <c r="I4544" t="e">
        <f>VALUE(resultados_ea[[#This Row],[tiempo_escritura_ns]])</f>
        <v>#VALUE!</v>
      </c>
      <c r="J4544">
        <f t="shared" si="70"/>
        <v>-1</v>
      </c>
    </row>
    <row r="4545" spans="1:10" x14ac:dyDescent="0.25">
      <c r="A4545">
        <v>70</v>
      </c>
      <c r="B4545">
        <v>4</v>
      </c>
      <c r="C4545">
        <v>228200</v>
      </c>
      <c r="F4545" t="s">
        <v>69</v>
      </c>
      <c r="G4545" t="s">
        <v>9</v>
      </c>
      <c r="H4545">
        <v>54781100</v>
      </c>
      <c r="I4545" t="e">
        <f>VALUE(resultados_ea[[#This Row],[tiempo_escritura_ns]])</f>
        <v>#VALUE!</v>
      </c>
      <c r="J4545">
        <f t="shared" si="70"/>
        <v>-1</v>
      </c>
    </row>
    <row r="4546" spans="1:10" x14ac:dyDescent="0.25">
      <c r="A4546">
        <v>71</v>
      </c>
      <c r="B4546">
        <v>3</v>
      </c>
      <c r="C4546">
        <v>274000</v>
      </c>
      <c r="D4546">
        <v>1293786358481500</v>
      </c>
      <c r="E4546">
        <v>0</v>
      </c>
      <c r="F4546" t="s">
        <v>8918</v>
      </c>
      <c r="G4546" t="s">
        <v>9</v>
      </c>
      <c r="I4546">
        <f>VALUE(resultados_ea[[#This Row],[tiempo_escritura_ns]])</f>
        <v>26540600</v>
      </c>
      <c r="J4546">
        <f t="shared" ref="J4546:J4609" si="71">IF(MOD(ROW()-2,64)&lt;60,MOD(ROW()-2,64)+1, -1)</f>
        <v>1</v>
      </c>
    </row>
    <row r="4547" spans="1:10" x14ac:dyDescent="0.25">
      <c r="A4547">
        <v>71</v>
      </c>
      <c r="B4547">
        <v>1</v>
      </c>
      <c r="C4547">
        <v>432800</v>
      </c>
      <c r="D4547">
        <v>1293786359129500</v>
      </c>
      <c r="E4547">
        <v>0</v>
      </c>
      <c r="F4547" t="s">
        <v>8919</v>
      </c>
      <c r="G4547" t="s">
        <v>9</v>
      </c>
      <c r="I4547">
        <f>VALUE(resultados_ea[[#This Row],[tiempo_escritura_ns]])</f>
        <v>27224100</v>
      </c>
      <c r="J4547">
        <f t="shared" si="71"/>
        <v>2</v>
      </c>
    </row>
    <row r="4548" spans="1:10" x14ac:dyDescent="0.25">
      <c r="A4548">
        <v>71</v>
      </c>
      <c r="B4548">
        <v>4</v>
      </c>
      <c r="C4548">
        <v>245900</v>
      </c>
      <c r="D4548">
        <v>1293786359636300</v>
      </c>
      <c r="E4548">
        <v>0</v>
      </c>
      <c r="F4548" t="s">
        <v>8920</v>
      </c>
      <c r="G4548" t="s">
        <v>9</v>
      </c>
      <c r="I4548">
        <f>VALUE(resultados_ea[[#This Row],[tiempo_escritura_ns]])</f>
        <v>27707100</v>
      </c>
      <c r="J4548">
        <f t="shared" si="71"/>
        <v>3</v>
      </c>
    </row>
    <row r="4549" spans="1:10" x14ac:dyDescent="0.25">
      <c r="A4549">
        <v>71</v>
      </c>
      <c r="B4549">
        <v>2</v>
      </c>
      <c r="C4549">
        <v>430000</v>
      </c>
      <c r="D4549">
        <v>1293786360217300</v>
      </c>
      <c r="E4549">
        <v>0</v>
      </c>
      <c r="F4549" t="s">
        <v>8921</v>
      </c>
      <c r="G4549" t="s">
        <v>9</v>
      </c>
      <c r="I4549">
        <f>VALUE(resultados_ea[[#This Row],[tiempo_escritura_ns]])</f>
        <v>28261200</v>
      </c>
      <c r="J4549">
        <f t="shared" si="71"/>
        <v>4</v>
      </c>
    </row>
    <row r="4550" spans="1:10" x14ac:dyDescent="0.25">
      <c r="A4550">
        <v>71</v>
      </c>
      <c r="B4550">
        <v>4</v>
      </c>
      <c r="C4550">
        <v>245900</v>
      </c>
      <c r="D4550">
        <v>1293786360800000</v>
      </c>
      <c r="E4550">
        <v>1</v>
      </c>
      <c r="F4550" t="s">
        <v>4689</v>
      </c>
      <c r="G4550" t="s">
        <v>9</v>
      </c>
      <c r="I4550">
        <f>VALUE(resultados_ea[[#This Row],[tiempo_escritura_ns]])</f>
        <v>1157300</v>
      </c>
      <c r="J4550">
        <f t="shared" si="71"/>
        <v>5</v>
      </c>
    </row>
    <row r="4551" spans="1:10" x14ac:dyDescent="0.25">
      <c r="A4551">
        <v>71</v>
      </c>
      <c r="B4551">
        <v>3</v>
      </c>
      <c r="C4551">
        <v>274000</v>
      </c>
      <c r="D4551">
        <v>1293786361382300</v>
      </c>
      <c r="E4551">
        <v>1</v>
      </c>
      <c r="F4551" t="s">
        <v>8922</v>
      </c>
      <c r="G4551" t="s">
        <v>9</v>
      </c>
      <c r="I4551">
        <f>VALUE(resultados_ea[[#This Row],[tiempo_escritura_ns]])</f>
        <v>2078000</v>
      </c>
      <c r="J4551">
        <f t="shared" si="71"/>
        <v>6</v>
      </c>
    </row>
    <row r="4552" spans="1:10" x14ac:dyDescent="0.25">
      <c r="A4552">
        <v>71</v>
      </c>
      <c r="B4552">
        <v>1</v>
      </c>
      <c r="C4552">
        <v>432800</v>
      </c>
      <c r="D4552">
        <v>1293786361993400</v>
      </c>
      <c r="E4552">
        <v>1</v>
      </c>
      <c r="F4552" t="s">
        <v>7177</v>
      </c>
      <c r="G4552" t="s">
        <v>9</v>
      </c>
      <c r="I4552">
        <f>VALUE(resultados_ea[[#This Row],[tiempo_escritura_ns]])</f>
        <v>2687300</v>
      </c>
      <c r="J4552">
        <f t="shared" si="71"/>
        <v>7</v>
      </c>
    </row>
    <row r="4553" spans="1:10" x14ac:dyDescent="0.25">
      <c r="A4553">
        <v>71</v>
      </c>
      <c r="B4553">
        <v>3</v>
      </c>
      <c r="C4553">
        <v>274000</v>
      </c>
      <c r="D4553">
        <v>1293786362617300</v>
      </c>
      <c r="E4553">
        <v>2</v>
      </c>
      <c r="F4553" t="s">
        <v>8923</v>
      </c>
      <c r="G4553" t="s">
        <v>9</v>
      </c>
      <c r="I4553">
        <f>VALUE(resultados_ea[[#This Row],[tiempo_escritura_ns]])</f>
        <v>1230900</v>
      </c>
      <c r="J4553">
        <f t="shared" si="71"/>
        <v>8</v>
      </c>
    </row>
    <row r="4554" spans="1:10" x14ac:dyDescent="0.25">
      <c r="A4554">
        <v>71</v>
      </c>
      <c r="B4554">
        <v>4</v>
      </c>
      <c r="C4554">
        <v>245900</v>
      </c>
      <c r="D4554">
        <v>1293786363207300</v>
      </c>
      <c r="E4554">
        <v>2</v>
      </c>
      <c r="F4554" t="s">
        <v>8924</v>
      </c>
      <c r="G4554" t="s">
        <v>9</v>
      </c>
      <c r="I4554">
        <f>VALUE(resultados_ea[[#This Row],[tiempo_escritura_ns]])</f>
        <v>2403600</v>
      </c>
      <c r="J4554">
        <f t="shared" si="71"/>
        <v>9</v>
      </c>
    </row>
    <row r="4555" spans="1:10" x14ac:dyDescent="0.25">
      <c r="A4555">
        <v>71</v>
      </c>
      <c r="B4555">
        <v>2</v>
      </c>
      <c r="C4555">
        <v>430000</v>
      </c>
      <c r="D4555">
        <v>1293786363829500</v>
      </c>
      <c r="E4555">
        <v>1</v>
      </c>
      <c r="F4555" t="s">
        <v>8925</v>
      </c>
      <c r="G4555" t="s">
        <v>9</v>
      </c>
      <c r="I4555">
        <f>VALUE(resultados_ea[[#This Row],[tiempo_escritura_ns]])</f>
        <v>3604800</v>
      </c>
      <c r="J4555">
        <f t="shared" si="71"/>
        <v>10</v>
      </c>
    </row>
    <row r="4556" spans="1:10" x14ac:dyDescent="0.25">
      <c r="A4556">
        <v>71</v>
      </c>
      <c r="B4556">
        <v>4</v>
      </c>
      <c r="C4556">
        <v>245900</v>
      </c>
      <c r="D4556">
        <v>1293786364267000</v>
      </c>
      <c r="E4556">
        <v>3</v>
      </c>
      <c r="F4556" t="s">
        <v>8218</v>
      </c>
      <c r="G4556" t="s">
        <v>9</v>
      </c>
      <c r="I4556">
        <f>VALUE(resultados_ea[[#This Row],[tiempo_escritura_ns]])</f>
        <v>1054700</v>
      </c>
      <c r="J4556">
        <f t="shared" si="71"/>
        <v>11</v>
      </c>
    </row>
    <row r="4557" spans="1:10" x14ac:dyDescent="0.25">
      <c r="A4557">
        <v>71</v>
      </c>
      <c r="B4557">
        <v>3</v>
      </c>
      <c r="C4557">
        <v>274000</v>
      </c>
      <c r="D4557">
        <v>1293786364837900</v>
      </c>
      <c r="E4557">
        <v>3</v>
      </c>
      <c r="F4557" t="s">
        <v>8926</v>
      </c>
      <c r="G4557" t="s">
        <v>9</v>
      </c>
      <c r="I4557">
        <f>VALUE(resultados_ea[[#This Row],[tiempo_escritura_ns]])</f>
        <v>2216100</v>
      </c>
      <c r="J4557">
        <f t="shared" si="71"/>
        <v>12</v>
      </c>
    </row>
    <row r="4558" spans="1:10" x14ac:dyDescent="0.25">
      <c r="A4558">
        <v>71</v>
      </c>
      <c r="B4558">
        <v>1</v>
      </c>
      <c r="C4558">
        <v>432800</v>
      </c>
      <c r="D4558">
        <v>1293786365225800</v>
      </c>
      <c r="E4558">
        <v>2</v>
      </c>
      <c r="F4558" t="s">
        <v>8927</v>
      </c>
      <c r="G4558" t="s">
        <v>9</v>
      </c>
      <c r="I4558">
        <f>VALUE(resultados_ea[[#This Row],[tiempo_escritura_ns]])</f>
        <v>3227600</v>
      </c>
      <c r="J4558">
        <f t="shared" si="71"/>
        <v>13</v>
      </c>
    </row>
    <row r="4559" spans="1:10" x14ac:dyDescent="0.25">
      <c r="A4559">
        <v>71</v>
      </c>
      <c r="B4559">
        <v>3</v>
      </c>
      <c r="C4559">
        <v>274000</v>
      </c>
      <c r="D4559">
        <v>1293786365778600</v>
      </c>
      <c r="E4559">
        <v>4</v>
      </c>
      <c r="F4559" t="s">
        <v>8928</v>
      </c>
      <c r="G4559" t="s">
        <v>9</v>
      </c>
      <c r="I4559">
        <f>VALUE(resultados_ea[[#This Row],[tiempo_escritura_ns]])</f>
        <v>936800</v>
      </c>
      <c r="J4559">
        <f t="shared" si="71"/>
        <v>14</v>
      </c>
    </row>
    <row r="4560" spans="1:10" x14ac:dyDescent="0.25">
      <c r="A4560">
        <v>71</v>
      </c>
      <c r="B4560">
        <v>4</v>
      </c>
      <c r="C4560">
        <v>245900</v>
      </c>
      <c r="D4560">
        <v>1293786366357700</v>
      </c>
      <c r="E4560">
        <v>4</v>
      </c>
      <c r="F4560" t="s">
        <v>3920</v>
      </c>
      <c r="G4560" t="s">
        <v>9</v>
      </c>
      <c r="I4560">
        <f>VALUE(resultados_ea[[#This Row],[tiempo_escritura_ns]])</f>
        <v>2086700</v>
      </c>
      <c r="J4560">
        <f t="shared" si="71"/>
        <v>15</v>
      </c>
    </row>
    <row r="4561" spans="1:10" x14ac:dyDescent="0.25">
      <c r="A4561">
        <v>71</v>
      </c>
      <c r="B4561">
        <v>2</v>
      </c>
      <c r="C4561">
        <v>430000</v>
      </c>
      <c r="D4561">
        <v>1293786366874400</v>
      </c>
      <c r="E4561">
        <v>2</v>
      </c>
      <c r="F4561" t="s">
        <v>2237</v>
      </c>
      <c r="G4561" t="s">
        <v>9</v>
      </c>
      <c r="I4561">
        <f>VALUE(resultados_ea[[#This Row],[tiempo_escritura_ns]])</f>
        <v>3040200</v>
      </c>
      <c r="J4561">
        <f t="shared" si="71"/>
        <v>16</v>
      </c>
    </row>
    <row r="4562" spans="1:10" x14ac:dyDescent="0.25">
      <c r="A4562">
        <v>71</v>
      </c>
      <c r="B4562">
        <v>4</v>
      </c>
      <c r="C4562">
        <v>245900</v>
      </c>
      <c r="D4562">
        <v>1293786367415900</v>
      </c>
      <c r="E4562">
        <v>5</v>
      </c>
      <c r="F4562" t="s">
        <v>3143</v>
      </c>
      <c r="G4562" t="s">
        <v>9</v>
      </c>
      <c r="I4562">
        <f>VALUE(resultados_ea[[#This Row],[tiempo_escritura_ns]])</f>
        <v>1054300</v>
      </c>
      <c r="J4562">
        <f t="shared" si="71"/>
        <v>17</v>
      </c>
    </row>
    <row r="4563" spans="1:10" x14ac:dyDescent="0.25">
      <c r="A4563">
        <v>71</v>
      </c>
      <c r="B4563">
        <v>3</v>
      </c>
      <c r="C4563">
        <v>274000</v>
      </c>
      <c r="D4563">
        <v>1293786367949300</v>
      </c>
      <c r="E4563">
        <v>5</v>
      </c>
      <c r="F4563" t="s">
        <v>5415</v>
      </c>
      <c r="G4563" t="s">
        <v>9</v>
      </c>
      <c r="I4563">
        <f>VALUE(resultados_ea[[#This Row],[tiempo_escritura_ns]])</f>
        <v>2165700</v>
      </c>
      <c r="J4563">
        <f t="shared" si="71"/>
        <v>18</v>
      </c>
    </row>
    <row r="4564" spans="1:10" x14ac:dyDescent="0.25">
      <c r="A4564">
        <v>71</v>
      </c>
      <c r="B4564">
        <v>1</v>
      </c>
      <c r="C4564">
        <v>432800</v>
      </c>
      <c r="D4564">
        <v>1293786368428500</v>
      </c>
      <c r="E4564">
        <v>3</v>
      </c>
      <c r="F4564" t="s">
        <v>8929</v>
      </c>
      <c r="G4564" t="s">
        <v>9</v>
      </c>
      <c r="I4564">
        <f>VALUE(resultados_ea[[#This Row],[tiempo_escritura_ns]])</f>
        <v>3199000</v>
      </c>
      <c r="J4564">
        <f t="shared" si="71"/>
        <v>19</v>
      </c>
    </row>
    <row r="4565" spans="1:10" x14ac:dyDescent="0.25">
      <c r="A4565">
        <v>71</v>
      </c>
      <c r="B4565">
        <v>3</v>
      </c>
      <c r="C4565">
        <v>274000</v>
      </c>
      <c r="D4565">
        <v>1293786368940200</v>
      </c>
      <c r="E4565">
        <v>6</v>
      </c>
      <c r="F4565" t="s">
        <v>7929</v>
      </c>
      <c r="G4565" t="s">
        <v>9</v>
      </c>
      <c r="I4565">
        <f>VALUE(resultados_ea[[#This Row],[tiempo_escritura_ns]])</f>
        <v>986400</v>
      </c>
      <c r="J4565">
        <f t="shared" si="71"/>
        <v>20</v>
      </c>
    </row>
    <row r="4566" spans="1:10" x14ac:dyDescent="0.25">
      <c r="A4566">
        <v>71</v>
      </c>
      <c r="B4566">
        <v>4</v>
      </c>
      <c r="C4566">
        <v>245900</v>
      </c>
      <c r="D4566">
        <v>1293786369543000</v>
      </c>
      <c r="E4566">
        <v>6</v>
      </c>
      <c r="F4566" t="s">
        <v>8930</v>
      </c>
      <c r="G4566" t="s">
        <v>9</v>
      </c>
      <c r="I4566">
        <f>VALUE(resultados_ea[[#This Row],[tiempo_escritura_ns]])</f>
        <v>2122700</v>
      </c>
      <c r="J4566">
        <f t="shared" si="71"/>
        <v>21</v>
      </c>
    </row>
    <row r="4567" spans="1:10" x14ac:dyDescent="0.25">
      <c r="A4567">
        <v>71</v>
      </c>
      <c r="B4567">
        <v>2</v>
      </c>
      <c r="C4567">
        <v>430000</v>
      </c>
      <c r="D4567">
        <v>1293786370466000</v>
      </c>
      <c r="E4567">
        <v>3</v>
      </c>
      <c r="F4567" t="s">
        <v>8931</v>
      </c>
      <c r="G4567" t="s">
        <v>9</v>
      </c>
      <c r="I4567">
        <f>VALUE(resultados_ea[[#This Row],[tiempo_escritura_ns]])</f>
        <v>3586400</v>
      </c>
      <c r="J4567">
        <f t="shared" si="71"/>
        <v>22</v>
      </c>
    </row>
    <row r="4568" spans="1:10" x14ac:dyDescent="0.25">
      <c r="A4568">
        <v>71</v>
      </c>
      <c r="B4568">
        <v>4</v>
      </c>
      <c r="C4568">
        <v>245900</v>
      </c>
      <c r="D4568">
        <v>1293786371181100</v>
      </c>
      <c r="E4568">
        <v>7</v>
      </c>
      <c r="F4568" t="s">
        <v>462</v>
      </c>
      <c r="G4568" t="s">
        <v>9</v>
      </c>
      <c r="I4568">
        <f>VALUE(resultados_ea[[#This Row],[tiempo_escritura_ns]])</f>
        <v>1633200</v>
      </c>
      <c r="J4568">
        <f t="shared" si="71"/>
        <v>23</v>
      </c>
    </row>
    <row r="4569" spans="1:10" x14ac:dyDescent="0.25">
      <c r="A4569">
        <v>71</v>
      </c>
      <c r="B4569">
        <v>3</v>
      </c>
      <c r="C4569">
        <v>274000</v>
      </c>
      <c r="D4569">
        <v>1293786371809600</v>
      </c>
      <c r="E4569">
        <v>7</v>
      </c>
      <c r="F4569" t="s">
        <v>3097</v>
      </c>
      <c r="G4569" t="s">
        <v>9</v>
      </c>
      <c r="I4569">
        <f>VALUE(resultados_ea[[#This Row],[tiempo_escritura_ns]])</f>
        <v>2865200</v>
      </c>
      <c r="J4569">
        <f t="shared" si="71"/>
        <v>24</v>
      </c>
    </row>
    <row r="4570" spans="1:10" x14ac:dyDescent="0.25">
      <c r="A4570">
        <v>71</v>
      </c>
      <c r="B4570">
        <v>1</v>
      </c>
      <c r="C4570">
        <v>432800</v>
      </c>
      <c r="D4570">
        <v>1293786372491700</v>
      </c>
      <c r="E4570">
        <v>4</v>
      </c>
      <c r="F4570" t="s">
        <v>8932</v>
      </c>
      <c r="G4570" t="s">
        <v>9</v>
      </c>
      <c r="I4570">
        <f>VALUE(resultados_ea[[#This Row],[tiempo_escritura_ns]])</f>
        <v>4059200</v>
      </c>
      <c r="J4570">
        <f t="shared" si="71"/>
        <v>25</v>
      </c>
    </row>
    <row r="4571" spans="1:10" x14ac:dyDescent="0.25">
      <c r="A4571">
        <v>71</v>
      </c>
      <c r="B4571">
        <v>3</v>
      </c>
      <c r="C4571">
        <v>274000</v>
      </c>
      <c r="D4571">
        <v>1293786373058000</v>
      </c>
      <c r="E4571">
        <v>8</v>
      </c>
      <c r="F4571" t="s">
        <v>5126</v>
      </c>
      <c r="G4571" t="s">
        <v>9</v>
      </c>
      <c r="I4571">
        <f>VALUE(resultados_ea[[#This Row],[tiempo_escritura_ns]])</f>
        <v>1243800</v>
      </c>
      <c r="J4571">
        <f t="shared" si="71"/>
        <v>26</v>
      </c>
    </row>
    <row r="4572" spans="1:10" x14ac:dyDescent="0.25">
      <c r="A4572">
        <v>71</v>
      </c>
      <c r="B4572">
        <v>4</v>
      </c>
      <c r="C4572">
        <v>245900</v>
      </c>
      <c r="D4572">
        <v>1293786373607100</v>
      </c>
      <c r="E4572">
        <v>8</v>
      </c>
      <c r="F4572" t="s">
        <v>1153</v>
      </c>
      <c r="G4572" t="s">
        <v>9</v>
      </c>
      <c r="I4572">
        <f>VALUE(resultados_ea[[#This Row],[tiempo_escritura_ns]])</f>
        <v>2420800</v>
      </c>
      <c r="J4572">
        <f t="shared" si="71"/>
        <v>27</v>
      </c>
    </row>
    <row r="4573" spans="1:10" x14ac:dyDescent="0.25">
      <c r="A4573">
        <v>71</v>
      </c>
      <c r="B4573">
        <v>2</v>
      </c>
      <c r="C4573">
        <v>430000</v>
      </c>
      <c r="D4573">
        <v>1293786374090800</v>
      </c>
      <c r="E4573">
        <v>4</v>
      </c>
      <c r="F4573" t="s">
        <v>8933</v>
      </c>
      <c r="G4573" t="s">
        <v>9</v>
      </c>
      <c r="I4573">
        <f>VALUE(resultados_ea[[#This Row],[tiempo_escritura_ns]])</f>
        <v>3616700</v>
      </c>
      <c r="J4573">
        <f t="shared" si="71"/>
        <v>28</v>
      </c>
    </row>
    <row r="4574" spans="1:10" x14ac:dyDescent="0.25">
      <c r="A4574">
        <v>71</v>
      </c>
      <c r="B4574">
        <v>4</v>
      </c>
      <c r="C4574">
        <v>245900</v>
      </c>
      <c r="D4574">
        <v>1293786374549900</v>
      </c>
      <c r="E4574">
        <v>9</v>
      </c>
      <c r="F4574" t="s">
        <v>1354</v>
      </c>
      <c r="G4574" t="s">
        <v>9</v>
      </c>
      <c r="I4574">
        <f>VALUE(resultados_ea[[#This Row],[tiempo_escritura_ns]])</f>
        <v>938400</v>
      </c>
      <c r="J4574">
        <f t="shared" si="71"/>
        <v>29</v>
      </c>
    </row>
    <row r="4575" spans="1:10" x14ac:dyDescent="0.25">
      <c r="A4575">
        <v>71</v>
      </c>
      <c r="B4575">
        <v>3</v>
      </c>
      <c r="C4575">
        <v>274000</v>
      </c>
      <c r="D4575">
        <v>1293786375054000</v>
      </c>
      <c r="E4575">
        <v>9</v>
      </c>
      <c r="F4575" t="s">
        <v>8934</v>
      </c>
      <c r="G4575" t="s">
        <v>9</v>
      </c>
      <c r="I4575">
        <f>VALUE(resultados_ea[[#This Row],[tiempo_escritura_ns]])</f>
        <v>1992100</v>
      </c>
      <c r="J4575">
        <f t="shared" si="71"/>
        <v>30</v>
      </c>
    </row>
    <row r="4576" spans="1:10" x14ac:dyDescent="0.25">
      <c r="A4576">
        <v>71</v>
      </c>
      <c r="B4576">
        <v>1</v>
      </c>
      <c r="C4576">
        <v>432800</v>
      </c>
      <c r="D4576">
        <v>1293786375624900</v>
      </c>
      <c r="E4576">
        <v>5</v>
      </c>
      <c r="F4576" t="s">
        <v>8935</v>
      </c>
      <c r="G4576" t="s">
        <v>9</v>
      </c>
      <c r="I4576">
        <f>VALUE(resultados_ea[[#This Row],[tiempo_escritura_ns]])</f>
        <v>3128400</v>
      </c>
      <c r="J4576">
        <f t="shared" si="71"/>
        <v>31</v>
      </c>
    </row>
    <row r="4577" spans="1:10" x14ac:dyDescent="0.25">
      <c r="A4577">
        <v>71</v>
      </c>
      <c r="B4577">
        <v>3</v>
      </c>
      <c r="C4577">
        <v>274000</v>
      </c>
      <c r="D4577">
        <v>1293786376251900</v>
      </c>
      <c r="E4577">
        <v>10</v>
      </c>
      <c r="F4577" t="s">
        <v>7718</v>
      </c>
      <c r="G4577" t="s">
        <v>9</v>
      </c>
      <c r="I4577">
        <f>VALUE(resultados_ea[[#This Row],[tiempo_escritura_ns]])</f>
        <v>1194400</v>
      </c>
      <c r="J4577">
        <f t="shared" si="71"/>
        <v>32</v>
      </c>
    </row>
    <row r="4578" spans="1:10" x14ac:dyDescent="0.25">
      <c r="A4578">
        <v>71</v>
      </c>
      <c r="B4578">
        <v>4</v>
      </c>
      <c r="C4578">
        <v>245900</v>
      </c>
      <c r="D4578">
        <v>1293786376846700</v>
      </c>
      <c r="E4578">
        <v>10</v>
      </c>
      <c r="F4578" t="s">
        <v>8936</v>
      </c>
      <c r="G4578" t="s">
        <v>9</v>
      </c>
      <c r="I4578">
        <f>VALUE(resultados_ea[[#This Row],[tiempo_escritura_ns]])</f>
        <v>2292200</v>
      </c>
      <c r="J4578">
        <f t="shared" si="71"/>
        <v>33</v>
      </c>
    </row>
    <row r="4579" spans="1:10" x14ac:dyDescent="0.25">
      <c r="A4579">
        <v>71</v>
      </c>
      <c r="B4579">
        <v>2</v>
      </c>
      <c r="C4579">
        <v>430000</v>
      </c>
      <c r="D4579">
        <v>1293786377256100</v>
      </c>
      <c r="E4579">
        <v>5</v>
      </c>
      <c r="F4579" t="s">
        <v>8937</v>
      </c>
      <c r="G4579" t="s">
        <v>9</v>
      </c>
      <c r="I4579">
        <f>VALUE(resultados_ea[[#This Row],[tiempo_escritura_ns]])</f>
        <v>3162000</v>
      </c>
      <c r="J4579">
        <f t="shared" si="71"/>
        <v>34</v>
      </c>
    </row>
    <row r="4580" spans="1:10" x14ac:dyDescent="0.25">
      <c r="A4580">
        <v>71</v>
      </c>
      <c r="B4580">
        <v>4</v>
      </c>
      <c r="C4580">
        <v>245900</v>
      </c>
      <c r="D4580">
        <v>1293786377764200</v>
      </c>
      <c r="E4580">
        <v>11</v>
      </c>
      <c r="F4580" t="s">
        <v>8938</v>
      </c>
      <c r="G4580" t="s">
        <v>9</v>
      </c>
      <c r="I4580">
        <f>VALUE(resultados_ea[[#This Row],[tiempo_escritura_ns]])</f>
        <v>906100</v>
      </c>
      <c r="J4580">
        <f t="shared" si="71"/>
        <v>35</v>
      </c>
    </row>
    <row r="4581" spans="1:10" x14ac:dyDescent="0.25">
      <c r="A4581">
        <v>71</v>
      </c>
      <c r="B4581">
        <v>3</v>
      </c>
      <c r="C4581">
        <v>274000</v>
      </c>
      <c r="D4581">
        <v>1293786378135700</v>
      </c>
      <c r="E4581">
        <v>11</v>
      </c>
      <c r="F4581" t="s">
        <v>8939</v>
      </c>
      <c r="G4581" t="s">
        <v>9</v>
      </c>
      <c r="I4581">
        <f>VALUE(resultados_ea[[#This Row],[tiempo_escritura_ns]])</f>
        <v>1846800</v>
      </c>
      <c r="J4581">
        <f t="shared" si="71"/>
        <v>36</v>
      </c>
    </row>
    <row r="4582" spans="1:10" x14ac:dyDescent="0.25">
      <c r="A4582">
        <v>71</v>
      </c>
      <c r="B4582">
        <v>1</v>
      </c>
      <c r="C4582">
        <v>432800</v>
      </c>
      <c r="D4582">
        <v>1293786378578300</v>
      </c>
      <c r="E4582">
        <v>6</v>
      </c>
      <c r="F4582" t="s">
        <v>975</v>
      </c>
      <c r="G4582" t="s">
        <v>9</v>
      </c>
      <c r="I4582">
        <f>VALUE(resultados_ea[[#This Row],[tiempo_escritura_ns]])</f>
        <v>2949500</v>
      </c>
      <c r="J4582">
        <f t="shared" si="71"/>
        <v>37</v>
      </c>
    </row>
    <row r="4583" spans="1:10" x14ac:dyDescent="0.25">
      <c r="A4583">
        <v>71</v>
      </c>
      <c r="B4583">
        <v>3</v>
      </c>
      <c r="C4583">
        <v>274000</v>
      </c>
      <c r="D4583">
        <v>1293786379194900</v>
      </c>
      <c r="E4583">
        <v>12</v>
      </c>
      <c r="F4583" t="s">
        <v>371</v>
      </c>
      <c r="G4583" t="s">
        <v>9</v>
      </c>
      <c r="I4583">
        <f>VALUE(resultados_ea[[#This Row],[tiempo_escritura_ns]])</f>
        <v>1056400</v>
      </c>
      <c r="J4583">
        <f t="shared" si="71"/>
        <v>38</v>
      </c>
    </row>
    <row r="4584" spans="1:10" x14ac:dyDescent="0.25">
      <c r="A4584">
        <v>71</v>
      </c>
      <c r="B4584">
        <v>4</v>
      </c>
      <c r="C4584">
        <v>245900</v>
      </c>
      <c r="D4584">
        <v>1293786379792300</v>
      </c>
      <c r="E4584">
        <v>12</v>
      </c>
      <c r="F4584" t="s">
        <v>8940</v>
      </c>
      <c r="G4584" t="s">
        <v>9</v>
      </c>
      <c r="I4584">
        <f>VALUE(resultados_ea[[#This Row],[tiempo_escritura_ns]])</f>
        <v>2024900</v>
      </c>
      <c r="J4584">
        <f t="shared" si="71"/>
        <v>39</v>
      </c>
    </row>
    <row r="4585" spans="1:10" x14ac:dyDescent="0.25">
      <c r="A4585">
        <v>71</v>
      </c>
      <c r="B4585">
        <v>2</v>
      </c>
      <c r="C4585">
        <v>430000</v>
      </c>
      <c r="D4585">
        <v>1293786380387800</v>
      </c>
      <c r="E4585">
        <v>6</v>
      </c>
      <c r="F4585" t="s">
        <v>8941</v>
      </c>
      <c r="G4585" t="s">
        <v>9</v>
      </c>
      <c r="I4585">
        <f>VALUE(resultados_ea[[#This Row],[tiempo_escritura_ns]])</f>
        <v>3128500</v>
      </c>
      <c r="J4585">
        <f t="shared" si="71"/>
        <v>40</v>
      </c>
    </row>
    <row r="4586" spans="1:10" x14ac:dyDescent="0.25">
      <c r="A4586">
        <v>71</v>
      </c>
      <c r="B4586">
        <v>4</v>
      </c>
      <c r="C4586">
        <v>245900</v>
      </c>
      <c r="D4586">
        <v>1293786381087600</v>
      </c>
      <c r="E4586">
        <v>13</v>
      </c>
      <c r="F4586" t="s">
        <v>8405</v>
      </c>
      <c r="G4586" t="s">
        <v>9</v>
      </c>
      <c r="I4586">
        <f>VALUE(resultados_ea[[#This Row],[tiempo_escritura_ns]])</f>
        <v>1290600</v>
      </c>
      <c r="J4586">
        <f t="shared" si="71"/>
        <v>41</v>
      </c>
    </row>
    <row r="4587" spans="1:10" x14ac:dyDescent="0.25">
      <c r="A4587">
        <v>71</v>
      </c>
      <c r="B4587">
        <v>3</v>
      </c>
      <c r="C4587">
        <v>274000</v>
      </c>
      <c r="D4587">
        <v>1293786381839800</v>
      </c>
      <c r="E4587">
        <v>13</v>
      </c>
      <c r="F4587" t="s">
        <v>8942</v>
      </c>
      <c r="G4587" t="s">
        <v>9</v>
      </c>
      <c r="I4587">
        <f>VALUE(resultados_ea[[#This Row],[tiempo_escritura_ns]])</f>
        <v>2640000</v>
      </c>
      <c r="J4587">
        <f t="shared" si="71"/>
        <v>42</v>
      </c>
    </row>
    <row r="4588" spans="1:10" x14ac:dyDescent="0.25">
      <c r="A4588">
        <v>71</v>
      </c>
      <c r="B4588">
        <v>1</v>
      </c>
      <c r="C4588">
        <v>432800</v>
      </c>
      <c r="D4588">
        <v>1293786382410800</v>
      </c>
      <c r="E4588">
        <v>7</v>
      </c>
      <c r="F4588" t="s">
        <v>8943</v>
      </c>
      <c r="G4588" t="s">
        <v>9</v>
      </c>
      <c r="I4588">
        <f>VALUE(resultados_ea[[#This Row],[tiempo_escritura_ns]])</f>
        <v>3828500</v>
      </c>
      <c r="J4588">
        <f t="shared" si="71"/>
        <v>43</v>
      </c>
    </row>
    <row r="4589" spans="1:10" x14ac:dyDescent="0.25">
      <c r="A4589">
        <v>71</v>
      </c>
      <c r="B4589">
        <v>3</v>
      </c>
      <c r="C4589">
        <v>274000</v>
      </c>
      <c r="D4589">
        <v>1293786383092600</v>
      </c>
      <c r="E4589">
        <v>14</v>
      </c>
      <c r="F4589" t="s">
        <v>796</v>
      </c>
      <c r="G4589" t="s">
        <v>9</v>
      </c>
      <c r="I4589">
        <f>VALUE(resultados_ea[[#This Row],[tiempo_escritura_ns]])</f>
        <v>1246100</v>
      </c>
      <c r="J4589">
        <f t="shared" si="71"/>
        <v>44</v>
      </c>
    </row>
    <row r="4590" spans="1:10" x14ac:dyDescent="0.25">
      <c r="A4590">
        <v>71</v>
      </c>
      <c r="B4590">
        <v>4</v>
      </c>
      <c r="C4590">
        <v>245900</v>
      </c>
      <c r="D4590">
        <v>1293786383651200</v>
      </c>
      <c r="E4590">
        <v>14</v>
      </c>
      <c r="F4590" t="s">
        <v>8944</v>
      </c>
      <c r="G4590" t="s">
        <v>9</v>
      </c>
      <c r="I4590">
        <f>VALUE(resultados_ea[[#This Row],[tiempo_escritura_ns]])</f>
        <v>2556600</v>
      </c>
      <c r="J4590">
        <f t="shared" si="71"/>
        <v>45</v>
      </c>
    </row>
    <row r="4591" spans="1:10" x14ac:dyDescent="0.25">
      <c r="A4591">
        <v>71</v>
      </c>
      <c r="B4591">
        <v>2</v>
      </c>
      <c r="C4591">
        <v>430000</v>
      </c>
      <c r="D4591">
        <v>1293786384099600</v>
      </c>
      <c r="E4591">
        <v>7</v>
      </c>
      <c r="F4591" t="s">
        <v>8945</v>
      </c>
      <c r="G4591" t="s">
        <v>9</v>
      </c>
      <c r="I4591">
        <f>VALUE(resultados_ea[[#This Row],[tiempo_escritura_ns]])</f>
        <v>3706900</v>
      </c>
      <c r="J4591">
        <f t="shared" si="71"/>
        <v>46</v>
      </c>
    </row>
    <row r="4592" spans="1:10" x14ac:dyDescent="0.25">
      <c r="A4592">
        <v>71</v>
      </c>
      <c r="B4592">
        <v>1</v>
      </c>
      <c r="C4592">
        <v>432800</v>
      </c>
      <c r="D4592">
        <v>1293786384580100</v>
      </c>
      <c r="E4592">
        <v>8</v>
      </c>
      <c r="F4592" t="s">
        <v>8946</v>
      </c>
      <c r="G4592" t="s">
        <v>9</v>
      </c>
      <c r="I4592">
        <f>VALUE(resultados_ea[[#This Row],[tiempo_escritura_ns]])</f>
        <v>2163700</v>
      </c>
      <c r="J4592">
        <f t="shared" si="71"/>
        <v>47</v>
      </c>
    </row>
    <row r="4593" spans="1:10" x14ac:dyDescent="0.25">
      <c r="A4593">
        <v>71</v>
      </c>
      <c r="B4593">
        <v>2</v>
      </c>
      <c r="C4593">
        <v>430000</v>
      </c>
      <c r="D4593">
        <v>1293786385211400</v>
      </c>
      <c r="E4593">
        <v>8</v>
      </c>
      <c r="F4593" t="s">
        <v>8947</v>
      </c>
      <c r="G4593" t="s">
        <v>9</v>
      </c>
      <c r="I4593">
        <f>VALUE(resultados_ea[[#This Row],[tiempo_escritura_ns]])</f>
        <v>1107900</v>
      </c>
      <c r="J4593">
        <f t="shared" si="71"/>
        <v>48</v>
      </c>
    </row>
    <row r="4594" spans="1:10" x14ac:dyDescent="0.25">
      <c r="A4594">
        <v>71</v>
      </c>
      <c r="B4594">
        <v>1</v>
      </c>
      <c r="C4594">
        <v>432800</v>
      </c>
      <c r="D4594">
        <v>1293786385844100</v>
      </c>
      <c r="E4594">
        <v>9</v>
      </c>
      <c r="F4594" t="s">
        <v>8948</v>
      </c>
      <c r="G4594" t="s">
        <v>9</v>
      </c>
      <c r="I4594">
        <f>VALUE(resultados_ea[[#This Row],[tiempo_escritura_ns]])</f>
        <v>1260300</v>
      </c>
      <c r="J4594">
        <f t="shared" si="71"/>
        <v>49</v>
      </c>
    </row>
    <row r="4595" spans="1:10" x14ac:dyDescent="0.25">
      <c r="A4595">
        <v>71</v>
      </c>
      <c r="B4595">
        <v>2</v>
      </c>
      <c r="C4595">
        <v>430000</v>
      </c>
      <c r="D4595">
        <v>1293786386543400</v>
      </c>
      <c r="E4595">
        <v>9</v>
      </c>
      <c r="F4595" t="s">
        <v>8949</v>
      </c>
      <c r="G4595" t="s">
        <v>9</v>
      </c>
      <c r="I4595">
        <f>VALUE(resultados_ea[[#This Row],[tiempo_escritura_ns]])</f>
        <v>1327700</v>
      </c>
      <c r="J4595">
        <f t="shared" si="71"/>
        <v>50</v>
      </c>
    </row>
    <row r="4596" spans="1:10" x14ac:dyDescent="0.25">
      <c r="A4596">
        <v>71</v>
      </c>
      <c r="B4596">
        <v>2</v>
      </c>
      <c r="C4596">
        <v>430000</v>
      </c>
      <c r="D4596">
        <v>1293786387192300</v>
      </c>
      <c r="E4596">
        <v>10</v>
      </c>
      <c r="F4596" t="s">
        <v>8950</v>
      </c>
      <c r="G4596" t="s">
        <v>9</v>
      </c>
      <c r="I4596">
        <f>VALUE(resultados_ea[[#This Row],[tiempo_escritura_ns]])</f>
        <v>643800</v>
      </c>
      <c r="J4596">
        <f t="shared" si="71"/>
        <v>51</v>
      </c>
    </row>
    <row r="4597" spans="1:10" x14ac:dyDescent="0.25">
      <c r="A4597">
        <v>71</v>
      </c>
      <c r="B4597">
        <v>2</v>
      </c>
      <c r="C4597">
        <v>430000</v>
      </c>
      <c r="D4597">
        <v>1293786388144800</v>
      </c>
      <c r="E4597">
        <v>11</v>
      </c>
      <c r="F4597" t="s">
        <v>8951</v>
      </c>
      <c r="G4597" t="s">
        <v>9</v>
      </c>
      <c r="I4597">
        <f>VALUE(resultados_ea[[#This Row],[tiempo_escritura_ns]])</f>
        <v>941000</v>
      </c>
      <c r="J4597">
        <f t="shared" si="71"/>
        <v>52</v>
      </c>
    </row>
    <row r="4598" spans="1:10" x14ac:dyDescent="0.25">
      <c r="A4598">
        <v>71</v>
      </c>
      <c r="B4598">
        <v>1</v>
      </c>
      <c r="C4598">
        <v>432800</v>
      </c>
      <c r="D4598">
        <v>1293786388838800</v>
      </c>
      <c r="E4598">
        <v>10</v>
      </c>
      <c r="F4598" t="s">
        <v>8952</v>
      </c>
      <c r="G4598" t="s">
        <v>9</v>
      </c>
      <c r="I4598">
        <f>VALUE(resultados_ea[[#This Row],[tiempo_escritura_ns]])</f>
        <v>2989400</v>
      </c>
      <c r="J4598">
        <f t="shared" si="71"/>
        <v>53</v>
      </c>
    </row>
    <row r="4599" spans="1:10" x14ac:dyDescent="0.25">
      <c r="A4599">
        <v>71</v>
      </c>
      <c r="B4599">
        <v>2</v>
      </c>
      <c r="C4599">
        <v>430000</v>
      </c>
      <c r="D4599">
        <v>1293786389510800</v>
      </c>
      <c r="E4599">
        <v>12</v>
      </c>
      <c r="F4599" t="s">
        <v>8953</v>
      </c>
      <c r="G4599" t="s">
        <v>9</v>
      </c>
      <c r="I4599">
        <f>VALUE(resultados_ea[[#This Row],[tiempo_escritura_ns]])</f>
        <v>1357600</v>
      </c>
      <c r="J4599">
        <f t="shared" si="71"/>
        <v>54</v>
      </c>
    </row>
    <row r="4600" spans="1:10" x14ac:dyDescent="0.25">
      <c r="A4600">
        <v>71</v>
      </c>
      <c r="B4600">
        <v>1</v>
      </c>
      <c r="C4600">
        <v>432800</v>
      </c>
      <c r="D4600">
        <v>1293786390083300</v>
      </c>
      <c r="E4600">
        <v>11</v>
      </c>
      <c r="F4600" t="s">
        <v>8954</v>
      </c>
      <c r="G4600" t="s">
        <v>9</v>
      </c>
      <c r="I4600">
        <f>VALUE(resultados_ea[[#This Row],[tiempo_escritura_ns]])</f>
        <v>1232000</v>
      </c>
      <c r="J4600">
        <f t="shared" si="71"/>
        <v>55</v>
      </c>
    </row>
    <row r="4601" spans="1:10" x14ac:dyDescent="0.25">
      <c r="A4601">
        <v>71</v>
      </c>
      <c r="B4601">
        <v>2</v>
      </c>
      <c r="C4601">
        <v>430000</v>
      </c>
      <c r="D4601">
        <v>1293786390593300</v>
      </c>
      <c r="E4601">
        <v>13</v>
      </c>
      <c r="F4601" t="s">
        <v>8955</v>
      </c>
      <c r="G4601" t="s">
        <v>9</v>
      </c>
      <c r="I4601">
        <f>VALUE(resultados_ea[[#This Row],[tiempo_escritura_ns]])</f>
        <v>1027500</v>
      </c>
      <c r="J4601">
        <f t="shared" si="71"/>
        <v>56</v>
      </c>
    </row>
    <row r="4602" spans="1:10" x14ac:dyDescent="0.25">
      <c r="A4602">
        <v>71</v>
      </c>
      <c r="B4602">
        <v>1</v>
      </c>
      <c r="C4602">
        <v>432800</v>
      </c>
      <c r="D4602">
        <v>1293786391013100</v>
      </c>
      <c r="E4602">
        <v>12</v>
      </c>
      <c r="F4602" t="s">
        <v>8956</v>
      </c>
      <c r="G4602" t="s">
        <v>9</v>
      </c>
      <c r="I4602">
        <f>VALUE(resultados_ea[[#This Row],[tiempo_escritura_ns]])</f>
        <v>925300</v>
      </c>
      <c r="J4602">
        <f t="shared" si="71"/>
        <v>57</v>
      </c>
    </row>
    <row r="4603" spans="1:10" x14ac:dyDescent="0.25">
      <c r="A4603">
        <v>71</v>
      </c>
      <c r="B4603">
        <v>2</v>
      </c>
      <c r="C4603">
        <v>430000</v>
      </c>
      <c r="D4603">
        <v>1293786391655500</v>
      </c>
      <c r="E4603">
        <v>14</v>
      </c>
      <c r="F4603" t="s">
        <v>8845</v>
      </c>
      <c r="G4603" t="s">
        <v>9</v>
      </c>
      <c r="I4603">
        <f>VALUE(resultados_ea[[#This Row],[tiempo_escritura_ns]])</f>
        <v>1058400</v>
      </c>
      <c r="J4603">
        <f t="shared" si="71"/>
        <v>58</v>
      </c>
    </row>
    <row r="4604" spans="1:10" x14ac:dyDescent="0.25">
      <c r="A4604">
        <v>71</v>
      </c>
      <c r="B4604">
        <v>1</v>
      </c>
      <c r="C4604">
        <v>432800</v>
      </c>
      <c r="D4604">
        <v>1293786392158800</v>
      </c>
      <c r="E4604">
        <v>13</v>
      </c>
      <c r="F4604" t="s">
        <v>8957</v>
      </c>
      <c r="G4604" t="s">
        <v>9</v>
      </c>
      <c r="I4604">
        <f>VALUE(resultados_ea[[#This Row],[tiempo_escritura_ns]])</f>
        <v>1142100</v>
      </c>
      <c r="J4604">
        <f t="shared" si="71"/>
        <v>59</v>
      </c>
    </row>
    <row r="4605" spans="1:10" x14ac:dyDescent="0.25">
      <c r="A4605">
        <v>71</v>
      </c>
      <c r="B4605">
        <v>1</v>
      </c>
      <c r="C4605">
        <v>432800</v>
      </c>
      <c r="D4605">
        <v>1293786392563600</v>
      </c>
      <c r="E4605">
        <v>14</v>
      </c>
      <c r="F4605" t="s">
        <v>8958</v>
      </c>
      <c r="G4605" t="s">
        <v>9</v>
      </c>
      <c r="I4605">
        <f>VALUE(resultados_ea[[#This Row],[tiempo_escritura_ns]])</f>
        <v>401100</v>
      </c>
      <c r="J4605">
        <f t="shared" si="71"/>
        <v>60</v>
      </c>
    </row>
    <row r="4606" spans="1:10" x14ac:dyDescent="0.25">
      <c r="A4606">
        <v>71</v>
      </c>
      <c r="B4606">
        <v>1</v>
      </c>
      <c r="C4606">
        <v>432800</v>
      </c>
      <c r="F4606" t="s">
        <v>69</v>
      </c>
      <c r="G4606" t="s">
        <v>9</v>
      </c>
      <c r="H4606">
        <v>60661900</v>
      </c>
      <c r="I4606" t="e">
        <f>VALUE(resultados_ea[[#This Row],[tiempo_escritura_ns]])</f>
        <v>#VALUE!</v>
      </c>
      <c r="J4606">
        <f t="shared" si="71"/>
        <v>-1</v>
      </c>
    </row>
    <row r="4607" spans="1:10" x14ac:dyDescent="0.25">
      <c r="A4607">
        <v>71</v>
      </c>
      <c r="B4607">
        <v>2</v>
      </c>
      <c r="C4607">
        <v>430000</v>
      </c>
      <c r="F4607" t="s">
        <v>69</v>
      </c>
      <c r="G4607" t="s">
        <v>9</v>
      </c>
      <c r="H4607">
        <v>59703900</v>
      </c>
      <c r="I4607" t="e">
        <f>VALUE(resultados_ea[[#This Row],[tiempo_escritura_ns]])</f>
        <v>#VALUE!</v>
      </c>
      <c r="J4607">
        <f t="shared" si="71"/>
        <v>-1</v>
      </c>
    </row>
    <row r="4608" spans="1:10" x14ac:dyDescent="0.25">
      <c r="A4608">
        <v>71</v>
      </c>
      <c r="B4608">
        <v>3</v>
      </c>
      <c r="C4608">
        <v>274000</v>
      </c>
      <c r="F4608" t="s">
        <v>69</v>
      </c>
      <c r="G4608" t="s">
        <v>9</v>
      </c>
      <c r="H4608">
        <v>51155900</v>
      </c>
      <c r="I4608" t="e">
        <f>VALUE(resultados_ea[[#This Row],[tiempo_escritura_ns]])</f>
        <v>#VALUE!</v>
      </c>
      <c r="J4608">
        <f t="shared" si="71"/>
        <v>-1</v>
      </c>
    </row>
    <row r="4609" spans="1:10" x14ac:dyDescent="0.25">
      <c r="A4609">
        <v>71</v>
      </c>
      <c r="B4609">
        <v>4</v>
      </c>
      <c r="C4609">
        <v>245900</v>
      </c>
      <c r="F4609" t="s">
        <v>69</v>
      </c>
      <c r="G4609" t="s">
        <v>9</v>
      </c>
      <c r="H4609">
        <v>51726100</v>
      </c>
      <c r="I4609" t="e">
        <f>VALUE(resultados_ea[[#This Row],[tiempo_escritura_ns]])</f>
        <v>#VALUE!</v>
      </c>
      <c r="J4609">
        <f t="shared" si="71"/>
        <v>-1</v>
      </c>
    </row>
    <row r="4610" spans="1:10" x14ac:dyDescent="0.25">
      <c r="A4610">
        <v>72</v>
      </c>
      <c r="B4610">
        <v>3</v>
      </c>
      <c r="C4610">
        <v>343000</v>
      </c>
      <c r="D4610">
        <v>1293786599597100</v>
      </c>
      <c r="E4610">
        <v>0</v>
      </c>
      <c r="F4610" t="s">
        <v>8959</v>
      </c>
      <c r="G4610" t="s">
        <v>9</v>
      </c>
      <c r="I4610">
        <f>VALUE(resultados_ea[[#This Row],[tiempo_escritura_ns]])</f>
        <v>24895200</v>
      </c>
      <c r="J4610">
        <f t="shared" ref="J4610:J4673" si="72">IF(MOD(ROW()-2,64)&lt;60,MOD(ROW()-2,64)+1, -1)</f>
        <v>1</v>
      </c>
    </row>
    <row r="4611" spans="1:10" x14ac:dyDescent="0.25">
      <c r="A4611">
        <v>72</v>
      </c>
      <c r="B4611">
        <v>4</v>
      </c>
      <c r="C4611">
        <v>262100</v>
      </c>
      <c r="D4611">
        <v>1293786600200600</v>
      </c>
      <c r="E4611">
        <v>0</v>
      </c>
      <c r="F4611" t="s">
        <v>8960</v>
      </c>
      <c r="G4611" t="s">
        <v>9</v>
      </c>
      <c r="I4611">
        <f>VALUE(resultados_ea[[#This Row],[tiempo_escritura_ns]])</f>
        <v>25509100</v>
      </c>
      <c r="J4611">
        <f t="shared" si="72"/>
        <v>2</v>
      </c>
    </row>
    <row r="4612" spans="1:10" x14ac:dyDescent="0.25">
      <c r="A4612">
        <v>72</v>
      </c>
      <c r="B4612">
        <v>2</v>
      </c>
      <c r="C4612">
        <v>449800</v>
      </c>
      <c r="D4612">
        <v>1293786600859600</v>
      </c>
      <c r="E4612">
        <v>0</v>
      </c>
      <c r="F4612" t="s">
        <v>8961</v>
      </c>
      <c r="G4612" t="s">
        <v>9</v>
      </c>
      <c r="I4612">
        <f>VALUE(resultados_ea[[#This Row],[tiempo_escritura_ns]])</f>
        <v>26117900</v>
      </c>
      <c r="J4612">
        <f t="shared" si="72"/>
        <v>3</v>
      </c>
    </row>
    <row r="4613" spans="1:10" x14ac:dyDescent="0.25">
      <c r="A4613">
        <v>72</v>
      </c>
      <c r="B4613">
        <v>1</v>
      </c>
      <c r="C4613">
        <v>441900</v>
      </c>
      <c r="D4613">
        <v>1293786601390700</v>
      </c>
      <c r="E4613">
        <v>0</v>
      </c>
      <c r="F4613" t="s">
        <v>8962</v>
      </c>
      <c r="G4613" t="s">
        <v>9</v>
      </c>
      <c r="I4613">
        <f>VALUE(resultados_ea[[#This Row],[tiempo_escritura_ns]])</f>
        <v>26728400</v>
      </c>
      <c r="J4613">
        <f t="shared" si="72"/>
        <v>4</v>
      </c>
    </row>
    <row r="4614" spans="1:10" x14ac:dyDescent="0.25">
      <c r="A4614">
        <v>72</v>
      </c>
      <c r="B4614">
        <v>2</v>
      </c>
      <c r="C4614">
        <v>449800</v>
      </c>
      <c r="D4614">
        <v>1293786601970400</v>
      </c>
      <c r="E4614">
        <v>1</v>
      </c>
      <c r="F4614" t="s">
        <v>8963</v>
      </c>
      <c r="G4614" t="s">
        <v>9</v>
      </c>
      <c r="I4614">
        <f>VALUE(resultados_ea[[#This Row],[tiempo_escritura_ns]])</f>
        <v>1103500</v>
      </c>
      <c r="J4614">
        <f t="shared" si="72"/>
        <v>5</v>
      </c>
    </row>
    <row r="4615" spans="1:10" x14ac:dyDescent="0.25">
      <c r="A4615">
        <v>72</v>
      </c>
      <c r="B4615">
        <v>3</v>
      </c>
      <c r="C4615">
        <v>343000</v>
      </c>
      <c r="D4615">
        <v>1293786602434000</v>
      </c>
      <c r="E4615">
        <v>1</v>
      </c>
      <c r="F4615" t="s">
        <v>8964</v>
      </c>
      <c r="G4615" t="s">
        <v>9</v>
      </c>
      <c r="I4615">
        <f>VALUE(resultados_ea[[#This Row],[tiempo_escritura_ns]])</f>
        <v>2123800</v>
      </c>
      <c r="J4615">
        <f t="shared" si="72"/>
        <v>6</v>
      </c>
    </row>
    <row r="4616" spans="1:10" x14ac:dyDescent="0.25">
      <c r="A4616">
        <v>72</v>
      </c>
      <c r="B4616">
        <v>4</v>
      </c>
      <c r="C4616">
        <v>262100</v>
      </c>
      <c r="D4616">
        <v>1293786602926100</v>
      </c>
      <c r="E4616">
        <v>1</v>
      </c>
      <c r="F4616" t="s">
        <v>3408</v>
      </c>
      <c r="G4616" t="s">
        <v>9</v>
      </c>
      <c r="I4616">
        <f>VALUE(resultados_ea[[#This Row],[tiempo_escritura_ns]])</f>
        <v>2614600</v>
      </c>
      <c r="J4616">
        <f t="shared" si="72"/>
        <v>7</v>
      </c>
    </row>
    <row r="4617" spans="1:10" x14ac:dyDescent="0.25">
      <c r="A4617">
        <v>72</v>
      </c>
      <c r="B4617">
        <v>3</v>
      </c>
      <c r="C4617">
        <v>343000</v>
      </c>
      <c r="D4617">
        <v>1293786603459600</v>
      </c>
      <c r="E4617">
        <v>2</v>
      </c>
      <c r="F4617" t="s">
        <v>8965</v>
      </c>
      <c r="G4617" t="s">
        <v>9</v>
      </c>
      <c r="I4617">
        <f>VALUE(resultados_ea[[#This Row],[tiempo_escritura_ns]])</f>
        <v>1022100</v>
      </c>
      <c r="J4617">
        <f t="shared" si="72"/>
        <v>8</v>
      </c>
    </row>
    <row r="4618" spans="1:10" x14ac:dyDescent="0.25">
      <c r="A4618">
        <v>72</v>
      </c>
      <c r="B4618">
        <v>2</v>
      </c>
      <c r="C4618">
        <v>449800</v>
      </c>
      <c r="D4618">
        <v>1293786604027500</v>
      </c>
      <c r="E4618">
        <v>2</v>
      </c>
      <c r="F4618" t="s">
        <v>8966</v>
      </c>
      <c r="G4618" t="s">
        <v>9</v>
      </c>
      <c r="I4618">
        <f>VALUE(resultados_ea[[#This Row],[tiempo_escritura_ns]])</f>
        <v>2053200</v>
      </c>
      <c r="J4618">
        <f t="shared" si="72"/>
        <v>9</v>
      </c>
    </row>
    <row r="4619" spans="1:10" x14ac:dyDescent="0.25">
      <c r="A4619">
        <v>72</v>
      </c>
      <c r="B4619">
        <v>1</v>
      </c>
      <c r="C4619">
        <v>441900</v>
      </c>
      <c r="D4619">
        <v>1293786604423600</v>
      </c>
      <c r="E4619">
        <v>1</v>
      </c>
      <c r="F4619" t="s">
        <v>8967</v>
      </c>
      <c r="G4619" t="s">
        <v>9</v>
      </c>
      <c r="I4619">
        <f>VALUE(resultados_ea[[#This Row],[tiempo_escritura_ns]])</f>
        <v>3027300</v>
      </c>
      <c r="J4619">
        <f t="shared" si="72"/>
        <v>10</v>
      </c>
    </row>
    <row r="4620" spans="1:10" x14ac:dyDescent="0.25">
      <c r="A4620">
        <v>72</v>
      </c>
      <c r="B4620">
        <v>2</v>
      </c>
      <c r="C4620">
        <v>449800</v>
      </c>
      <c r="D4620">
        <v>1293786604907800</v>
      </c>
      <c r="E4620">
        <v>3</v>
      </c>
      <c r="F4620" t="s">
        <v>8968</v>
      </c>
      <c r="G4620" t="s">
        <v>9</v>
      </c>
      <c r="I4620">
        <f>VALUE(resultados_ea[[#This Row],[tiempo_escritura_ns]])</f>
        <v>876200</v>
      </c>
      <c r="J4620">
        <f t="shared" si="72"/>
        <v>11</v>
      </c>
    </row>
    <row r="4621" spans="1:10" x14ac:dyDescent="0.25">
      <c r="A4621">
        <v>72</v>
      </c>
      <c r="B4621">
        <v>2</v>
      </c>
      <c r="C4621">
        <v>449800</v>
      </c>
      <c r="D4621">
        <v>1293786605364300</v>
      </c>
      <c r="E4621">
        <v>4</v>
      </c>
      <c r="F4621" t="s">
        <v>3457</v>
      </c>
      <c r="G4621" t="s">
        <v>9</v>
      </c>
      <c r="I4621">
        <f>VALUE(resultados_ea[[#This Row],[tiempo_escritura_ns]])</f>
        <v>453200</v>
      </c>
      <c r="J4621">
        <f t="shared" si="72"/>
        <v>12</v>
      </c>
    </row>
    <row r="4622" spans="1:10" x14ac:dyDescent="0.25">
      <c r="A4622">
        <v>72</v>
      </c>
      <c r="B4622">
        <v>2</v>
      </c>
      <c r="C4622">
        <v>449800</v>
      </c>
      <c r="D4622">
        <v>1293786605837100</v>
      </c>
      <c r="E4622">
        <v>5</v>
      </c>
      <c r="F4622" t="s">
        <v>8969</v>
      </c>
      <c r="G4622" t="s">
        <v>9</v>
      </c>
      <c r="I4622">
        <f>VALUE(resultados_ea[[#This Row],[tiempo_escritura_ns]])</f>
        <v>467700</v>
      </c>
      <c r="J4622">
        <f t="shared" si="72"/>
        <v>13</v>
      </c>
    </row>
    <row r="4623" spans="1:10" x14ac:dyDescent="0.25">
      <c r="A4623">
        <v>72</v>
      </c>
      <c r="B4623">
        <v>3</v>
      </c>
      <c r="C4623">
        <v>343000</v>
      </c>
      <c r="D4623">
        <v>1293786606236000</v>
      </c>
      <c r="E4623">
        <v>3</v>
      </c>
      <c r="F4623" t="s">
        <v>2619</v>
      </c>
      <c r="G4623" t="s">
        <v>9</v>
      </c>
      <c r="I4623">
        <f>VALUE(resultados_ea[[#This Row],[tiempo_escritura_ns]])</f>
        <v>2772300</v>
      </c>
      <c r="J4623">
        <f t="shared" si="72"/>
        <v>14</v>
      </c>
    </row>
    <row r="4624" spans="1:10" x14ac:dyDescent="0.25">
      <c r="A4624">
        <v>72</v>
      </c>
      <c r="B4624">
        <v>3</v>
      </c>
      <c r="C4624">
        <v>343000</v>
      </c>
      <c r="D4624">
        <v>1293786606627100</v>
      </c>
      <c r="E4624">
        <v>4</v>
      </c>
      <c r="F4624" t="s">
        <v>7239</v>
      </c>
      <c r="G4624" t="s">
        <v>9</v>
      </c>
      <c r="I4624">
        <f>VALUE(resultados_ea[[#This Row],[tiempo_escritura_ns]])</f>
        <v>388200</v>
      </c>
      <c r="J4624">
        <f t="shared" si="72"/>
        <v>15</v>
      </c>
    </row>
    <row r="4625" spans="1:10" x14ac:dyDescent="0.25">
      <c r="A4625">
        <v>72</v>
      </c>
      <c r="B4625">
        <v>4</v>
      </c>
      <c r="C4625">
        <v>262100</v>
      </c>
      <c r="D4625">
        <v>1293786607019500</v>
      </c>
      <c r="E4625">
        <v>2</v>
      </c>
      <c r="F4625" t="s">
        <v>8970</v>
      </c>
      <c r="G4625" t="s">
        <v>9</v>
      </c>
      <c r="I4625">
        <f>VALUE(resultados_ea[[#This Row],[tiempo_escritura_ns]])</f>
        <v>4088600</v>
      </c>
      <c r="J4625">
        <f t="shared" si="72"/>
        <v>16</v>
      </c>
    </row>
    <row r="4626" spans="1:10" x14ac:dyDescent="0.25">
      <c r="A4626">
        <v>72</v>
      </c>
      <c r="B4626">
        <v>3</v>
      </c>
      <c r="C4626">
        <v>343000</v>
      </c>
      <c r="D4626">
        <v>1293786607510800</v>
      </c>
      <c r="E4626">
        <v>5</v>
      </c>
      <c r="F4626" t="s">
        <v>8971</v>
      </c>
      <c r="G4626" t="s">
        <v>9</v>
      </c>
      <c r="I4626">
        <f>VALUE(resultados_ea[[#This Row],[tiempo_escritura_ns]])</f>
        <v>880100</v>
      </c>
      <c r="J4626">
        <f t="shared" si="72"/>
        <v>17</v>
      </c>
    </row>
    <row r="4627" spans="1:10" x14ac:dyDescent="0.25">
      <c r="A4627">
        <v>72</v>
      </c>
      <c r="B4627">
        <v>3</v>
      </c>
      <c r="C4627">
        <v>343000</v>
      </c>
      <c r="D4627">
        <v>1293786608064300</v>
      </c>
      <c r="E4627">
        <v>6</v>
      </c>
      <c r="F4627" t="s">
        <v>8972</v>
      </c>
      <c r="G4627" t="s">
        <v>9</v>
      </c>
      <c r="I4627">
        <f>VALUE(resultados_ea[[#This Row],[tiempo_escritura_ns]])</f>
        <v>550000</v>
      </c>
      <c r="J4627">
        <f t="shared" si="72"/>
        <v>18</v>
      </c>
    </row>
    <row r="4628" spans="1:10" x14ac:dyDescent="0.25">
      <c r="A4628">
        <v>72</v>
      </c>
      <c r="B4628">
        <v>3</v>
      </c>
      <c r="C4628">
        <v>343000</v>
      </c>
      <c r="D4628">
        <v>1293786608742800</v>
      </c>
      <c r="E4628">
        <v>7</v>
      </c>
      <c r="F4628" t="s">
        <v>8973</v>
      </c>
      <c r="G4628" t="s">
        <v>9</v>
      </c>
      <c r="I4628">
        <f>VALUE(resultados_ea[[#This Row],[tiempo_escritura_ns]])</f>
        <v>672800</v>
      </c>
      <c r="J4628">
        <f t="shared" si="72"/>
        <v>19</v>
      </c>
    </row>
    <row r="4629" spans="1:10" x14ac:dyDescent="0.25">
      <c r="A4629">
        <v>72</v>
      </c>
      <c r="B4629">
        <v>2</v>
      </c>
      <c r="C4629">
        <v>449800</v>
      </c>
      <c r="D4629">
        <v>1293786609662800</v>
      </c>
      <c r="E4629">
        <v>6</v>
      </c>
      <c r="F4629" t="s">
        <v>5929</v>
      </c>
      <c r="G4629" t="s">
        <v>9</v>
      </c>
      <c r="I4629">
        <f>VALUE(resultados_ea[[#This Row],[tiempo_escritura_ns]])</f>
        <v>3822100</v>
      </c>
      <c r="J4629">
        <f t="shared" si="72"/>
        <v>20</v>
      </c>
    </row>
    <row r="4630" spans="1:10" x14ac:dyDescent="0.25">
      <c r="A4630">
        <v>72</v>
      </c>
      <c r="B4630">
        <v>2</v>
      </c>
      <c r="C4630">
        <v>449800</v>
      </c>
      <c r="D4630">
        <v>1293786610849400</v>
      </c>
      <c r="E4630">
        <v>7</v>
      </c>
      <c r="F4630" t="s">
        <v>8974</v>
      </c>
      <c r="G4630" t="s">
        <v>9</v>
      </c>
      <c r="I4630">
        <f>VALUE(resultados_ea[[#This Row],[tiempo_escritura_ns]])</f>
        <v>1180000</v>
      </c>
      <c r="J4630">
        <f t="shared" si="72"/>
        <v>21</v>
      </c>
    </row>
    <row r="4631" spans="1:10" x14ac:dyDescent="0.25">
      <c r="A4631">
        <v>72</v>
      </c>
      <c r="B4631">
        <v>2</v>
      </c>
      <c r="C4631">
        <v>449800</v>
      </c>
      <c r="D4631">
        <v>1293786612047900</v>
      </c>
      <c r="E4631">
        <v>8</v>
      </c>
      <c r="F4631" t="s">
        <v>8975</v>
      </c>
      <c r="G4631" t="s">
        <v>9</v>
      </c>
      <c r="I4631">
        <f>VALUE(resultados_ea[[#This Row],[tiempo_escritura_ns]])</f>
        <v>1091200</v>
      </c>
      <c r="J4631">
        <f t="shared" si="72"/>
        <v>22</v>
      </c>
    </row>
    <row r="4632" spans="1:10" x14ac:dyDescent="0.25">
      <c r="A4632">
        <v>72</v>
      </c>
      <c r="B4632">
        <v>2</v>
      </c>
      <c r="C4632">
        <v>449800</v>
      </c>
      <c r="D4632">
        <v>1293786612798000</v>
      </c>
      <c r="E4632">
        <v>9</v>
      </c>
      <c r="F4632" t="s">
        <v>8976</v>
      </c>
      <c r="G4632" t="s">
        <v>9</v>
      </c>
      <c r="I4632">
        <f>VALUE(resultados_ea[[#This Row],[tiempo_escritura_ns]])</f>
        <v>742700</v>
      </c>
      <c r="J4632">
        <f t="shared" si="72"/>
        <v>23</v>
      </c>
    </row>
    <row r="4633" spans="1:10" x14ac:dyDescent="0.25">
      <c r="A4633">
        <v>72</v>
      </c>
      <c r="B4633">
        <v>2</v>
      </c>
      <c r="C4633">
        <v>449800</v>
      </c>
      <c r="D4633">
        <v>1293786613665600</v>
      </c>
      <c r="E4633">
        <v>10</v>
      </c>
      <c r="F4633" t="s">
        <v>1240</v>
      </c>
      <c r="G4633" t="s">
        <v>9</v>
      </c>
      <c r="I4633">
        <f>VALUE(resultados_ea[[#This Row],[tiempo_escritura_ns]])</f>
        <v>861300</v>
      </c>
      <c r="J4633">
        <f t="shared" si="72"/>
        <v>24</v>
      </c>
    </row>
    <row r="4634" spans="1:10" x14ac:dyDescent="0.25">
      <c r="A4634">
        <v>72</v>
      </c>
      <c r="B4634">
        <v>1</v>
      </c>
      <c r="C4634">
        <v>441900</v>
      </c>
      <c r="D4634">
        <v>1293786614558200</v>
      </c>
      <c r="E4634">
        <v>2</v>
      </c>
      <c r="F4634" t="s">
        <v>8977</v>
      </c>
      <c r="G4634" t="s">
        <v>9</v>
      </c>
      <c r="I4634">
        <f>VALUE(resultados_ea[[#This Row],[tiempo_escritura_ns]])</f>
        <v>10131200</v>
      </c>
      <c r="J4634">
        <f t="shared" si="72"/>
        <v>25</v>
      </c>
    </row>
    <row r="4635" spans="1:10" x14ac:dyDescent="0.25">
      <c r="A4635">
        <v>72</v>
      </c>
      <c r="B4635">
        <v>1</v>
      </c>
      <c r="C4635">
        <v>441900</v>
      </c>
      <c r="D4635">
        <v>1293786615305200</v>
      </c>
      <c r="E4635">
        <v>3</v>
      </c>
      <c r="F4635" t="s">
        <v>8978</v>
      </c>
      <c r="G4635" t="s">
        <v>9</v>
      </c>
      <c r="I4635">
        <f>VALUE(resultados_ea[[#This Row],[tiempo_escritura_ns]])</f>
        <v>741700</v>
      </c>
      <c r="J4635">
        <f t="shared" si="72"/>
        <v>26</v>
      </c>
    </row>
    <row r="4636" spans="1:10" x14ac:dyDescent="0.25">
      <c r="A4636">
        <v>72</v>
      </c>
      <c r="B4636">
        <v>2</v>
      </c>
      <c r="C4636">
        <v>449800</v>
      </c>
      <c r="D4636">
        <v>1293786615948900</v>
      </c>
      <c r="E4636">
        <v>11</v>
      </c>
      <c r="F4636" t="s">
        <v>8979</v>
      </c>
      <c r="G4636" t="s">
        <v>9</v>
      </c>
      <c r="I4636">
        <f>VALUE(resultados_ea[[#This Row],[tiempo_escritura_ns]])</f>
        <v>2248600</v>
      </c>
      <c r="J4636">
        <f t="shared" si="72"/>
        <v>27</v>
      </c>
    </row>
    <row r="4637" spans="1:10" x14ac:dyDescent="0.25">
      <c r="A4637">
        <v>72</v>
      </c>
      <c r="B4637">
        <v>3</v>
      </c>
      <c r="C4637">
        <v>343000</v>
      </c>
      <c r="D4637">
        <v>1293786616646500</v>
      </c>
      <c r="E4637">
        <v>8</v>
      </c>
      <c r="F4637" t="s">
        <v>8980</v>
      </c>
      <c r="G4637" t="s">
        <v>9</v>
      </c>
      <c r="I4637">
        <f>VALUE(resultados_ea[[#This Row],[tiempo_escritura_ns]])</f>
        <v>7897700</v>
      </c>
      <c r="J4637">
        <f t="shared" si="72"/>
        <v>28</v>
      </c>
    </row>
    <row r="4638" spans="1:10" x14ac:dyDescent="0.25">
      <c r="A4638">
        <v>72</v>
      </c>
      <c r="B4638">
        <v>3</v>
      </c>
      <c r="C4638">
        <v>343000</v>
      </c>
      <c r="D4638">
        <v>1293786617273300</v>
      </c>
      <c r="E4638">
        <v>9</v>
      </c>
      <c r="F4638" t="s">
        <v>8981</v>
      </c>
      <c r="G4638" t="s">
        <v>9</v>
      </c>
      <c r="I4638">
        <f>VALUE(resultados_ea[[#This Row],[tiempo_escritura_ns]])</f>
        <v>621500</v>
      </c>
      <c r="J4638">
        <f t="shared" si="72"/>
        <v>29</v>
      </c>
    </row>
    <row r="4639" spans="1:10" x14ac:dyDescent="0.25">
      <c r="A4639">
        <v>72</v>
      </c>
      <c r="B4639">
        <v>3</v>
      </c>
      <c r="C4639">
        <v>343000</v>
      </c>
      <c r="D4639">
        <v>1293786618035900</v>
      </c>
      <c r="E4639">
        <v>10</v>
      </c>
      <c r="F4639" t="s">
        <v>8982</v>
      </c>
      <c r="G4639" t="s">
        <v>9</v>
      </c>
      <c r="I4639">
        <f>VALUE(resultados_ea[[#This Row],[tiempo_escritura_ns]])</f>
        <v>756000</v>
      </c>
      <c r="J4639">
        <f t="shared" si="72"/>
        <v>30</v>
      </c>
    </row>
    <row r="4640" spans="1:10" x14ac:dyDescent="0.25">
      <c r="A4640">
        <v>72</v>
      </c>
      <c r="B4640">
        <v>4</v>
      </c>
      <c r="C4640">
        <v>262100</v>
      </c>
      <c r="D4640">
        <v>1293786618828900</v>
      </c>
      <c r="E4640">
        <v>3</v>
      </c>
      <c r="F4640" t="s">
        <v>8983</v>
      </c>
      <c r="G4640" t="s">
        <v>9</v>
      </c>
      <c r="I4640">
        <f>VALUE(resultados_ea[[#This Row],[tiempo_escritura_ns]])</f>
        <v>11806300</v>
      </c>
      <c r="J4640">
        <f t="shared" si="72"/>
        <v>31</v>
      </c>
    </row>
    <row r="4641" spans="1:10" x14ac:dyDescent="0.25">
      <c r="A4641">
        <v>72</v>
      </c>
      <c r="B4641">
        <v>4</v>
      </c>
      <c r="C4641">
        <v>262100</v>
      </c>
      <c r="D4641">
        <v>1293786619525300</v>
      </c>
      <c r="E4641">
        <v>4</v>
      </c>
      <c r="F4641" t="s">
        <v>8984</v>
      </c>
      <c r="G4641" t="s">
        <v>9</v>
      </c>
      <c r="I4641">
        <f>VALUE(resultados_ea[[#This Row],[tiempo_escritura_ns]])</f>
        <v>690100</v>
      </c>
      <c r="J4641">
        <f t="shared" si="72"/>
        <v>32</v>
      </c>
    </row>
    <row r="4642" spans="1:10" x14ac:dyDescent="0.25">
      <c r="A4642">
        <v>72</v>
      </c>
      <c r="B4642">
        <v>4</v>
      </c>
      <c r="C4642">
        <v>262100</v>
      </c>
      <c r="D4642">
        <v>1293786620124600</v>
      </c>
      <c r="E4642">
        <v>5</v>
      </c>
      <c r="F4642" t="s">
        <v>5907</v>
      </c>
      <c r="G4642" t="s">
        <v>9</v>
      </c>
      <c r="I4642">
        <f>VALUE(resultados_ea[[#This Row],[tiempo_escritura_ns]])</f>
        <v>593400</v>
      </c>
      <c r="J4642">
        <f t="shared" si="72"/>
        <v>33</v>
      </c>
    </row>
    <row r="4643" spans="1:10" x14ac:dyDescent="0.25">
      <c r="A4643">
        <v>72</v>
      </c>
      <c r="B4643">
        <v>4</v>
      </c>
      <c r="C4643">
        <v>262100</v>
      </c>
      <c r="D4643">
        <v>1293786620730600</v>
      </c>
      <c r="E4643">
        <v>6</v>
      </c>
      <c r="F4643" t="s">
        <v>8985</v>
      </c>
      <c r="G4643" t="s">
        <v>9</v>
      </c>
      <c r="I4643">
        <f>VALUE(resultados_ea[[#This Row],[tiempo_escritura_ns]])</f>
        <v>599700</v>
      </c>
      <c r="J4643">
        <f t="shared" si="72"/>
        <v>34</v>
      </c>
    </row>
    <row r="4644" spans="1:10" x14ac:dyDescent="0.25">
      <c r="A4644">
        <v>72</v>
      </c>
      <c r="B4644">
        <v>3</v>
      </c>
      <c r="C4644">
        <v>343000</v>
      </c>
      <c r="D4644">
        <v>1293786621397600</v>
      </c>
      <c r="E4644">
        <v>11</v>
      </c>
      <c r="F4644" t="s">
        <v>8986</v>
      </c>
      <c r="G4644" t="s">
        <v>9</v>
      </c>
      <c r="I4644">
        <f>VALUE(resultados_ea[[#This Row],[tiempo_escritura_ns]])</f>
        <v>3336400</v>
      </c>
      <c r="J4644">
        <f t="shared" si="72"/>
        <v>35</v>
      </c>
    </row>
    <row r="4645" spans="1:10" x14ac:dyDescent="0.25">
      <c r="A4645">
        <v>72</v>
      </c>
      <c r="B4645">
        <v>3</v>
      </c>
      <c r="C4645">
        <v>343000</v>
      </c>
      <c r="D4645">
        <v>1293786622292700</v>
      </c>
      <c r="E4645">
        <v>12</v>
      </c>
      <c r="F4645" t="s">
        <v>5628</v>
      </c>
      <c r="G4645" t="s">
        <v>9</v>
      </c>
      <c r="I4645">
        <f>VALUE(resultados_ea[[#This Row],[tiempo_escritura_ns]])</f>
        <v>889700</v>
      </c>
      <c r="J4645">
        <f t="shared" si="72"/>
        <v>36</v>
      </c>
    </row>
    <row r="4646" spans="1:10" x14ac:dyDescent="0.25">
      <c r="A4646">
        <v>72</v>
      </c>
      <c r="B4646">
        <v>2</v>
      </c>
      <c r="C4646">
        <v>449800</v>
      </c>
      <c r="D4646">
        <v>1293786622627200</v>
      </c>
      <c r="E4646">
        <v>12</v>
      </c>
      <c r="F4646" t="s">
        <v>8987</v>
      </c>
      <c r="G4646" t="s">
        <v>9</v>
      </c>
      <c r="I4646">
        <f>VALUE(resultados_ea[[#This Row],[tiempo_escritura_ns]])</f>
        <v>6673800</v>
      </c>
      <c r="J4646">
        <f t="shared" si="72"/>
        <v>37</v>
      </c>
    </row>
    <row r="4647" spans="1:10" x14ac:dyDescent="0.25">
      <c r="A4647">
        <v>72</v>
      </c>
      <c r="B4647">
        <v>2</v>
      </c>
      <c r="C4647">
        <v>449800</v>
      </c>
      <c r="D4647">
        <v>1293786623068800</v>
      </c>
      <c r="E4647">
        <v>13</v>
      </c>
      <c r="F4647" t="s">
        <v>8988</v>
      </c>
      <c r="G4647" t="s">
        <v>9</v>
      </c>
      <c r="I4647">
        <f>VALUE(resultados_ea[[#This Row],[tiempo_escritura_ns]])</f>
        <v>437000</v>
      </c>
      <c r="J4647">
        <f t="shared" si="72"/>
        <v>38</v>
      </c>
    </row>
    <row r="4648" spans="1:10" x14ac:dyDescent="0.25">
      <c r="A4648">
        <v>72</v>
      </c>
      <c r="B4648">
        <v>2</v>
      </c>
      <c r="C4648">
        <v>449800</v>
      </c>
      <c r="D4648">
        <v>1293786623642500</v>
      </c>
      <c r="E4648">
        <v>14</v>
      </c>
      <c r="F4648" t="s">
        <v>7343</v>
      </c>
      <c r="G4648" t="s">
        <v>9</v>
      </c>
      <c r="I4648">
        <f>VALUE(resultados_ea[[#This Row],[tiempo_escritura_ns]])</f>
        <v>569000</v>
      </c>
      <c r="J4648">
        <f t="shared" si="72"/>
        <v>39</v>
      </c>
    </row>
    <row r="4649" spans="1:10" x14ac:dyDescent="0.25">
      <c r="A4649">
        <v>72</v>
      </c>
      <c r="B4649">
        <v>1</v>
      </c>
      <c r="C4649">
        <v>441900</v>
      </c>
      <c r="D4649">
        <v>1293786624477800</v>
      </c>
      <c r="E4649">
        <v>4</v>
      </c>
      <c r="F4649" t="s">
        <v>8989</v>
      </c>
      <c r="G4649" t="s">
        <v>9</v>
      </c>
      <c r="I4649">
        <f>VALUE(resultados_ea[[#This Row],[tiempo_escritura_ns]])</f>
        <v>9166400</v>
      </c>
      <c r="J4649">
        <f t="shared" si="72"/>
        <v>40</v>
      </c>
    </row>
    <row r="4650" spans="1:10" x14ac:dyDescent="0.25">
      <c r="A4650">
        <v>72</v>
      </c>
      <c r="B4650">
        <v>1</v>
      </c>
      <c r="C4650">
        <v>441900</v>
      </c>
      <c r="D4650">
        <v>1293786625209900</v>
      </c>
      <c r="E4650">
        <v>5</v>
      </c>
      <c r="F4650" t="s">
        <v>8315</v>
      </c>
      <c r="G4650" t="s">
        <v>9</v>
      </c>
      <c r="I4650">
        <f>VALUE(resultados_ea[[#This Row],[tiempo_escritura_ns]])</f>
        <v>726400</v>
      </c>
      <c r="J4650">
        <f t="shared" si="72"/>
        <v>41</v>
      </c>
    </row>
    <row r="4651" spans="1:10" x14ac:dyDescent="0.25">
      <c r="A4651">
        <v>72</v>
      </c>
      <c r="B4651">
        <v>3</v>
      </c>
      <c r="C4651">
        <v>343000</v>
      </c>
      <c r="D4651">
        <v>1293786625809900</v>
      </c>
      <c r="E4651">
        <v>13</v>
      </c>
      <c r="F4651" t="s">
        <v>8990</v>
      </c>
      <c r="G4651" t="s">
        <v>9</v>
      </c>
      <c r="I4651">
        <f>VALUE(resultados_ea[[#This Row],[tiempo_escritura_ns]])</f>
        <v>3510500</v>
      </c>
      <c r="J4651">
        <f t="shared" si="72"/>
        <v>42</v>
      </c>
    </row>
    <row r="4652" spans="1:10" x14ac:dyDescent="0.25">
      <c r="A4652">
        <v>72</v>
      </c>
      <c r="B4652">
        <v>3</v>
      </c>
      <c r="C4652">
        <v>343000</v>
      </c>
      <c r="D4652">
        <v>1293786626431900</v>
      </c>
      <c r="E4652">
        <v>14</v>
      </c>
      <c r="F4652" t="s">
        <v>8991</v>
      </c>
      <c r="G4652" t="s">
        <v>9</v>
      </c>
      <c r="I4652">
        <f>VALUE(resultados_ea[[#This Row],[tiempo_escritura_ns]])</f>
        <v>616600</v>
      </c>
      <c r="J4652">
        <f t="shared" si="72"/>
        <v>43</v>
      </c>
    </row>
    <row r="4653" spans="1:10" x14ac:dyDescent="0.25">
      <c r="A4653">
        <v>72</v>
      </c>
      <c r="B4653">
        <v>4</v>
      </c>
      <c r="C4653">
        <v>262100</v>
      </c>
      <c r="D4653">
        <v>1293786627112400</v>
      </c>
      <c r="E4653">
        <v>7</v>
      </c>
      <c r="F4653" t="s">
        <v>8992</v>
      </c>
      <c r="G4653" t="s">
        <v>9</v>
      </c>
      <c r="I4653">
        <f>VALUE(resultados_ea[[#This Row],[tiempo_escritura_ns]])</f>
        <v>6376700</v>
      </c>
      <c r="J4653">
        <f t="shared" si="72"/>
        <v>44</v>
      </c>
    </row>
    <row r="4654" spans="1:10" x14ac:dyDescent="0.25">
      <c r="A4654">
        <v>72</v>
      </c>
      <c r="B4654">
        <v>4</v>
      </c>
      <c r="C4654">
        <v>262100</v>
      </c>
      <c r="D4654">
        <v>1293786628041800</v>
      </c>
      <c r="E4654">
        <v>8</v>
      </c>
      <c r="F4654" t="s">
        <v>4960</v>
      </c>
      <c r="G4654" t="s">
        <v>9</v>
      </c>
      <c r="I4654">
        <f>VALUE(resultados_ea[[#This Row],[tiempo_escritura_ns]])</f>
        <v>922100</v>
      </c>
      <c r="J4654">
        <f t="shared" si="72"/>
        <v>45</v>
      </c>
    </row>
    <row r="4655" spans="1:10" x14ac:dyDescent="0.25">
      <c r="A4655">
        <v>72</v>
      </c>
      <c r="B4655">
        <v>4</v>
      </c>
      <c r="C4655">
        <v>262100</v>
      </c>
      <c r="D4655">
        <v>1293786628701600</v>
      </c>
      <c r="E4655">
        <v>9</v>
      </c>
      <c r="F4655" t="s">
        <v>8993</v>
      </c>
      <c r="G4655" t="s">
        <v>9</v>
      </c>
      <c r="I4655">
        <f>VALUE(resultados_ea[[#This Row],[tiempo_escritura_ns]])</f>
        <v>652500</v>
      </c>
      <c r="J4655">
        <f t="shared" si="72"/>
        <v>46</v>
      </c>
    </row>
    <row r="4656" spans="1:10" x14ac:dyDescent="0.25">
      <c r="A4656">
        <v>72</v>
      </c>
      <c r="B4656">
        <v>1</v>
      </c>
      <c r="C4656">
        <v>441900</v>
      </c>
      <c r="D4656">
        <v>1293786629273300</v>
      </c>
      <c r="E4656">
        <v>6</v>
      </c>
      <c r="F4656" t="s">
        <v>8994</v>
      </c>
      <c r="G4656" t="s">
        <v>9</v>
      </c>
      <c r="I4656">
        <f>VALUE(resultados_ea[[#This Row],[tiempo_escritura_ns]])</f>
        <v>4058000</v>
      </c>
      <c r="J4656">
        <f t="shared" si="72"/>
        <v>47</v>
      </c>
    </row>
    <row r="4657" spans="1:10" x14ac:dyDescent="0.25">
      <c r="A4657">
        <v>72</v>
      </c>
      <c r="B4657">
        <v>4</v>
      </c>
      <c r="C4657">
        <v>262100</v>
      </c>
      <c r="D4657">
        <v>1293786629876100</v>
      </c>
      <c r="E4657">
        <v>10</v>
      </c>
      <c r="F4657" t="s">
        <v>8995</v>
      </c>
      <c r="G4657" t="s">
        <v>9</v>
      </c>
      <c r="I4657">
        <f>VALUE(resultados_ea[[#This Row],[tiempo_escritura_ns]])</f>
        <v>1168700</v>
      </c>
      <c r="J4657">
        <f t="shared" si="72"/>
        <v>48</v>
      </c>
    </row>
    <row r="4658" spans="1:10" x14ac:dyDescent="0.25">
      <c r="A4658">
        <v>72</v>
      </c>
      <c r="B4658">
        <v>4</v>
      </c>
      <c r="C4658">
        <v>262100</v>
      </c>
      <c r="D4658">
        <v>1293786630778400</v>
      </c>
      <c r="E4658">
        <v>11</v>
      </c>
      <c r="F4658" t="s">
        <v>715</v>
      </c>
      <c r="G4658" t="s">
        <v>9</v>
      </c>
      <c r="I4658">
        <f>VALUE(resultados_ea[[#This Row],[tiempo_escritura_ns]])</f>
        <v>879800</v>
      </c>
      <c r="J4658">
        <f t="shared" si="72"/>
        <v>49</v>
      </c>
    </row>
    <row r="4659" spans="1:10" x14ac:dyDescent="0.25">
      <c r="A4659">
        <v>72</v>
      </c>
      <c r="B4659">
        <v>1</v>
      </c>
      <c r="C4659">
        <v>441900</v>
      </c>
      <c r="D4659">
        <v>1293786631485000</v>
      </c>
      <c r="E4659">
        <v>7</v>
      </c>
      <c r="F4659" t="s">
        <v>8996</v>
      </c>
      <c r="G4659" t="s">
        <v>9</v>
      </c>
      <c r="I4659">
        <f>VALUE(resultados_ea[[#This Row],[tiempo_escritura_ns]])</f>
        <v>2206500</v>
      </c>
      <c r="J4659">
        <f t="shared" si="72"/>
        <v>50</v>
      </c>
    </row>
    <row r="4660" spans="1:10" x14ac:dyDescent="0.25">
      <c r="A4660">
        <v>72</v>
      </c>
      <c r="B4660">
        <v>4</v>
      </c>
      <c r="C4660">
        <v>262100</v>
      </c>
      <c r="D4660">
        <v>1293786632120600</v>
      </c>
      <c r="E4660">
        <v>12</v>
      </c>
      <c r="F4660" t="s">
        <v>8997</v>
      </c>
      <c r="G4660" t="s">
        <v>9</v>
      </c>
      <c r="I4660">
        <f>VALUE(resultados_ea[[#This Row],[tiempo_escritura_ns]])</f>
        <v>1335900</v>
      </c>
      <c r="J4660">
        <f t="shared" si="72"/>
        <v>51</v>
      </c>
    </row>
    <row r="4661" spans="1:10" x14ac:dyDescent="0.25">
      <c r="A4661">
        <v>72</v>
      </c>
      <c r="B4661">
        <v>1</v>
      </c>
      <c r="C4661">
        <v>441900</v>
      </c>
      <c r="D4661">
        <v>1293786632541500</v>
      </c>
      <c r="E4661">
        <v>8</v>
      </c>
      <c r="F4661" t="s">
        <v>8998</v>
      </c>
      <c r="G4661" t="s">
        <v>9</v>
      </c>
      <c r="I4661">
        <f>VALUE(resultados_ea[[#This Row],[tiempo_escritura_ns]])</f>
        <v>1051000</v>
      </c>
      <c r="J4661">
        <f t="shared" si="72"/>
        <v>52</v>
      </c>
    </row>
    <row r="4662" spans="1:10" x14ac:dyDescent="0.25">
      <c r="A4662">
        <v>72</v>
      </c>
      <c r="B4662">
        <v>4</v>
      </c>
      <c r="C4662">
        <v>262100</v>
      </c>
      <c r="D4662">
        <v>1293786633075100</v>
      </c>
      <c r="E4662">
        <v>13</v>
      </c>
      <c r="F4662" t="s">
        <v>8999</v>
      </c>
      <c r="G4662" t="s">
        <v>9</v>
      </c>
      <c r="I4662">
        <f>VALUE(resultados_ea[[#This Row],[tiempo_escritura_ns]])</f>
        <v>950600</v>
      </c>
      <c r="J4662">
        <f t="shared" si="72"/>
        <v>53</v>
      </c>
    </row>
    <row r="4663" spans="1:10" x14ac:dyDescent="0.25">
      <c r="A4663">
        <v>72</v>
      </c>
      <c r="B4663">
        <v>1</v>
      </c>
      <c r="C4663">
        <v>441900</v>
      </c>
      <c r="D4663">
        <v>1293786633674000</v>
      </c>
      <c r="E4663">
        <v>9</v>
      </c>
      <c r="F4663" t="s">
        <v>9000</v>
      </c>
      <c r="G4663" t="s">
        <v>9</v>
      </c>
      <c r="I4663">
        <f>VALUE(resultados_ea[[#This Row],[tiempo_escritura_ns]])</f>
        <v>1129000</v>
      </c>
      <c r="J4663">
        <f t="shared" si="72"/>
        <v>54</v>
      </c>
    </row>
    <row r="4664" spans="1:10" x14ac:dyDescent="0.25">
      <c r="A4664">
        <v>72</v>
      </c>
      <c r="B4664">
        <v>4</v>
      </c>
      <c r="C4664">
        <v>262100</v>
      </c>
      <c r="D4664">
        <v>1293786634143100</v>
      </c>
      <c r="E4664">
        <v>14</v>
      </c>
      <c r="F4664" t="s">
        <v>9001</v>
      </c>
      <c r="G4664" t="s">
        <v>9</v>
      </c>
      <c r="I4664">
        <f>VALUE(resultados_ea[[#This Row],[tiempo_escritura_ns]])</f>
        <v>1063400</v>
      </c>
      <c r="J4664">
        <f t="shared" si="72"/>
        <v>55</v>
      </c>
    </row>
    <row r="4665" spans="1:10" x14ac:dyDescent="0.25">
      <c r="A4665">
        <v>72</v>
      </c>
      <c r="B4665">
        <v>1</v>
      </c>
      <c r="C4665">
        <v>441900</v>
      </c>
      <c r="D4665">
        <v>1293786634723400</v>
      </c>
      <c r="E4665">
        <v>10</v>
      </c>
      <c r="F4665" t="s">
        <v>9002</v>
      </c>
      <c r="G4665" t="s">
        <v>9</v>
      </c>
      <c r="I4665">
        <f>VALUE(resultados_ea[[#This Row],[tiempo_escritura_ns]])</f>
        <v>998500</v>
      </c>
      <c r="J4665">
        <f t="shared" si="72"/>
        <v>56</v>
      </c>
    </row>
    <row r="4666" spans="1:10" x14ac:dyDescent="0.25">
      <c r="A4666">
        <v>72</v>
      </c>
      <c r="B4666">
        <v>1</v>
      </c>
      <c r="C4666">
        <v>441900</v>
      </c>
      <c r="D4666">
        <v>1293786635249900</v>
      </c>
      <c r="E4666">
        <v>11</v>
      </c>
      <c r="F4666" t="s">
        <v>9003</v>
      </c>
      <c r="G4666" t="s">
        <v>9</v>
      </c>
      <c r="I4666">
        <f>VALUE(resultados_ea[[#This Row],[tiempo_escritura_ns]])</f>
        <v>513700</v>
      </c>
      <c r="J4666">
        <f t="shared" si="72"/>
        <v>57</v>
      </c>
    </row>
    <row r="4667" spans="1:10" x14ac:dyDescent="0.25">
      <c r="A4667">
        <v>72</v>
      </c>
      <c r="B4667">
        <v>1</v>
      </c>
      <c r="C4667">
        <v>441900</v>
      </c>
      <c r="D4667">
        <v>1293786635851400</v>
      </c>
      <c r="E4667">
        <v>12</v>
      </c>
      <c r="F4667" t="s">
        <v>3703</v>
      </c>
      <c r="G4667" t="s">
        <v>9</v>
      </c>
      <c r="I4667">
        <f>VALUE(resultados_ea[[#This Row],[tiempo_escritura_ns]])</f>
        <v>596300</v>
      </c>
      <c r="J4667">
        <f t="shared" si="72"/>
        <v>58</v>
      </c>
    </row>
    <row r="4668" spans="1:10" x14ac:dyDescent="0.25">
      <c r="A4668">
        <v>72</v>
      </c>
      <c r="B4668">
        <v>1</v>
      </c>
      <c r="C4668">
        <v>441900</v>
      </c>
      <c r="D4668">
        <v>1293786636481200</v>
      </c>
      <c r="E4668">
        <v>13</v>
      </c>
      <c r="F4668" t="s">
        <v>9004</v>
      </c>
      <c r="G4668" t="s">
        <v>9</v>
      </c>
      <c r="I4668">
        <f>VALUE(resultados_ea[[#This Row],[tiempo_escritura_ns]])</f>
        <v>625600</v>
      </c>
      <c r="J4668">
        <f t="shared" si="72"/>
        <v>59</v>
      </c>
    </row>
    <row r="4669" spans="1:10" x14ac:dyDescent="0.25">
      <c r="A4669">
        <v>72</v>
      </c>
      <c r="B4669">
        <v>1</v>
      </c>
      <c r="C4669">
        <v>441900</v>
      </c>
      <c r="D4669">
        <v>1293786637126600</v>
      </c>
      <c r="E4669">
        <v>14</v>
      </c>
      <c r="F4669" t="s">
        <v>9005</v>
      </c>
      <c r="G4669" t="s">
        <v>9</v>
      </c>
      <c r="I4669">
        <f>VALUE(resultados_ea[[#This Row],[tiempo_escritura_ns]])</f>
        <v>640900</v>
      </c>
      <c r="J4669">
        <f t="shared" si="72"/>
        <v>60</v>
      </c>
    </row>
    <row r="4670" spans="1:10" x14ac:dyDescent="0.25">
      <c r="A4670">
        <v>72</v>
      </c>
      <c r="B4670">
        <v>1</v>
      </c>
      <c r="C4670">
        <v>441900</v>
      </c>
      <c r="F4670" t="s">
        <v>69</v>
      </c>
      <c r="G4670" t="s">
        <v>9</v>
      </c>
      <c r="H4670">
        <v>62468800</v>
      </c>
      <c r="I4670" t="e">
        <f>VALUE(resultados_ea[[#This Row],[tiempo_escritura_ns]])</f>
        <v>#VALUE!</v>
      </c>
      <c r="J4670">
        <f t="shared" si="72"/>
        <v>-1</v>
      </c>
    </row>
    <row r="4671" spans="1:10" x14ac:dyDescent="0.25">
      <c r="A4671">
        <v>72</v>
      </c>
      <c r="B4671">
        <v>2</v>
      </c>
      <c r="C4671">
        <v>449800</v>
      </c>
      <c r="F4671" t="s">
        <v>69</v>
      </c>
      <c r="G4671" t="s">
        <v>9</v>
      </c>
      <c r="H4671">
        <v>48905800</v>
      </c>
      <c r="I4671" t="e">
        <f>VALUE(resultados_ea[[#This Row],[tiempo_escritura_ns]])</f>
        <v>#VALUE!</v>
      </c>
      <c r="J4671">
        <f t="shared" si="72"/>
        <v>-1</v>
      </c>
    </row>
    <row r="4672" spans="1:10" x14ac:dyDescent="0.25">
      <c r="A4672">
        <v>72</v>
      </c>
      <c r="B4672">
        <v>3</v>
      </c>
      <c r="C4672">
        <v>343000</v>
      </c>
      <c r="F4672" t="s">
        <v>69</v>
      </c>
      <c r="G4672" t="s">
        <v>9</v>
      </c>
      <c r="H4672">
        <v>51738800</v>
      </c>
      <c r="I4672" t="e">
        <f>VALUE(resultados_ea[[#This Row],[tiempo_escritura_ns]])</f>
        <v>#VALUE!</v>
      </c>
      <c r="J4672">
        <f t="shared" si="72"/>
        <v>-1</v>
      </c>
    </row>
    <row r="4673" spans="1:10" x14ac:dyDescent="0.25">
      <c r="A4673">
        <v>72</v>
      </c>
      <c r="B4673">
        <v>4</v>
      </c>
      <c r="C4673">
        <v>262100</v>
      </c>
      <c r="F4673" t="s">
        <v>69</v>
      </c>
      <c r="G4673" t="s">
        <v>9</v>
      </c>
      <c r="H4673">
        <v>59456300</v>
      </c>
      <c r="I4673" t="e">
        <f>VALUE(resultados_ea[[#This Row],[tiempo_escritura_ns]])</f>
        <v>#VALUE!</v>
      </c>
      <c r="J4673">
        <f t="shared" si="72"/>
        <v>-1</v>
      </c>
    </row>
    <row r="4674" spans="1:10" x14ac:dyDescent="0.25">
      <c r="A4674">
        <v>73</v>
      </c>
      <c r="B4674">
        <v>3</v>
      </c>
      <c r="C4674">
        <v>372300</v>
      </c>
      <c r="D4674">
        <v>1293786812219600</v>
      </c>
      <c r="E4674">
        <v>0</v>
      </c>
      <c r="F4674" t="s">
        <v>9006</v>
      </c>
      <c r="G4674" t="s">
        <v>9</v>
      </c>
      <c r="I4674">
        <f>VALUE(resultados_ea[[#This Row],[tiempo_escritura_ns]])</f>
        <v>25818500</v>
      </c>
      <c r="J4674">
        <f t="shared" ref="J4674:J4737" si="73">IF(MOD(ROW()-2,64)&lt;60,MOD(ROW()-2,64)+1, -1)</f>
        <v>1</v>
      </c>
    </row>
    <row r="4675" spans="1:10" x14ac:dyDescent="0.25">
      <c r="A4675">
        <v>73</v>
      </c>
      <c r="B4675">
        <v>4</v>
      </c>
      <c r="C4675">
        <v>295600</v>
      </c>
      <c r="D4675">
        <v>1293786812849600</v>
      </c>
      <c r="E4675">
        <v>0</v>
      </c>
      <c r="F4675" t="s">
        <v>1303</v>
      </c>
      <c r="G4675" t="s">
        <v>9</v>
      </c>
      <c r="I4675">
        <f>VALUE(resultados_ea[[#This Row],[tiempo_escritura_ns]])</f>
        <v>26458900</v>
      </c>
      <c r="J4675">
        <f t="shared" si="73"/>
        <v>2</v>
      </c>
    </row>
    <row r="4676" spans="1:10" x14ac:dyDescent="0.25">
      <c r="A4676">
        <v>73</v>
      </c>
      <c r="B4676">
        <v>1</v>
      </c>
      <c r="C4676">
        <v>378100</v>
      </c>
      <c r="D4676">
        <v>1293786813378900</v>
      </c>
      <c r="E4676">
        <v>0</v>
      </c>
      <c r="F4676" t="s">
        <v>9007</v>
      </c>
      <c r="G4676" t="s">
        <v>9</v>
      </c>
      <c r="I4676">
        <f>VALUE(resultados_ea[[#This Row],[tiempo_escritura_ns]])</f>
        <v>27009500</v>
      </c>
      <c r="J4676">
        <f t="shared" si="73"/>
        <v>3</v>
      </c>
    </row>
    <row r="4677" spans="1:10" x14ac:dyDescent="0.25">
      <c r="A4677">
        <v>73</v>
      </c>
      <c r="B4677">
        <v>2</v>
      </c>
      <c r="C4677">
        <v>425300</v>
      </c>
      <c r="D4677">
        <v>1293786813874000</v>
      </c>
      <c r="E4677">
        <v>0</v>
      </c>
      <c r="F4677" t="s">
        <v>9008</v>
      </c>
      <c r="G4677" t="s">
        <v>9</v>
      </c>
      <c r="I4677">
        <f>VALUE(resultados_ea[[#This Row],[tiempo_escritura_ns]])</f>
        <v>27456300</v>
      </c>
      <c r="J4677">
        <f t="shared" si="73"/>
        <v>4</v>
      </c>
    </row>
    <row r="4678" spans="1:10" x14ac:dyDescent="0.25">
      <c r="A4678">
        <v>73</v>
      </c>
      <c r="B4678">
        <v>1</v>
      </c>
      <c r="C4678">
        <v>378100</v>
      </c>
      <c r="D4678">
        <v>1293786814350500</v>
      </c>
      <c r="E4678">
        <v>1</v>
      </c>
      <c r="F4678" t="s">
        <v>9009</v>
      </c>
      <c r="G4678" t="s">
        <v>9</v>
      </c>
      <c r="I4678">
        <f>VALUE(resultados_ea[[#This Row],[tiempo_escritura_ns]])</f>
        <v>965100</v>
      </c>
      <c r="J4678">
        <f t="shared" si="73"/>
        <v>5</v>
      </c>
    </row>
    <row r="4679" spans="1:10" x14ac:dyDescent="0.25">
      <c r="A4679">
        <v>73</v>
      </c>
      <c r="B4679">
        <v>4</v>
      </c>
      <c r="C4679">
        <v>295600</v>
      </c>
      <c r="D4679">
        <v>1293786814884600</v>
      </c>
      <c r="E4679">
        <v>1</v>
      </c>
      <c r="F4679" t="s">
        <v>9010</v>
      </c>
      <c r="G4679" t="s">
        <v>9</v>
      </c>
      <c r="I4679">
        <f>VALUE(resultados_ea[[#This Row],[tiempo_escritura_ns]])</f>
        <v>1795800</v>
      </c>
      <c r="J4679">
        <f t="shared" si="73"/>
        <v>6</v>
      </c>
    </row>
    <row r="4680" spans="1:10" x14ac:dyDescent="0.25">
      <c r="A4680">
        <v>73</v>
      </c>
      <c r="B4680">
        <v>3</v>
      </c>
      <c r="C4680">
        <v>372300</v>
      </c>
      <c r="D4680">
        <v>1293786815454500</v>
      </c>
      <c r="E4680">
        <v>1</v>
      </c>
      <c r="F4680" t="s">
        <v>9011</v>
      </c>
      <c r="G4680" t="s">
        <v>9</v>
      </c>
      <c r="I4680">
        <f>VALUE(resultados_ea[[#This Row],[tiempo_escritura_ns]])</f>
        <v>2367200</v>
      </c>
      <c r="J4680">
        <f t="shared" si="73"/>
        <v>7</v>
      </c>
    </row>
    <row r="4681" spans="1:10" x14ac:dyDescent="0.25">
      <c r="A4681">
        <v>73</v>
      </c>
      <c r="B4681">
        <v>4</v>
      </c>
      <c r="C4681">
        <v>295600</v>
      </c>
      <c r="D4681">
        <v>1293786816116300</v>
      </c>
      <c r="E4681">
        <v>2</v>
      </c>
      <c r="F4681" t="s">
        <v>9012</v>
      </c>
      <c r="G4681" t="s">
        <v>9</v>
      </c>
      <c r="I4681">
        <f>VALUE(resultados_ea[[#This Row],[tiempo_escritura_ns]])</f>
        <v>1227000</v>
      </c>
      <c r="J4681">
        <f t="shared" si="73"/>
        <v>8</v>
      </c>
    </row>
    <row r="4682" spans="1:10" x14ac:dyDescent="0.25">
      <c r="A4682">
        <v>73</v>
      </c>
      <c r="B4682">
        <v>4</v>
      </c>
      <c r="C4682">
        <v>295600</v>
      </c>
      <c r="D4682">
        <v>1293786816651600</v>
      </c>
      <c r="E4682">
        <v>3</v>
      </c>
      <c r="F4682" t="s">
        <v>8730</v>
      </c>
      <c r="G4682" t="s">
        <v>9</v>
      </c>
      <c r="I4682">
        <f>VALUE(resultados_ea[[#This Row],[tiempo_escritura_ns]])</f>
        <v>529900</v>
      </c>
      <c r="J4682">
        <f t="shared" si="73"/>
        <v>9</v>
      </c>
    </row>
    <row r="4683" spans="1:10" x14ac:dyDescent="0.25">
      <c r="A4683">
        <v>73</v>
      </c>
      <c r="B4683">
        <v>1</v>
      </c>
      <c r="C4683">
        <v>378100</v>
      </c>
      <c r="D4683">
        <v>1293786817319900</v>
      </c>
      <c r="E4683">
        <v>2</v>
      </c>
      <c r="F4683" t="s">
        <v>5452</v>
      </c>
      <c r="G4683" t="s">
        <v>9</v>
      </c>
      <c r="I4683">
        <f>VALUE(resultados_ea[[#This Row],[tiempo_escritura_ns]])</f>
        <v>2965000</v>
      </c>
      <c r="J4683">
        <f t="shared" si="73"/>
        <v>10</v>
      </c>
    </row>
    <row r="4684" spans="1:10" x14ac:dyDescent="0.25">
      <c r="A4684">
        <v>73</v>
      </c>
      <c r="B4684">
        <v>2</v>
      </c>
      <c r="C4684">
        <v>425300</v>
      </c>
      <c r="D4684">
        <v>1293786817951700</v>
      </c>
      <c r="E4684">
        <v>1</v>
      </c>
      <c r="F4684" t="s">
        <v>9013</v>
      </c>
      <c r="G4684" t="s">
        <v>9</v>
      </c>
      <c r="I4684">
        <f>VALUE(resultados_ea[[#This Row],[tiempo_escritura_ns]])</f>
        <v>4070800</v>
      </c>
      <c r="J4684">
        <f t="shared" si="73"/>
        <v>11</v>
      </c>
    </row>
    <row r="4685" spans="1:10" x14ac:dyDescent="0.25">
      <c r="A4685">
        <v>73</v>
      </c>
      <c r="B4685">
        <v>1</v>
      </c>
      <c r="C4685">
        <v>378100</v>
      </c>
      <c r="D4685">
        <v>1293786818526300</v>
      </c>
      <c r="E4685">
        <v>3</v>
      </c>
      <c r="F4685" t="s">
        <v>9014</v>
      </c>
      <c r="G4685" t="s">
        <v>9</v>
      </c>
      <c r="I4685">
        <f>VALUE(resultados_ea[[#This Row],[tiempo_escritura_ns]])</f>
        <v>1202300</v>
      </c>
      <c r="J4685">
        <f t="shared" si="73"/>
        <v>12</v>
      </c>
    </row>
    <row r="4686" spans="1:10" x14ac:dyDescent="0.25">
      <c r="A4686">
        <v>73</v>
      </c>
      <c r="B4686">
        <v>4</v>
      </c>
      <c r="C4686">
        <v>295600</v>
      </c>
      <c r="D4686">
        <v>1293786819056100</v>
      </c>
      <c r="E4686">
        <v>4</v>
      </c>
      <c r="F4686" t="s">
        <v>9015</v>
      </c>
      <c r="G4686" t="s">
        <v>9</v>
      </c>
      <c r="I4686">
        <f>VALUE(resultados_ea[[#This Row],[tiempo_escritura_ns]])</f>
        <v>2400400</v>
      </c>
      <c r="J4686">
        <f t="shared" si="73"/>
        <v>13</v>
      </c>
    </row>
    <row r="4687" spans="1:10" x14ac:dyDescent="0.25">
      <c r="A4687">
        <v>73</v>
      </c>
      <c r="B4687">
        <v>3</v>
      </c>
      <c r="C4687">
        <v>372300</v>
      </c>
      <c r="D4687">
        <v>1293786819552600</v>
      </c>
      <c r="E4687">
        <v>2</v>
      </c>
      <c r="F4687" t="s">
        <v>9016</v>
      </c>
      <c r="G4687" t="s">
        <v>9</v>
      </c>
      <c r="I4687">
        <f>VALUE(resultados_ea[[#This Row],[tiempo_escritura_ns]])</f>
        <v>4093300</v>
      </c>
      <c r="J4687">
        <f t="shared" si="73"/>
        <v>14</v>
      </c>
    </row>
    <row r="4688" spans="1:10" x14ac:dyDescent="0.25">
      <c r="A4688">
        <v>73</v>
      </c>
      <c r="B4688">
        <v>4</v>
      </c>
      <c r="C4688">
        <v>295600</v>
      </c>
      <c r="D4688">
        <v>1293786819959700</v>
      </c>
      <c r="E4688">
        <v>5</v>
      </c>
      <c r="F4688" t="s">
        <v>1545</v>
      </c>
      <c r="G4688" t="s">
        <v>9</v>
      </c>
      <c r="I4688">
        <f>VALUE(resultados_ea[[#This Row],[tiempo_escritura_ns]])</f>
        <v>898200</v>
      </c>
      <c r="J4688">
        <f t="shared" si="73"/>
        <v>15</v>
      </c>
    </row>
    <row r="4689" spans="1:10" x14ac:dyDescent="0.25">
      <c r="A4689">
        <v>73</v>
      </c>
      <c r="B4689">
        <v>1</v>
      </c>
      <c r="C4689">
        <v>378100</v>
      </c>
      <c r="D4689">
        <v>1293786820464600</v>
      </c>
      <c r="E4689">
        <v>4</v>
      </c>
      <c r="F4689" t="s">
        <v>9017</v>
      </c>
      <c r="G4689" t="s">
        <v>9</v>
      </c>
      <c r="I4689">
        <f>VALUE(resultados_ea[[#This Row],[tiempo_escritura_ns]])</f>
        <v>1933400</v>
      </c>
      <c r="J4689">
        <f t="shared" si="73"/>
        <v>16</v>
      </c>
    </row>
    <row r="4690" spans="1:10" x14ac:dyDescent="0.25">
      <c r="A4690">
        <v>73</v>
      </c>
      <c r="B4690">
        <v>1</v>
      </c>
      <c r="C4690">
        <v>378100</v>
      </c>
      <c r="D4690">
        <v>1293786821028700</v>
      </c>
      <c r="E4690">
        <v>5</v>
      </c>
      <c r="F4690" t="s">
        <v>9018</v>
      </c>
      <c r="G4690" t="s">
        <v>9</v>
      </c>
      <c r="I4690">
        <f>VALUE(resultados_ea[[#This Row],[tiempo_escritura_ns]])</f>
        <v>560200</v>
      </c>
      <c r="J4690">
        <f t="shared" si="73"/>
        <v>17</v>
      </c>
    </row>
    <row r="4691" spans="1:10" x14ac:dyDescent="0.25">
      <c r="A4691">
        <v>73</v>
      </c>
      <c r="B4691">
        <v>2</v>
      </c>
      <c r="C4691">
        <v>425300</v>
      </c>
      <c r="D4691">
        <v>1293786821682200</v>
      </c>
      <c r="E4691">
        <v>2</v>
      </c>
      <c r="F4691" t="s">
        <v>9019</v>
      </c>
      <c r="G4691" t="s">
        <v>9</v>
      </c>
      <c r="I4691">
        <f>VALUE(resultados_ea[[#This Row],[tiempo_escritura_ns]])</f>
        <v>3725000</v>
      </c>
      <c r="J4691">
        <f t="shared" si="73"/>
        <v>18</v>
      </c>
    </row>
    <row r="4692" spans="1:10" x14ac:dyDescent="0.25">
      <c r="A4692">
        <v>73</v>
      </c>
      <c r="B4692">
        <v>1</v>
      </c>
      <c r="C4692">
        <v>378100</v>
      </c>
      <c r="D4692">
        <v>1293786822242600</v>
      </c>
      <c r="E4692">
        <v>6</v>
      </c>
      <c r="F4692" t="s">
        <v>9020</v>
      </c>
      <c r="G4692" t="s">
        <v>9</v>
      </c>
      <c r="I4692">
        <f>VALUE(resultados_ea[[#This Row],[tiempo_escritura_ns]])</f>
        <v>1209400</v>
      </c>
      <c r="J4692">
        <f t="shared" si="73"/>
        <v>19</v>
      </c>
    </row>
    <row r="4693" spans="1:10" x14ac:dyDescent="0.25">
      <c r="A4693">
        <v>73</v>
      </c>
      <c r="B4693">
        <v>4</v>
      </c>
      <c r="C4693">
        <v>295600</v>
      </c>
      <c r="D4693">
        <v>1293786822858000</v>
      </c>
      <c r="E4693">
        <v>6</v>
      </c>
      <c r="F4693" t="s">
        <v>9021</v>
      </c>
      <c r="G4693" t="s">
        <v>9</v>
      </c>
      <c r="I4693">
        <f>VALUE(resultados_ea[[#This Row],[tiempo_escritura_ns]])</f>
        <v>2894600</v>
      </c>
      <c r="J4693">
        <f t="shared" si="73"/>
        <v>20</v>
      </c>
    </row>
    <row r="4694" spans="1:10" x14ac:dyDescent="0.25">
      <c r="A4694">
        <v>73</v>
      </c>
      <c r="B4694">
        <v>4</v>
      </c>
      <c r="C4694">
        <v>295600</v>
      </c>
      <c r="D4694">
        <v>1293786823533100</v>
      </c>
      <c r="E4694">
        <v>7</v>
      </c>
      <c r="F4694" t="s">
        <v>9022</v>
      </c>
      <c r="G4694" t="s">
        <v>9</v>
      </c>
      <c r="I4694">
        <f>VALUE(resultados_ea[[#This Row],[tiempo_escritura_ns]])</f>
        <v>670900</v>
      </c>
      <c r="J4694">
        <f t="shared" si="73"/>
        <v>21</v>
      </c>
    </row>
    <row r="4695" spans="1:10" x14ac:dyDescent="0.25">
      <c r="A4695">
        <v>73</v>
      </c>
      <c r="B4695">
        <v>4</v>
      </c>
      <c r="C4695">
        <v>295600</v>
      </c>
      <c r="D4695">
        <v>1293786824368200</v>
      </c>
      <c r="E4695">
        <v>8</v>
      </c>
      <c r="F4695" t="s">
        <v>9023</v>
      </c>
      <c r="G4695" t="s">
        <v>9</v>
      </c>
      <c r="I4695">
        <f>VALUE(resultados_ea[[#This Row],[tiempo_escritura_ns]])</f>
        <v>829700</v>
      </c>
      <c r="J4695">
        <f t="shared" si="73"/>
        <v>22</v>
      </c>
    </row>
    <row r="4696" spans="1:10" x14ac:dyDescent="0.25">
      <c r="A4696">
        <v>73</v>
      </c>
      <c r="B4696">
        <v>3</v>
      </c>
      <c r="C4696">
        <v>372300</v>
      </c>
      <c r="D4696">
        <v>1293786825048800</v>
      </c>
      <c r="E4696">
        <v>3</v>
      </c>
      <c r="F4696" t="s">
        <v>9024</v>
      </c>
      <c r="G4696" t="s">
        <v>9</v>
      </c>
      <c r="I4696">
        <f>VALUE(resultados_ea[[#This Row],[tiempo_escritura_ns]])</f>
        <v>5492500</v>
      </c>
      <c r="J4696">
        <f t="shared" si="73"/>
        <v>23</v>
      </c>
    </row>
    <row r="4697" spans="1:10" x14ac:dyDescent="0.25">
      <c r="A4697">
        <v>73</v>
      </c>
      <c r="B4697">
        <v>4</v>
      </c>
      <c r="C4697">
        <v>295600</v>
      </c>
      <c r="D4697">
        <v>1293786825540700</v>
      </c>
      <c r="E4697">
        <v>9</v>
      </c>
      <c r="F4697" t="s">
        <v>3157</v>
      </c>
      <c r="G4697" t="s">
        <v>9</v>
      </c>
      <c r="I4697">
        <f>VALUE(resultados_ea[[#This Row],[tiempo_escritura_ns]])</f>
        <v>1166300</v>
      </c>
      <c r="J4697">
        <f t="shared" si="73"/>
        <v>24</v>
      </c>
    </row>
    <row r="4698" spans="1:10" x14ac:dyDescent="0.25">
      <c r="A4698">
        <v>73</v>
      </c>
      <c r="B4698">
        <v>1</v>
      </c>
      <c r="C4698">
        <v>378100</v>
      </c>
      <c r="D4698">
        <v>1293786826259400</v>
      </c>
      <c r="E4698">
        <v>7</v>
      </c>
      <c r="F4698" t="s">
        <v>9025</v>
      </c>
      <c r="G4698" t="s">
        <v>9</v>
      </c>
      <c r="I4698">
        <f>VALUE(resultados_ea[[#This Row],[tiempo_escritura_ns]])</f>
        <v>4012000</v>
      </c>
      <c r="J4698">
        <f t="shared" si="73"/>
        <v>25</v>
      </c>
    </row>
    <row r="4699" spans="1:10" x14ac:dyDescent="0.25">
      <c r="A4699">
        <v>73</v>
      </c>
      <c r="B4699">
        <v>2</v>
      </c>
      <c r="C4699">
        <v>425300</v>
      </c>
      <c r="D4699">
        <v>1293786826810000</v>
      </c>
      <c r="E4699">
        <v>3</v>
      </c>
      <c r="F4699" t="s">
        <v>9026</v>
      </c>
      <c r="G4699" t="s">
        <v>9</v>
      </c>
      <c r="I4699">
        <f>VALUE(resultados_ea[[#This Row],[tiempo_escritura_ns]])</f>
        <v>5122500</v>
      </c>
      <c r="J4699">
        <f t="shared" si="73"/>
        <v>26</v>
      </c>
    </row>
    <row r="4700" spans="1:10" x14ac:dyDescent="0.25">
      <c r="A4700">
        <v>73</v>
      </c>
      <c r="B4700">
        <v>1</v>
      </c>
      <c r="C4700">
        <v>378100</v>
      </c>
      <c r="D4700">
        <v>1293786827274700</v>
      </c>
      <c r="E4700">
        <v>8</v>
      </c>
      <c r="F4700" t="s">
        <v>7793</v>
      </c>
      <c r="G4700" t="s">
        <v>9</v>
      </c>
      <c r="I4700">
        <f>VALUE(resultados_ea[[#This Row],[tiempo_escritura_ns]])</f>
        <v>1010400</v>
      </c>
      <c r="J4700">
        <f t="shared" si="73"/>
        <v>27</v>
      </c>
    </row>
    <row r="4701" spans="1:10" x14ac:dyDescent="0.25">
      <c r="A4701">
        <v>73</v>
      </c>
      <c r="B4701">
        <v>4</v>
      </c>
      <c r="C4701">
        <v>295600</v>
      </c>
      <c r="D4701">
        <v>1293786827784800</v>
      </c>
      <c r="E4701">
        <v>10</v>
      </c>
      <c r="F4701" t="s">
        <v>9027</v>
      </c>
      <c r="G4701" t="s">
        <v>9</v>
      </c>
      <c r="I4701">
        <f>VALUE(resultados_ea[[#This Row],[tiempo_escritura_ns]])</f>
        <v>2239300</v>
      </c>
      <c r="J4701">
        <f t="shared" si="73"/>
        <v>28</v>
      </c>
    </row>
    <row r="4702" spans="1:10" x14ac:dyDescent="0.25">
      <c r="A4702">
        <v>73</v>
      </c>
      <c r="B4702">
        <v>3</v>
      </c>
      <c r="C4702">
        <v>372300</v>
      </c>
      <c r="D4702">
        <v>1293786828260400</v>
      </c>
      <c r="E4702">
        <v>4</v>
      </c>
      <c r="F4702" t="s">
        <v>9028</v>
      </c>
      <c r="G4702" t="s">
        <v>9</v>
      </c>
      <c r="I4702">
        <f>VALUE(resultados_ea[[#This Row],[tiempo_escritura_ns]])</f>
        <v>3206300</v>
      </c>
      <c r="J4702">
        <f t="shared" si="73"/>
        <v>29</v>
      </c>
    </row>
    <row r="4703" spans="1:10" x14ac:dyDescent="0.25">
      <c r="A4703">
        <v>73</v>
      </c>
      <c r="B4703">
        <v>4</v>
      </c>
      <c r="C4703">
        <v>295600</v>
      </c>
      <c r="D4703">
        <v>1293786828789600</v>
      </c>
      <c r="E4703">
        <v>11</v>
      </c>
      <c r="F4703" t="s">
        <v>6981</v>
      </c>
      <c r="G4703" t="s">
        <v>9</v>
      </c>
      <c r="I4703">
        <f>VALUE(resultados_ea[[#This Row],[tiempo_escritura_ns]])</f>
        <v>977900</v>
      </c>
      <c r="J4703">
        <f t="shared" si="73"/>
        <v>30</v>
      </c>
    </row>
    <row r="4704" spans="1:10" x14ac:dyDescent="0.25">
      <c r="A4704">
        <v>73</v>
      </c>
      <c r="B4704">
        <v>1</v>
      </c>
      <c r="C4704">
        <v>378100</v>
      </c>
      <c r="D4704">
        <v>1293786829192900</v>
      </c>
      <c r="E4704">
        <v>9</v>
      </c>
      <c r="F4704" t="s">
        <v>5969</v>
      </c>
      <c r="G4704" t="s">
        <v>9</v>
      </c>
      <c r="I4704">
        <f>VALUE(resultados_ea[[#This Row],[tiempo_escritura_ns]])</f>
        <v>1913600</v>
      </c>
      <c r="J4704">
        <f t="shared" si="73"/>
        <v>31</v>
      </c>
    </row>
    <row r="4705" spans="1:10" x14ac:dyDescent="0.25">
      <c r="A4705">
        <v>73</v>
      </c>
      <c r="B4705">
        <v>2</v>
      </c>
      <c r="C4705">
        <v>425300</v>
      </c>
      <c r="D4705">
        <v>1293786829820800</v>
      </c>
      <c r="E4705">
        <v>4</v>
      </c>
      <c r="F4705" t="s">
        <v>9029</v>
      </c>
      <c r="G4705" t="s">
        <v>9</v>
      </c>
      <c r="I4705">
        <f>VALUE(resultados_ea[[#This Row],[tiempo_escritura_ns]])</f>
        <v>3006000</v>
      </c>
      <c r="J4705">
        <f t="shared" si="73"/>
        <v>32</v>
      </c>
    </row>
    <row r="4706" spans="1:10" x14ac:dyDescent="0.25">
      <c r="A4706">
        <v>73</v>
      </c>
      <c r="B4706">
        <v>1</v>
      </c>
      <c r="C4706">
        <v>378100</v>
      </c>
      <c r="D4706">
        <v>1293786830423600</v>
      </c>
      <c r="E4706">
        <v>10</v>
      </c>
      <c r="F4706" t="s">
        <v>9030</v>
      </c>
      <c r="G4706" t="s">
        <v>9</v>
      </c>
      <c r="I4706">
        <f>VALUE(resultados_ea[[#This Row],[tiempo_escritura_ns]])</f>
        <v>1226800</v>
      </c>
      <c r="J4706">
        <f t="shared" si="73"/>
        <v>33</v>
      </c>
    </row>
    <row r="4707" spans="1:10" x14ac:dyDescent="0.25">
      <c r="A4707">
        <v>73</v>
      </c>
      <c r="B4707">
        <v>4</v>
      </c>
      <c r="C4707">
        <v>295600</v>
      </c>
      <c r="D4707">
        <v>1293786831070500</v>
      </c>
      <c r="E4707">
        <v>12</v>
      </c>
      <c r="F4707" t="s">
        <v>9031</v>
      </c>
      <c r="G4707" t="s">
        <v>9</v>
      </c>
      <c r="I4707">
        <f>VALUE(resultados_ea[[#This Row],[tiempo_escritura_ns]])</f>
        <v>2277000</v>
      </c>
      <c r="J4707">
        <f t="shared" si="73"/>
        <v>34</v>
      </c>
    </row>
    <row r="4708" spans="1:10" x14ac:dyDescent="0.25">
      <c r="A4708">
        <v>73</v>
      </c>
      <c r="B4708">
        <v>3</v>
      </c>
      <c r="C4708">
        <v>372300</v>
      </c>
      <c r="D4708">
        <v>1293786831687000</v>
      </c>
      <c r="E4708">
        <v>5</v>
      </c>
      <c r="F4708" t="s">
        <v>9032</v>
      </c>
      <c r="G4708" t="s">
        <v>9</v>
      </c>
      <c r="I4708">
        <f>VALUE(resultados_ea[[#This Row],[tiempo_escritura_ns]])</f>
        <v>3423100</v>
      </c>
      <c r="J4708">
        <f t="shared" si="73"/>
        <v>35</v>
      </c>
    </row>
    <row r="4709" spans="1:10" x14ac:dyDescent="0.25">
      <c r="A4709">
        <v>73</v>
      </c>
      <c r="B4709">
        <v>4</v>
      </c>
      <c r="C4709">
        <v>295600</v>
      </c>
      <c r="D4709">
        <v>1293786832145300</v>
      </c>
      <c r="E4709">
        <v>13</v>
      </c>
      <c r="F4709" t="s">
        <v>4086</v>
      </c>
      <c r="G4709" t="s">
        <v>9</v>
      </c>
      <c r="I4709">
        <f>VALUE(resultados_ea[[#This Row],[tiempo_escritura_ns]])</f>
        <v>1069300</v>
      </c>
      <c r="J4709">
        <f t="shared" si="73"/>
        <v>36</v>
      </c>
    </row>
    <row r="4710" spans="1:10" x14ac:dyDescent="0.25">
      <c r="A4710">
        <v>73</v>
      </c>
      <c r="B4710">
        <v>1</v>
      </c>
      <c r="C4710">
        <v>378100</v>
      </c>
      <c r="D4710">
        <v>1293786832558400</v>
      </c>
      <c r="E4710">
        <v>11</v>
      </c>
      <c r="F4710" t="s">
        <v>9033</v>
      </c>
      <c r="G4710" t="s">
        <v>9</v>
      </c>
      <c r="I4710">
        <f>VALUE(resultados_ea[[#This Row],[tiempo_escritura_ns]])</f>
        <v>2116600</v>
      </c>
      <c r="J4710">
        <f t="shared" si="73"/>
        <v>37</v>
      </c>
    </row>
    <row r="4711" spans="1:10" x14ac:dyDescent="0.25">
      <c r="A4711">
        <v>73</v>
      </c>
      <c r="B4711">
        <v>1</v>
      </c>
      <c r="C4711">
        <v>378100</v>
      </c>
      <c r="D4711">
        <v>1293786833103200</v>
      </c>
      <c r="E4711">
        <v>12</v>
      </c>
      <c r="F4711" t="s">
        <v>9034</v>
      </c>
      <c r="G4711" t="s">
        <v>9</v>
      </c>
      <c r="I4711">
        <f>VALUE(resultados_ea[[#This Row],[tiempo_escritura_ns]])</f>
        <v>540700</v>
      </c>
      <c r="J4711">
        <f t="shared" si="73"/>
        <v>38</v>
      </c>
    </row>
    <row r="4712" spans="1:10" x14ac:dyDescent="0.25">
      <c r="A4712">
        <v>73</v>
      </c>
      <c r="B4712">
        <v>2</v>
      </c>
      <c r="C4712">
        <v>425300</v>
      </c>
      <c r="D4712">
        <v>1293786833682100</v>
      </c>
      <c r="E4712">
        <v>5</v>
      </c>
      <c r="F4712" t="s">
        <v>9035</v>
      </c>
      <c r="G4712" t="s">
        <v>9</v>
      </c>
      <c r="I4712">
        <f>VALUE(resultados_ea[[#This Row],[tiempo_escritura_ns]])</f>
        <v>3856400</v>
      </c>
      <c r="J4712">
        <f t="shared" si="73"/>
        <v>39</v>
      </c>
    </row>
    <row r="4713" spans="1:10" x14ac:dyDescent="0.25">
      <c r="A4713">
        <v>73</v>
      </c>
      <c r="B4713">
        <v>1</v>
      </c>
      <c r="C4713">
        <v>378100</v>
      </c>
      <c r="D4713">
        <v>1293786834269200</v>
      </c>
      <c r="E4713">
        <v>13</v>
      </c>
      <c r="F4713" t="s">
        <v>9036</v>
      </c>
      <c r="G4713" t="s">
        <v>9</v>
      </c>
      <c r="I4713">
        <f>VALUE(resultados_ea[[#This Row],[tiempo_escritura_ns]])</f>
        <v>1161900</v>
      </c>
      <c r="J4713">
        <f t="shared" si="73"/>
        <v>40</v>
      </c>
    </row>
    <row r="4714" spans="1:10" x14ac:dyDescent="0.25">
      <c r="A4714">
        <v>73</v>
      </c>
      <c r="B4714">
        <v>4</v>
      </c>
      <c r="C4714">
        <v>295600</v>
      </c>
      <c r="D4714">
        <v>1293786834844000</v>
      </c>
      <c r="E4714">
        <v>14</v>
      </c>
      <c r="F4714" t="s">
        <v>9037</v>
      </c>
      <c r="G4714" t="s">
        <v>9</v>
      </c>
      <c r="I4714">
        <f>VALUE(resultados_ea[[#This Row],[tiempo_escritura_ns]])</f>
        <v>2694900</v>
      </c>
      <c r="J4714">
        <f t="shared" si="73"/>
        <v>41</v>
      </c>
    </row>
    <row r="4715" spans="1:10" x14ac:dyDescent="0.25">
      <c r="A4715">
        <v>73</v>
      </c>
      <c r="B4715">
        <v>3</v>
      </c>
      <c r="C4715">
        <v>372300</v>
      </c>
      <c r="D4715">
        <v>1293786835465600</v>
      </c>
      <c r="E4715">
        <v>6</v>
      </c>
      <c r="F4715" t="s">
        <v>9038</v>
      </c>
      <c r="G4715" t="s">
        <v>9</v>
      </c>
      <c r="I4715">
        <f>VALUE(resultados_ea[[#This Row],[tiempo_escritura_ns]])</f>
        <v>3773800</v>
      </c>
      <c r="J4715">
        <f t="shared" si="73"/>
        <v>42</v>
      </c>
    </row>
    <row r="4716" spans="1:10" x14ac:dyDescent="0.25">
      <c r="A4716">
        <v>73</v>
      </c>
      <c r="B4716">
        <v>3</v>
      </c>
      <c r="C4716">
        <v>372300</v>
      </c>
      <c r="D4716">
        <v>1293786836022400</v>
      </c>
      <c r="E4716">
        <v>7</v>
      </c>
      <c r="F4716" t="s">
        <v>9039</v>
      </c>
      <c r="G4716" t="s">
        <v>9</v>
      </c>
      <c r="I4716">
        <f>VALUE(resultados_ea[[#This Row],[tiempo_escritura_ns]])</f>
        <v>552300</v>
      </c>
      <c r="J4716">
        <f t="shared" si="73"/>
        <v>43</v>
      </c>
    </row>
    <row r="4717" spans="1:10" x14ac:dyDescent="0.25">
      <c r="A4717">
        <v>73</v>
      </c>
      <c r="B4717">
        <v>3</v>
      </c>
      <c r="C4717">
        <v>372300</v>
      </c>
      <c r="D4717">
        <v>1293786836629000</v>
      </c>
      <c r="E4717">
        <v>8</v>
      </c>
      <c r="F4717" t="s">
        <v>9040</v>
      </c>
      <c r="G4717" t="s">
        <v>9</v>
      </c>
      <c r="I4717">
        <f>VALUE(resultados_ea[[#This Row],[tiempo_escritura_ns]])</f>
        <v>602400</v>
      </c>
      <c r="J4717">
        <f t="shared" si="73"/>
        <v>44</v>
      </c>
    </row>
    <row r="4718" spans="1:10" x14ac:dyDescent="0.25">
      <c r="A4718">
        <v>73</v>
      </c>
      <c r="B4718">
        <v>3</v>
      </c>
      <c r="C4718">
        <v>372300</v>
      </c>
      <c r="D4718">
        <v>1293786837239600</v>
      </c>
      <c r="E4718">
        <v>9</v>
      </c>
      <c r="F4718" t="s">
        <v>9041</v>
      </c>
      <c r="G4718" t="s">
        <v>9</v>
      </c>
      <c r="I4718">
        <f>VALUE(resultados_ea[[#This Row],[tiempo_escritura_ns]])</f>
        <v>605800</v>
      </c>
      <c r="J4718">
        <f t="shared" si="73"/>
        <v>45</v>
      </c>
    </row>
    <row r="4719" spans="1:10" x14ac:dyDescent="0.25">
      <c r="A4719">
        <v>73</v>
      </c>
      <c r="B4719">
        <v>3</v>
      </c>
      <c r="C4719">
        <v>372300</v>
      </c>
      <c r="D4719">
        <v>1293786837837300</v>
      </c>
      <c r="E4719">
        <v>10</v>
      </c>
      <c r="F4719" t="s">
        <v>9042</v>
      </c>
      <c r="G4719" t="s">
        <v>9</v>
      </c>
      <c r="I4719">
        <f>VALUE(resultados_ea[[#This Row],[tiempo_escritura_ns]])</f>
        <v>593000</v>
      </c>
      <c r="J4719">
        <f t="shared" si="73"/>
        <v>46</v>
      </c>
    </row>
    <row r="4720" spans="1:10" x14ac:dyDescent="0.25">
      <c r="A4720">
        <v>73</v>
      </c>
      <c r="B4720">
        <v>1</v>
      </c>
      <c r="C4720">
        <v>378100</v>
      </c>
      <c r="D4720">
        <v>1293786838433700</v>
      </c>
      <c r="E4720">
        <v>14</v>
      </c>
      <c r="F4720" t="s">
        <v>3772</v>
      </c>
      <c r="G4720" t="s">
        <v>9</v>
      </c>
      <c r="I4720">
        <f>VALUE(resultados_ea[[#This Row],[tiempo_escritura_ns]])</f>
        <v>4155300</v>
      </c>
      <c r="J4720">
        <f t="shared" si="73"/>
        <v>47</v>
      </c>
    </row>
    <row r="4721" spans="1:10" x14ac:dyDescent="0.25">
      <c r="A4721">
        <v>73</v>
      </c>
      <c r="B4721">
        <v>2</v>
      </c>
      <c r="C4721">
        <v>425300</v>
      </c>
      <c r="D4721">
        <v>1293786839062400</v>
      </c>
      <c r="E4721">
        <v>6</v>
      </c>
      <c r="F4721" t="s">
        <v>9043</v>
      </c>
      <c r="G4721" t="s">
        <v>9</v>
      </c>
      <c r="I4721">
        <f>VALUE(resultados_ea[[#This Row],[tiempo_escritura_ns]])</f>
        <v>5376400</v>
      </c>
      <c r="J4721">
        <f t="shared" si="73"/>
        <v>48</v>
      </c>
    </row>
    <row r="4722" spans="1:10" x14ac:dyDescent="0.25">
      <c r="A4722">
        <v>73</v>
      </c>
      <c r="B4722">
        <v>3</v>
      </c>
      <c r="C4722">
        <v>372300</v>
      </c>
      <c r="D4722">
        <v>1293786839729500</v>
      </c>
      <c r="E4722">
        <v>11</v>
      </c>
      <c r="F4722" t="s">
        <v>3070</v>
      </c>
      <c r="G4722" t="s">
        <v>9</v>
      </c>
      <c r="I4722">
        <f>VALUE(resultados_ea[[#This Row],[tiempo_escritura_ns]])</f>
        <v>1871900</v>
      </c>
      <c r="J4722">
        <f t="shared" si="73"/>
        <v>49</v>
      </c>
    </row>
    <row r="4723" spans="1:10" x14ac:dyDescent="0.25">
      <c r="A4723">
        <v>73</v>
      </c>
      <c r="B4723">
        <v>2</v>
      </c>
      <c r="C4723">
        <v>425300</v>
      </c>
      <c r="D4723">
        <v>1293786840267500</v>
      </c>
      <c r="E4723">
        <v>7</v>
      </c>
      <c r="F4723" t="s">
        <v>7366</v>
      </c>
      <c r="G4723" t="s">
        <v>9</v>
      </c>
      <c r="I4723">
        <f>VALUE(resultados_ea[[#This Row],[tiempo_escritura_ns]])</f>
        <v>1201000</v>
      </c>
      <c r="J4723">
        <f t="shared" si="73"/>
        <v>50</v>
      </c>
    </row>
    <row r="4724" spans="1:10" x14ac:dyDescent="0.25">
      <c r="A4724">
        <v>73</v>
      </c>
      <c r="B4724">
        <v>3</v>
      </c>
      <c r="C4724">
        <v>372300</v>
      </c>
      <c r="D4724">
        <v>1293786840772600</v>
      </c>
      <c r="E4724">
        <v>12</v>
      </c>
      <c r="F4724" t="s">
        <v>438</v>
      </c>
      <c r="G4724" t="s">
        <v>9</v>
      </c>
      <c r="I4724">
        <f>VALUE(resultados_ea[[#This Row],[tiempo_escritura_ns]])</f>
        <v>1038000</v>
      </c>
      <c r="J4724">
        <f t="shared" si="73"/>
        <v>51</v>
      </c>
    </row>
    <row r="4725" spans="1:10" x14ac:dyDescent="0.25">
      <c r="A4725">
        <v>73</v>
      </c>
      <c r="B4725">
        <v>3</v>
      </c>
      <c r="C4725">
        <v>372300</v>
      </c>
      <c r="D4725">
        <v>1293786841329200</v>
      </c>
      <c r="E4725">
        <v>13</v>
      </c>
      <c r="F4725" t="s">
        <v>1305</v>
      </c>
      <c r="G4725" t="s">
        <v>9</v>
      </c>
      <c r="I4725">
        <f>VALUE(resultados_ea[[#This Row],[tiempo_escritura_ns]])</f>
        <v>552800</v>
      </c>
      <c r="J4725">
        <f t="shared" si="73"/>
        <v>52</v>
      </c>
    </row>
    <row r="4726" spans="1:10" x14ac:dyDescent="0.25">
      <c r="A4726">
        <v>73</v>
      </c>
      <c r="B4726">
        <v>3</v>
      </c>
      <c r="C4726">
        <v>372300</v>
      </c>
      <c r="D4726">
        <v>1293786841727600</v>
      </c>
      <c r="E4726">
        <v>14</v>
      </c>
      <c r="F4726" t="s">
        <v>7387</v>
      </c>
      <c r="G4726" t="s">
        <v>9</v>
      </c>
      <c r="I4726">
        <f>VALUE(resultados_ea[[#This Row],[tiempo_escritura_ns]])</f>
        <v>394900</v>
      </c>
      <c r="J4726">
        <f t="shared" si="73"/>
        <v>53</v>
      </c>
    </row>
    <row r="4727" spans="1:10" x14ac:dyDescent="0.25">
      <c r="A4727">
        <v>73</v>
      </c>
      <c r="B4727">
        <v>2</v>
      </c>
      <c r="C4727">
        <v>425300</v>
      </c>
      <c r="D4727">
        <v>1293786842386300</v>
      </c>
      <c r="E4727">
        <v>8</v>
      </c>
      <c r="F4727" t="s">
        <v>9044</v>
      </c>
      <c r="G4727" t="s">
        <v>9</v>
      </c>
      <c r="I4727">
        <f>VALUE(resultados_ea[[#This Row],[tiempo_escritura_ns]])</f>
        <v>2114000</v>
      </c>
      <c r="J4727">
        <f t="shared" si="73"/>
        <v>54</v>
      </c>
    </row>
    <row r="4728" spans="1:10" x14ac:dyDescent="0.25">
      <c r="A4728">
        <v>73</v>
      </c>
      <c r="B4728">
        <v>2</v>
      </c>
      <c r="C4728">
        <v>425300</v>
      </c>
      <c r="D4728">
        <v>1293786842810900</v>
      </c>
      <c r="E4728">
        <v>9</v>
      </c>
      <c r="F4728" t="s">
        <v>9045</v>
      </c>
      <c r="G4728" t="s">
        <v>9</v>
      </c>
      <c r="I4728">
        <f>VALUE(resultados_ea[[#This Row],[tiempo_escritura_ns]])</f>
        <v>391300</v>
      </c>
      <c r="J4728">
        <f t="shared" si="73"/>
        <v>55</v>
      </c>
    </row>
    <row r="4729" spans="1:10" x14ac:dyDescent="0.25">
      <c r="A4729">
        <v>73</v>
      </c>
      <c r="B4729">
        <v>2</v>
      </c>
      <c r="C4729">
        <v>425300</v>
      </c>
      <c r="D4729">
        <v>1293786843168600</v>
      </c>
      <c r="E4729">
        <v>10</v>
      </c>
      <c r="F4729" t="s">
        <v>9046</v>
      </c>
      <c r="G4729" t="s">
        <v>9</v>
      </c>
      <c r="I4729">
        <f>VALUE(resultados_ea[[#This Row],[tiempo_escritura_ns]])</f>
        <v>354500</v>
      </c>
      <c r="J4729">
        <f t="shared" si="73"/>
        <v>56</v>
      </c>
    </row>
    <row r="4730" spans="1:10" x14ac:dyDescent="0.25">
      <c r="A4730">
        <v>73</v>
      </c>
      <c r="B4730">
        <v>2</v>
      </c>
      <c r="C4730">
        <v>425300</v>
      </c>
      <c r="D4730">
        <v>1293786843572800</v>
      </c>
      <c r="E4730">
        <v>11</v>
      </c>
      <c r="F4730" t="s">
        <v>9047</v>
      </c>
      <c r="G4730" t="s">
        <v>9</v>
      </c>
      <c r="I4730">
        <f>VALUE(resultados_ea[[#This Row],[tiempo_escritura_ns]])</f>
        <v>394600</v>
      </c>
      <c r="J4730">
        <f t="shared" si="73"/>
        <v>57</v>
      </c>
    </row>
    <row r="4731" spans="1:10" x14ac:dyDescent="0.25">
      <c r="A4731">
        <v>73</v>
      </c>
      <c r="B4731">
        <v>2</v>
      </c>
      <c r="C4731">
        <v>425300</v>
      </c>
      <c r="D4731">
        <v>1293786843917000</v>
      </c>
      <c r="E4731">
        <v>12</v>
      </c>
      <c r="F4731" t="s">
        <v>9048</v>
      </c>
      <c r="G4731" t="s">
        <v>9</v>
      </c>
      <c r="I4731">
        <f>VALUE(resultados_ea[[#This Row],[tiempo_escritura_ns]])</f>
        <v>340300</v>
      </c>
      <c r="J4731">
        <f t="shared" si="73"/>
        <v>58</v>
      </c>
    </row>
    <row r="4732" spans="1:10" x14ac:dyDescent="0.25">
      <c r="A4732">
        <v>73</v>
      </c>
      <c r="B4732">
        <v>2</v>
      </c>
      <c r="C4732">
        <v>425300</v>
      </c>
      <c r="D4732">
        <v>1293786844233700</v>
      </c>
      <c r="E4732">
        <v>13</v>
      </c>
      <c r="F4732" t="s">
        <v>9049</v>
      </c>
      <c r="G4732" t="s">
        <v>9</v>
      </c>
      <c r="I4732">
        <f>VALUE(resultados_ea[[#This Row],[tiempo_escritura_ns]])</f>
        <v>314100</v>
      </c>
      <c r="J4732">
        <f t="shared" si="73"/>
        <v>59</v>
      </c>
    </row>
    <row r="4733" spans="1:10" x14ac:dyDescent="0.25">
      <c r="A4733">
        <v>73</v>
      </c>
      <c r="B4733">
        <v>2</v>
      </c>
      <c r="C4733">
        <v>425300</v>
      </c>
      <c r="D4733">
        <v>1293786844631600</v>
      </c>
      <c r="E4733">
        <v>14</v>
      </c>
      <c r="F4733" t="s">
        <v>9050</v>
      </c>
      <c r="G4733" t="s">
        <v>9</v>
      </c>
      <c r="I4733">
        <f>VALUE(resultados_ea[[#This Row],[tiempo_escritura_ns]])</f>
        <v>395800</v>
      </c>
      <c r="J4733">
        <f t="shared" si="73"/>
        <v>60</v>
      </c>
    </row>
    <row r="4734" spans="1:10" x14ac:dyDescent="0.25">
      <c r="A4734">
        <v>73</v>
      </c>
      <c r="B4734">
        <v>1</v>
      </c>
      <c r="C4734">
        <v>378100</v>
      </c>
      <c r="F4734" t="s">
        <v>69</v>
      </c>
      <c r="G4734" t="s">
        <v>9</v>
      </c>
      <c r="H4734">
        <v>52068000</v>
      </c>
      <c r="I4734" t="e">
        <f>VALUE(resultados_ea[[#This Row],[tiempo_escritura_ns]])</f>
        <v>#VALUE!</v>
      </c>
      <c r="J4734">
        <f t="shared" si="73"/>
        <v>-1</v>
      </c>
    </row>
    <row r="4735" spans="1:10" x14ac:dyDescent="0.25">
      <c r="A4735">
        <v>73</v>
      </c>
      <c r="B4735">
        <v>2</v>
      </c>
      <c r="C4735">
        <v>425300</v>
      </c>
      <c r="F4735" t="s">
        <v>69</v>
      </c>
      <c r="G4735" t="s">
        <v>9</v>
      </c>
      <c r="H4735">
        <v>58218000</v>
      </c>
      <c r="I4735" t="e">
        <f>VALUE(resultados_ea[[#This Row],[tiempo_escritura_ns]])</f>
        <v>#VALUE!</v>
      </c>
      <c r="J4735">
        <f t="shared" si="73"/>
        <v>-1</v>
      </c>
    </row>
    <row r="4736" spans="1:10" x14ac:dyDescent="0.25">
      <c r="A4736">
        <v>73</v>
      </c>
      <c r="B4736">
        <v>3</v>
      </c>
      <c r="C4736">
        <v>372300</v>
      </c>
      <c r="F4736" t="s">
        <v>69</v>
      </c>
      <c r="G4736" t="s">
        <v>9</v>
      </c>
      <c r="H4736">
        <v>55329100</v>
      </c>
      <c r="I4736" t="e">
        <f>VALUE(resultados_ea[[#This Row],[tiempo_escritura_ns]])</f>
        <v>#VALUE!</v>
      </c>
      <c r="J4736">
        <f t="shared" si="73"/>
        <v>-1</v>
      </c>
    </row>
    <row r="4737" spans="1:10" x14ac:dyDescent="0.25">
      <c r="A4737">
        <v>73</v>
      </c>
      <c r="B4737">
        <v>4</v>
      </c>
      <c r="C4737">
        <v>295600</v>
      </c>
      <c r="F4737" t="s">
        <v>69</v>
      </c>
      <c r="G4737" t="s">
        <v>9</v>
      </c>
      <c r="H4737">
        <v>48458100</v>
      </c>
      <c r="I4737" t="e">
        <f>VALUE(resultados_ea[[#This Row],[tiempo_escritura_ns]])</f>
        <v>#VALUE!</v>
      </c>
      <c r="J4737">
        <f t="shared" si="73"/>
        <v>-1</v>
      </c>
    </row>
    <row r="4738" spans="1:10" x14ac:dyDescent="0.25">
      <c r="A4738">
        <v>74</v>
      </c>
      <c r="B4738">
        <v>2</v>
      </c>
      <c r="C4738">
        <v>445500</v>
      </c>
      <c r="D4738">
        <v>1293787017765100</v>
      </c>
      <c r="E4738">
        <v>0</v>
      </c>
      <c r="F4738" t="s">
        <v>9051</v>
      </c>
      <c r="G4738" t="s">
        <v>9</v>
      </c>
      <c r="I4738">
        <f>VALUE(resultados_ea[[#This Row],[tiempo_escritura_ns]])</f>
        <v>29085000</v>
      </c>
      <c r="J4738">
        <f t="shared" ref="J4738:J4801" si="74">IF(MOD(ROW()-2,64)&lt;60,MOD(ROW()-2,64)+1, -1)</f>
        <v>1</v>
      </c>
    </row>
    <row r="4739" spans="1:10" x14ac:dyDescent="0.25">
      <c r="A4739">
        <v>74</v>
      </c>
      <c r="B4739">
        <v>1</v>
      </c>
      <c r="C4739">
        <v>391600</v>
      </c>
      <c r="D4739">
        <v>1293787018216300</v>
      </c>
      <c r="E4739">
        <v>0</v>
      </c>
      <c r="F4739" t="s">
        <v>9052</v>
      </c>
      <c r="G4739" t="s">
        <v>9</v>
      </c>
      <c r="I4739">
        <f>VALUE(resultados_ea[[#This Row],[tiempo_escritura_ns]])</f>
        <v>29608200</v>
      </c>
      <c r="J4739">
        <f t="shared" si="74"/>
        <v>2</v>
      </c>
    </row>
    <row r="4740" spans="1:10" x14ac:dyDescent="0.25">
      <c r="A4740">
        <v>74</v>
      </c>
      <c r="B4740">
        <v>4</v>
      </c>
      <c r="C4740">
        <v>345600</v>
      </c>
      <c r="D4740">
        <v>1293787018806100</v>
      </c>
      <c r="E4740">
        <v>0</v>
      </c>
      <c r="F4740" t="s">
        <v>9053</v>
      </c>
      <c r="G4740" t="s">
        <v>9</v>
      </c>
      <c r="I4740">
        <f>VALUE(resultados_ea[[#This Row],[tiempo_escritura_ns]])</f>
        <v>30143600</v>
      </c>
      <c r="J4740">
        <f t="shared" si="74"/>
        <v>3</v>
      </c>
    </row>
    <row r="4741" spans="1:10" x14ac:dyDescent="0.25">
      <c r="A4741">
        <v>74</v>
      </c>
      <c r="B4741">
        <v>3</v>
      </c>
      <c r="C4741">
        <v>265000</v>
      </c>
      <c r="D4741">
        <v>1293787019430400</v>
      </c>
      <c r="E4741">
        <v>0</v>
      </c>
      <c r="F4741" t="s">
        <v>9054</v>
      </c>
      <c r="G4741" t="s">
        <v>9</v>
      </c>
      <c r="I4741">
        <f>VALUE(resultados_ea[[#This Row],[tiempo_escritura_ns]])</f>
        <v>30819000</v>
      </c>
      <c r="J4741">
        <f t="shared" si="74"/>
        <v>4</v>
      </c>
    </row>
    <row r="4742" spans="1:10" x14ac:dyDescent="0.25">
      <c r="A4742">
        <v>74</v>
      </c>
      <c r="B4742">
        <v>4</v>
      </c>
      <c r="C4742">
        <v>345600</v>
      </c>
      <c r="D4742">
        <v>1293787020000200</v>
      </c>
      <c r="E4742">
        <v>1</v>
      </c>
      <c r="F4742" t="s">
        <v>7986</v>
      </c>
      <c r="G4742" t="s">
        <v>9</v>
      </c>
      <c r="I4742">
        <f>VALUE(resultados_ea[[#This Row],[tiempo_escritura_ns]])</f>
        <v>1188300</v>
      </c>
      <c r="J4742">
        <f t="shared" si="74"/>
        <v>5</v>
      </c>
    </row>
    <row r="4743" spans="1:10" x14ac:dyDescent="0.25">
      <c r="A4743">
        <v>74</v>
      </c>
      <c r="B4743">
        <v>1</v>
      </c>
      <c r="C4743">
        <v>391600</v>
      </c>
      <c r="D4743">
        <v>1293787020563300</v>
      </c>
      <c r="E4743">
        <v>1</v>
      </c>
      <c r="F4743" t="s">
        <v>2807</v>
      </c>
      <c r="G4743" t="s">
        <v>9</v>
      </c>
      <c r="I4743">
        <f>VALUE(resultados_ea[[#This Row],[tiempo_escritura_ns]])</f>
        <v>2068800</v>
      </c>
      <c r="J4743">
        <f t="shared" si="74"/>
        <v>6</v>
      </c>
    </row>
    <row r="4744" spans="1:10" x14ac:dyDescent="0.25">
      <c r="A4744">
        <v>74</v>
      </c>
      <c r="B4744">
        <v>2</v>
      </c>
      <c r="C4744">
        <v>445500</v>
      </c>
      <c r="D4744">
        <v>1293787021203900</v>
      </c>
      <c r="E4744">
        <v>1</v>
      </c>
      <c r="F4744" t="s">
        <v>9055</v>
      </c>
      <c r="G4744" t="s">
        <v>9</v>
      </c>
      <c r="I4744">
        <f>VALUE(resultados_ea[[#This Row],[tiempo_escritura_ns]])</f>
        <v>2711200</v>
      </c>
      <c r="J4744">
        <f t="shared" si="74"/>
        <v>7</v>
      </c>
    </row>
    <row r="4745" spans="1:10" x14ac:dyDescent="0.25">
      <c r="A4745">
        <v>74</v>
      </c>
      <c r="B4745">
        <v>1</v>
      </c>
      <c r="C4745">
        <v>391600</v>
      </c>
      <c r="D4745">
        <v>1293787021842000</v>
      </c>
      <c r="E4745">
        <v>2</v>
      </c>
      <c r="F4745" t="s">
        <v>9056</v>
      </c>
      <c r="G4745" t="s">
        <v>9</v>
      </c>
      <c r="I4745">
        <f>VALUE(resultados_ea[[#This Row],[tiempo_escritura_ns]])</f>
        <v>1274700</v>
      </c>
      <c r="J4745">
        <f t="shared" si="74"/>
        <v>8</v>
      </c>
    </row>
    <row r="4746" spans="1:10" x14ac:dyDescent="0.25">
      <c r="A4746">
        <v>74</v>
      </c>
      <c r="B4746">
        <v>4</v>
      </c>
      <c r="C4746">
        <v>345600</v>
      </c>
      <c r="D4746">
        <v>1293787022458600</v>
      </c>
      <c r="E4746">
        <v>2</v>
      </c>
      <c r="F4746" t="s">
        <v>9057</v>
      </c>
      <c r="G4746" t="s">
        <v>9</v>
      </c>
      <c r="I4746">
        <f>VALUE(resultados_ea[[#This Row],[tiempo_escritura_ns]])</f>
        <v>2454000</v>
      </c>
      <c r="J4746">
        <f t="shared" si="74"/>
        <v>9</v>
      </c>
    </row>
    <row r="4747" spans="1:10" x14ac:dyDescent="0.25">
      <c r="A4747">
        <v>74</v>
      </c>
      <c r="B4747">
        <v>3</v>
      </c>
      <c r="C4747">
        <v>265000</v>
      </c>
      <c r="D4747">
        <v>1293787023019300</v>
      </c>
      <c r="E4747">
        <v>1</v>
      </c>
      <c r="F4747" t="s">
        <v>9058</v>
      </c>
      <c r="G4747" t="s">
        <v>9</v>
      </c>
      <c r="I4747">
        <f>VALUE(resultados_ea[[#This Row],[tiempo_escritura_ns]])</f>
        <v>3575800</v>
      </c>
      <c r="J4747">
        <f t="shared" si="74"/>
        <v>10</v>
      </c>
    </row>
    <row r="4748" spans="1:10" x14ac:dyDescent="0.25">
      <c r="A4748">
        <v>74</v>
      </c>
      <c r="B4748">
        <v>4</v>
      </c>
      <c r="C4748">
        <v>345600</v>
      </c>
      <c r="D4748">
        <v>1293787023566200</v>
      </c>
      <c r="E4748">
        <v>3</v>
      </c>
      <c r="F4748" t="s">
        <v>9059</v>
      </c>
      <c r="G4748" t="s">
        <v>9</v>
      </c>
      <c r="I4748">
        <f>VALUE(resultados_ea[[#This Row],[tiempo_escritura_ns]])</f>
        <v>1103100</v>
      </c>
      <c r="J4748">
        <f t="shared" si="74"/>
        <v>11</v>
      </c>
    </row>
    <row r="4749" spans="1:10" x14ac:dyDescent="0.25">
      <c r="A4749">
        <v>74</v>
      </c>
      <c r="B4749">
        <v>4</v>
      </c>
      <c r="C4749">
        <v>345600</v>
      </c>
      <c r="D4749">
        <v>1293787024105400</v>
      </c>
      <c r="E4749">
        <v>4</v>
      </c>
      <c r="F4749" t="s">
        <v>6215</v>
      </c>
      <c r="G4749" t="s">
        <v>9</v>
      </c>
      <c r="I4749">
        <f>VALUE(resultados_ea[[#This Row],[tiempo_escritura_ns]])</f>
        <v>534800</v>
      </c>
      <c r="J4749">
        <f t="shared" si="74"/>
        <v>12</v>
      </c>
    </row>
    <row r="4750" spans="1:10" x14ac:dyDescent="0.25">
      <c r="A4750">
        <v>74</v>
      </c>
      <c r="B4750">
        <v>1</v>
      </c>
      <c r="C4750">
        <v>391600</v>
      </c>
      <c r="D4750">
        <v>1293787024724800</v>
      </c>
      <c r="E4750">
        <v>3</v>
      </c>
      <c r="F4750" t="s">
        <v>9060</v>
      </c>
      <c r="G4750" t="s">
        <v>9</v>
      </c>
      <c r="I4750">
        <f>VALUE(resultados_ea[[#This Row],[tiempo_escritura_ns]])</f>
        <v>2877900</v>
      </c>
      <c r="J4750">
        <f t="shared" si="74"/>
        <v>13</v>
      </c>
    </row>
    <row r="4751" spans="1:10" x14ac:dyDescent="0.25">
      <c r="A4751">
        <v>74</v>
      </c>
      <c r="B4751">
        <v>2</v>
      </c>
      <c r="C4751">
        <v>445500</v>
      </c>
      <c r="D4751">
        <v>1293787025470600</v>
      </c>
      <c r="E4751">
        <v>2</v>
      </c>
      <c r="F4751" t="s">
        <v>9061</v>
      </c>
      <c r="G4751" t="s">
        <v>9</v>
      </c>
      <c r="I4751">
        <f>VALUE(resultados_ea[[#This Row],[tiempo_escritura_ns]])</f>
        <v>4261700</v>
      </c>
      <c r="J4751">
        <f t="shared" si="74"/>
        <v>14</v>
      </c>
    </row>
    <row r="4752" spans="1:10" x14ac:dyDescent="0.25">
      <c r="A4752">
        <v>74</v>
      </c>
      <c r="B4752">
        <v>1</v>
      </c>
      <c r="C4752">
        <v>391600</v>
      </c>
      <c r="D4752">
        <v>1293787026099100</v>
      </c>
      <c r="E4752">
        <v>4</v>
      </c>
      <c r="F4752" t="s">
        <v>9062</v>
      </c>
      <c r="G4752" t="s">
        <v>9</v>
      </c>
      <c r="I4752">
        <f>VALUE(resultados_ea[[#This Row],[tiempo_escritura_ns]])</f>
        <v>1369000</v>
      </c>
      <c r="J4752">
        <f t="shared" si="74"/>
        <v>15</v>
      </c>
    </row>
    <row r="4753" spans="1:10" x14ac:dyDescent="0.25">
      <c r="A4753">
        <v>74</v>
      </c>
      <c r="B4753">
        <v>4</v>
      </c>
      <c r="C4753">
        <v>345600</v>
      </c>
      <c r="D4753">
        <v>1293787026570100</v>
      </c>
      <c r="E4753">
        <v>5</v>
      </c>
      <c r="F4753" t="s">
        <v>6526</v>
      </c>
      <c r="G4753" t="s">
        <v>9</v>
      </c>
      <c r="I4753">
        <f>VALUE(resultados_ea[[#This Row],[tiempo_escritura_ns]])</f>
        <v>2451700</v>
      </c>
      <c r="J4753">
        <f t="shared" si="74"/>
        <v>16</v>
      </c>
    </row>
    <row r="4754" spans="1:10" x14ac:dyDescent="0.25">
      <c r="A4754">
        <v>74</v>
      </c>
      <c r="B4754">
        <v>3</v>
      </c>
      <c r="C4754">
        <v>265000</v>
      </c>
      <c r="D4754">
        <v>1293787027151600</v>
      </c>
      <c r="E4754">
        <v>2</v>
      </c>
      <c r="F4754" t="s">
        <v>9063</v>
      </c>
      <c r="G4754" t="s">
        <v>9</v>
      </c>
      <c r="I4754">
        <f>VALUE(resultados_ea[[#This Row],[tiempo_escritura_ns]])</f>
        <v>4127700</v>
      </c>
      <c r="J4754">
        <f t="shared" si="74"/>
        <v>17</v>
      </c>
    </row>
    <row r="4755" spans="1:10" x14ac:dyDescent="0.25">
      <c r="A4755">
        <v>74</v>
      </c>
      <c r="B4755">
        <v>4</v>
      </c>
      <c r="C4755">
        <v>345600</v>
      </c>
      <c r="D4755">
        <v>1293787027731100</v>
      </c>
      <c r="E4755">
        <v>6</v>
      </c>
      <c r="F4755" t="s">
        <v>9064</v>
      </c>
      <c r="G4755" t="s">
        <v>9</v>
      </c>
      <c r="I4755">
        <f>VALUE(resultados_ea[[#This Row],[tiempo_escritura_ns]])</f>
        <v>1155800</v>
      </c>
      <c r="J4755">
        <f t="shared" si="74"/>
        <v>18</v>
      </c>
    </row>
    <row r="4756" spans="1:10" x14ac:dyDescent="0.25">
      <c r="A4756">
        <v>74</v>
      </c>
      <c r="B4756">
        <v>1</v>
      </c>
      <c r="C4756">
        <v>391600</v>
      </c>
      <c r="D4756">
        <v>1293787028276300</v>
      </c>
      <c r="E4756">
        <v>5</v>
      </c>
      <c r="F4756" t="s">
        <v>9065</v>
      </c>
      <c r="G4756" t="s">
        <v>9</v>
      </c>
      <c r="I4756">
        <f>VALUE(resultados_ea[[#This Row],[tiempo_escritura_ns]])</f>
        <v>2170200</v>
      </c>
      <c r="J4756">
        <f t="shared" si="74"/>
        <v>19</v>
      </c>
    </row>
    <row r="4757" spans="1:10" x14ac:dyDescent="0.25">
      <c r="A4757">
        <v>74</v>
      </c>
      <c r="B4757">
        <v>1</v>
      </c>
      <c r="C4757">
        <v>391600</v>
      </c>
      <c r="D4757">
        <v>1293787028934700</v>
      </c>
      <c r="E4757">
        <v>6</v>
      </c>
      <c r="F4757" t="s">
        <v>7199</v>
      </c>
      <c r="G4757" t="s">
        <v>9</v>
      </c>
      <c r="I4757">
        <f>VALUE(resultados_ea[[#This Row],[tiempo_escritura_ns]])</f>
        <v>653400</v>
      </c>
      <c r="J4757">
        <f t="shared" si="74"/>
        <v>20</v>
      </c>
    </row>
    <row r="4758" spans="1:10" x14ac:dyDescent="0.25">
      <c r="A4758">
        <v>74</v>
      </c>
      <c r="B4758">
        <v>2</v>
      </c>
      <c r="C4758">
        <v>445500</v>
      </c>
      <c r="D4758">
        <v>1293787029541900</v>
      </c>
      <c r="E4758">
        <v>3</v>
      </c>
      <c r="F4758" t="s">
        <v>9066</v>
      </c>
      <c r="G4758" t="s">
        <v>9</v>
      </c>
      <c r="I4758">
        <f>VALUE(resultados_ea[[#This Row],[tiempo_escritura_ns]])</f>
        <v>4064600</v>
      </c>
      <c r="J4758">
        <f t="shared" si="74"/>
        <v>21</v>
      </c>
    </row>
    <row r="4759" spans="1:10" x14ac:dyDescent="0.25">
      <c r="A4759">
        <v>74</v>
      </c>
      <c r="B4759">
        <v>1</v>
      </c>
      <c r="C4759">
        <v>391600</v>
      </c>
      <c r="D4759">
        <v>1293787030290800</v>
      </c>
      <c r="E4759">
        <v>7</v>
      </c>
      <c r="F4759" t="s">
        <v>9067</v>
      </c>
      <c r="G4759" t="s">
        <v>9</v>
      </c>
      <c r="I4759">
        <f>VALUE(resultados_ea[[#This Row],[tiempo_escritura_ns]])</f>
        <v>1350600</v>
      </c>
      <c r="J4759">
        <f t="shared" si="74"/>
        <v>22</v>
      </c>
    </row>
    <row r="4760" spans="1:10" x14ac:dyDescent="0.25">
      <c r="A4760">
        <v>74</v>
      </c>
      <c r="B4760">
        <v>4</v>
      </c>
      <c r="C4760">
        <v>345600</v>
      </c>
      <c r="D4760">
        <v>1293787030859100</v>
      </c>
      <c r="E4760">
        <v>7</v>
      </c>
      <c r="F4760" t="s">
        <v>9068</v>
      </c>
      <c r="G4760" t="s">
        <v>9</v>
      </c>
      <c r="I4760">
        <f>VALUE(resultados_ea[[#This Row],[tiempo_escritura_ns]])</f>
        <v>3122300</v>
      </c>
      <c r="J4760">
        <f t="shared" si="74"/>
        <v>23</v>
      </c>
    </row>
    <row r="4761" spans="1:10" x14ac:dyDescent="0.25">
      <c r="A4761">
        <v>74</v>
      </c>
      <c r="B4761">
        <v>3</v>
      </c>
      <c r="C4761">
        <v>265000</v>
      </c>
      <c r="D4761">
        <v>1293787031480800</v>
      </c>
      <c r="E4761">
        <v>3</v>
      </c>
      <c r="F4761" t="s">
        <v>9069</v>
      </c>
      <c r="G4761" t="s">
        <v>9</v>
      </c>
      <c r="I4761">
        <f>VALUE(resultados_ea[[#This Row],[tiempo_escritura_ns]])</f>
        <v>4324200</v>
      </c>
      <c r="J4761">
        <f t="shared" si="74"/>
        <v>24</v>
      </c>
    </row>
    <row r="4762" spans="1:10" x14ac:dyDescent="0.25">
      <c r="A4762">
        <v>74</v>
      </c>
      <c r="B4762">
        <v>4</v>
      </c>
      <c r="C4762">
        <v>345600</v>
      </c>
      <c r="D4762">
        <v>1293787032096900</v>
      </c>
      <c r="E4762">
        <v>8</v>
      </c>
      <c r="F4762" t="s">
        <v>9070</v>
      </c>
      <c r="G4762" t="s">
        <v>9</v>
      </c>
      <c r="I4762">
        <f>VALUE(resultados_ea[[#This Row],[tiempo_escritura_ns]])</f>
        <v>1232800</v>
      </c>
      <c r="J4762">
        <f t="shared" si="74"/>
        <v>25</v>
      </c>
    </row>
    <row r="4763" spans="1:10" x14ac:dyDescent="0.25">
      <c r="A4763">
        <v>74</v>
      </c>
      <c r="B4763">
        <v>1</v>
      </c>
      <c r="C4763">
        <v>391600</v>
      </c>
      <c r="D4763">
        <v>1293787032687000</v>
      </c>
      <c r="E4763">
        <v>8</v>
      </c>
      <c r="F4763" t="s">
        <v>9071</v>
      </c>
      <c r="G4763" t="s">
        <v>9</v>
      </c>
      <c r="I4763">
        <f>VALUE(resultados_ea[[#This Row],[tiempo_escritura_ns]])</f>
        <v>2390000</v>
      </c>
      <c r="J4763">
        <f t="shared" si="74"/>
        <v>26</v>
      </c>
    </row>
    <row r="4764" spans="1:10" x14ac:dyDescent="0.25">
      <c r="A4764">
        <v>74</v>
      </c>
      <c r="B4764">
        <v>2</v>
      </c>
      <c r="C4764">
        <v>445500</v>
      </c>
      <c r="D4764">
        <v>1293787033296400</v>
      </c>
      <c r="E4764">
        <v>4</v>
      </c>
      <c r="F4764" t="s">
        <v>9072</v>
      </c>
      <c r="G4764" t="s">
        <v>9</v>
      </c>
      <c r="I4764">
        <f>VALUE(resultados_ea[[#This Row],[tiempo_escritura_ns]])</f>
        <v>3749600</v>
      </c>
      <c r="J4764">
        <f t="shared" si="74"/>
        <v>27</v>
      </c>
    </row>
    <row r="4765" spans="1:10" x14ac:dyDescent="0.25">
      <c r="A4765">
        <v>74</v>
      </c>
      <c r="B4765">
        <v>2</v>
      </c>
      <c r="C4765">
        <v>445500</v>
      </c>
      <c r="D4765">
        <v>1293787033898700</v>
      </c>
      <c r="E4765">
        <v>5</v>
      </c>
      <c r="F4765" t="s">
        <v>8278</v>
      </c>
      <c r="G4765" t="s">
        <v>9</v>
      </c>
      <c r="I4765">
        <f>VALUE(resultados_ea[[#This Row],[tiempo_escritura_ns]])</f>
        <v>598300</v>
      </c>
      <c r="J4765">
        <f t="shared" si="74"/>
        <v>28</v>
      </c>
    </row>
    <row r="4766" spans="1:10" x14ac:dyDescent="0.25">
      <c r="A4766">
        <v>74</v>
      </c>
      <c r="B4766">
        <v>1</v>
      </c>
      <c r="C4766">
        <v>391600</v>
      </c>
      <c r="D4766">
        <v>1293787034473900</v>
      </c>
      <c r="E4766">
        <v>9</v>
      </c>
      <c r="F4766" t="s">
        <v>9073</v>
      </c>
      <c r="G4766" t="s">
        <v>9</v>
      </c>
      <c r="I4766">
        <f>VALUE(resultados_ea[[#This Row],[tiempo_escritura_ns]])</f>
        <v>1782100</v>
      </c>
      <c r="J4766">
        <f t="shared" si="74"/>
        <v>29</v>
      </c>
    </row>
    <row r="4767" spans="1:10" x14ac:dyDescent="0.25">
      <c r="A4767">
        <v>74</v>
      </c>
      <c r="B4767">
        <v>4</v>
      </c>
      <c r="C4767">
        <v>345600</v>
      </c>
      <c r="D4767">
        <v>1293787035046600</v>
      </c>
      <c r="E4767">
        <v>9</v>
      </c>
      <c r="F4767" t="s">
        <v>499</v>
      </c>
      <c r="G4767" t="s">
        <v>9</v>
      </c>
      <c r="I4767">
        <f>VALUE(resultados_ea[[#This Row],[tiempo_escritura_ns]])</f>
        <v>2945600</v>
      </c>
      <c r="J4767">
        <f t="shared" si="74"/>
        <v>30</v>
      </c>
    </row>
    <row r="4768" spans="1:10" x14ac:dyDescent="0.25">
      <c r="A4768">
        <v>74</v>
      </c>
      <c r="B4768">
        <v>3</v>
      </c>
      <c r="C4768">
        <v>265000</v>
      </c>
      <c r="D4768">
        <v>1293787035749900</v>
      </c>
      <c r="E4768">
        <v>4</v>
      </c>
      <c r="F4768" t="s">
        <v>9074</v>
      </c>
      <c r="G4768" t="s">
        <v>9</v>
      </c>
      <c r="I4768">
        <f>VALUE(resultados_ea[[#This Row],[tiempo_escritura_ns]])</f>
        <v>4264700</v>
      </c>
      <c r="J4768">
        <f t="shared" si="74"/>
        <v>31</v>
      </c>
    </row>
    <row r="4769" spans="1:10" x14ac:dyDescent="0.25">
      <c r="A4769">
        <v>74</v>
      </c>
      <c r="B4769">
        <v>4</v>
      </c>
      <c r="C4769">
        <v>345600</v>
      </c>
      <c r="D4769">
        <v>1293787036414400</v>
      </c>
      <c r="E4769">
        <v>10</v>
      </c>
      <c r="F4769" t="s">
        <v>9075</v>
      </c>
      <c r="G4769" t="s">
        <v>9</v>
      </c>
      <c r="I4769">
        <f>VALUE(resultados_ea[[#This Row],[tiempo_escritura_ns]])</f>
        <v>1362900</v>
      </c>
      <c r="J4769">
        <f t="shared" si="74"/>
        <v>32</v>
      </c>
    </row>
    <row r="4770" spans="1:10" x14ac:dyDescent="0.25">
      <c r="A4770">
        <v>74</v>
      </c>
      <c r="B4770">
        <v>1</v>
      </c>
      <c r="C4770">
        <v>391600</v>
      </c>
      <c r="D4770">
        <v>1293787037182700</v>
      </c>
      <c r="E4770">
        <v>10</v>
      </c>
      <c r="F4770" t="s">
        <v>9076</v>
      </c>
      <c r="G4770" t="s">
        <v>9</v>
      </c>
      <c r="I4770">
        <f>VALUE(resultados_ea[[#This Row],[tiempo_escritura_ns]])</f>
        <v>2704600</v>
      </c>
      <c r="J4770">
        <f t="shared" si="74"/>
        <v>33</v>
      </c>
    </row>
    <row r="4771" spans="1:10" x14ac:dyDescent="0.25">
      <c r="A4771">
        <v>74</v>
      </c>
      <c r="B4771">
        <v>2</v>
      </c>
      <c r="C4771">
        <v>445500</v>
      </c>
      <c r="D4771">
        <v>1293787037643900</v>
      </c>
      <c r="E4771">
        <v>6</v>
      </c>
      <c r="F4771" t="s">
        <v>9077</v>
      </c>
      <c r="G4771" t="s">
        <v>9</v>
      </c>
      <c r="I4771">
        <f>VALUE(resultados_ea[[#This Row],[tiempo_escritura_ns]])</f>
        <v>3740600</v>
      </c>
      <c r="J4771">
        <f t="shared" si="74"/>
        <v>34</v>
      </c>
    </row>
    <row r="4772" spans="1:10" x14ac:dyDescent="0.25">
      <c r="A4772">
        <v>74</v>
      </c>
      <c r="B4772">
        <v>1</v>
      </c>
      <c r="C4772">
        <v>391600</v>
      </c>
      <c r="D4772">
        <v>1293787038051000</v>
      </c>
      <c r="E4772">
        <v>11</v>
      </c>
      <c r="F4772" t="s">
        <v>9078</v>
      </c>
      <c r="G4772" t="s">
        <v>9</v>
      </c>
      <c r="I4772">
        <f>VALUE(resultados_ea[[#This Row],[tiempo_escritura_ns]])</f>
        <v>850200</v>
      </c>
      <c r="J4772">
        <f t="shared" si="74"/>
        <v>35</v>
      </c>
    </row>
    <row r="4773" spans="1:10" x14ac:dyDescent="0.25">
      <c r="A4773">
        <v>74</v>
      </c>
      <c r="B4773">
        <v>4</v>
      </c>
      <c r="C4773">
        <v>345600</v>
      </c>
      <c r="D4773">
        <v>1293787038616500</v>
      </c>
      <c r="E4773">
        <v>11</v>
      </c>
      <c r="F4773" t="s">
        <v>9079</v>
      </c>
      <c r="G4773" t="s">
        <v>9</v>
      </c>
      <c r="I4773">
        <f>VALUE(resultados_ea[[#This Row],[tiempo_escritura_ns]])</f>
        <v>2170700</v>
      </c>
      <c r="J4773">
        <f t="shared" si="74"/>
        <v>36</v>
      </c>
    </row>
    <row r="4774" spans="1:10" x14ac:dyDescent="0.25">
      <c r="A4774">
        <v>74</v>
      </c>
      <c r="B4774">
        <v>3</v>
      </c>
      <c r="C4774">
        <v>265000</v>
      </c>
      <c r="D4774">
        <v>1293787039212100</v>
      </c>
      <c r="E4774">
        <v>5</v>
      </c>
      <c r="F4774" t="s">
        <v>9080</v>
      </c>
      <c r="G4774" t="s">
        <v>9</v>
      </c>
      <c r="I4774">
        <f>VALUE(resultados_ea[[#This Row],[tiempo_escritura_ns]])</f>
        <v>3457200</v>
      </c>
      <c r="J4774">
        <f t="shared" si="74"/>
        <v>37</v>
      </c>
    </row>
    <row r="4775" spans="1:10" x14ac:dyDescent="0.25">
      <c r="A4775">
        <v>74</v>
      </c>
      <c r="B4775">
        <v>4</v>
      </c>
      <c r="C4775">
        <v>345600</v>
      </c>
      <c r="D4775">
        <v>1293787039750500</v>
      </c>
      <c r="E4775">
        <v>12</v>
      </c>
      <c r="F4775" t="s">
        <v>6082</v>
      </c>
      <c r="G4775" t="s">
        <v>9</v>
      </c>
      <c r="I4775">
        <f>VALUE(resultados_ea[[#This Row],[tiempo_escritura_ns]])</f>
        <v>1130800</v>
      </c>
      <c r="J4775">
        <f t="shared" si="74"/>
        <v>38</v>
      </c>
    </row>
    <row r="4776" spans="1:10" x14ac:dyDescent="0.25">
      <c r="A4776">
        <v>74</v>
      </c>
      <c r="B4776">
        <v>1</v>
      </c>
      <c r="C4776">
        <v>391600</v>
      </c>
      <c r="D4776">
        <v>1293787040456100</v>
      </c>
      <c r="E4776">
        <v>12</v>
      </c>
      <c r="F4776" t="s">
        <v>9081</v>
      </c>
      <c r="G4776" t="s">
        <v>9</v>
      </c>
      <c r="I4776">
        <f>VALUE(resultados_ea[[#This Row],[tiempo_escritura_ns]])</f>
        <v>2401600</v>
      </c>
      <c r="J4776">
        <f t="shared" si="74"/>
        <v>39</v>
      </c>
    </row>
    <row r="4777" spans="1:10" x14ac:dyDescent="0.25">
      <c r="A4777">
        <v>74</v>
      </c>
      <c r="B4777">
        <v>2</v>
      </c>
      <c r="C4777">
        <v>445500</v>
      </c>
      <c r="D4777">
        <v>1293787040931700</v>
      </c>
      <c r="E4777">
        <v>7</v>
      </c>
      <c r="F4777" t="s">
        <v>9082</v>
      </c>
      <c r="G4777" t="s">
        <v>9</v>
      </c>
      <c r="I4777">
        <f>VALUE(resultados_ea[[#This Row],[tiempo_escritura_ns]])</f>
        <v>3283100</v>
      </c>
      <c r="J4777">
        <f t="shared" si="74"/>
        <v>40</v>
      </c>
    </row>
    <row r="4778" spans="1:10" x14ac:dyDescent="0.25">
      <c r="A4778">
        <v>74</v>
      </c>
      <c r="B4778">
        <v>1</v>
      </c>
      <c r="C4778">
        <v>391600</v>
      </c>
      <c r="D4778">
        <v>1293787041391300</v>
      </c>
      <c r="E4778">
        <v>13</v>
      </c>
      <c r="F4778" t="s">
        <v>9083</v>
      </c>
      <c r="G4778" t="s">
        <v>9</v>
      </c>
      <c r="I4778">
        <f>VALUE(resultados_ea[[#This Row],[tiempo_escritura_ns]])</f>
        <v>930000</v>
      </c>
      <c r="J4778">
        <f t="shared" si="74"/>
        <v>41</v>
      </c>
    </row>
    <row r="4779" spans="1:10" x14ac:dyDescent="0.25">
      <c r="A4779">
        <v>74</v>
      </c>
      <c r="B4779">
        <v>4</v>
      </c>
      <c r="C4779">
        <v>345600</v>
      </c>
      <c r="D4779">
        <v>1293787041956400</v>
      </c>
      <c r="E4779">
        <v>13</v>
      </c>
      <c r="F4779" t="s">
        <v>9084</v>
      </c>
      <c r="G4779" t="s">
        <v>9</v>
      </c>
      <c r="I4779">
        <f>VALUE(resultados_ea[[#This Row],[tiempo_escritura_ns]])</f>
        <v>2201700</v>
      </c>
      <c r="J4779">
        <f t="shared" si="74"/>
        <v>42</v>
      </c>
    </row>
    <row r="4780" spans="1:10" x14ac:dyDescent="0.25">
      <c r="A4780">
        <v>74</v>
      </c>
      <c r="B4780">
        <v>3</v>
      </c>
      <c r="C4780">
        <v>265000</v>
      </c>
      <c r="D4780">
        <v>1293787042478100</v>
      </c>
      <c r="E4780">
        <v>6</v>
      </c>
      <c r="F4780" t="s">
        <v>9085</v>
      </c>
      <c r="G4780" t="s">
        <v>9</v>
      </c>
      <c r="I4780">
        <f>VALUE(resultados_ea[[#This Row],[tiempo_escritura_ns]])</f>
        <v>3261800</v>
      </c>
      <c r="J4780">
        <f t="shared" si="74"/>
        <v>43</v>
      </c>
    </row>
    <row r="4781" spans="1:10" x14ac:dyDescent="0.25">
      <c r="A4781">
        <v>74</v>
      </c>
      <c r="B4781">
        <v>4</v>
      </c>
      <c r="C4781">
        <v>345600</v>
      </c>
      <c r="D4781">
        <v>1293787043071400</v>
      </c>
      <c r="E4781">
        <v>14</v>
      </c>
      <c r="F4781" t="s">
        <v>3868</v>
      </c>
      <c r="G4781" t="s">
        <v>9</v>
      </c>
      <c r="I4781">
        <f>VALUE(resultados_ea[[#This Row],[tiempo_escritura_ns]])</f>
        <v>1111200</v>
      </c>
      <c r="J4781">
        <f t="shared" si="74"/>
        <v>44</v>
      </c>
    </row>
    <row r="4782" spans="1:10" x14ac:dyDescent="0.25">
      <c r="A4782">
        <v>74</v>
      </c>
      <c r="B4782">
        <v>1</v>
      </c>
      <c r="C4782">
        <v>391600</v>
      </c>
      <c r="D4782">
        <v>1293787043839800</v>
      </c>
      <c r="E4782">
        <v>14</v>
      </c>
      <c r="F4782" t="s">
        <v>9086</v>
      </c>
      <c r="G4782" t="s">
        <v>9</v>
      </c>
      <c r="I4782">
        <f>VALUE(resultados_ea[[#This Row],[tiempo_escritura_ns]])</f>
        <v>2444800</v>
      </c>
      <c r="J4782">
        <f t="shared" si="74"/>
        <v>45</v>
      </c>
    </row>
    <row r="4783" spans="1:10" x14ac:dyDescent="0.25">
      <c r="A4783">
        <v>74</v>
      </c>
      <c r="B4783">
        <v>2</v>
      </c>
      <c r="C4783">
        <v>445500</v>
      </c>
      <c r="D4783">
        <v>1293787044514000</v>
      </c>
      <c r="E4783">
        <v>8</v>
      </c>
      <c r="F4783" t="s">
        <v>9087</v>
      </c>
      <c r="G4783" t="s">
        <v>9</v>
      </c>
      <c r="I4783">
        <f>VALUE(resultados_ea[[#This Row],[tiempo_escritura_ns]])</f>
        <v>3578000</v>
      </c>
      <c r="J4783">
        <f t="shared" si="74"/>
        <v>46</v>
      </c>
    </row>
    <row r="4784" spans="1:10" x14ac:dyDescent="0.25">
      <c r="A4784">
        <v>74</v>
      </c>
      <c r="B4784">
        <v>3</v>
      </c>
      <c r="C4784">
        <v>265000</v>
      </c>
      <c r="D4784">
        <v>1293787045188000</v>
      </c>
      <c r="E4784">
        <v>7</v>
      </c>
      <c r="F4784" t="s">
        <v>9088</v>
      </c>
      <c r="G4784" t="s">
        <v>9</v>
      </c>
      <c r="I4784">
        <f>VALUE(resultados_ea[[#This Row],[tiempo_escritura_ns]])</f>
        <v>2705400</v>
      </c>
      <c r="J4784">
        <f t="shared" si="74"/>
        <v>47</v>
      </c>
    </row>
    <row r="4785" spans="1:10" x14ac:dyDescent="0.25">
      <c r="A4785">
        <v>74</v>
      </c>
      <c r="B4785">
        <v>2</v>
      </c>
      <c r="C4785">
        <v>445500</v>
      </c>
      <c r="D4785">
        <v>1293787045806400</v>
      </c>
      <c r="E4785">
        <v>9</v>
      </c>
      <c r="F4785" t="s">
        <v>9089</v>
      </c>
      <c r="G4785" t="s">
        <v>9</v>
      </c>
      <c r="I4785">
        <f>VALUE(resultados_ea[[#This Row],[tiempo_escritura_ns]])</f>
        <v>1287400</v>
      </c>
      <c r="J4785">
        <f t="shared" si="74"/>
        <v>48</v>
      </c>
    </row>
    <row r="4786" spans="1:10" x14ac:dyDescent="0.25">
      <c r="A4786">
        <v>74</v>
      </c>
      <c r="B4786">
        <v>2</v>
      </c>
      <c r="C4786">
        <v>445500</v>
      </c>
      <c r="D4786">
        <v>1293787046462000</v>
      </c>
      <c r="E4786">
        <v>10</v>
      </c>
      <c r="F4786" t="s">
        <v>9090</v>
      </c>
      <c r="G4786" t="s">
        <v>9</v>
      </c>
      <c r="I4786">
        <f>VALUE(resultados_ea[[#This Row],[tiempo_escritura_ns]])</f>
        <v>650000</v>
      </c>
      <c r="J4786">
        <f t="shared" si="74"/>
        <v>49</v>
      </c>
    </row>
    <row r="4787" spans="1:10" x14ac:dyDescent="0.25">
      <c r="A4787">
        <v>74</v>
      </c>
      <c r="B4787">
        <v>3</v>
      </c>
      <c r="C4787">
        <v>265000</v>
      </c>
      <c r="D4787">
        <v>1293787046986100</v>
      </c>
      <c r="E4787">
        <v>8</v>
      </c>
      <c r="F4787" t="s">
        <v>9091</v>
      </c>
      <c r="G4787" t="s">
        <v>9</v>
      </c>
      <c r="I4787">
        <f>VALUE(resultados_ea[[#This Row],[tiempo_escritura_ns]])</f>
        <v>1792400</v>
      </c>
      <c r="J4787">
        <f t="shared" si="74"/>
        <v>50</v>
      </c>
    </row>
    <row r="4788" spans="1:10" x14ac:dyDescent="0.25">
      <c r="A4788">
        <v>74</v>
      </c>
      <c r="B4788">
        <v>2</v>
      </c>
      <c r="C4788">
        <v>445500</v>
      </c>
      <c r="D4788">
        <v>1293787047505800</v>
      </c>
      <c r="E4788">
        <v>11</v>
      </c>
      <c r="F4788" t="s">
        <v>5072</v>
      </c>
      <c r="G4788" t="s">
        <v>9</v>
      </c>
      <c r="I4788">
        <f>VALUE(resultados_ea[[#This Row],[tiempo_escritura_ns]])</f>
        <v>1022400</v>
      </c>
      <c r="J4788">
        <f t="shared" si="74"/>
        <v>51</v>
      </c>
    </row>
    <row r="4789" spans="1:10" x14ac:dyDescent="0.25">
      <c r="A4789">
        <v>74</v>
      </c>
      <c r="B4789">
        <v>3</v>
      </c>
      <c r="C4789">
        <v>265000</v>
      </c>
      <c r="D4789">
        <v>1293787048096800</v>
      </c>
      <c r="E4789">
        <v>9</v>
      </c>
      <c r="F4789" t="s">
        <v>9092</v>
      </c>
      <c r="G4789" t="s">
        <v>9</v>
      </c>
      <c r="I4789">
        <f>VALUE(resultados_ea[[#This Row],[tiempo_escritura_ns]])</f>
        <v>1105700</v>
      </c>
      <c r="J4789">
        <f t="shared" si="74"/>
        <v>52</v>
      </c>
    </row>
    <row r="4790" spans="1:10" x14ac:dyDescent="0.25">
      <c r="A4790">
        <v>74</v>
      </c>
      <c r="B4790">
        <v>3</v>
      </c>
      <c r="C4790">
        <v>265000</v>
      </c>
      <c r="D4790">
        <v>1293787048599600</v>
      </c>
      <c r="E4790">
        <v>10</v>
      </c>
      <c r="F4790" t="s">
        <v>1911</v>
      </c>
      <c r="G4790" t="s">
        <v>9</v>
      </c>
      <c r="I4790">
        <f>VALUE(resultados_ea[[#This Row],[tiempo_escritura_ns]])</f>
        <v>499100</v>
      </c>
      <c r="J4790">
        <f t="shared" si="74"/>
        <v>53</v>
      </c>
    </row>
    <row r="4791" spans="1:10" x14ac:dyDescent="0.25">
      <c r="A4791">
        <v>74</v>
      </c>
      <c r="B4791">
        <v>2</v>
      </c>
      <c r="C4791">
        <v>445500</v>
      </c>
      <c r="D4791">
        <v>1293787049036000</v>
      </c>
      <c r="E4791">
        <v>12</v>
      </c>
      <c r="F4791" t="s">
        <v>9093</v>
      </c>
      <c r="G4791" t="s">
        <v>9</v>
      </c>
      <c r="I4791">
        <f>VALUE(resultados_ea[[#This Row],[tiempo_escritura_ns]])</f>
        <v>1526000</v>
      </c>
      <c r="J4791">
        <f t="shared" si="74"/>
        <v>54</v>
      </c>
    </row>
    <row r="4792" spans="1:10" x14ac:dyDescent="0.25">
      <c r="A4792">
        <v>74</v>
      </c>
      <c r="B4792">
        <v>3</v>
      </c>
      <c r="C4792">
        <v>265000</v>
      </c>
      <c r="D4792">
        <v>1293787049535100</v>
      </c>
      <c r="E4792">
        <v>11</v>
      </c>
      <c r="F4792" t="s">
        <v>1454</v>
      </c>
      <c r="G4792" t="s">
        <v>9</v>
      </c>
      <c r="I4792">
        <f>VALUE(resultados_ea[[#This Row],[tiempo_escritura_ns]])</f>
        <v>909000</v>
      </c>
      <c r="J4792">
        <f t="shared" si="74"/>
        <v>55</v>
      </c>
    </row>
    <row r="4793" spans="1:10" x14ac:dyDescent="0.25">
      <c r="A4793">
        <v>74</v>
      </c>
      <c r="B4793">
        <v>3</v>
      </c>
      <c r="C4793">
        <v>265000</v>
      </c>
      <c r="D4793">
        <v>1293787049989700</v>
      </c>
      <c r="E4793">
        <v>12</v>
      </c>
      <c r="F4793" t="s">
        <v>9094</v>
      </c>
      <c r="G4793" t="s">
        <v>9</v>
      </c>
      <c r="I4793">
        <f>VALUE(resultados_ea[[#This Row],[tiempo_escritura_ns]])</f>
        <v>451000</v>
      </c>
      <c r="J4793">
        <f t="shared" si="74"/>
        <v>56</v>
      </c>
    </row>
    <row r="4794" spans="1:10" x14ac:dyDescent="0.25">
      <c r="A4794">
        <v>74</v>
      </c>
      <c r="B4794">
        <v>2</v>
      </c>
      <c r="C4794">
        <v>445500</v>
      </c>
      <c r="D4794">
        <v>1293787050443400</v>
      </c>
      <c r="E4794">
        <v>13</v>
      </c>
      <c r="F4794" t="s">
        <v>9095</v>
      </c>
      <c r="G4794" t="s">
        <v>9</v>
      </c>
      <c r="I4794">
        <f>VALUE(resultados_ea[[#This Row],[tiempo_escritura_ns]])</f>
        <v>1340900</v>
      </c>
      <c r="J4794">
        <f t="shared" si="74"/>
        <v>57</v>
      </c>
    </row>
    <row r="4795" spans="1:10" x14ac:dyDescent="0.25">
      <c r="A4795">
        <v>74</v>
      </c>
      <c r="B4795">
        <v>3</v>
      </c>
      <c r="C4795">
        <v>265000</v>
      </c>
      <c r="D4795">
        <v>1293787050886900</v>
      </c>
      <c r="E4795">
        <v>13</v>
      </c>
      <c r="F4795" t="s">
        <v>2235</v>
      </c>
      <c r="G4795" t="s">
        <v>9</v>
      </c>
      <c r="I4795">
        <f>VALUE(resultados_ea[[#This Row],[tiempo_escritura_ns]])</f>
        <v>894100</v>
      </c>
      <c r="J4795">
        <f t="shared" si="74"/>
        <v>58</v>
      </c>
    </row>
    <row r="4796" spans="1:10" x14ac:dyDescent="0.25">
      <c r="A4796">
        <v>74</v>
      </c>
      <c r="B4796">
        <v>3</v>
      </c>
      <c r="C4796">
        <v>265000</v>
      </c>
      <c r="D4796">
        <v>1293787051321900</v>
      </c>
      <c r="E4796">
        <v>14</v>
      </c>
      <c r="F4796" t="s">
        <v>9096</v>
      </c>
      <c r="G4796" t="s">
        <v>9</v>
      </c>
      <c r="I4796">
        <f>VALUE(resultados_ea[[#This Row],[tiempo_escritura_ns]])</f>
        <v>432100</v>
      </c>
      <c r="J4796">
        <f t="shared" si="74"/>
        <v>59</v>
      </c>
    </row>
    <row r="4797" spans="1:10" x14ac:dyDescent="0.25">
      <c r="A4797">
        <v>74</v>
      </c>
      <c r="B4797">
        <v>2</v>
      </c>
      <c r="C4797">
        <v>445500</v>
      </c>
      <c r="D4797">
        <v>1293787051728200</v>
      </c>
      <c r="E4797">
        <v>14</v>
      </c>
      <c r="F4797" t="s">
        <v>9097</v>
      </c>
      <c r="G4797" t="s">
        <v>9</v>
      </c>
      <c r="I4797">
        <f>VALUE(resultados_ea[[#This Row],[tiempo_escritura_ns]])</f>
        <v>1281800</v>
      </c>
      <c r="J4797">
        <f t="shared" si="74"/>
        <v>60</v>
      </c>
    </row>
    <row r="4798" spans="1:10" x14ac:dyDescent="0.25">
      <c r="A4798">
        <v>74</v>
      </c>
      <c r="B4798">
        <v>1</v>
      </c>
      <c r="C4798">
        <v>391600</v>
      </c>
      <c r="F4798" t="s">
        <v>69</v>
      </c>
      <c r="G4798" t="s">
        <v>9</v>
      </c>
      <c r="H4798">
        <v>55238100</v>
      </c>
      <c r="I4798" t="e">
        <f>VALUE(resultados_ea[[#This Row],[tiempo_escritura_ns]])</f>
        <v>#VALUE!</v>
      </c>
      <c r="J4798">
        <f t="shared" si="74"/>
        <v>-1</v>
      </c>
    </row>
    <row r="4799" spans="1:10" x14ac:dyDescent="0.25">
      <c r="A4799">
        <v>74</v>
      </c>
      <c r="B4799">
        <v>2</v>
      </c>
      <c r="C4799">
        <v>445500</v>
      </c>
      <c r="F4799" t="s">
        <v>69</v>
      </c>
      <c r="G4799" t="s">
        <v>9</v>
      </c>
      <c r="H4799">
        <v>63051200</v>
      </c>
      <c r="I4799" t="e">
        <f>VALUE(resultados_ea[[#This Row],[tiempo_escritura_ns]])</f>
        <v>#VALUE!</v>
      </c>
      <c r="J4799">
        <f t="shared" si="74"/>
        <v>-1</v>
      </c>
    </row>
    <row r="4800" spans="1:10" x14ac:dyDescent="0.25">
      <c r="A4800">
        <v>74</v>
      </c>
      <c r="B4800">
        <v>3</v>
      </c>
      <c r="C4800">
        <v>265000</v>
      </c>
      <c r="F4800" t="s">
        <v>69</v>
      </c>
      <c r="G4800" t="s">
        <v>9</v>
      </c>
      <c r="H4800">
        <v>62713300</v>
      </c>
      <c r="I4800" t="e">
        <f>VALUE(resultados_ea[[#This Row],[tiempo_escritura_ns]])</f>
        <v>#VALUE!</v>
      </c>
      <c r="J4800">
        <f t="shared" si="74"/>
        <v>-1</v>
      </c>
    </row>
    <row r="4801" spans="1:10" x14ac:dyDescent="0.25">
      <c r="A4801">
        <v>74</v>
      </c>
      <c r="B4801">
        <v>4</v>
      </c>
      <c r="C4801">
        <v>345600</v>
      </c>
      <c r="F4801" t="s">
        <v>69</v>
      </c>
      <c r="G4801" t="s">
        <v>9</v>
      </c>
      <c r="H4801">
        <v>54414900</v>
      </c>
      <c r="I4801" t="e">
        <f>VALUE(resultados_ea[[#This Row],[tiempo_escritura_ns]])</f>
        <v>#VALUE!</v>
      </c>
      <c r="J4801">
        <f t="shared" si="74"/>
        <v>-1</v>
      </c>
    </row>
    <row r="4802" spans="1:10" x14ac:dyDescent="0.25">
      <c r="A4802">
        <v>75</v>
      </c>
      <c r="B4802">
        <v>3</v>
      </c>
      <c r="C4802">
        <v>410200</v>
      </c>
      <c r="D4802">
        <v>1293787218636200</v>
      </c>
      <c r="E4802">
        <v>0</v>
      </c>
      <c r="F4802" t="s">
        <v>9098</v>
      </c>
      <c r="G4802" t="s">
        <v>9</v>
      </c>
      <c r="I4802">
        <f>VALUE(resultados_ea[[#This Row],[tiempo_escritura_ns]])</f>
        <v>24193400</v>
      </c>
      <c r="J4802">
        <f t="shared" ref="J4802:J4865" si="75">IF(MOD(ROW()-2,64)&lt;60,MOD(ROW()-2,64)+1, -1)</f>
        <v>1</v>
      </c>
    </row>
    <row r="4803" spans="1:10" x14ac:dyDescent="0.25">
      <c r="A4803">
        <v>75</v>
      </c>
      <c r="B4803">
        <v>1</v>
      </c>
      <c r="C4803">
        <v>410500</v>
      </c>
      <c r="D4803">
        <v>1293787219165400</v>
      </c>
      <c r="E4803">
        <v>0</v>
      </c>
      <c r="F4803" t="s">
        <v>9099</v>
      </c>
      <c r="G4803" t="s">
        <v>9</v>
      </c>
      <c r="I4803">
        <f>VALUE(resultados_ea[[#This Row],[tiempo_escritura_ns]])</f>
        <v>24775400</v>
      </c>
      <c r="J4803">
        <f t="shared" si="75"/>
        <v>2</v>
      </c>
    </row>
    <row r="4804" spans="1:10" x14ac:dyDescent="0.25">
      <c r="A4804">
        <v>75</v>
      </c>
      <c r="B4804">
        <v>2</v>
      </c>
      <c r="C4804">
        <v>457700</v>
      </c>
      <c r="D4804">
        <v>1293787219834400</v>
      </c>
      <c r="E4804">
        <v>0</v>
      </c>
      <c r="F4804" t="s">
        <v>9100</v>
      </c>
      <c r="G4804" t="s">
        <v>9</v>
      </c>
      <c r="I4804">
        <f>VALUE(resultados_ea[[#This Row],[tiempo_escritura_ns]])</f>
        <v>25373400</v>
      </c>
      <c r="J4804">
        <f t="shared" si="75"/>
        <v>3</v>
      </c>
    </row>
    <row r="4805" spans="1:10" x14ac:dyDescent="0.25">
      <c r="A4805">
        <v>75</v>
      </c>
      <c r="B4805">
        <v>4</v>
      </c>
      <c r="C4805">
        <v>323900</v>
      </c>
      <c r="D4805">
        <v>1293787220709100</v>
      </c>
      <c r="E4805">
        <v>0</v>
      </c>
      <c r="F4805" t="s">
        <v>9101</v>
      </c>
      <c r="G4805" t="s">
        <v>9</v>
      </c>
      <c r="I4805">
        <f>VALUE(resultados_ea[[#This Row],[tiempo_escritura_ns]])</f>
        <v>26278000</v>
      </c>
      <c r="J4805">
        <f t="shared" si="75"/>
        <v>4</v>
      </c>
    </row>
    <row r="4806" spans="1:10" x14ac:dyDescent="0.25">
      <c r="A4806">
        <v>75</v>
      </c>
      <c r="B4806">
        <v>2</v>
      </c>
      <c r="C4806">
        <v>457700</v>
      </c>
      <c r="D4806">
        <v>1293787221359100</v>
      </c>
      <c r="E4806">
        <v>1</v>
      </c>
      <c r="F4806" t="s">
        <v>9102</v>
      </c>
      <c r="G4806" t="s">
        <v>9</v>
      </c>
      <c r="I4806">
        <f>VALUE(resultados_ea[[#This Row],[tiempo_escritura_ns]])</f>
        <v>1516800</v>
      </c>
      <c r="J4806">
        <f t="shared" si="75"/>
        <v>5</v>
      </c>
    </row>
    <row r="4807" spans="1:10" x14ac:dyDescent="0.25">
      <c r="A4807">
        <v>75</v>
      </c>
      <c r="B4807">
        <v>3</v>
      </c>
      <c r="C4807">
        <v>410200</v>
      </c>
      <c r="D4807">
        <v>1293787222101100</v>
      </c>
      <c r="E4807">
        <v>1</v>
      </c>
      <c r="F4807" t="s">
        <v>9103</v>
      </c>
      <c r="G4807" t="s">
        <v>9</v>
      </c>
      <c r="I4807">
        <f>VALUE(resultados_ea[[#This Row],[tiempo_escritura_ns]])</f>
        <v>2730800</v>
      </c>
      <c r="J4807">
        <f t="shared" si="75"/>
        <v>6</v>
      </c>
    </row>
    <row r="4808" spans="1:10" x14ac:dyDescent="0.25">
      <c r="A4808">
        <v>75</v>
      </c>
      <c r="B4808">
        <v>1</v>
      </c>
      <c r="C4808">
        <v>410500</v>
      </c>
      <c r="D4808">
        <v>1293787223157100</v>
      </c>
      <c r="E4808">
        <v>1</v>
      </c>
      <c r="F4808" t="s">
        <v>6673</v>
      </c>
      <c r="G4808" t="s">
        <v>9</v>
      </c>
      <c r="I4808">
        <f>VALUE(resultados_ea[[#This Row],[tiempo_escritura_ns]])</f>
        <v>3786600</v>
      </c>
      <c r="J4808">
        <f t="shared" si="75"/>
        <v>7</v>
      </c>
    </row>
    <row r="4809" spans="1:10" x14ac:dyDescent="0.25">
      <c r="A4809">
        <v>75</v>
      </c>
      <c r="B4809">
        <v>3</v>
      </c>
      <c r="C4809">
        <v>410200</v>
      </c>
      <c r="D4809">
        <v>1293787223819100</v>
      </c>
      <c r="E4809">
        <v>2</v>
      </c>
      <c r="F4809" t="s">
        <v>9104</v>
      </c>
      <c r="G4809" t="s">
        <v>9</v>
      </c>
      <c r="I4809">
        <f>VALUE(resultados_ea[[#This Row],[tiempo_escritura_ns]])</f>
        <v>1712800</v>
      </c>
      <c r="J4809">
        <f t="shared" si="75"/>
        <v>8</v>
      </c>
    </row>
    <row r="4810" spans="1:10" x14ac:dyDescent="0.25">
      <c r="A4810">
        <v>75</v>
      </c>
      <c r="B4810">
        <v>2</v>
      </c>
      <c r="C4810">
        <v>457700</v>
      </c>
      <c r="D4810">
        <v>1293787224475900</v>
      </c>
      <c r="E4810">
        <v>2</v>
      </c>
      <c r="F4810" t="s">
        <v>9105</v>
      </c>
      <c r="G4810" t="s">
        <v>9</v>
      </c>
      <c r="I4810">
        <f>VALUE(resultados_ea[[#This Row],[tiempo_escritura_ns]])</f>
        <v>3111500</v>
      </c>
      <c r="J4810">
        <f t="shared" si="75"/>
        <v>9</v>
      </c>
    </row>
    <row r="4811" spans="1:10" x14ac:dyDescent="0.25">
      <c r="A4811">
        <v>75</v>
      </c>
      <c r="B4811">
        <v>4</v>
      </c>
      <c r="C4811">
        <v>323900</v>
      </c>
      <c r="D4811">
        <v>1293787225094600</v>
      </c>
      <c r="E4811">
        <v>1</v>
      </c>
      <c r="F4811" t="s">
        <v>9106</v>
      </c>
      <c r="G4811" t="s">
        <v>9</v>
      </c>
      <c r="I4811">
        <f>VALUE(resultados_ea[[#This Row],[tiempo_escritura_ns]])</f>
        <v>4374000</v>
      </c>
      <c r="J4811">
        <f t="shared" si="75"/>
        <v>10</v>
      </c>
    </row>
    <row r="4812" spans="1:10" x14ac:dyDescent="0.25">
      <c r="A4812">
        <v>75</v>
      </c>
      <c r="B4812">
        <v>2</v>
      </c>
      <c r="C4812">
        <v>457700</v>
      </c>
      <c r="D4812">
        <v>1293787225622700</v>
      </c>
      <c r="E4812">
        <v>3</v>
      </c>
      <c r="F4812" t="s">
        <v>9107</v>
      </c>
      <c r="G4812" t="s">
        <v>9</v>
      </c>
      <c r="I4812">
        <f>VALUE(resultados_ea[[#This Row],[tiempo_escritura_ns]])</f>
        <v>1141900</v>
      </c>
      <c r="J4812">
        <f t="shared" si="75"/>
        <v>11</v>
      </c>
    </row>
    <row r="4813" spans="1:10" x14ac:dyDescent="0.25">
      <c r="A4813">
        <v>75</v>
      </c>
      <c r="B4813">
        <v>3</v>
      </c>
      <c r="C4813">
        <v>410200</v>
      </c>
      <c r="D4813">
        <v>1293787226037800</v>
      </c>
      <c r="E4813">
        <v>3</v>
      </c>
      <c r="F4813" t="s">
        <v>2987</v>
      </c>
      <c r="G4813" t="s">
        <v>9</v>
      </c>
      <c r="I4813">
        <f>VALUE(resultados_ea[[#This Row],[tiempo_escritura_ns]])</f>
        <v>2213600</v>
      </c>
      <c r="J4813">
        <f t="shared" si="75"/>
        <v>12</v>
      </c>
    </row>
    <row r="4814" spans="1:10" x14ac:dyDescent="0.25">
      <c r="A4814">
        <v>75</v>
      </c>
      <c r="B4814">
        <v>1</v>
      </c>
      <c r="C4814">
        <v>410500</v>
      </c>
      <c r="D4814">
        <v>1293787226540000</v>
      </c>
      <c r="E4814">
        <v>2</v>
      </c>
      <c r="F4814" t="s">
        <v>9108</v>
      </c>
      <c r="G4814" t="s">
        <v>9</v>
      </c>
      <c r="I4814">
        <f>VALUE(resultados_ea[[#This Row],[tiempo_escritura_ns]])</f>
        <v>3376300</v>
      </c>
      <c r="J4814">
        <f t="shared" si="75"/>
        <v>13</v>
      </c>
    </row>
    <row r="4815" spans="1:10" x14ac:dyDescent="0.25">
      <c r="A4815">
        <v>75</v>
      </c>
      <c r="B4815">
        <v>3</v>
      </c>
      <c r="C4815">
        <v>410200</v>
      </c>
      <c r="D4815">
        <v>1293787227173600</v>
      </c>
      <c r="E4815">
        <v>4</v>
      </c>
      <c r="F4815" t="s">
        <v>9109</v>
      </c>
      <c r="G4815" t="s">
        <v>9</v>
      </c>
      <c r="I4815">
        <f>VALUE(resultados_ea[[#This Row],[tiempo_escritura_ns]])</f>
        <v>1131900</v>
      </c>
      <c r="J4815">
        <f t="shared" si="75"/>
        <v>14</v>
      </c>
    </row>
    <row r="4816" spans="1:10" x14ac:dyDescent="0.25">
      <c r="A4816">
        <v>75</v>
      </c>
      <c r="B4816">
        <v>2</v>
      </c>
      <c r="C4816">
        <v>457700</v>
      </c>
      <c r="D4816">
        <v>1293787227760000</v>
      </c>
      <c r="E4816">
        <v>4</v>
      </c>
      <c r="F4816" t="s">
        <v>9110</v>
      </c>
      <c r="G4816" t="s">
        <v>9</v>
      </c>
      <c r="I4816">
        <f>VALUE(resultados_ea[[#This Row],[tiempo_escritura_ns]])</f>
        <v>2133600</v>
      </c>
      <c r="J4816">
        <f t="shared" si="75"/>
        <v>15</v>
      </c>
    </row>
    <row r="4817" spans="1:10" x14ac:dyDescent="0.25">
      <c r="A4817">
        <v>75</v>
      </c>
      <c r="B4817">
        <v>4</v>
      </c>
      <c r="C4817">
        <v>323900</v>
      </c>
      <c r="D4817">
        <v>1293787228294700</v>
      </c>
      <c r="E4817">
        <v>2</v>
      </c>
      <c r="F4817" t="s">
        <v>8615</v>
      </c>
      <c r="G4817" t="s">
        <v>9</v>
      </c>
      <c r="I4817">
        <f>VALUE(resultados_ea[[#This Row],[tiempo_escritura_ns]])</f>
        <v>3195800</v>
      </c>
      <c r="J4817">
        <f t="shared" si="75"/>
        <v>16</v>
      </c>
    </row>
    <row r="4818" spans="1:10" x14ac:dyDescent="0.25">
      <c r="A4818">
        <v>75</v>
      </c>
      <c r="B4818">
        <v>2</v>
      </c>
      <c r="C4818">
        <v>457700</v>
      </c>
      <c r="D4818">
        <v>1293787228854500</v>
      </c>
      <c r="E4818">
        <v>5</v>
      </c>
      <c r="F4818" t="s">
        <v>9111</v>
      </c>
      <c r="G4818" t="s">
        <v>9</v>
      </c>
      <c r="I4818">
        <f>VALUE(resultados_ea[[#This Row],[tiempo_escritura_ns]])</f>
        <v>1090500</v>
      </c>
      <c r="J4818">
        <f t="shared" si="75"/>
        <v>17</v>
      </c>
    </row>
    <row r="4819" spans="1:10" x14ac:dyDescent="0.25">
      <c r="A4819">
        <v>75</v>
      </c>
      <c r="B4819">
        <v>3</v>
      </c>
      <c r="C4819">
        <v>410200</v>
      </c>
      <c r="D4819">
        <v>1293787229400800</v>
      </c>
      <c r="E4819">
        <v>5</v>
      </c>
      <c r="F4819" t="s">
        <v>9112</v>
      </c>
      <c r="G4819" t="s">
        <v>9</v>
      </c>
      <c r="I4819">
        <f>VALUE(resultados_ea[[#This Row],[tiempo_escritura_ns]])</f>
        <v>2222700</v>
      </c>
      <c r="J4819">
        <f t="shared" si="75"/>
        <v>18</v>
      </c>
    </row>
    <row r="4820" spans="1:10" x14ac:dyDescent="0.25">
      <c r="A4820">
        <v>75</v>
      </c>
      <c r="B4820">
        <v>1</v>
      </c>
      <c r="C4820">
        <v>410500</v>
      </c>
      <c r="D4820">
        <v>1293787229959900</v>
      </c>
      <c r="E4820">
        <v>3</v>
      </c>
      <c r="F4820" t="s">
        <v>9113</v>
      </c>
      <c r="G4820" t="s">
        <v>9</v>
      </c>
      <c r="I4820">
        <f>VALUE(resultados_ea[[#This Row],[tiempo_escritura_ns]])</f>
        <v>3415900</v>
      </c>
      <c r="J4820">
        <f t="shared" si="75"/>
        <v>19</v>
      </c>
    </row>
    <row r="4821" spans="1:10" x14ac:dyDescent="0.25">
      <c r="A4821">
        <v>75</v>
      </c>
      <c r="B4821">
        <v>3</v>
      </c>
      <c r="C4821">
        <v>410200</v>
      </c>
      <c r="D4821">
        <v>1293787230507000</v>
      </c>
      <c r="E4821">
        <v>6</v>
      </c>
      <c r="F4821" t="s">
        <v>9114</v>
      </c>
      <c r="G4821" t="s">
        <v>9</v>
      </c>
      <c r="I4821">
        <f>VALUE(resultados_ea[[#This Row],[tiempo_escritura_ns]])</f>
        <v>1102200</v>
      </c>
      <c r="J4821">
        <f t="shared" si="75"/>
        <v>20</v>
      </c>
    </row>
    <row r="4822" spans="1:10" x14ac:dyDescent="0.25">
      <c r="A4822">
        <v>75</v>
      </c>
      <c r="B4822">
        <v>2</v>
      </c>
      <c r="C4822">
        <v>457700</v>
      </c>
      <c r="D4822">
        <v>1293787231109800</v>
      </c>
      <c r="E4822">
        <v>6</v>
      </c>
      <c r="F4822" t="s">
        <v>9115</v>
      </c>
      <c r="G4822" t="s">
        <v>9</v>
      </c>
      <c r="I4822">
        <f>VALUE(resultados_ea[[#This Row],[tiempo_escritura_ns]])</f>
        <v>2251300</v>
      </c>
      <c r="J4822">
        <f t="shared" si="75"/>
        <v>21</v>
      </c>
    </row>
    <row r="4823" spans="1:10" x14ac:dyDescent="0.25">
      <c r="A4823">
        <v>75</v>
      </c>
      <c r="B4823">
        <v>2</v>
      </c>
      <c r="C4823">
        <v>457700</v>
      </c>
      <c r="D4823">
        <v>1293787231708500</v>
      </c>
      <c r="E4823">
        <v>7</v>
      </c>
      <c r="F4823" t="s">
        <v>9116</v>
      </c>
      <c r="G4823" t="s">
        <v>9</v>
      </c>
      <c r="I4823">
        <f>VALUE(resultados_ea[[#This Row],[tiempo_escritura_ns]])</f>
        <v>594500</v>
      </c>
      <c r="J4823">
        <f t="shared" si="75"/>
        <v>22</v>
      </c>
    </row>
    <row r="4824" spans="1:10" x14ac:dyDescent="0.25">
      <c r="A4824">
        <v>75</v>
      </c>
      <c r="B4824">
        <v>4</v>
      </c>
      <c r="C4824">
        <v>323900</v>
      </c>
      <c r="D4824">
        <v>1293787232256500</v>
      </c>
      <c r="E4824">
        <v>3</v>
      </c>
      <c r="F4824" t="s">
        <v>9117</v>
      </c>
      <c r="G4824" t="s">
        <v>9</v>
      </c>
      <c r="I4824">
        <f>VALUE(resultados_ea[[#This Row],[tiempo_escritura_ns]])</f>
        <v>3957800</v>
      </c>
      <c r="J4824">
        <f t="shared" si="75"/>
        <v>23</v>
      </c>
    </row>
    <row r="4825" spans="1:10" x14ac:dyDescent="0.25">
      <c r="A4825">
        <v>75</v>
      </c>
      <c r="B4825">
        <v>2</v>
      </c>
      <c r="C4825">
        <v>457700</v>
      </c>
      <c r="D4825">
        <v>1293787232821900</v>
      </c>
      <c r="E4825">
        <v>8</v>
      </c>
      <c r="F4825" t="s">
        <v>2591</v>
      </c>
      <c r="G4825" t="s">
        <v>9</v>
      </c>
      <c r="I4825">
        <f>VALUE(resultados_ea[[#This Row],[tiempo_escritura_ns]])</f>
        <v>1109500</v>
      </c>
      <c r="J4825">
        <f t="shared" si="75"/>
        <v>24</v>
      </c>
    </row>
    <row r="4826" spans="1:10" x14ac:dyDescent="0.25">
      <c r="A4826">
        <v>75</v>
      </c>
      <c r="B4826">
        <v>3</v>
      </c>
      <c r="C4826">
        <v>410200</v>
      </c>
      <c r="D4826">
        <v>1293787233363000</v>
      </c>
      <c r="E4826">
        <v>7</v>
      </c>
      <c r="F4826" t="s">
        <v>9118</v>
      </c>
      <c r="G4826" t="s">
        <v>9</v>
      </c>
      <c r="I4826">
        <f>VALUE(resultados_ea[[#This Row],[tiempo_escritura_ns]])</f>
        <v>2851200</v>
      </c>
      <c r="J4826">
        <f t="shared" si="75"/>
        <v>25</v>
      </c>
    </row>
    <row r="4827" spans="1:10" x14ac:dyDescent="0.25">
      <c r="A4827">
        <v>75</v>
      </c>
      <c r="B4827">
        <v>1</v>
      </c>
      <c r="C4827">
        <v>410500</v>
      </c>
      <c r="D4827">
        <v>1293787233966300</v>
      </c>
      <c r="E4827">
        <v>4</v>
      </c>
      <c r="F4827" t="s">
        <v>9119</v>
      </c>
      <c r="G4827" t="s">
        <v>9</v>
      </c>
      <c r="I4827">
        <f>VALUE(resultados_ea[[#This Row],[tiempo_escritura_ns]])</f>
        <v>4002500</v>
      </c>
      <c r="J4827">
        <f t="shared" si="75"/>
        <v>26</v>
      </c>
    </row>
    <row r="4828" spans="1:10" x14ac:dyDescent="0.25">
      <c r="A4828">
        <v>75</v>
      </c>
      <c r="B4828">
        <v>3</v>
      </c>
      <c r="C4828">
        <v>410200</v>
      </c>
      <c r="D4828">
        <v>1293787234588200</v>
      </c>
      <c r="E4828">
        <v>8</v>
      </c>
      <c r="F4828" t="s">
        <v>9120</v>
      </c>
      <c r="G4828" t="s">
        <v>9</v>
      </c>
      <c r="I4828">
        <f>VALUE(resultados_ea[[#This Row],[tiempo_escritura_ns]])</f>
        <v>1220700</v>
      </c>
      <c r="J4828">
        <f t="shared" si="75"/>
        <v>27</v>
      </c>
    </row>
    <row r="4829" spans="1:10" x14ac:dyDescent="0.25">
      <c r="A4829">
        <v>75</v>
      </c>
      <c r="B4829">
        <v>2</v>
      </c>
      <c r="C4829">
        <v>457700</v>
      </c>
      <c r="D4829">
        <v>1293787235158500</v>
      </c>
      <c r="E4829">
        <v>9</v>
      </c>
      <c r="F4829" t="s">
        <v>9121</v>
      </c>
      <c r="G4829" t="s">
        <v>9</v>
      </c>
      <c r="I4829">
        <f>VALUE(resultados_ea[[#This Row],[tiempo_escritura_ns]])</f>
        <v>2332300</v>
      </c>
      <c r="J4829">
        <f t="shared" si="75"/>
        <v>28</v>
      </c>
    </row>
    <row r="4830" spans="1:10" x14ac:dyDescent="0.25">
      <c r="A4830">
        <v>75</v>
      </c>
      <c r="B4830">
        <v>4</v>
      </c>
      <c r="C4830">
        <v>323900</v>
      </c>
      <c r="D4830">
        <v>1293787235954500</v>
      </c>
      <c r="E4830">
        <v>4</v>
      </c>
      <c r="F4830" t="s">
        <v>9122</v>
      </c>
      <c r="G4830" t="s">
        <v>9</v>
      </c>
      <c r="I4830">
        <f>VALUE(resultados_ea[[#This Row],[tiempo_escritura_ns]])</f>
        <v>3694500</v>
      </c>
      <c r="J4830">
        <f t="shared" si="75"/>
        <v>29</v>
      </c>
    </row>
    <row r="4831" spans="1:10" x14ac:dyDescent="0.25">
      <c r="A4831">
        <v>75</v>
      </c>
      <c r="B4831">
        <v>2</v>
      </c>
      <c r="C4831">
        <v>457700</v>
      </c>
      <c r="D4831">
        <v>1293787236652200</v>
      </c>
      <c r="E4831">
        <v>10</v>
      </c>
      <c r="F4831" t="s">
        <v>9123</v>
      </c>
      <c r="G4831" t="s">
        <v>9</v>
      </c>
      <c r="I4831">
        <f>VALUE(resultados_ea[[#This Row],[tiempo_escritura_ns]])</f>
        <v>1462000</v>
      </c>
      <c r="J4831">
        <f t="shared" si="75"/>
        <v>30</v>
      </c>
    </row>
    <row r="4832" spans="1:10" x14ac:dyDescent="0.25">
      <c r="A4832">
        <v>75</v>
      </c>
      <c r="B4832">
        <v>3</v>
      </c>
      <c r="C4832">
        <v>410200</v>
      </c>
      <c r="D4832">
        <v>1293787237205700</v>
      </c>
      <c r="E4832">
        <v>9</v>
      </c>
      <c r="F4832" t="s">
        <v>28</v>
      </c>
      <c r="G4832" t="s">
        <v>9</v>
      </c>
      <c r="I4832">
        <f>VALUE(resultados_ea[[#This Row],[tiempo_escritura_ns]])</f>
        <v>2612200</v>
      </c>
      <c r="J4832">
        <f t="shared" si="75"/>
        <v>31</v>
      </c>
    </row>
    <row r="4833" spans="1:10" x14ac:dyDescent="0.25">
      <c r="A4833">
        <v>75</v>
      </c>
      <c r="B4833">
        <v>1</v>
      </c>
      <c r="C4833">
        <v>410500</v>
      </c>
      <c r="D4833">
        <v>1293787237978900</v>
      </c>
      <c r="E4833">
        <v>5</v>
      </c>
      <c r="F4833" t="s">
        <v>9124</v>
      </c>
      <c r="G4833" t="s">
        <v>9</v>
      </c>
      <c r="I4833">
        <f>VALUE(resultados_ea[[#This Row],[tiempo_escritura_ns]])</f>
        <v>4008000</v>
      </c>
      <c r="J4833">
        <f t="shared" si="75"/>
        <v>32</v>
      </c>
    </row>
    <row r="4834" spans="1:10" x14ac:dyDescent="0.25">
      <c r="A4834">
        <v>75</v>
      </c>
      <c r="B4834">
        <v>3</v>
      </c>
      <c r="C4834">
        <v>410200</v>
      </c>
      <c r="D4834">
        <v>1293787238488800</v>
      </c>
      <c r="E4834">
        <v>10</v>
      </c>
      <c r="F4834" t="s">
        <v>8327</v>
      </c>
      <c r="G4834" t="s">
        <v>9</v>
      </c>
      <c r="I4834">
        <f>VALUE(resultados_ea[[#This Row],[tiempo_escritura_ns]])</f>
        <v>1278500</v>
      </c>
      <c r="J4834">
        <f t="shared" si="75"/>
        <v>33</v>
      </c>
    </row>
    <row r="4835" spans="1:10" x14ac:dyDescent="0.25">
      <c r="A4835">
        <v>75</v>
      </c>
      <c r="B4835">
        <v>2</v>
      </c>
      <c r="C4835">
        <v>457700</v>
      </c>
      <c r="D4835">
        <v>1293787238897900</v>
      </c>
      <c r="E4835">
        <v>11</v>
      </c>
      <c r="F4835" t="s">
        <v>9125</v>
      </c>
      <c r="G4835" t="s">
        <v>9</v>
      </c>
      <c r="I4835">
        <f>VALUE(resultados_ea[[#This Row],[tiempo_escritura_ns]])</f>
        <v>2211700</v>
      </c>
      <c r="J4835">
        <f t="shared" si="75"/>
        <v>34</v>
      </c>
    </row>
    <row r="4836" spans="1:10" x14ac:dyDescent="0.25">
      <c r="A4836">
        <v>75</v>
      </c>
      <c r="B4836">
        <v>4</v>
      </c>
      <c r="C4836">
        <v>323900</v>
      </c>
      <c r="D4836">
        <v>1293787239273800</v>
      </c>
      <c r="E4836">
        <v>5</v>
      </c>
      <c r="F4836" t="s">
        <v>9126</v>
      </c>
      <c r="G4836" t="s">
        <v>9</v>
      </c>
      <c r="I4836">
        <f>VALUE(resultados_ea[[#This Row],[tiempo_escritura_ns]])</f>
        <v>3313600</v>
      </c>
      <c r="J4836">
        <f t="shared" si="75"/>
        <v>35</v>
      </c>
    </row>
    <row r="4837" spans="1:10" x14ac:dyDescent="0.25">
      <c r="A4837">
        <v>75</v>
      </c>
      <c r="B4837">
        <v>2</v>
      </c>
      <c r="C4837">
        <v>457700</v>
      </c>
      <c r="D4837">
        <v>1293787239733900</v>
      </c>
      <c r="E4837">
        <v>12</v>
      </c>
      <c r="F4837" t="s">
        <v>9127</v>
      </c>
      <c r="G4837" t="s">
        <v>9</v>
      </c>
      <c r="I4837">
        <f>VALUE(resultados_ea[[#This Row],[tiempo_escritura_ns]])</f>
        <v>831900</v>
      </c>
      <c r="J4837">
        <f t="shared" si="75"/>
        <v>36</v>
      </c>
    </row>
    <row r="4838" spans="1:10" x14ac:dyDescent="0.25">
      <c r="A4838">
        <v>75</v>
      </c>
      <c r="B4838">
        <v>3</v>
      </c>
      <c r="C4838">
        <v>410200</v>
      </c>
      <c r="D4838">
        <v>1293787240344600</v>
      </c>
      <c r="E4838">
        <v>11</v>
      </c>
      <c r="F4838" t="s">
        <v>9128</v>
      </c>
      <c r="G4838" t="s">
        <v>9</v>
      </c>
      <c r="I4838">
        <f>VALUE(resultados_ea[[#This Row],[tiempo_escritura_ns]])</f>
        <v>1844700</v>
      </c>
      <c r="J4838">
        <f t="shared" si="75"/>
        <v>37</v>
      </c>
    </row>
    <row r="4839" spans="1:10" x14ac:dyDescent="0.25">
      <c r="A4839">
        <v>75</v>
      </c>
      <c r="B4839">
        <v>1</v>
      </c>
      <c r="C4839">
        <v>410500</v>
      </c>
      <c r="D4839">
        <v>1293787240840000</v>
      </c>
      <c r="E4839">
        <v>6</v>
      </c>
      <c r="F4839" t="s">
        <v>8737</v>
      </c>
      <c r="G4839" t="s">
        <v>9</v>
      </c>
      <c r="I4839">
        <f>VALUE(resultados_ea[[#This Row],[tiempo_escritura_ns]])</f>
        <v>2855100</v>
      </c>
      <c r="J4839">
        <f t="shared" si="75"/>
        <v>38</v>
      </c>
    </row>
    <row r="4840" spans="1:10" x14ac:dyDescent="0.25">
      <c r="A4840">
        <v>75</v>
      </c>
      <c r="B4840">
        <v>3</v>
      </c>
      <c r="C4840">
        <v>410200</v>
      </c>
      <c r="D4840">
        <v>1293787241296200</v>
      </c>
      <c r="E4840">
        <v>12</v>
      </c>
      <c r="F4840" t="s">
        <v>2005</v>
      </c>
      <c r="G4840" t="s">
        <v>9</v>
      </c>
      <c r="I4840">
        <f>VALUE(resultados_ea[[#This Row],[tiempo_escritura_ns]])</f>
        <v>946200</v>
      </c>
      <c r="J4840">
        <f t="shared" si="75"/>
        <v>39</v>
      </c>
    </row>
    <row r="4841" spans="1:10" x14ac:dyDescent="0.25">
      <c r="A4841">
        <v>75</v>
      </c>
      <c r="B4841">
        <v>2</v>
      </c>
      <c r="C4841">
        <v>457700</v>
      </c>
      <c r="D4841">
        <v>1293787241893800</v>
      </c>
      <c r="E4841">
        <v>13</v>
      </c>
      <c r="F4841" t="s">
        <v>6913</v>
      </c>
      <c r="G4841" t="s">
        <v>9</v>
      </c>
      <c r="I4841">
        <f>VALUE(resultados_ea[[#This Row],[tiempo_escritura_ns]])</f>
        <v>2154800</v>
      </c>
      <c r="J4841">
        <f t="shared" si="75"/>
        <v>40</v>
      </c>
    </row>
    <row r="4842" spans="1:10" x14ac:dyDescent="0.25">
      <c r="A4842">
        <v>75</v>
      </c>
      <c r="B4842">
        <v>4</v>
      </c>
      <c r="C4842">
        <v>323900</v>
      </c>
      <c r="D4842">
        <v>1293787242532800</v>
      </c>
      <c r="E4842">
        <v>6</v>
      </c>
      <c r="F4842" t="s">
        <v>9129</v>
      </c>
      <c r="G4842" t="s">
        <v>9</v>
      </c>
      <c r="I4842">
        <f>VALUE(resultados_ea[[#This Row],[tiempo_escritura_ns]])</f>
        <v>3255100</v>
      </c>
      <c r="J4842">
        <f t="shared" si="75"/>
        <v>41</v>
      </c>
    </row>
    <row r="4843" spans="1:10" x14ac:dyDescent="0.25">
      <c r="A4843">
        <v>75</v>
      </c>
      <c r="B4843">
        <v>2</v>
      </c>
      <c r="C4843">
        <v>457700</v>
      </c>
      <c r="D4843">
        <v>1293787243174300</v>
      </c>
      <c r="E4843">
        <v>14</v>
      </c>
      <c r="F4843" t="s">
        <v>9130</v>
      </c>
      <c r="G4843" t="s">
        <v>9</v>
      </c>
      <c r="I4843">
        <f>VALUE(resultados_ea[[#This Row],[tiempo_escritura_ns]])</f>
        <v>1276000</v>
      </c>
      <c r="J4843">
        <f t="shared" si="75"/>
        <v>42</v>
      </c>
    </row>
    <row r="4844" spans="1:10" x14ac:dyDescent="0.25">
      <c r="A4844">
        <v>75</v>
      </c>
      <c r="B4844">
        <v>3</v>
      </c>
      <c r="C4844">
        <v>410200</v>
      </c>
      <c r="D4844">
        <v>1293787243809400</v>
      </c>
      <c r="E4844">
        <v>13</v>
      </c>
      <c r="F4844" t="s">
        <v>9131</v>
      </c>
      <c r="G4844" t="s">
        <v>9</v>
      </c>
      <c r="I4844">
        <f>VALUE(resultados_ea[[#This Row],[tiempo_escritura_ns]])</f>
        <v>2509200</v>
      </c>
      <c r="J4844">
        <f t="shared" si="75"/>
        <v>43</v>
      </c>
    </row>
    <row r="4845" spans="1:10" x14ac:dyDescent="0.25">
      <c r="A4845">
        <v>75</v>
      </c>
      <c r="B4845">
        <v>1</v>
      </c>
      <c r="C4845">
        <v>410500</v>
      </c>
      <c r="D4845">
        <v>1293787244359900</v>
      </c>
      <c r="E4845">
        <v>7</v>
      </c>
      <c r="F4845" t="s">
        <v>9132</v>
      </c>
      <c r="G4845" t="s">
        <v>9</v>
      </c>
      <c r="I4845">
        <f>VALUE(resultados_ea[[#This Row],[tiempo_escritura_ns]])</f>
        <v>3515000</v>
      </c>
      <c r="J4845">
        <f t="shared" si="75"/>
        <v>44</v>
      </c>
    </row>
    <row r="4846" spans="1:10" x14ac:dyDescent="0.25">
      <c r="A4846">
        <v>75</v>
      </c>
      <c r="B4846">
        <v>3</v>
      </c>
      <c r="C4846">
        <v>410200</v>
      </c>
      <c r="D4846">
        <v>1293787245037500</v>
      </c>
      <c r="E4846">
        <v>14</v>
      </c>
      <c r="F4846" t="s">
        <v>9133</v>
      </c>
      <c r="G4846" t="s">
        <v>9</v>
      </c>
      <c r="I4846">
        <f>VALUE(resultados_ea[[#This Row],[tiempo_escritura_ns]])</f>
        <v>1224100</v>
      </c>
      <c r="J4846">
        <f t="shared" si="75"/>
        <v>45</v>
      </c>
    </row>
    <row r="4847" spans="1:10" x14ac:dyDescent="0.25">
      <c r="A4847">
        <v>75</v>
      </c>
      <c r="B4847">
        <v>4</v>
      </c>
      <c r="C4847">
        <v>323900</v>
      </c>
      <c r="D4847">
        <v>1293787245641200</v>
      </c>
      <c r="E4847">
        <v>7</v>
      </c>
      <c r="F4847" t="s">
        <v>9134</v>
      </c>
      <c r="G4847" t="s">
        <v>9</v>
      </c>
      <c r="I4847">
        <f>VALUE(resultados_ea[[#This Row],[tiempo_escritura_ns]])</f>
        <v>3104600</v>
      </c>
      <c r="J4847">
        <f t="shared" si="75"/>
        <v>46</v>
      </c>
    </row>
    <row r="4848" spans="1:10" x14ac:dyDescent="0.25">
      <c r="A4848">
        <v>75</v>
      </c>
      <c r="B4848">
        <v>1</v>
      </c>
      <c r="C4848">
        <v>410500</v>
      </c>
      <c r="D4848">
        <v>1293787246220800</v>
      </c>
      <c r="E4848">
        <v>8</v>
      </c>
      <c r="F4848" t="s">
        <v>9135</v>
      </c>
      <c r="G4848" t="s">
        <v>9</v>
      </c>
      <c r="I4848">
        <f>VALUE(resultados_ea[[#This Row],[tiempo_escritura_ns]])</f>
        <v>1857300</v>
      </c>
      <c r="J4848">
        <f t="shared" si="75"/>
        <v>47</v>
      </c>
    </row>
    <row r="4849" spans="1:10" x14ac:dyDescent="0.25">
      <c r="A4849">
        <v>75</v>
      </c>
      <c r="B4849">
        <v>4</v>
      </c>
      <c r="C4849">
        <v>323900</v>
      </c>
      <c r="D4849">
        <v>1293787246864400</v>
      </c>
      <c r="E4849">
        <v>8</v>
      </c>
      <c r="F4849" t="s">
        <v>9136</v>
      </c>
      <c r="G4849" t="s">
        <v>9</v>
      </c>
      <c r="I4849">
        <f>VALUE(resultados_ea[[#This Row],[tiempo_escritura_ns]])</f>
        <v>1218500</v>
      </c>
      <c r="J4849">
        <f t="shared" si="75"/>
        <v>48</v>
      </c>
    </row>
    <row r="4850" spans="1:10" x14ac:dyDescent="0.25">
      <c r="A4850">
        <v>75</v>
      </c>
      <c r="B4850">
        <v>4</v>
      </c>
      <c r="C4850">
        <v>323900</v>
      </c>
      <c r="D4850">
        <v>1293787247578600</v>
      </c>
      <c r="E4850">
        <v>9</v>
      </c>
      <c r="F4850" t="s">
        <v>9137</v>
      </c>
      <c r="G4850" t="s">
        <v>9</v>
      </c>
      <c r="I4850">
        <f>VALUE(resultados_ea[[#This Row],[tiempo_escritura_ns]])</f>
        <v>710600</v>
      </c>
      <c r="J4850">
        <f t="shared" si="75"/>
        <v>49</v>
      </c>
    </row>
    <row r="4851" spans="1:10" x14ac:dyDescent="0.25">
      <c r="A4851">
        <v>75</v>
      </c>
      <c r="B4851">
        <v>1</v>
      </c>
      <c r="C4851">
        <v>410500</v>
      </c>
      <c r="D4851">
        <v>1293787248153100</v>
      </c>
      <c r="E4851">
        <v>9</v>
      </c>
      <c r="F4851" t="s">
        <v>9138</v>
      </c>
      <c r="G4851" t="s">
        <v>9</v>
      </c>
      <c r="I4851">
        <f>VALUE(resultados_ea[[#This Row],[tiempo_escritura_ns]])</f>
        <v>1929100</v>
      </c>
      <c r="J4851">
        <f t="shared" si="75"/>
        <v>50</v>
      </c>
    </row>
    <row r="4852" spans="1:10" x14ac:dyDescent="0.25">
      <c r="A4852">
        <v>75</v>
      </c>
      <c r="B4852">
        <v>4</v>
      </c>
      <c r="C4852">
        <v>323900</v>
      </c>
      <c r="D4852">
        <v>1293787248602300</v>
      </c>
      <c r="E4852">
        <v>10</v>
      </c>
      <c r="F4852" t="s">
        <v>185</v>
      </c>
      <c r="G4852" t="s">
        <v>9</v>
      </c>
      <c r="I4852">
        <f>VALUE(resultados_ea[[#This Row],[tiempo_escritura_ns]])</f>
        <v>1018500</v>
      </c>
      <c r="J4852">
        <f t="shared" si="75"/>
        <v>51</v>
      </c>
    </row>
    <row r="4853" spans="1:10" x14ac:dyDescent="0.25">
      <c r="A4853">
        <v>75</v>
      </c>
      <c r="B4853">
        <v>1</v>
      </c>
      <c r="C4853">
        <v>410500</v>
      </c>
      <c r="D4853">
        <v>1293787249284300</v>
      </c>
      <c r="E4853">
        <v>10</v>
      </c>
      <c r="F4853" t="s">
        <v>9139</v>
      </c>
      <c r="G4853" t="s">
        <v>9</v>
      </c>
      <c r="I4853">
        <f>VALUE(resultados_ea[[#This Row],[tiempo_escritura_ns]])</f>
        <v>1127200</v>
      </c>
      <c r="J4853">
        <f t="shared" si="75"/>
        <v>52</v>
      </c>
    </row>
    <row r="4854" spans="1:10" x14ac:dyDescent="0.25">
      <c r="A4854">
        <v>75</v>
      </c>
      <c r="B4854">
        <v>1</v>
      </c>
      <c r="C4854">
        <v>410500</v>
      </c>
      <c r="D4854">
        <v>1293787249929100</v>
      </c>
      <c r="E4854">
        <v>11</v>
      </c>
      <c r="F4854" t="s">
        <v>4215</v>
      </c>
      <c r="G4854" t="s">
        <v>9</v>
      </c>
      <c r="I4854">
        <f>VALUE(resultados_ea[[#This Row],[tiempo_escritura_ns]])</f>
        <v>632600</v>
      </c>
      <c r="J4854">
        <f t="shared" si="75"/>
        <v>53</v>
      </c>
    </row>
    <row r="4855" spans="1:10" x14ac:dyDescent="0.25">
      <c r="A4855">
        <v>75</v>
      </c>
      <c r="B4855">
        <v>1</v>
      </c>
      <c r="C4855">
        <v>410500</v>
      </c>
      <c r="D4855">
        <v>1293787250613300</v>
      </c>
      <c r="E4855">
        <v>12</v>
      </c>
      <c r="F4855" t="s">
        <v>9140</v>
      </c>
      <c r="G4855" t="s">
        <v>9</v>
      </c>
      <c r="I4855">
        <f>VALUE(resultados_ea[[#This Row],[tiempo_escritura_ns]])</f>
        <v>679800</v>
      </c>
      <c r="J4855">
        <f t="shared" si="75"/>
        <v>54</v>
      </c>
    </row>
    <row r="4856" spans="1:10" x14ac:dyDescent="0.25">
      <c r="A4856">
        <v>75</v>
      </c>
      <c r="B4856">
        <v>4</v>
      </c>
      <c r="C4856">
        <v>323900</v>
      </c>
      <c r="D4856">
        <v>1293787251290000</v>
      </c>
      <c r="E4856">
        <v>11</v>
      </c>
      <c r="F4856" t="s">
        <v>9141</v>
      </c>
      <c r="G4856" t="s">
        <v>9</v>
      </c>
      <c r="I4856">
        <f>VALUE(resultados_ea[[#This Row],[tiempo_escritura_ns]])</f>
        <v>2675800</v>
      </c>
      <c r="J4856">
        <f t="shared" si="75"/>
        <v>55</v>
      </c>
    </row>
    <row r="4857" spans="1:10" x14ac:dyDescent="0.25">
      <c r="A4857">
        <v>75</v>
      </c>
      <c r="B4857">
        <v>4</v>
      </c>
      <c r="C4857">
        <v>323900</v>
      </c>
      <c r="D4857">
        <v>1293787251978900</v>
      </c>
      <c r="E4857">
        <v>12</v>
      </c>
      <c r="F4857" t="s">
        <v>9142</v>
      </c>
      <c r="G4857" t="s">
        <v>9</v>
      </c>
      <c r="I4857">
        <f>VALUE(resultados_ea[[#This Row],[tiempo_escritura_ns]])</f>
        <v>683400</v>
      </c>
      <c r="J4857">
        <f t="shared" si="75"/>
        <v>56</v>
      </c>
    </row>
    <row r="4858" spans="1:10" x14ac:dyDescent="0.25">
      <c r="A4858">
        <v>75</v>
      </c>
      <c r="B4858">
        <v>4</v>
      </c>
      <c r="C4858">
        <v>323900</v>
      </c>
      <c r="D4858">
        <v>1293787252624600</v>
      </c>
      <c r="E4858">
        <v>13</v>
      </c>
      <c r="F4858" t="s">
        <v>9143</v>
      </c>
      <c r="G4858" t="s">
        <v>9</v>
      </c>
      <c r="I4858">
        <f>VALUE(resultados_ea[[#This Row],[tiempo_escritura_ns]])</f>
        <v>640100</v>
      </c>
      <c r="J4858">
        <f t="shared" si="75"/>
        <v>57</v>
      </c>
    </row>
    <row r="4859" spans="1:10" x14ac:dyDescent="0.25">
      <c r="A4859">
        <v>75</v>
      </c>
      <c r="B4859">
        <v>1</v>
      </c>
      <c r="C4859">
        <v>410500</v>
      </c>
      <c r="D4859">
        <v>1293787253280300</v>
      </c>
      <c r="E4859">
        <v>13</v>
      </c>
      <c r="F4859" t="s">
        <v>9144</v>
      </c>
      <c r="G4859" t="s">
        <v>9</v>
      </c>
      <c r="I4859">
        <f>VALUE(resultados_ea[[#This Row],[tiempo_escritura_ns]])</f>
        <v>2615900</v>
      </c>
      <c r="J4859">
        <f t="shared" si="75"/>
        <v>58</v>
      </c>
    </row>
    <row r="4860" spans="1:10" x14ac:dyDescent="0.25">
      <c r="A4860">
        <v>75</v>
      </c>
      <c r="B4860">
        <v>4</v>
      </c>
      <c r="C4860">
        <v>323900</v>
      </c>
      <c r="D4860">
        <v>1293787253963000</v>
      </c>
      <c r="E4860">
        <v>14</v>
      </c>
      <c r="F4860" t="s">
        <v>9145</v>
      </c>
      <c r="G4860" t="s">
        <v>9</v>
      </c>
      <c r="I4860">
        <f>VALUE(resultados_ea[[#This Row],[tiempo_escritura_ns]])</f>
        <v>1334000</v>
      </c>
      <c r="J4860">
        <f t="shared" si="75"/>
        <v>59</v>
      </c>
    </row>
    <row r="4861" spans="1:10" x14ac:dyDescent="0.25">
      <c r="A4861">
        <v>75</v>
      </c>
      <c r="B4861">
        <v>1</v>
      </c>
      <c r="C4861">
        <v>410500</v>
      </c>
      <c r="D4861">
        <v>1293787254605500</v>
      </c>
      <c r="E4861">
        <v>14</v>
      </c>
      <c r="F4861" t="s">
        <v>7007</v>
      </c>
      <c r="G4861" t="s">
        <v>9</v>
      </c>
      <c r="I4861">
        <f>VALUE(resultados_ea[[#This Row],[tiempo_escritura_ns]])</f>
        <v>1320900</v>
      </c>
      <c r="J4861">
        <f t="shared" si="75"/>
        <v>60</v>
      </c>
    </row>
    <row r="4862" spans="1:10" x14ac:dyDescent="0.25">
      <c r="A4862">
        <v>75</v>
      </c>
      <c r="B4862">
        <v>1</v>
      </c>
      <c r="C4862">
        <v>410500</v>
      </c>
      <c r="F4862" t="s">
        <v>69</v>
      </c>
      <c r="G4862" t="s">
        <v>9</v>
      </c>
      <c r="H4862">
        <v>60221400</v>
      </c>
      <c r="I4862" t="e">
        <f>VALUE(resultados_ea[[#This Row],[tiempo_escritura_ns]])</f>
        <v>#VALUE!</v>
      </c>
      <c r="J4862">
        <f t="shared" si="75"/>
        <v>-1</v>
      </c>
    </row>
    <row r="4863" spans="1:10" x14ac:dyDescent="0.25">
      <c r="A4863">
        <v>75</v>
      </c>
      <c r="B4863">
        <v>2</v>
      </c>
      <c r="C4863">
        <v>457700</v>
      </c>
      <c r="F4863" t="s">
        <v>69</v>
      </c>
      <c r="G4863" t="s">
        <v>9</v>
      </c>
      <c r="H4863">
        <v>48717400</v>
      </c>
      <c r="I4863" t="e">
        <f>VALUE(resultados_ea[[#This Row],[tiempo_escritura_ns]])</f>
        <v>#VALUE!</v>
      </c>
      <c r="J4863">
        <f t="shared" si="75"/>
        <v>-1</v>
      </c>
    </row>
    <row r="4864" spans="1:10" x14ac:dyDescent="0.25">
      <c r="A4864">
        <v>75</v>
      </c>
      <c r="B4864">
        <v>3</v>
      </c>
      <c r="C4864">
        <v>410200</v>
      </c>
      <c r="F4864" t="s">
        <v>69</v>
      </c>
      <c r="G4864" t="s">
        <v>9</v>
      </c>
      <c r="H4864">
        <v>50598300</v>
      </c>
      <c r="I4864" t="e">
        <f>VALUE(resultados_ea[[#This Row],[tiempo_escritura_ns]])</f>
        <v>#VALUE!</v>
      </c>
      <c r="J4864">
        <f t="shared" si="75"/>
        <v>-1</v>
      </c>
    </row>
    <row r="4865" spans="1:10" x14ac:dyDescent="0.25">
      <c r="A4865">
        <v>75</v>
      </c>
      <c r="B4865">
        <v>4</v>
      </c>
      <c r="C4865">
        <v>323900</v>
      </c>
      <c r="F4865" t="s">
        <v>69</v>
      </c>
      <c r="G4865" t="s">
        <v>9</v>
      </c>
      <c r="H4865">
        <v>59538800</v>
      </c>
      <c r="I4865" t="e">
        <f>VALUE(resultados_ea[[#This Row],[tiempo_escritura_ns]])</f>
        <v>#VALUE!</v>
      </c>
      <c r="J4865">
        <f t="shared" si="75"/>
        <v>-1</v>
      </c>
    </row>
    <row r="4866" spans="1:10" x14ac:dyDescent="0.25">
      <c r="A4866">
        <v>76</v>
      </c>
      <c r="B4866">
        <v>3</v>
      </c>
      <c r="C4866">
        <v>113000</v>
      </c>
      <c r="D4866">
        <v>1293787454794600</v>
      </c>
      <c r="E4866">
        <v>0</v>
      </c>
      <c r="F4866" t="s">
        <v>9146</v>
      </c>
      <c r="G4866" t="s">
        <v>9</v>
      </c>
      <c r="I4866">
        <f>VALUE(resultados_ea[[#This Row],[tiempo_escritura_ns]])</f>
        <v>31703300</v>
      </c>
      <c r="J4866">
        <f t="shared" ref="J4866:J4929" si="76">IF(MOD(ROW()-2,64)&lt;60,MOD(ROW()-2,64)+1, -1)</f>
        <v>1</v>
      </c>
    </row>
    <row r="4867" spans="1:10" x14ac:dyDescent="0.25">
      <c r="A4867">
        <v>76</v>
      </c>
      <c r="B4867">
        <v>1</v>
      </c>
      <c r="C4867">
        <v>367600</v>
      </c>
      <c r="D4867">
        <v>1293787455536500</v>
      </c>
      <c r="E4867">
        <v>0</v>
      </c>
      <c r="F4867" t="s">
        <v>9147</v>
      </c>
      <c r="G4867" t="s">
        <v>9</v>
      </c>
      <c r="I4867">
        <f>VALUE(resultados_ea[[#This Row],[tiempo_escritura_ns]])</f>
        <v>32476700</v>
      </c>
      <c r="J4867">
        <f t="shared" si="76"/>
        <v>2</v>
      </c>
    </row>
    <row r="4868" spans="1:10" x14ac:dyDescent="0.25">
      <c r="A4868">
        <v>76</v>
      </c>
      <c r="B4868">
        <v>2</v>
      </c>
      <c r="C4868">
        <v>398500</v>
      </c>
      <c r="D4868">
        <v>1293787456303200</v>
      </c>
      <c r="E4868">
        <v>0</v>
      </c>
      <c r="F4868" t="s">
        <v>9148</v>
      </c>
      <c r="G4868" t="s">
        <v>9</v>
      </c>
      <c r="I4868">
        <f>VALUE(resultados_ea[[#This Row],[tiempo_escritura_ns]])</f>
        <v>33178600</v>
      </c>
      <c r="J4868">
        <f t="shared" si="76"/>
        <v>3</v>
      </c>
    </row>
    <row r="4869" spans="1:10" x14ac:dyDescent="0.25">
      <c r="A4869">
        <v>76</v>
      </c>
      <c r="B4869">
        <v>4</v>
      </c>
      <c r="C4869">
        <v>262900</v>
      </c>
      <c r="D4869">
        <v>1293787456943300</v>
      </c>
      <c r="E4869">
        <v>0</v>
      </c>
      <c r="F4869" t="s">
        <v>9149</v>
      </c>
      <c r="G4869" t="s">
        <v>9</v>
      </c>
      <c r="I4869">
        <f>VALUE(resultados_ea[[#This Row],[tiempo_escritura_ns]])</f>
        <v>33834300</v>
      </c>
      <c r="J4869">
        <f t="shared" si="76"/>
        <v>4</v>
      </c>
    </row>
    <row r="4870" spans="1:10" x14ac:dyDescent="0.25">
      <c r="A4870">
        <v>76</v>
      </c>
      <c r="B4870">
        <v>2</v>
      </c>
      <c r="C4870">
        <v>398500</v>
      </c>
      <c r="D4870">
        <v>1293787457728300</v>
      </c>
      <c r="E4870">
        <v>1</v>
      </c>
      <c r="F4870" t="s">
        <v>9150</v>
      </c>
      <c r="G4870" t="s">
        <v>9</v>
      </c>
      <c r="I4870">
        <f>VALUE(resultados_ea[[#This Row],[tiempo_escritura_ns]])</f>
        <v>1415700</v>
      </c>
      <c r="J4870">
        <f t="shared" si="76"/>
        <v>5</v>
      </c>
    </row>
    <row r="4871" spans="1:10" x14ac:dyDescent="0.25">
      <c r="A4871">
        <v>76</v>
      </c>
      <c r="B4871">
        <v>1</v>
      </c>
      <c r="C4871">
        <v>367600</v>
      </c>
      <c r="D4871">
        <v>1293787458263600</v>
      </c>
      <c r="E4871">
        <v>1</v>
      </c>
      <c r="F4871" t="s">
        <v>9151</v>
      </c>
      <c r="G4871" t="s">
        <v>9</v>
      </c>
      <c r="I4871">
        <f>VALUE(resultados_ea[[#This Row],[tiempo_escritura_ns]])</f>
        <v>2587200</v>
      </c>
      <c r="J4871">
        <f t="shared" si="76"/>
        <v>6</v>
      </c>
    </row>
    <row r="4872" spans="1:10" x14ac:dyDescent="0.25">
      <c r="A4872">
        <v>76</v>
      </c>
      <c r="B4872">
        <v>3</v>
      </c>
      <c r="C4872">
        <v>113000</v>
      </c>
      <c r="D4872">
        <v>1293787458879200</v>
      </c>
      <c r="E4872">
        <v>1</v>
      </c>
      <c r="F4872" t="s">
        <v>9152</v>
      </c>
      <c r="G4872" t="s">
        <v>9</v>
      </c>
      <c r="I4872">
        <f>VALUE(resultados_ea[[#This Row],[tiempo_escritura_ns]])</f>
        <v>3201800</v>
      </c>
      <c r="J4872">
        <f t="shared" si="76"/>
        <v>7</v>
      </c>
    </row>
    <row r="4873" spans="1:10" x14ac:dyDescent="0.25">
      <c r="A4873">
        <v>76</v>
      </c>
      <c r="B4873">
        <v>1</v>
      </c>
      <c r="C4873">
        <v>367600</v>
      </c>
      <c r="D4873">
        <v>1293787459528800</v>
      </c>
      <c r="E4873">
        <v>2</v>
      </c>
      <c r="F4873" t="s">
        <v>9153</v>
      </c>
      <c r="G4873" t="s">
        <v>9</v>
      </c>
      <c r="I4873">
        <f>VALUE(resultados_ea[[#This Row],[tiempo_escritura_ns]])</f>
        <v>1261400</v>
      </c>
      <c r="J4873">
        <f t="shared" si="76"/>
        <v>8</v>
      </c>
    </row>
    <row r="4874" spans="1:10" x14ac:dyDescent="0.25">
      <c r="A4874">
        <v>76</v>
      </c>
      <c r="B4874">
        <v>2</v>
      </c>
      <c r="C4874">
        <v>398500</v>
      </c>
      <c r="D4874">
        <v>1293787460180700</v>
      </c>
      <c r="E4874">
        <v>2</v>
      </c>
      <c r="F4874" t="s">
        <v>9154</v>
      </c>
      <c r="G4874" t="s">
        <v>9</v>
      </c>
      <c r="I4874">
        <f>VALUE(resultados_ea[[#This Row],[tiempo_escritura_ns]])</f>
        <v>2447800</v>
      </c>
      <c r="J4874">
        <f t="shared" si="76"/>
        <v>9</v>
      </c>
    </row>
    <row r="4875" spans="1:10" x14ac:dyDescent="0.25">
      <c r="A4875">
        <v>76</v>
      </c>
      <c r="B4875">
        <v>4</v>
      </c>
      <c r="C4875">
        <v>262900</v>
      </c>
      <c r="D4875">
        <v>1293787460812400</v>
      </c>
      <c r="E4875">
        <v>1</v>
      </c>
      <c r="F4875" t="s">
        <v>9155</v>
      </c>
      <c r="G4875" t="s">
        <v>9</v>
      </c>
      <c r="I4875">
        <f>VALUE(resultados_ea[[#This Row],[tiempo_escritura_ns]])</f>
        <v>3860300</v>
      </c>
      <c r="J4875">
        <f t="shared" si="76"/>
        <v>10</v>
      </c>
    </row>
    <row r="4876" spans="1:10" x14ac:dyDescent="0.25">
      <c r="A4876">
        <v>76</v>
      </c>
      <c r="B4876">
        <v>2</v>
      </c>
      <c r="C4876">
        <v>398500</v>
      </c>
      <c r="D4876">
        <v>1293787461514700</v>
      </c>
      <c r="E4876">
        <v>3</v>
      </c>
      <c r="F4876" t="s">
        <v>9156</v>
      </c>
      <c r="G4876" t="s">
        <v>9</v>
      </c>
      <c r="I4876">
        <f>VALUE(resultados_ea[[#This Row],[tiempo_escritura_ns]])</f>
        <v>1328600</v>
      </c>
      <c r="J4876">
        <f t="shared" si="76"/>
        <v>11</v>
      </c>
    </row>
    <row r="4877" spans="1:10" x14ac:dyDescent="0.25">
      <c r="A4877">
        <v>76</v>
      </c>
      <c r="B4877">
        <v>1</v>
      </c>
      <c r="C4877">
        <v>367600</v>
      </c>
      <c r="D4877">
        <v>1293787462160400</v>
      </c>
      <c r="E4877">
        <v>3</v>
      </c>
      <c r="F4877" t="s">
        <v>9157</v>
      </c>
      <c r="G4877" t="s">
        <v>9</v>
      </c>
      <c r="I4877">
        <f>VALUE(resultados_ea[[#This Row],[tiempo_escritura_ns]])</f>
        <v>2626800</v>
      </c>
      <c r="J4877">
        <f t="shared" si="76"/>
        <v>12</v>
      </c>
    </row>
    <row r="4878" spans="1:10" x14ac:dyDescent="0.25">
      <c r="A4878">
        <v>76</v>
      </c>
      <c r="B4878">
        <v>3</v>
      </c>
      <c r="C4878">
        <v>113000</v>
      </c>
      <c r="D4878">
        <v>1293787462635400</v>
      </c>
      <c r="E4878">
        <v>2</v>
      </c>
      <c r="F4878" t="s">
        <v>9158</v>
      </c>
      <c r="G4878" t="s">
        <v>9</v>
      </c>
      <c r="I4878">
        <f>VALUE(resultados_ea[[#This Row],[tiempo_escritura_ns]])</f>
        <v>3750800</v>
      </c>
      <c r="J4878">
        <f t="shared" si="76"/>
        <v>13</v>
      </c>
    </row>
    <row r="4879" spans="1:10" x14ac:dyDescent="0.25">
      <c r="A4879">
        <v>76</v>
      </c>
      <c r="B4879">
        <v>1</v>
      </c>
      <c r="C4879">
        <v>367600</v>
      </c>
      <c r="D4879">
        <v>1293787463072200</v>
      </c>
      <c r="E4879">
        <v>4</v>
      </c>
      <c r="F4879" t="s">
        <v>3080</v>
      </c>
      <c r="G4879" t="s">
        <v>9</v>
      </c>
      <c r="I4879">
        <f>VALUE(resultados_ea[[#This Row],[tiempo_escritura_ns]])</f>
        <v>907000</v>
      </c>
      <c r="J4879">
        <f t="shared" si="76"/>
        <v>14</v>
      </c>
    </row>
    <row r="4880" spans="1:10" x14ac:dyDescent="0.25">
      <c r="A4880">
        <v>76</v>
      </c>
      <c r="B4880">
        <v>2</v>
      </c>
      <c r="C4880">
        <v>398500</v>
      </c>
      <c r="D4880">
        <v>1293787463625600</v>
      </c>
      <c r="E4880">
        <v>4</v>
      </c>
      <c r="F4880" t="s">
        <v>9159</v>
      </c>
      <c r="G4880" t="s">
        <v>9</v>
      </c>
      <c r="I4880">
        <f>VALUE(resultados_ea[[#This Row],[tiempo_escritura_ns]])</f>
        <v>2105500</v>
      </c>
      <c r="J4880">
        <f t="shared" si="76"/>
        <v>15</v>
      </c>
    </row>
    <row r="4881" spans="1:10" x14ac:dyDescent="0.25">
      <c r="A4881">
        <v>76</v>
      </c>
      <c r="B4881">
        <v>2</v>
      </c>
      <c r="C4881">
        <v>398500</v>
      </c>
      <c r="D4881">
        <v>1293787464038200</v>
      </c>
      <c r="E4881">
        <v>5</v>
      </c>
      <c r="F4881" t="s">
        <v>9160</v>
      </c>
      <c r="G4881" t="s">
        <v>9</v>
      </c>
      <c r="I4881">
        <f>VALUE(resultados_ea[[#This Row],[tiempo_escritura_ns]])</f>
        <v>409100</v>
      </c>
      <c r="J4881">
        <f t="shared" si="76"/>
        <v>16</v>
      </c>
    </row>
    <row r="4882" spans="1:10" x14ac:dyDescent="0.25">
      <c r="A4882">
        <v>76</v>
      </c>
      <c r="B4882">
        <v>2</v>
      </c>
      <c r="C4882">
        <v>398500</v>
      </c>
      <c r="D4882">
        <v>1293787464375500</v>
      </c>
      <c r="E4882">
        <v>6</v>
      </c>
      <c r="F4882" t="s">
        <v>9161</v>
      </c>
      <c r="G4882" t="s">
        <v>9</v>
      </c>
      <c r="I4882">
        <f>VALUE(resultados_ea[[#This Row],[tiempo_escritura_ns]])</f>
        <v>334700</v>
      </c>
      <c r="J4882">
        <f t="shared" si="76"/>
        <v>17</v>
      </c>
    </row>
    <row r="4883" spans="1:10" x14ac:dyDescent="0.25">
      <c r="A4883">
        <v>76</v>
      </c>
      <c r="B4883">
        <v>2</v>
      </c>
      <c r="C4883">
        <v>398500</v>
      </c>
      <c r="D4883">
        <v>1293787464688100</v>
      </c>
      <c r="E4883">
        <v>7</v>
      </c>
      <c r="F4883" t="s">
        <v>9162</v>
      </c>
      <c r="G4883" t="s">
        <v>9</v>
      </c>
      <c r="I4883">
        <f>VALUE(resultados_ea[[#This Row],[tiempo_escritura_ns]])</f>
        <v>310200</v>
      </c>
      <c r="J4883">
        <f t="shared" si="76"/>
        <v>18</v>
      </c>
    </row>
    <row r="4884" spans="1:10" x14ac:dyDescent="0.25">
      <c r="A4884">
        <v>76</v>
      </c>
      <c r="B4884">
        <v>2</v>
      </c>
      <c r="C4884">
        <v>398500</v>
      </c>
      <c r="D4884">
        <v>1293787465010000</v>
      </c>
      <c r="E4884">
        <v>8</v>
      </c>
      <c r="F4884" t="s">
        <v>9163</v>
      </c>
      <c r="G4884" t="s">
        <v>9</v>
      </c>
      <c r="I4884">
        <f>VALUE(resultados_ea[[#This Row],[tiempo_escritura_ns]])</f>
        <v>319600</v>
      </c>
      <c r="J4884">
        <f t="shared" si="76"/>
        <v>19</v>
      </c>
    </row>
    <row r="4885" spans="1:10" x14ac:dyDescent="0.25">
      <c r="A4885">
        <v>76</v>
      </c>
      <c r="B4885">
        <v>4</v>
      </c>
      <c r="C4885">
        <v>262900</v>
      </c>
      <c r="D4885">
        <v>1293787465583500</v>
      </c>
      <c r="E4885">
        <v>2</v>
      </c>
      <c r="F4885" t="s">
        <v>9164</v>
      </c>
      <c r="G4885" t="s">
        <v>9</v>
      </c>
      <c r="I4885">
        <f>VALUE(resultados_ea[[#This Row],[tiempo_escritura_ns]])</f>
        <v>4764900</v>
      </c>
      <c r="J4885">
        <f t="shared" si="76"/>
        <v>20</v>
      </c>
    </row>
    <row r="4886" spans="1:10" x14ac:dyDescent="0.25">
      <c r="A4886">
        <v>76</v>
      </c>
      <c r="B4886">
        <v>4</v>
      </c>
      <c r="C4886">
        <v>262900</v>
      </c>
      <c r="D4886">
        <v>1293787465982800</v>
      </c>
      <c r="E4886">
        <v>3</v>
      </c>
      <c r="F4886" t="s">
        <v>9165</v>
      </c>
      <c r="G4886" t="s">
        <v>9</v>
      </c>
      <c r="I4886">
        <f>VALUE(resultados_ea[[#This Row],[tiempo_escritura_ns]])</f>
        <v>396000</v>
      </c>
      <c r="J4886">
        <f t="shared" si="76"/>
        <v>21</v>
      </c>
    </row>
    <row r="4887" spans="1:10" x14ac:dyDescent="0.25">
      <c r="A4887">
        <v>76</v>
      </c>
      <c r="B4887">
        <v>2</v>
      </c>
      <c r="C4887">
        <v>398500</v>
      </c>
      <c r="D4887">
        <v>1293787466358700</v>
      </c>
      <c r="E4887">
        <v>9</v>
      </c>
      <c r="F4887" t="s">
        <v>9166</v>
      </c>
      <c r="G4887" t="s">
        <v>9</v>
      </c>
      <c r="I4887">
        <f>VALUE(resultados_ea[[#This Row],[tiempo_escritura_ns]])</f>
        <v>1346300</v>
      </c>
      <c r="J4887">
        <f t="shared" si="76"/>
        <v>22</v>
      </c>
    </row>
    <row r="4888" spans="1:10" x14ac:dyDescent="0.25">
      <c r="A4888">
        <v>76</v>
      </c>
      <c r="B4888">
        <v>1</v>
      </c>
      <c r="C4888">
        <v>367600</v>
      </c>
      <c r="D4888">
        <v>1293787466984100</v>
      </c>
      <c r="E4888">
        <v>5</v>
      </c>
      <c r="F4888" t="s">
        <v>5057</v>
      </c>
      <c r="G4888" t="s">
        <v>9</v>
      </c>
      <c r="I4888">
        <f>VALUE(resultados_ea[[#This Row],[tiempo_escritura_ns]])</f>
        <v>3909100</v>
      </c>
      <c r="J4888">
        <f t="shared" si="76"/>
        <v>23</v>
      </c>
    </row>
    <row r="4889" spans="1:10" x14ac:dyDescent="0.25">
      <c r="A4889">
        <v>76</v>
      </c>
      <c r="B4889">
        <v>3</v>
      </c>
      <c r="C4889">
        <v>113000</v>
      </c>
      <c r="D4889">
        <v>1293787467489000</v>
      </c>
      <c r="E4889">
        <v>3</v>
      </c>
      <c r="F4889" t="s">
        <v>9167</v>
      </c>
      <c r="G4889" t="s">
        <v>9</v>
      </c>
      <c r="I4889">
        <f>VALUE(resultados_ea[[#This Row],[tiempo_escritura_ns]])</f>
        <v>4850100</v>
      </c>
      <c r="J4889">
        <f t="shared" si="76"/>
        <v>24</v>
      </c>
    </row>
    <row r="4890" spans="1:10" x14ac:dyDescent="0.25">
      <c r="A4890">
        <v>76</v>
      </c>
      <c r="B4890">
        <v>1</v>
      </c>
      <c r="C4890">
        <v>367600</v>
      </c>
      <c r="D4890">
        <v>1293787467968700</v>
      </c>
      <c r="E4890">
        <v>6</v>
      </c>
      <c r="F4890" t="s">
        <v>5137</v>
      </c>
      <c r="G4890" t="s">
        <v>9</v>
      </c>
      <c r="I4890">
        <f>VALUE(resultados_ea[[#This Row],[tiempo_escritura_ns]])</f>
        <v>981100</v>
      </c>
      <c r="J4890">
        <f t="shared" si="76"/>
        <v>25</v>
      </c>
    </row>
    <row r="4891" spans="1:10" x14ac:dyDescent="0.25">
      <c r="A4891">
        <v>76</v>
      </c>
      <c r="B4891">
        <v>2</v>
      </c>
      <c r="C4891">
        <v>398500</v>
      </c>
      <c r="D4891">
        <v>1293787468648900</v>
      </c>
      <c r="E4891">
        <v>10</v>
      </c>
      <c r="F4891" t="s">
        <v>9168</v>
      </c>
      <c r="G4891" t="s">
        <v>9</v>
      </c>
      <c r="I4891">
        <f>VALUE(resultados_ea[[#This Row],[tiempo_escritura_ns]])</f>
        <v>2287500</v>
      </c>
      <c r="J4891">
        <f t="shared" si="76"/>
        <v>26</v>
      </c>
    </row>
    <row r="4892" spans="1:10" x14ac:dyDescent="0.25">
      <c r="A4892">
        <v>76</v>
      </c>
      <c r="B4892">
        <v>4</v>
      </c>
      <c r="C4892">
        <v>262900</v>
      </c>
      <c r="D4892">
        <v>1293787469057200</v>
      </c>
      <c r="E4892">
        <v>4</v>
      </c>
      <c r="F4892" t="s">
        <v>9169</v>
      </c>
      <c r="G4892" t="s">
        <v>9</v>
      </c>
      <c r="I4892">
        <f>VALUE(resultados_ea[[#This Row],[tiempo_escritura_ns]])</f>
        <v>3071400</v>
      </c>
      <c r="J4892">
        <f t="shared" si="76"/>
        <v>27</v>
      </c>
    </row>
    <row r="4893" spans="1:10" x14ac:dyDescent="0.25">
      <c r="A4893">
        <v>76</v>
      </c>
      <c r="B4893">
        <v>4</v>
      </c>
      <c r="C4893">
        <v>262900</v>
      </c>
      <c r="D4893">
        <v>1293787469393300</v>
      </c>
      <c r="E4893">
        <v>5</v>
      </c>
      <c r="F4893" t="s">
        <v>9170</v>
      </c>
      <c r="G4893" t="s">
        <v>9</v>
      </c>
      <c r="I4893">
        <f>VALUE(resultados_ea[[#This Row],[tiempo_escritura_ns]])</f>
        <v>333600</v>
      </c>
      <c r="J4893">
        <f t="shared" si="76"/>
        <v>28</v>
      </c>
    </row>
    <row r="4894" spans="1:10" x14ac:dyDescent="0.25">
      <c r="A4894">
        <v>76</v>
      </c>
      <c r="B4894">
        <v>2</v>
      </c>
      <c r="C4894">
        <v>398500</v>
      </c>
      <c r="D4894">
        <v>1293787469804500</v>
      </c>
      <c r="E4894">
        <v>11</v>
      </c>
      <c r="F4894" t="s">
        <v>9171</v>
      </c>
      <c r="G4894" t="s">
        <v>9</v>
      </c>
      <c r="I4894">
        <f>VALUE(resultados_ea[[#This Row],[tiempo_escritura_ns]])</f>
        <v>1133800</v>
      </c>
      <c r="J4894">
        <f t="shared" si="76"/>
        <v>29</v>
      </c>
    </row>
    <row r="4895" spans="1:10" x14ac:dyDescent="0.25">
      <c r="A4895">
        <v>76</v>
      </c>
      <c r="B4895">
        <v>1</v>
      </c>
      <c r="C4895">
        <v>367600</v>
      </c>
      <c r="D4895">
        <v>1293787470299300</v>
      </c>
      <c r="E4895">
        <v>7</v>
      </c>
      <c r="F4895" t="s">
        <v>9172</v>
      </c>
      <c r="G4895" t="s">
        <v>9</v>
      </c>
      <c r="I4895">
        <f>VALUE(resultados_ea[[#This Row],[tiempo_escritura_ns]])</f>
        <v>2327500</v>
      </c>
      <c r="J4895">
        <f t="shared" si="76"/>
        <v>30</v>
      </c>
    </row>
    <row r="4896" spans="1:10" x14ac:dyDescent="0.25">
      <c r="A4896">
        <v>76</v>
      </c>
      <c r="B4896">
        <v>1</v>
      </c>
      <c r="C4896">
        <v>367600</v>
      </c>
      <c r="D4896">
        <v>1293787470639800</v>
      </c>
      <c r="E4896">
        <v>8</v>
      </c>
      <c r="F4896" t="s">
        <v>9173</v>
      </c>
      <c r="G4896" t="s">
        <v>9</v>
      </c>
      <c r="I4896">
        <f>VALUE(resultados_ea[[#This Row],[tiempo_escritura_ns]])</f>
        <v>337900</v>
      </c>
      <c r="J4896">
        <f t="shared" si="76"/>
        <v>31</v>
      </c>
    </row>
    <row r="4897" spans="1:10" x14ac:dyDescent="0.25">
      <c r="A4897">
        <v>76</v>
      </c>
      <c r="B4897">
        <v>3</v>
      </c>
      <c r="C4897">
        <v>113000</v>
      </c>
      <c r="D4897">
        <v>1293787471127200</v>
      </c>
      <c r="E4897">
        <v>4</v>
      </c>
      <c r="F4897" t="s">
        <v>9174</v>
      </c>
      <c r="G4897" t="s">
        <v>9</v>
      </c>
      <c r="I4897">
        <f>VALUE(resultados_ea[[#This Row],[tiempo_escritura_ns]])</f>
        <v>3635000</v>
      </c>
      <c r="J4897">
        <f t="shared" si="76"/>
        <v>32</v>
      </c>
    </row>
    <row r="4898" spans="1:10" x14ac:dyDescent="0.25">
      <c r="A4898">
        <v>76</v>
      </c>
      <c r="B4898">
        <v>3</v>
      </c>
      <c r="C4898">
        <v>113000</v>
      </c>
      <c r="D4898">
        <v>1293787471581400</v>
      </c>
      <c r="E4898">
        <v>5</v>
      </c>
      <c r="F4898" t="s">
        <v>1471</v>
      </c>
      <c r="G4898" t="s">
        <v>9</v>
      </c>
      <c r="I4898">
        <f>VALUE(resultados_ea[[#This Row],[tiempo_escritura_ns]])</f>
        <v>451100</v>
      </c>
      <c r="J4898">
        <f t="shared" si="76"/>
        <v>33</v>
      </c>
    </row>
    <row r="4899" spans="1:10" x14ac:dyDescent="0.25">
      <c r="A4899">
        <v>76</v>
      </c>
      <c r="B4899">
        <v>3</v>
      </c>
      <c r="C4899">
        <v>113000</v>
      </c>
      <c r="D4899">
        <v>1293787472123300</v>
      </c>
      <c r="E4899">
        <v>6</v>
      </c>
      <c r="F4899" t="s">
        <v>9175</v>
      </c>
      <c r="G4899" t="s">
        <v>9</v>
      </c>
      <c r="I4899">
        <f>VALUE(resultados_ea[[#This Row],[tiempo_escritura_ns]])</f>
        <v>539000</v>
      </c>
      <c r="J4899">
        <f t="shared" si="76"/>
        <v>34</v>
      </c>
    </row>
    <row r="4900" spans="1:10" x14ac:dyDescent="0.25">
      <c r="A4900">
        <v>76</v>
      </c>
      <c r="B4900">
        <v>1</v>
      </c>
      <c r="C4900">
        <v>367600</v>
      </c>
      <c r="D4900">
        <v>1293787472488100</v>
      </c>
      <c r="E4900">
        <v>9</v>
      </c>
      <c r="F4900" t="s">
        <v>4775</v>
      </c>
      <c r="G4900" t="s">
        <v>9</v>
      </c>
      <c r="I4900">
        <f>VALUE(resultados_ea[[#This Row],[tiempo_escritura_ns]])</f>
        <v>1845800</v>
      </c>
      <c r="J4900">
        <f t="shared" si="76"/>
        <v>35</v>
      </c>
    </row>
    <row r="4901" spans="1:10" x14ac:dyDescent="0.25">
      <c r="A4901">
        <v>76</v>
      </c>
      <c r="B4901">
        <v>2</v>
      </c>
      <c r="C4901">
        <v>398500</v>
      </c>
      <c r="D4901">
        <v>1293787472821100</v>
      </c>
      <c r="E4901">
        <v>12</v>
      </c>
      <c r="F4901" t="s">
        <v>9176</v>
      </c>
      <c r="G4901" t="s">
        <v>9</v>
      </c>
      <c r="I4901">
        <f>VALUE(resultados_ea[[#This Row],[tiempo_escritura_ns]])</f>
        <v>3012500</v>
      </c>
      <c r="J4901">
        <f t="shared" si="76"/>
        <v>36</v>
      </c>
    </row>
    <row r="4902" spans="1:10" x14ac:dyDescent="0.25">
      <c r="A4902">
        <v>76</v>
      </c>
      <c r="B4902">
        <v>4</v>
      </c>
      <c r="C4902">
        <v>262900</v>
      </c>
      <c r="D4902">
        <v>1293787473155400</v>
      </c>
      <c r="E4902">
        <v>6</v>
      </c>
      <c r="F4902" t="s">
        <v>9177</v>
      </c>
      <c r="G4902" t="s">
        <v>9</v>
      </c>
      <c r="I4902">
        <f>VALUE(resultados_ea[[#This Row],[tiempo_escritura_ns]])</f>
        <v>3759200</v>
      </c>
      <c r="J4902">
        <f t="shared" si="76"/>
        <v>37</v>
      </c>
    </row>
    <row r="4903" spans="1:10" x14ac:dyDescent="0.25">
      <c r="A4903">
        <v>76</v>
      </c>
      <c r="B4903">
        <v>2</v>
      </c>
      <c r="C4903">
        <v>398500</v>
      </c>
      <c r="D4903">
        <v>1293787473604900</v>
      </c>
      <c r="E4903">
        <v>13</v>
      </c>
      <c r="F4903" t="s">
        <v>9178</v>
      </c>
      <c r="G4903" t="s">
        <v>9</v>
      </c>
      <c r="I4903">
        <f>VALUE(resultados_ea[[#This Row],[tiempo_escritura_ns]])</f>
        <v>781200</v>
      </c>
      <c r="J4903">
        <f t="shared" si="76"/>
        <v>38</v>
      </c>
    </row>
    <row r="4904" spans="1:10" x14ac:dyDescent="0.25">
      <c r="A4904">
        <v>76</v>
      </c>
      <c r="B4904">
        <v>1</v>
      </c>
      <c r="C4904">
        <v>367600</v>
      </c>
      <c r="D4904">
        <v>1293787474137200</v>
      </c>
      <c r="E4904">
        <v>10</v>
      </c>
      <c r="F4904" t="s">
        <v>9179</v>
      </c>
      <c r="G4904" t="s">
        <v>9</v>
      </c>
      <c r="I4904">
        <f>VALUE(resultados_ea[[#This Row],[tiempo_escritura_ns]])</f>
        <v>1646200</v>
      </c>
      <c r="J4904">
        <f t="shared" si="76"/>
        <v>39</v>
      </c>
    </row>
    <row r="4905" spans="1:10" x14ac:dyDescent="0.25">
      <c r="A4905">
        <v>76</v>
      </c>
      <c r="B4905">
        <v>3</v>
      </c>
      <c r="C4905">
        <v>113000</v>
      </c>
      <c r="D4905">
        <v>1293787474669600</v>
      </c>
      <c r="E4905">
        <v>7</v>
      </c>
      <c r="F4905" t="s">
        <v>9180</v>
      </c>
      <c r="G4905" t="s">
        <v>9</v>
      </c>
      <c r="I4905">
        <f>VALUE(resultados_ea[[#This Row],[tiempo_escritura_ns]])</f>
        <v>2543700</v>
      </c>
      <c r="J4905">
        <f t="shared" si="76"/>
        <v>40</v>
      </c>
    </row>
    <row r="4906" spans="1:10" x14ac:dyDescent="0.25">
      <c r="A4906">
        <v>76</v>
      </c>
      <c r="B4906">
        <v>1</v>
      </c>
      <c r="C4906">
        <v>367600</v>
      </c>
      <c r="D4906">
        <v>1293787475061600</v>
      </c>
      <c r="E4906">
        <v>11</v>
      </c>
      <c r="F4906" t="s">
        <v>1454</v>
      </c>
      <c r="G4906" t="s">
        <v>9</v>
      </c>
      <c r="I4906">
        <f>VALUE(resultados_ea[[#This Row],[tiempo_escritura_ns]])</f>
        <v>909000</v>
      </c>
      <c r="J4906">
        <f t="shared" si="76"/>
        <v>41</v>
      </c>
    </row>
    <row r="4907" spans="1:10" x14ac:dyDescent="0.25">
      <c r="A4907">
        <v>76</v>
      </c>
      <c r="B4907">
        <v>2</v>
      </c>
      <c r="C4907">
        <v>398500</v>
      </c>
      <c r="D4907">
        <v>1293787475543300</v>
      </c>
      <c r="E4907">
        <v>14</v>
      </c>
      <c r="F4907" t="s">
        <v>9181</v>
      </c>
      <c r="G4907" t="s">
        <v>9</v>
      </c>
      <c r="I4907">
        <f>VALUE(resultados_ea[[#This Row],[tiempo_escritura_ns]])</f>
        <v>1935900</v>
      </c>
      <c r="J4907">
        <f t="shared" si="76"/>
        <v>42</v>
      </c>
    </row>
    <row r="4908" spans="1:10" x14ac:dyDescent="0.25">
      <c r="A4908">
        <v>76</v>
      </c>
      <c r="B4908">
        <v>4</v>
      </c>
      <c r="C4908">
        <v>262900</v>
      </c>
      <c r="D4908">
        <v>1293787476085500</v>
      </c>
      <c r="E4908">
        <v>7</v>
      </c>
      <c r="F4908" t="s">
        <v>9182</v>
      </c>
      <c r="G4908" t="s">
        <v>9</v>
      </c>
      <c r="I4908">
        <f>VALUE(resultados_ea[[#This Row],[tiempo_escritura_ns]])</f>
        <v>2926900</v>
      </c>
      <c r="J4908">
        <f t="shared" si="76"/>
        <v>43</v>
      </c>
    </row>
    <row r="4909" spans="1:10" x14ac:dyDescent="0.25">
      <c r="A4909">
        <v>76</v>
      </c>
      <c r="B4909">
        <v>1</v>
      </c>
      <c r="C4909">
        <v>367600</v>
      </c>
      <c r="D4909">
        <v>1293787476606800</v>
      </c>
      <c r="E4909">
        <v>12</v>
      </c>
      <c r="F4909" t="s">
        <v>9183</v>
      </c>
      <c r="G4909" t="s">
        <v>9</v>
      </c>
      <c r="I4909">
        <f>VALUE(resultados_ea[[#This Row],[tiempo_escritura_ns]])</f>
        <v>1541800</v>
      </c>
      <c r="J4909">
        <f t="shared" si="76"/>
        <v>44</v>
      </c>
    </row>
    <row r="4910" spans="1:10" x14ac:dyDescent="0.25">
      <c r="A4910">
        <v>76</v>
      </c>
      <c r="B4910">
        <v>3</v>
      </c>
      <c r="C4910">
        <v>113000</v>
      </c>
      <c r="D4910">
        <v>1293787477092500</v>
      </c>
      <c r="E4910">
        <v>8</v>
      </c>
      <c r="F4910" t="s">
        <v>9184</v>
      </c>
      <c r="G4910" t="s">
        <v>9</v>
      </c>
      <c r="I4910">
        <f>VALUE(resultados_ea[[#This Row],[tiempo_escritura_ns]])</f>
        <v>2419400</v>
      </c>
      <c r="J4910">
        <f t="shared" si="76"/>
        <v>45</v>
      </c>
    </row>
    <row r="4911" spans="1:10" x14ac:dyDescent="0.25">
      <c r="A4911">
        <v>76</v>
      </c>
      <c r="B4911">
        <v>1</v>
      </c>
      <c r="C4911">
        <v>367600</v>
      </c>
      <c r="D4911">
        <v>1293787477624600</v>
      </c>
      <c r="E4911">
        <v>13</v>
      </c>
      <c r="F4911" t="s">
        <v>1060</v>
      </c>
      <c r="G4911" t="s">
        <v>9</v>
      </c>
      <c r="I4911">
        <f>VALUE(resultados_ea[[#This Row],[tiempo_escritura_ns]])</f>
        <v>1014400</v>
      </c>
      <c r="J4911">
        <f t="shared" si="76"/>
        <v>46</v>
      </c>
    </row>
    <row r="4912" spans="1:10" x14ac:dyDescent="0.25">
      <c r="A4912">
        <v>76</v>
      </c>
      <c r="B4912">
        <v>4</v>
      </c>
      <c r="C4912">
        <v>262900</v>
      </c>
      <c r="D4912">
        <v>1293787478158600</v>
      </c>
      <c r="E4912">
        <v>8</v>
      </c>
      <c r="F4912" t="s">
        <v>9185</v>
      </c>
      <c r="G4912" t="s">
        <v>9</v>
      </c>
      <c r="I4912">
        <f>VALUE(resultados_ea[[#This Row],[tiempo_escritura_ns]])</f>
        <v>2070200</v>
      </c>
      <c r="J4912">
        <f t="shared" si="76"/>
        <v>47</v>
      </c>
    </row>
    <row r="4913" spans="1:10" x14ac:dyDescent="0.25">
      <c r="A4913">
        <v>76</v>
      </c>
      <c r="B4913">
        <v>1</v>
      </c>
      <c r="C4913">
        <v>367600</v>
      </c>
      <c r="D4913">
        <v>1293787478589900</v>
      </c>
      <c r="E4913">
        <v>14</v>
      </c>
      <c r="F4913" t="s">
        <v>9186</v>
      </c>
      <c r="G4913" t="s">
        <v>9</v>
      </c>
      <c r="I4913">
        <f>VALUE(resultados_ea[[#This Row],[tiempo_escritura_ns]])</f>
        <v>962000</v>
      </c>
      <c r="J4913">
        <f t="shared" si="76"/>
        <v>48</v>
      </c>
    </row>
    <row r="4914" spans="1:10" x14ac:dyDescent="0.25">
      <c r="A4914">
        <v>76</v>
      </c>
      <c r="B4914">
        <v>3</v>
      </c>
      <c r="C4914">
        <v>113000</v>
      </c>
      <c r="D4914">
        <v>1293787479173900</v>
      </c>
      <c r="E4914">
        <v>9</v>
      </c>
      <c r="F4914" t="s">
        <v>8922</v>
      </c>
      <c r="G4914" t="s">
        <v>9</v>
      </c>
      <c r="I4914">
        <f>VALUE(resultados_ea[[#This Row],[tiempo_escritura_ns]])</f>
        <v>2078000</v>
      </c>
      <c r="J4914">
        <f t="shared" si="76"/>
        <v>49</v>
      </c>
    </row>
    <row r="4915" spans="1:10" x14ac:dyDescent="0.25">
      <c r="A4915">
        <v>76</v>
      </c>
      <c r="B4915">
        <v>4</v>
      </c>
      <c r="C4915">
        <v>262900</v>
      </c>
      <c r="D4915">
        <v>1293787479647900</v>
      </c>
      <c r="E4915">
        <v>9</v>
      </c>
      <c r="F4915" t="s">
        <v>9187</v>
      </c>
      <c r="G4915" t="s">
        <v>9</v>
      </c>
      <c r="I4915">
        <f>VALUE(resultados_ea[[#This Row],[tiempo_escritura_ns]])</f>
        <v>1486300</v>
      </c>
      <c r="J4915">
        <f t="shared" si="76"/>
        <v>50</v>
      </c>
    </row>
    <row r="4916" spans="1:10" x14ac:dyDescent="0.25">
      <c r="A4916">
        <v>76</v>
      </c>
      <c r="B4916">
        <v>3</v>
      </c>
      <c r="C4916">
        <v>113000</v>
      </c>
      <c r="D4916">
        <v>1293787480184300</v>
      </c>
      <c r="E4916">
        <v>10</v>
      </c>
      <c r="F4916" t="s">
        <v>9188</v>
      </c>
      <c r="G4916" t="s">
        <v>9</v>
      </c>
      <c r="I4916">
        <f>VALUE(resultados_ea[[#This Row],[tiempo_escritura_ns]])</f>
        <v>1007200</v>
      </c>
      <c r="J4916">
        <f t="shared" si="76"/>
        <v>51</v>
      </c>
    </row>
    <row r="4917" spans="1:10" x14ac:dyDescent="0.25">
      <c r="A4917">
        <v>76</v>
      </c>
      <c r="B4917">
        <v>4</v>
      </c>
      <c r="C4917">
        <v>262900</v>
      </c>
      <c r="D4917">
        <v>1293787480642100</v>
      </c>
      <c r="E4917">
        <v>10</v>
      </c>
      <c r="F4917" t="s">
        <v>9189</v>
      </c>
      <c r="G4917" t="s">
        <v>9</v>
      </c>
      <c r="I4917">
        <f>VALUE(resultados_ea[[#This Row],[tiempo_escritura_ns]])</f>
        <v>991300</v>
      </c>
      <c r="J4917">
        <f t="shared" si="76"/>
        <v>52</v>
      </c>
    </row>
    <row r="4918" spans="1:10" x14ac:dyDescent="0.25">
      <c r="A4918">
        <v>76</v>
      </c>
      <c r="B4918">
        <v>3</v>
      </c>
      <c r="C4918">
        <v>113000</v>
      </c>
      <c r="D4918">
        <v>1293787481039300</v>
      </c>
      <c r="E4918">
        <v>11</v>
      </c>
      <c r="F4918" t="s">
        <v>9190</v>
      </c>
      <c r="G4918" t="s">
        <v>9</v>
      </c>
      <c r="I4918">
        <f>VALUE(resultados_ea[[#This Row],[tiempo_escritura_ns]])</f>
        <v>841100</v>
      </c>
      <c r="J4918">
        <f t="shared" si="76"/>
        <v>53</v>
      </c>
    </row>
    <row r="4919" spans="1:10" x14ac:dyDescent="0.25">
      <c r="A4919">
        <v>76</v>
      </c>
      <c r="B4919">
        <v>4</v>
      </c>
      <c r="C4919">
        <v>262900</v>
      </c>
      <c r="D4919">
        <v>1293787481446400</v>
      </c>
      <c r="E4919">
        <v>11</v>
      </c>
      <c r="F4919" t="s">
        <v>9191</v>
      </c>
      <c r="G4919" t="s">
        <v>9</v>
      </c>
      <c r="I4919">
        <f>VALUE(resultados_ea[[#This Row],[tiempo_escritura_ns]])</f>
        <v>791600</v>
      </c>
      <c r="J4919">
        <f t="shared" si="76"/>
        <v>54</v>
      </c>
    </row>
    <row r="4920" spans="1:10" x14ac:dyDescent="0.25">
      <c r="A4920">
        <v>76</v>
      </c>
      <c r="B4920">
        <v>3</v>
      </c>
      <c r="C4920">
        <v>113000</v>
      </c>
      <c r="D4920">
        <v>1293787481954000</v>
      </c>
      <c r="E4920">
        <v>12</v>
      </c>
      <c r="F4920" t="s">
        <v>9192</v>
      </c>
      <c r="G4920" t="s">
        <v>9</v>
      </c>
      <c r="I4920">
        <f>VALUE(resultados_ea[[#This Row],[tiempo_escritura_ns]])</f>
        <v>911500</v>
      </c>
      <c r="J4920">
        <f t="shared" si="76"/>
        <v>55</v>
      </c>
    </row>
    <row r="4921" spans="1:10" x14ac:dyDescent="0.25">
      <c r="A4921">
        <v>76</v>
      </c>
      <c r="B4921">
        <v>4</v>
      </c>
      <c r="C4921">
        <v>262900</v>
      </c>
      <c r="D4921">
        <v>1293787482343900</v>
      </c>
      <c r="E4921">
        <v>12</v>
      </c>
      <c r="F4921" t="s">
        <v>1521</v>
      </c>
      <c r="G4921" t="s">
        <v>9</v>
      </c>
      <c r="I4921">
        <f>VALUE(resultados_ea[[#This Row],[tiempo_escritura_ns]])</f>
        <v>862500</v>
      </c>
      <c r="J4921">
        <f t="shared" si="76"/>
        <v>56</v>
      </c>
    </row>
    <row r="4922" spans="1:10" x14ac:dyDescent="0.25">
      <c r="A4922">
        <v>76</v>
      </c>
      <c r="B4922">
        <v>3</v>
      </c>
      <c r="C4922">
        <v>113000</v>
      </c>
      <c r="D4922">
        <v>1293787482823800</v>
      </c>
      <c r="E4922">
        <v>13</v>
      </c>
      <c r="F4922" t="s">
        <v>6644</v>
      </c>
      <c r="G4922" t="s">
        <v>9</v>
      </c>
      <c r="I4922">
        <f>VALUE(resultados_ea[[#This Row],[tiempo_escritura_ns]])</f>
        <v>866900</v>
      </c>
      <c r="J4922">
        <f t="shared" si="76"/>
        <v>57</v>
      </c>
    </row>
    <row r="4923" spans="1:10" x14ac:dyDescent="0.25">
      <c r="A4923">
        <v>76</v>
      </c>
      <c r="B4923">
        <v>4</v>
      </c>
      <c r="C4923">
        <v>262900</v>
      </c>
      <c r="D4923">
        <v>1293787483223900</v>
      </c>
      <c r="E4923">
        <v>13</v>
      </c>
      <c r="F4923" t="s">
        <v>9193</v>
      </c>
      <c r="G4923" t="s">
        <v>9</v>
      </c>
      <c r="I4923">
        <f>VALUE(resultados_ea[[#This Row],[tiempo_escritura_ns]])</f>
        <v>877500</v>
      </c>
      <c r="J4923">
        <f t="shared" si="76"/>
        <v>58</v>
      </c>
    </row>
    <row r="4924" spans="1:10" x14ac:dyDescent="0.25">
      <c r="A4924">
        <v>76</v>
      </c>
      <c r="B4924">
        <v>3</v>
      </c>
      <c r="C4924">
        <v>113000</v>
      </c>
      <c r="D4924">
        <v>1293787483687800</v>
      </c>
      <c r="E4924">
        <v>14</v>
      </c>
      <c r="F4924" t="s">
        <v>9194</v>
      </c>
      <c r="G4924" t="s">
        <v>9</v>
      </c>
      <c r="I4924">
        <f>VALUE(resultados_ea[[#This Row],[tiempo_escritura_ns]])</f>
        <v>861000</v>
      </c>
      <c r="J4924">
        <f t="shared" si="76"/>
        <v>59</v>
      </c>
    </row>
    <row r="4925" spans="1:10" x14ac:dyDescent="0.25">
      <c r="A4925">
        <v>76</v>
      </c>
      <c r="B4925">
        <v>4</v>
      </c>
      <c r="C4925">
        <v>262900</v>
      </c>
      <c r="D4925">
        <v>1293787484102300</v>
      </c>
      <c r="E4925">
        <v>14</v>
      </c>
      <c r="F4925" t="s">
        <v>1583</v>
      </c>
      <c r="G4925" t="s">
        <v>9</v>
      </c>
      <c r="I4925">
        <f>VALUE(resultados_ea[[#This Row],[tiempo_escritura_ns]])</f>
        <v>875900</v>
      </c>
      <c r="J4925">
        <f t="shared" si="76"/>
        <v>60</v>
      </c>
    </row>
    <row r="4926" spans="1:10" x14ac:dyDescent="0.25">
      <c r="A4926">
        <v>76</v>
      </c>
      <c r="B4926">
        <v>1</v>
      </c>
      <c r="C4926">
        <v>367600</v>
      </c>
      <c r="F4926" t="s">
        <v>69</v>
      </c>
      <c r="G4926" t="s">
        <v>9</v>
      </c>
      <c r="H4926">
        <v>55533800</v>
      </c>
      <c r="I4926" t="e">
        <f>VALUE(resultados_ea[[#This Row],[tiempo_escritura_ns]])</f>
        <v>#VALUE!</v>
      </c>
      <c r="J4926">
        <f t="shared" si="76"/>
        <v>-1</v>
      </c>
    </row>
    <row r="4927" spans="1:10" x14ac:dyDescent="0.25">
      <c r="A4927">
        <v>76</v>
      </c>
      <c r="B4927">
        <v>2</v>
      </c>
      <c r="C4927">
        <v>398500</v>
      </c>
      <c r="F4927" t="s">
        <v>69</v>
      </c>
      <c r="G4927" t="s">
        <v>9</v>
      </c>
      <c r="H4927">
        <v>52421900</v>
      </c>
      <c r="I4927" t="e">
        <f>VALUE(resultados_ea[[#This Row],[tiempo_escritura_ns]])</f>
        <v>#VALUE!</v>
      </c>
      <c r="J4927">
        <f t="shared" si="76"/>
        <v>-1</v>
      </c>
    </row>
    <row r="4928" spans="1:10" x14ac:dyDescent="0.25">
      <c r="A4928">
        <v>76</v>
      </c>
      <c r="B4928">
        <v>3</v>
      </c>
      <c r="C4928">
        <v>113000</v>
      </c>
      <c r="F4928" t="s">
        <v>69</v>
      </c>
      <c r="G4928" t="s">
        <v>9</v>
      </c>
      <c r="H4928">
        <v>60599700</v>
      </c>
      <c r="I4928" t="e">
        <f>VALUE(resultados_ea[[#This Row],[tiempo_escritura_ns]])</f>
        <v>#VALUE!</v>
      </c>
      <c r="J4928">
        <f t="shared" si="76"/>
        <v>-1</v>
      </c>
    </row>
    <row r="4929" spans="1:10" x14ac:dyDescent="0.25">
      <c r="A4929">
        <v>76</v>
      </c>
      <c r="B4929">
        <v>4</v>
      </c>
      <c r="C4929">
        <v>262900</v>
      </c>
      <c r="F4929" t="s">
        <v>69</v>
      </c>
      <c r="G4929" t="s">
        <v>9</v>
      </c>
      <c r="H4929">
        <v>60995900</v>
      </c>
      <c r="I4929" t="e">
        <f>VALUE(resultados_ea[[#This Row],[tiempo_escritura_ns]])</f>
        <v>#VALUE!</v>
      </c>
      <c r="J4929">
        <f t="shared" si="76"/>
        <v>-1</v>
      </c>
    </row>
    <row r="4930" spans="1:10" x14ac:dyDescent="0.25">
      <c r="A4930">
        <v>77</v>
      </c>
      <c r="B4930">
        <v>3</v>
      </c>
      <c r="C4930">
        <v>361400</v>
      </c>
      <c r="D4930">
        <v>1293787645578200</v>
      </c>
      <c r="E4930">
        <v>0</v>
      </c>
      <c r="F4930" t="s">
        <v>9195</v>
      </c>
      <c r="G4930" t="s">
        <v>9</v>
      </c>
      <c r="I4930">
        <f>VALUE(resultados_ea[[#This Row],[tiempo_escritura_ns]])</f>
        <v>25353200</v>
      </c>
      <c r="J4930">
        <f t="shared" ref="J4930:J4993" si="77">IF(MOD(ROW()-2,64)&lt;60,MOD(ROW()-2,64)+1, -1)</f>
        <v>1</v>
      </c>
    </row>
    <row r="4931" spans="1:10" x14ac:dyDescent="0.25">
      <c r="A4931">
        <v>77</v>
      </c>
      <c r="B4931">
        <v>1</v>
      </c>
      <c r="C4931">
        <v>575500</v>
      </c>
      <c r="D4931">
        <v>1293787646119200</v>
      </c>
      <c r="E4931">
        <v>0</v>
      </c>
      <c r="F4931" t="s">
        <v>9196</v>
      </c>
      <c r="G4931" t="s">
        <v>9</v>
      </c>
      <c r="I4931">
        <f>VALUE(resultados_ea[[#This Row],[tiempo_escritura_ns]])</f>
        <v>25960200</v>
      </c>
      <c r="J4931">
        <f t="shared" si="77"/>
        <v>2</v>
      </c>
    </row>
    <row r="4932" spans="1:10" x14ac:dyDescent="0.25">
      <c r="A4932">
        <v>77</v>
      </c>
      <c r="B4932">
        <v>2</v>
      </c>
      <c r="C4932">
        <v>225300</v>
      </c>
      <c r="D4932">
        <v>1293787646583700</v>
      </c>
      <c r="E4932">
        <v>0</v>
      </c>
      <c r="F4932" t="s">
        <v>9197</v>
      </c>
      <c r="G4932" t="s">
        <v>9</v>
      </c>
      <c r="I4932">
        <f>VALUE(resultados_ea[[#This Row],[tiempo_escritura_ns]])</f>
        <v>26368400</v>
      </c>
      <c r="J4932">
        <f t="shared" si="77"/>
        <v>3</v>
      </c>
    </row>
    <row r="4933" spans="1:10" x14ac:dyDescent="0.25">
      <c r="A4933">
        <v>77</v>
      </c>
      <c r="B4933">
        <v>4</v>
      </c>
      <c r="C4933">
        <v>528400</v>
      </c>
      <c r="D4933">
        <v>1293787646994400</v>
      </c>
      <c r="E4933">
        <v>0</v>
      </c>
      <c r="F4933" t="s">
        <v>9198</v>
      </c>
      <c r="G4933" t="s">
        <v>9</v>
      </c>
      <c r="I4933">
        <f>VALUE(resultados_ea[[#This Row],[tiempo_escritura_ns]])</f>
        <v>26751300</v>
      </c>
      <c r="J4933">
        <f t="shared" si="77"/>
        <v>4</v>
      </c>
    </row>
    <row r="4934" spans="1:10" x14ac:dyDescent="0.25">
      <c r="A4934">
        <v>77</v>
      </c>
      <c r="B4934">
        <v>4</v>
      </c>
      <c r="C4934">
        <v>528400</v>
      </c>
      <c r="D4934">
        <v>1293787647336000</v>
      </c>
      <c r="E4934">
        <v>1</v>
      </c>
      <c r="F4934" t="s">
        <v>9199</v>
      </c>
      <c r="G4934" t="s">
        <v>9</v>
      </c>
      <c r="I4934">
        <f>VALUE(resultados_ea[[#This Row],[tiempo_escritura_ns]])</f>
        <v>336900</v>
      </c>
      <c r="J4934">
        <f t="shared" si="77"/>
        <v>5</v>
      </c>
    </row>
    <row r="4935" spans="1:10" x14ac:dyDescent="0.25">
      <c r="A4935">
        <v>77</v>
      </c>
      <c r="B4935">
        <v>4</v>
      </c>
      <c r="C4935">
        <v>528400</v>
      </c>
      <c r="D4935">
        <v>1293787647972500</v>
      </c>
      <c r="E4935">
        <v>2</v>
      </c>
      <c r="F4935" t="s">
        <v>9200</v>
      </c>
      <c r="G4935" t="s">
        <v>9</v>
      </c>
      <c r="I4935">
        <f>VALUE(resultados_ea[[#This Row],[tiempo_escritura_ns]])</f>
        <v>634100</v>
      </c>
      <c r="J4935">
        <f t="shared" si="77"/>
        <v>6</v>
      </c>
    </row>
    <row r="4936" spans="1:10" x14ac:dyDescent="0.25">
      <c r="A4936">
        <v>77</v>
      </c>
      <c r="B4936">
        <v>4</v>
      </c>
      <c r="C4936">
        <v>528400</v>
      </c>
      <c r="D4936">
        <v>1293787648372800</v>
      </c>
      <c r="E4936">
        <v>3</v>
      </c>
      <c r="F4936" t="s">
        <v>79</v>
      </c>
      <c r="G4936" t="s">
        <v>9</v>
      </c>
      <c r="I4936">
        <f>VALUE(resultados_ea[[#This Row],[tiempo_escritura_ns]])</f>
        <v>396800</v>
      </c>
      <c r="J4936">
        <f t="shared" si="77"/>
        <v>7</v>
      </c>
    </row>
    <row r="4937" spans="1:10" x14ac:dyDescent="0.25">
      <c r="A4937">
        <v>77</v>
      </c>
      <c r="B4937">
        <v>2</v>
      </c>
      <c r="C4937">
        <v>225300</v>
      </c>
      <c r="D4937">
        <v>1293787649121300</v>
      </c>
      <c r="E4937">
        <v>1</v>
      </c>
      <c r="F4937" t="s">
        <v>9201</v>
      </c>
      <c r="G4937" t="s">
        <v>9</v>
      </c>
      <c r="I4937">
        <f>VALUE(resultados_ea[[#This Row],[tiempo_escritura_ns]])</f>
        <v>2532300</v>
      </c>
      <c r="J4937">
        <f t="shared" si="77"/>
        <v>8</v>
      </c>
    </row>
    <row r="4938" spans="1:10" x14ac:dyDescent="0.25">
      <c r="A4938">
        <v>77</v>
      </c>
      <c r="B4938">
        <v>3</v>
      </c>
      <c r="C4938">
        <v>361400</v>
      </c>
      <c r="D4938">
        <v>1293787649701600</v>
      </c>
      <c r="E4938">
        <v>1</v>
      </c>
      <c r="F4938" t="s">
        <v>9202</v>
      </c>
      <c r="G4938" t="s">
        <v>9</v>
      </c>
      <c r="I4938">
        <f>VALUE(resultados_ea[[#This Row],[tiempo_escritura_ns]])</f>
        <v>3530900</v>
      </c>
      <c r="J4938">
        <f t="shared" si="77"/>
        <v>9</v>
      </c>
    </row>
    <row r="4939" spans="1:10" x14ac:dyDescent="0.25">
      <c r="A4939">
        <v>77</v>
      </c>
      <c r="B4939">
        <v>1</v>
      </c>
      <c r="C4939">
        <v>575500</v>
      </c>
      <c r="D4939">
        <v>1293787650203400</v>
      </c>
      <c r="E4939">
        <v>1</v>
      </c>
      <c r="F4939" t="s">
        <v>9203</v>
      </c>
      <c r="G4939" t="s">
        <v>9</v>
      </c>
      <c r="I4939">
        <f>VALUE(resultados_ea[[#This Row],[tiempo_escritura_ns]])</f>
        <v>4030800</v>
      </c>
      <c r="J4939">
        <f t="shared" si="77"/>
        <v>10</v>
      </c>
    </row>
    <row r="4940" spans="1:10" x14ac:dyDescent="0.25">
      <c r="A4940">
        <v>77</v>
      </c>
      <c r="B4940">
        <v>3</v>
      </c>
      <c r="C4940">
        <v>361400</v>
      </c>
      <c r="D4940">
        <v>1293787650715600</v>
      </c>
      <c r="E4940">
        <v>2</v>
      </c>
      <c r="F4940" t="s">
        <v>9204</v>
      </c>
      <c r="G4940" t="s">
        <v>9</v>
      </c>
      <c r="I4940">
        <f>VALUE(resultados_ea[[#This Row],[tiempo_escritura_ns]])</f>
        <v>1010100</v>
      </c>
      <c r="J4940">
        <f t="shared" si="77"/>
        <v>11</v>
      </c>
    </row>
    <row r="4941" spans="1:10" x14ac:dyDescent="0.25">
      <c r="A4941">
        <v>77</v>
      </c>
      <c r="B4941">
        <v>3</v>
      </c>
      <c r="C4941">
        <v>361400</v>
      </c>
      <c r="D4941">
        <v>1293787651267500</v>
      </c>
      <c r="E4941">
        <v>3</v>
      </c>
      <c r="F4941" t="s">
        <v>785</v>
      </c>
      <c r="G4941" t="s">
        <v>9</v>
      </c>
      <c r="I4941">
        <f>VALUE(resultados_ea[[#This Row],[tiempo_escritura_ns]])</f>
        <v>548900</v>
      </c>
      <c r="J4941">
        <f t="shared" si="77"/>
        <v>12</v>
      </c>
    </row>
    <row r="4942" spans="1:10" x14ac:dyDescent="0.25">
      <c r="A4942">
        <v>77</v>
      </c>
      <c r="B4942">
        <v>2</v>
      </c>
      <c r="C4942">
        <v>225300</v>
      </c>
      <c r="D4942">
        <v>1293787651726500</v>
      </c>
      <c r="E4942">
        <v>2</v>
      </c>
      <c r="F4942" t="s">
        <v>9205</v>
      </c>
      <c r="G4942" t="s">
        <v>9</v>
      </c>
      <c r="I4942">
        <f>VALUE(resultados_ea[[#This Row],[tiempo_escritura_ns]])</f>
        <v>2601600</v>
      </c>
      <c r="J4942">
        <f t="shared" si="77"/>
        <v>13</v>
      </c>
    </row>
    <row r="4943" spans="1:10" x14ac:dyDescent="0.25">
      <c r="A4943">
        <v>77</v>
      </c>
      <c r="B4943">
        <v>4</v>
      </c>
      <c r="C4943">
        <v>528400</v>
      </c>
      <c r="D4943">
        <v>1293787652233700</v>
      </c>
      <c r="E4943">
        <v>4</v>
      </c>
      <c r="F4943" t="s">
        <v>9206</v>
      </c>
      <c r="G4943" t="s">
        <v>9</v>
      </c>
      <c r="I4943">
        <f>VALUE(resultados_ea[[#This Row],[tiempo_escritura_ns]])</f>
        <v>3858500</v>
      </c>
      <c r="J4943">
        <f t="shared" si="77"/>
        <v>14</v>
      </c>
    </row>
    <row r="4944" spans="1:10" x14ac:dyDescent="0.25">
      <c r="A4944">
        <v>77</v>
      </c>
      <c r="B4944">
        <v>2</v>
      </c>
      <c r="C4944">
        <v>225300</v>
      </c>
      <c r="D4944">
        <v>1293787652791400</v>
      </c>
      <c r="E4944">
        <v>3</v>
      </c>
      <c r="F4944" t="s">
        <v>9207</v>
      </c>
      <c r="G4944" t="s">
        <v>9</v>
      </c>
      <c r="I4944">
        <f>VALUE(resultados_ea[[#This Row],[tiempo_escritura_ns]])</f>
        <v>1062200</v>
      </c>
      <c r="J4944">
        <f t="shared" si="77"/>
        <v>15</v>
      </c>
    </row>
    <row r="4945" spans="1:10" x14ac:dyDescent="0.25">
      <c r="A4945">
        <v>77</v>
      </c>
      <c r="B4945">
        <v>3</v>
      </c>
      <c r="C4945">
        <v>361400</v>
      </c>
      <c r="D4945">
        <v>1293787653513600</v>
      </c>
      <c r="E4945">
        <v>4</v>
      </c>
      <c r="F4945" t="s">
        <v>9208</v>
      </c>
      <c r="G4945" t="s">
        <v>9</v>
      </c>
      <c r="I4945">
        <f>VALUE(resultados_ea[[#This Row],[tiempo_escritura_ns]])</f>
        <v>2243200</v>
      </c>
      <c r="J4945">
        <f t="shared" si="77"/>
        <v>16</v>
      </c>
    </row>
    <row r="4946" spans="1:10" x14ac:dyDescent="0.25">
      <c r="A4946">
        <v>77</v>
      </c>
      <c r="B4946">
        <v>1</v>
      </c>
      <c r="C4946">
        <v>575500</v>
      </c>
      <c r="D4946">
        <v>1293787654189800</v>
      </c>
      <c r="E4946">
        <v>2</v>
      </c>
      <c r="F4946" t="s">
        <v>9209</v>
      </c>
      <c r="G4946" t="s">
        <v>9</v>
      </c>
      <c r="I4946">
        <f>VALUE(resultados_ea[[#This Row],[tiempo_escritura_ns]])</f>
        <v>3982900</v>
      </c>
      <c r="J4946">
        <f t="shared" si="77"/>
        <v>17</v>
      </c>
    </row>
    <row r="4947" spans="1:10" x14ac:dyDescent="0.25">
      <c r="A4947">
        <v>77</v>
      </c>
      <c r="B4947">
        <v>3</v>
      </c>
      <c r="C4947">
        <v>361400</v>
      </c>
      <c r="D4947">
        <v>1293787654894900</v>
      </c>
      <c r="E4947">
        <v>5</v>
      </c>
      <c r="F4947" t="s">
        <v>5061</v>
      </c>
      <c r="G4947" t="s">
        <v>9</v>
      </c>
      <c r="I4947">
        <f>VALUE(resultados_ea[[#This Row],[tiempo_escritura_ns]])</f>
        <v>1337400</v>
      </c>
      <c r="J4947">
        <f t="shared" si="77"/>
        <v>18</v>
      </c>
    </row>
    <row r="4948" spans="1:10" x14ac:dyDescent="0.25">
      <c r="A4948">
        <v>77</v>
      </c>
      <c r="B4948">
        <v>2</v>
      </c>
      <c r="C4948">
        <v>225300</v>
      </c>
      <c r="D4948">
        <v>1293787655556400</v>
      </c>
      <c r="E4948">
        <v>4</v>
      </c>
      <c r="F4948" t="s">
        <v>9210</v>
      </c>
      <c r="G4948" t="s">
        <v>9</v>
      </c>
      <c r="I4948">
        <f>VALUE(resultados_ea[[#This Row],[tiempo_escritura_ns]])</f>
        <v>2761300</v>
      </c>
      <c r="J4948">
        <f t="shared" si="77"/>
        <v>19</v>
      </c>
    </row>
    <row r="4949" spans="1:10" x14ac:dyDescent="0.25">
      <c r="A4949">
        <v>77</v>
      </c>
      <c r="B4949">
        <v>2</v>
      </c>
      <c r="C4949">
        <v>225300</v>
      </c>
      <c r="D4949">
        <v>1293787656169500</v>
      </c>
      <c r="E4949">
        <v>5</v>
      </c>
      <c r="F4949" t="s">
        <v>9211</v>
      </c>
      <c r="G4949" t="s">
        <v>9</v>
      </c>
      <c r="I4949">
        <f>VALUE(resultados_ea[[#This Row],[tiempo_escritura_ns]])</f>
        <v>606700</v>
      </c>
      <c r="J4949">
        <f t="shared" si="77"/>
        <v>20</v>
      </c>
    </row>
    <row r="4950" spans="1:10" x14ac:dyDescent="0.25">
      <c r="A4950">
        <v>77</v>
      </c>
      <c r="B4950">
        <v>2</v>
      </c>
      <c r="C4950">
        <v>225300</v>
      </c>
      <c r="D4950">
        <v>1293787656819200</v>
      </c>
      <c r="E4950">
        <v>6</v>
      </c>
      <c r="F4950" t="s">
        <v>9212</v>
      </c>
      <c r="G4950" t="s">
        <v>9</v>
      </c>
      <c r="I4950">
        <f>VALUE(resultados_ea[[#This Row],[tiempo_escritura_ns]])</f>
        <v>643500</v>
      </c>
      <c r="J4950">
        <f t="shared" si="77"/>
        <v>21</v>
      </c>
    </row>
    <row r="4951" spans="1:10" x14ac:dyDescent="0.25">
      <c r="A4951">
        <v>77</v>
      </c>
      <c r="B4951">
        <v>2</v>
      </c>
      <c r="C4951">
        <v>225300</v>
      </c>
      <c r="D4951">
        <v>1293787657461400</v>
      </c>
      <c r="E4951">
        <v>7</v>
      </c>
      <c r="F4951" t="s">
        <v>9213</v>
      </c>
      <c r="G4951" t="s">
        <v>9</v>
      </c>
      <c r="I4951">
        <f>VALUE(resultados_ea[[#This Row],[tiempo_escritura_ns]])</f>
        <v>637000</v>
      </c>
      <c r="J4951">
        <f t="shared" si="77"/>
        <v>22</v>
      </c>
    </row>
    <row r="4952" spans="1:10" x14ac:dyDescent="0.25">
      <c r="A4952">
        <v>77</v>
      </c>
      <c r="B4952">
        <v>4</v>
      </c>
      <c r="C4952">
        <v>528400</v>
      </c>
      <c r="D4952">
        <v>1293787658076500</v>
      </c>
      <c r="E4952">
        <v>5</v>
      </c>
      <c r="F4952" t="s">
        <v>9214</v>
      </c>
      <c r="G4952" t="s">
        <v>9</v>
      </c>
      <c r="I4952">
        <f>VALUE(resultados_ea[[#This Row],[tiempo_escritura_ns]])</f>
        <v>5839900</v>
      </c>
      <c r="J4952">
        <f t="shared" si="77"/>
        <v>23</v>
      </c>
    </row>
    <row r="4953" spans="1:10" x14ac:dyDescent="0.25">
      <c r="A4953">
        <v>77</v>
      </c>
      <c r="B4953">
        <v>2</v>
      </c>
      <c r="C4953">
        <v>225300</v>
      </c>
      <c r="D4953">
        <v>1293787658558600</v>
      </c>
      <c r="E4953">
        <v>8</v>
      </c>
      <c r="F4953" t="s">
        <v>435</v>
      </c>
      <c r="G4953" t="s">
        <v>9</v>
      </c>
      <c r="I4953">
        <f>VALUE(resultados_ea[[#This Row],[tiempo_escritura_ns]])</f>
        <v>1091800</v>
      </c>
      <c r="J4953">
        <f t="shared" si="77"/>
        <v>24</v>
      </c>
    </row>
    <row r="4954" spans="1:10" x14ac:dyDescent="0.25">
      <c r="A4954">
        <v>77</v>
      </c>
      <c r="B4954">
        <v>3</v>
      </c>
      <c r="C4954">
        <v>361400</v>
      </c>
      <c r="D4954">
        <v>1293787659232600</v>
      </c>
      <c r="E4954">
        <v>6</v>
      </c>
      <c r="F4954" t="s">
        <v>9215</v>
      </c>
      <c r="G4954" t="s">
        <v>9</v>
      </c>
      <c r="I4954">
        <f>VALUE(resultados_ea[[#This Row],[tiempo_escritura_ns]])</f>
        <v>4331800</v>
      </c>
      <c r="J4954">
        <f t="shared" si="77"/>
        <v>25</v>
      </c>
    </row>
    <row r="4955" spans="1:10" x14ac:dyDescent="0.25">
      <c r="A4955">
        <v>77</v>
      </c>
      <c r="B4955">
        <v>1</v>
      </c>
      <c r="C4955">
        <v>575500</v>
      </c>
      <c r="D4955">
        <v>1293787660016000</v>
      </c>
      <c r="E4955">
        <v>3</v>
      </c>
      <c r="F4955" t="s">
        <v>9216</v>
      </c>
      <c r="G4955" t="s">
        <v>9</v>
      </c>
      <c r="I4955">
        <f>VALUE(resultados_ea[[#This Row],[tiempo_escritura_ns]])</f>
        <v>5820900</v>
      </c>
      <c r="J4955">
        <f t="shared" si="77"/>
        <v>26</v>
      </c>
    </row>
    <row r="4956" spans="1:10" x14ac:dyDescent="0.25">
      <c r="A4956">
        <v>77</v>
      </c>
      <c r="B4956">
        <v>3</v>
      </c>
      <c r="C4956">
        <v>361400</v>
      </c>
      <c r="D4956">
        <v>1293787660584300</v>
      </c>
      <c r="E4956">
        <v>7</v>
      </c>
      <c r="F4956" t="s">
        <v>389</v>
      </c>
      <c r="G4956" t="s">
        <v>9</v>
      </c>
      <c r="I4956">
        <f>VALUE(resultados_ea[[#This Row],[tiempo_escritura_ns]])</f>
        <v>1347500</v>
      </c>
      <c r="J4956">
        <f t="shared" si="77"/>
        <v>27</v>
      </c>
    </row>
    <row r="4957" spans="1:10" x14ac:dyDescent="0.25">
      <c r="A4957">
        <v>77</v>
      </c>
      <c r="B4957">
        <v>3</v>
      </c>
      <c r="C4957">
        <v>361400</v>
      </c>
      <c r="D4957">
        <v>1293787661278900</v>
      </c>
      <c r="E4957">
        <v>8</v>
      </c>
      <c r="F4957" t="s">
        <v>9217</v>
      </c>
      <c r="G4957" t="s">
        <v>9</v>
      </c>
      <c r="I4957">
        <f>VALUE(resultados_ea[[#This Row],[tiempo_escritura_ns]])</f>
        <v>689800</v>
      </c>
      <c r="J4957">
        <f t="shared" si="77"/>
        <v>28</v>
      </c>
    </row>
    <row r="4958" spans="1:10" x14ac:dyDescent="0.25">
      <c r="A4958">
        <v>77</v>
      </c>
      <c r="B4958">
        <v>2</v>
      </c>
      <c r="C4958">
        <v>225300</v>
      </c>
      <c r="D4958">
        <v>1293787661806400</v>
      </c>
      <c r="E4958">
        <v>9</v>
      </c>
      <c r="F4958" t="s">
        <v>9218</v>
      </c>
      <c r="G4958" t="s">
        <v>9</v>
      </c>
      <c r="I4958">
        <f>VALUE(resultados_ea[[#This Row],[tiempo_escritura_ns]])</f>
        <v>3243500</v>
      </c>
      <c r="J4958">
        <f t="shared" si="77"/>
        <v>29</v>
      </c>
    </row>
    <row r="4959" spans="1:10" x14ac:dyDescent="0.25">
      <c r="A4959">
        <v>77</v>
      </c>
      <c r="B4959">
        <v>4</v>
      </c>
      <c r="C4959">
        <v>528400</v>
      </c>
      <c r="D4959">
        <v>1293787662335500</v>
      </c>
      <c r="E4959">
        <v>6</v>
      </c>
      <c r="F4959" t="s">
        <v>9219</v>
      </c>
      <c r="G4959" t="s">
        <v>9</v>
      </c>
      <c r="I4959">
        <f>VALUE(resultados_ea[[#This Row],[tiempo_escritura_ns]])</f>
        <v>4254600</v>
      </c>
      <c r="J4959">
        <f t="shared" si="77"/>
        <v>30</v>
      </c>
    </row>
    <row r="4960" spans="1:10" x14ac:dyDescent="0.25">
      <c r="A4960">
        <v>77</v>
      </c>
      <c r="B4960">
        <v>2</v>
      </c>
      <c r="C4960">
        <v>225300</v>
      </c>
      <c r="D4960">
        <v>1293787662851600</v>
      </c>
      <c r="E4960">
        <v>10</v>
      </c>
      <c r="F4960" t="s">
        <v>3756</v>
      </c>
      <c r="G4960" t="s">
        <v>9</v>
      </c>
      <c r="I4960">
        <f>VALUE(resultados_ea[[#This Row],[tiempo_escritura_ns]])</f>
        <v>1040900</v>
      </c>
      <c r="J4960">
        <f t="shared" si="77"/>
        <v>31</v>
      </c>
    </row>
    <row r="4961" spans="1:10" x14ac:dyDescent="0.25">
      <c r="A4961">
        <v>77</v>
      </c>
      <c r="B4961">
        <v>3</v>
      </c>
      <c r="C4961">
        <v>361400</v>
      </c>
      <c r="D4961">
        <v>1293787663319900</v>
      </c>
      <c r="E4961">
        <v>9</v>
      </c>
      <c r="F4961" t="s">
        <v>9220</v>
      </c>
      <c r="G4961" t="s">
        <v>9</v>
      </c>
      <c r="I4961">
        <f>VALUE(resultados_ea[[#This Row],[tiempo_escritura_ns]])</f>
        <v>2035800</v>
      </c>
      <c r="J4961">
        <f t="shared" si="77"/>
        <v>32</v>
      </c>
    </row>
    <row r="4962" spans="1:10" x14ac:dyDescent="0.25">
      <c r="A4962">
        <v>77</v>
      </c>
      <c r="B4962">
        <v>1</v>
      </c>
      <c r="C4962">
        <v>575500</v>
      </c>
      <c r="D4962">
        <v>1293787663744400</v>
      </c>
      <c r="E4962">
        <v>4</v>
      </c>
      <c r="F4962" t="s">
        <v>9221</v>
      </c>
      <c r="G4962" t="s">
        <v>9</v>
      </c>
      <c r="I4962">
        <f>VALUE(resultados_ea[[#This Row],[tiempo_escritura_ns]])</f>
        <v>3723200</v>
      </c>
      <c r="J4962">
        <f t="shared" si="77"/>
        <v>33</v>
      </c>
    </row>
    <row r="4963" spans="1:10" x14ac:dyDescent="0.25">
      <c r="A4963">
        <v>77</v>
      </c>
      <c r="B4963">
        <v>3</v>
      </c>
      <c r="C4963">
        <v>361400</v>
      </c>
      <c r="D4963">
        <v>1293787664220500</v>
      </c>
      <c r="E4963">
        <v>10</v>
      </c>
      <c r="F4963" t="s">
        <v>9222</v>
      </c>
      <c r="G4963" t="s">
        <v>9</v>
      </c>
      <c r="I4963">
        <f>VALUE(resultados_ea[[#This Row],[tiempo_escritura_ns]])</f>
        <v>896900</v>
      </c>
      <c r="J4963">
        <f t="shared" si="77"/>
        <v>34</v>
      </c>
    </row>
    <row r="4964" spans="1:10" x14ac:dyDescent="0.25">
      <c r="A4964">
        <v>77</v>
      </c>
      <c r="B4964">
        <v>2</v>
      </c>
      <c r="C4964">
        <v>225300</v>
      </c>
      <c r="D4964">
        <v>1293787664747300</v>
      </c>
      <c r="E4964">
        <v>11</v>
      </c>
      <c r="F4964" t="s">
        <v>9223</v>
      </c>
      <c r="G4964" t="s">
        <v>9</v>
      </c>
      <c r="I4964">
        <f>VALUE(resultados_ea[[#This Row],[tiempo_escritura_ns]])</f>
        <v>1867900</v>
      </c>
      <c r="J4964">
        <f t="shared" si="77"/>
        <v>35</v>
      </c>
    </row>
    <row r="4965" spans="1:10" x14ac:dyDescent="0.25">
      <c r="A4965">
        <v>77</v>
      </c>
      <c r="B4965">
        <v>4</v>
      </c>
      <c r="C4965">
        <v>528400</v>
      </c>
      <c r="D4965">
        <v>1293787665215700</v>
      </c>
      <c r="E4965">
        <v>7</v>
      </c>
      <c r="F4965" t="s">
        <v>9224</v>
      </c>
      <c r="G4965" t="s">
        <v>9</v>
      </c>
      <c r="I4965">
        <f>VALUE(resultados_ea[[#This Row],[tiempo_escritura_ns]])</f>
        <v>2875900</v>
      </c>
      <c r="J4965">
        <f t="shared" si="77"/>
        <v>36</v>
      </c>
    </row>
    <row r="4966" spans="1:10" x14ac:dyDescent="0.25">
      <c r="A4966">
        <v>77</v>
      </c>
      <c r="B4966">
        <v>2</v>
      </c>
      <c r="C4966">
        <v>225300</v>
      </c>
      <c r="D4966">
        <v>1293787665720100</v>
      </c>
      <c r="E4966">
        <v>12</v>
      </c>
      <c r="F4966" t="s">
        <v>4878</v>
      </c>
      <c r="G4966" t="s">
        <v>9</v>
      </c>
      <c r="I4966">
        <f>VALUE(resultados_ea[[#This Row],[tiempo_escritura_ns]])</f>
        <v>968900</v>
      </c>
      <c r="J4966">
        <f t="shared" si="77"/>
        <v>37</v>
      </c>
    </row>
    <row r="4967" spans="1:10" x14ac:dyDescent="0.25">
      <c r="A4967">
        <v>77</v>
      </c>
      <c r="B4967">
        <v>3</v>
      </c>
      <c r="C4967">
        <v>361400</v>
      </c>
      <c r="D4967">
        <v>1293787666262600</v>
      </c>
      <c r="E4967">
        <v>11</v>
      </c>
      <c r="F4967" t="s">
        <v>9225</v>
      </c>
      <c r="G4967" t="s">
        <v>9</v>
      </c>
      <c r="I4967">
        <f>VALUE(resultados_ea[[#This Row],[tiempo_escritura_ns]])</f>
        <v>2025300</v>
      </c>
      <c r="J4967">
        <f t="shared" si="77"/>
        <v>38</v>
      </c>
    </row>
    <row r="4968" spans="1:10" x14ac:dyDescent="0.25">
      <c r="A4968">
        <v>77</v>
      </c>
      <c r="B4968">
        <v>1</v>
      </c>
      <c r="C4968">
        <v>575500</v>
      </c>
      <c r="D4968">
        <v>1293787666784700</v>
      </c>
      <c r="E4968">
        <v>5</v>
      </c>
      <c r="F4968" t="s">
        <v>1715</v>
      </c>
      <c r="G4968" t="s">
        <v>9</v>
      </c>
      <c r="I4968">
        <f>VALUE(resultados_ea[[#This Row],[tiempo_escritura_ns]])</f>
        <v>3036800</v>
      </c>
      <c r="J4968">
        <f t="shared" si="77"/>
        <v>39</v>
      </c>
    </row>
    <row r="4969" spans="1:10" x14ac:dyDescent="0.25">
      <c r="A4969">
        <v>77</v>
      </c>
      <c r="B4969">
        <v>3</v>
      </c>
      <c r="C4969">
        <v>361400</v>
      </c>
      <c r="D4969">
        <v>1293787667359300</v>
      </c>
      <c r="E4969">
        <v>12</v>
      </c>
      <c r="F4969" t="s">
        <v>9226</v>
      </c>
      <c r="G4969" t="s">
        <v>9</v>
      </c>
      <c r="I4969">
        <f>VALUE(resultados_ea[[#This Row],[tiempo_escritura_ns]])</f>
        <v>1093000</v>
      </c>
      <c r="J4969">
        <f t="shared" si="77"/>
        <v>40</v>
      </c>
    </row>
    <row r="4970" spans="1:10" x14ac:dyDescent="0.25">
      <c r="A4970">
        <v>77</v>
      </c>
      <c r="B4970">
        <v>2</v>
      </c>
      <c r="C4970">
        <v>225300</v>
      </c>
      <c r="D4970">
        <v>1293787667884000</v>
      </c>
      <c r="E4970">
        <v>13</v>
      </c>
      <c r="F4970" t="s">
        <v>9227</v>
      </c>
      <c r="G4970" t="s">
        <v>9</v>
      </c>
      <c r="I4970">
        <f>VALUE(resultados_ea[[#This Row],[tiempo_escritura_ns]])</f>
        <v>2160000</v>
      </c>
      <c r="J4970">
        <f t="shared" si="77"/>
        <v>41</v>
      </c>
    </row>
    <row r="4971" spans="1:10" x14ac:dyDescent="0.25">
      <c r="A4971">
        <v>77</v>
      </c>
      <c r="B4971">
        <v>4</v>
      </c>
      <c r="C4971">
        <v>528400</v>
      </c>
      <c r="D4971">
        <v>1293787668470200</v>
      </c>
      <c r="E4971">
        <v>8</v>
      </c>
      <c r="F4971" t="s">
        <v>9228</v>
      </c>
      <c r="G4971" t="s">
        <v>9</v>
      </c>
      <c r="I4971">
        <f>VALUE(resultados_ea[[#This Row],[tiempo_escritura_ns]])</f>
        <v>3251000</v>
      </c>
      <c r="J4971">
        <f t="shared" si="77"/>
        <v>42</v>
      </c>
    </row>
    <row r="4972" spans="1:10" x14ac:dyDescent="0.25">
      <c r="A4972">
        <v>77</v>
      </c>
      <c r="B4972">
        <v>2</v>
      </c>
      <c r="C4972">
        <v>225300</v>
      </c>
      <c r="D4972">
        <v>1293787668910200</v>
      </c>
      <c r="E4972">
        <v>14</v>
      </c>
      <c r="F4972" t="s">
        <v>9229</v>
      </c>
      <c r="G4972" t="s">
        <v>9</v>
      </c>
      <c r="I4972">
        <f>VALUE(resultados_ea[[#This Row],[tiempo_escritura_ns]])</f>
        <v>1021500</v>
      </c>
      <c r="J4972">
        <f t="shared" si="77"/>
        <v>43</v>
      </c>
    </row>
    <row r="4973" spans="1:10" x14ac:dyDescent="0.25">
      <c r="A4973">
        <v>77</v>
      </c>
      <c r="B4973">
        <v>3</v>
      </c>
      <c r="C4973">
        <v>361400</v>
      </c>
      <c r="D4973">
        <v>1293787669421500</v>
      </c>
      <c r="E4973">
        <v>13</v>
      </c>
      <c r="F4973" t="s">
        <v>9230</v>
      </c>
      <c r="G4973" t="s">
        <v>9</v>
      </c>
      <c r="I4973">
        <f>VALUE(resultados_ea[[#This Row],[tiempo_escritura_ns]])</f>
        <v>2058100</v>
      </c>
      <c r="J4973">
        <f t="shared" si="77"/>
        <v>44</v>
      </c>
    </row>
    <row r="4974" spans="1:10" x14ac:dyDescent="0.25">
      <c r="A4974">
        <v>77</v>
      </c>
      <c r="B4974">
        <v>1</v>
      </c>
      <c r="C4974">
        <v>575500</v>
      </c>
      <c r="D4974">
        <v>1293787669856500</v>
      </c>
      <c r="E4974">
        <v>6</v>
      </c>
      <c r="F4974" t="s">
        <v>9231</v>
      </c>
      <c r="G4974" t="s">
        <v>9</v>
      </c>
      <c r="I4974">
        <f>VALUE(resultados_ea[[#This Row],[tiempo_escritura_ns]])</f>
        <v>3067800</v>
      </c>
      <c r="J4974">
        <f t="shared" si="77"/>
        <v>45</v>
      </c>
    </row>
    <row r="4975" spans="1:10" x14ac:dyDescent="0.25">
      <c r="A4975">
        <v>77</v>
      </c>
      <c r="B4975">
        <v>3</v>
      </c>
      <c r="C4975">
        <v>361400</v>
      </c>
      <c r="D4975">
        <v>1293787670442900</v>
      </c>
      <c r="E4975">
        <v>14</v>
      </c>
      <c r="F4975" t="s">
        <v>4720</v>
      </c>
      <c r="G4975" t="s">
        <v>9</v>
      </c>
      <c r="I4975">
        <f>VALUE(resultados_ea[[#This Row],[tiempo_escritura_ns]])</f>
        <v>1016900</v>
      </c>
      <c r="J4975">
        <f t="shared" si="77"/>
        <v>46</v>
      </c>
    </row>
    <row r="4976" spans="1:10" x14ac:dyDescent="0.25">
      <c r="A4976">
        <v>77</v>
      </c>
      <c r="B4976">
        <v>4</v>
      </c>
      <c r="C4976">
        <v>528400</v>
      </c>
      <c r="D4976">
        <v>1293787670930800</v>
      </c>
      <c r="E4976">
        <v>9</v>
      </c>
      <c r="F4976" t="s">
        <v>9232</v>
      </c>
      <c r="G4976" t="s">
        <v>9</v>
      </c>
      <c r="I4976">
        <f>VALUE(resultados_ea[[#This Row],[tiempo_escritura_ns]])</f>
        <v>2454300</v>
      </c>
      <c r="J4976">
        <f t="shared" si="77"/>
        <v>47</v>
      </c>
    </row>
    <row r="4977" spans="1:10" x14ac:dyDescent="0.25">
      <c r="A4977">
        <v>77</v>
      </c>
      <c r="B4977">
        <v>1</v>
      </c>
      <c r="C4977">
        <v>575500</v>
      </c>
      <c r="D4977">
        <v>1293787671579800</v>
      </c>
      <c r="E4977">
        <v>7</v>
      </c>
      <c r="F4977" t="s">
        <v>9233</v>
      </c>
      <c r="G4977" t="s">
        <v>9</v>
      </c>
      <c r="I4977">
        <f>VALUE(resultados_ea[[#This Row],[tiempo_escritura_ns]])</f>
        <v>1719100</v>
      </c>
      <c r="J4977">
        <f t="shared" si="77"/>
        <v>48</v>
      </c>
    </row>
    <row r="4978" spans="1:10" x14ac:dyDescent="0.25">
      <c r="A4978">
        <v>77</v>
      </c>
      <c r="B4978">
        <v>1</v>
      </c>
      <c r="C4978">
        <v>575500</v>
      </c>
      <c r="D4978">
        <v>1293787672282800</v>
      </c>
      <c r="E4978">
        <v>8</v>
      </c>
      <c r="F4978" t="s">
        <v>9234</v>
      </c>
      <c r="G4978" t="s">
        <v>9</v>
      </c>
      <c r="I4978">
        <f>VALUE(resultados_ea[[#This Row],[tiempo_escritura_ns]])</f>
        <v>697600</v>
      </c>
      <c r="J4978">
        <f t="shared" si="77"/>
        <v>49</v>
      </c>
    </row>
    <row r="4979" spans="1:10" x14ac:dyDescent="0.25">
      <c r="A4979">
        <v>77</v>
      </c>
      <c r="B4979">
        <v>4</v>
      </c>
      <c r="C4979">
        <v>528400</v>
      </c>
      <c r="D4979">
        <v>1293787672962400</v>
      </c>
      <c r="E4979">
        <v>10</v>
      </c>
      <c r="F4979" t="s">
        <v>9235</v>
      </c>
      <c r="G4979" t="s">
        <v>9</v>
      </c>
      <c r="I4979">
        <f>VALUE(resultados_ea[[#This Row],[tiempo_escritura_ns]])</f>
        <v>2026800</v>
      </c>
      <c r="J4979">
        <f t="shared" si="77"/>
        <v>50</v>
      </c>
    </row>
    <row r="4980" spans="1:10" x14ac:dyDescent="0.25">
      <c r="A4980">
        <v>77</v>
      </c>
      <c r="B4980">
        <v>1</v>
      </c>
      <c r="C4980">
        <v>575500</v>
      </c>
      <c r="D4980">
        <v>1293787673476600</v>
      </c>
      <c r="E4980">
        <v>9</v>
      </c>
      <c r="F4980" t="s">
        <v>9236</v>
      </c>
      <c r="G4980" t="s">
        <v>9</v>
      </c>
      <c r="I4980">
        <f>VALUE(resultados_ea[[#This Row],[tiempo_escritura_ns]])</f>
        <v>1188100</v>
      </c>
      <c r="J4980">
        <f t="shared" si="77"/>
        <v>51</v>
      </c>
    </row>
    <row r="4981" spans="1:10" x14ac:dyDescent="0.25">
      <c r="A4981">
        <v>77</v>
      </c>
      <c r="B4981">
        <v>4</v>
      </c>
      <c r="C4981">
        <v>528400</v>
      </c>
      <c r="D4981">
        <v>1293787674100100</v>
      </c>
      <c r="E4981">
        <v>11</v>
      </c>
      <c r="F4981" t="s">
        <v>2454</v>
      </c>
      <c r="G4981" t="s">
        <v>9</v>
      </c>
      <c r="I4981">
        <f>VALUE(resultados_ea[[#This Row],[tiempo_escritura_ns]])</f>
        <v>1123100</v>
      </c>
      <c r="J4981">
        <f t="shared" si="77"/>
        <v>52</v>
      </c>
    </row>
    <row r="4982" spans="1:10" x14ac:dyDescent="0.25">
      <c r="A4982">
        <v>77</v>
      </c>
      <c r="B4982">
        <v>1</v>
      </c>
      <c r="C4982">
        <v>575500</v>
      </c>
      <c r="D4982">
        <v>1293787674817200</v>
      </c>
      <c r="E4982">
        <v>10</v>
      </c>
      <c r="F4982" t="s">
        <v>8997</v>
      </c>
      <c r="G4982" t="s">
        <v>9</v>
      </c>
      <c r="I4982">
        <f>VALUE(resultados_ea[[#This Row],[tiempo_escritura_ns]])</f>
        <v>1335900</v>
      </c>
      <c r="J4982">
        <f t="shared" si="77"/>
        <v>53</v>
      </c>
    </row>
    <row r="4983" spans="1:10" x14ac:dyDescent="0.25">
      <c r="A4983">
        <v>77</v>
      </c>
      <c r="B4983">
        <v>4</v>
      </c>
      <c r="C4983">
        <v>528400</v>
      </c>
      <c r="D4983">
        <v>1293787675480700</v>
      </c>
      <c r="E4983">
        <v>12</v>
      </c>
      <c r="F4983" t="s">
        <v>4954</v>
      </c>
      <c r="G4983" t="s">
        <v>9</v>
      </c>
      <c r="I4983">
        <f>VALUE(resultados_ea[[#This Row],[tiempo_escritura_ns]])</f>
        <v>1375800</v>
      </c>
      <c r="J4983">
        <f t="shared" si="77"/>
        <v>54</v>
      </c>
    </row>
    <row r="4984" spans="1:10" x14ac:dyDescent="0.25">
      <c r="A4984">
        <v>77</v>
      </c>
      <c r="B4984">
        <v>1</v>
      </c>
      <c r="C4984">
        <v>575500</v>
      </c>
      <c r="D4984">
        <v>1293787676000400</v>
      </c>
      <c r="E4984">
        <v>11</v>
      </c>
      <c r="F4984" t="s">
        <v>6430</v>
      </c>
      <c r="G4984" t="s">
        <v>9</v>
      </c>
      <c r="I4984">
        <f>VALUE(resultados_ea[[#This Row],[tiempo_escritura_ns]])</f>
        <v>1170400</v>
      </c>
      <c r="J4984">
        <f t="shared" si="77"/>
        <v>55</v>
      </c>
    </row>
    <row r="4985" spans="1:10" x14ac:dyDescent="0.25">
      <c r="A4985">
        <v>77</v>
      </c>
      <c r="B4985">
        <v>4</v>
      </c>
      <c r="C4985">
        <v>528400</v>
      </c>
      <c r="D4985">
        <v>1293787676557600</v>
      </c>
      <c r="E4985">
        <v>13</v>
      </c>
      <c r="F4985" t="s">
        <v>9237</v>
      </c>
      <c r="G4985" t="s">
        <v>9</v>
      </c>
      <c r="I4985">
        <f>VALUE(resultados_ea[[#This Row],[tiempo_escritura_ns]])</f>
        <v>1027800</v>
      </c>
      <c r="J4985">
        <f t="shared" si="77"/>
        <v>56</v>
      </c>
    </row>
    <row r="4986" spans="1:10" x14ac:dyDescent="0.25">
      <c r="A4986">
        <v>77</v>
      </c>
      <c r="B4986">
        <v>1</v>
      </c>
      <c r="C4986">
        <v>575500</v>
      </c>
      <c r="D4986">
        <v>1293787677155200</v>
      </c>
      <c r="E4986">
        <v>12</v>
      </c>
      <c r="F4986" t="s">
        <v>9238</v>
      </c>
      <c r="G4986" t="s">
        <v>9</v>
      </c>
      <c r="I4986">
        <f>VALUE(resultados_ea[[#This Row],[tiempo_escritura_ns]])</f>
        <v>1150800</v>
      </c>
      <c r="J4986">
        <f t="shared" si="77"/>
        <v>57</v>
      </c>
    </row>
    <row r="4987" spans="1:10" x14ac:dyDescent="0.25">
      <c r="A4987">
        <v>77</v>
      </c>
      <c r="B4987">
        <v>4</v>
      </c>
      <c r="C4987">
        <v>528400</v>
      </c>
      <c r="D4987">
        <v>1293787677631200</v>
      </c>
      <c r="E4987">
        <v>14</v>
      </c>
      <c r="F4987" t="s">
        <v>4614</v>
      </c>
      <c r="G4987" t="s">
        <v>9</v>
      </c>
      <c r="I4987">
        <f>VALUE(resultados_ea[[#This Row],[tiempo_escritura_ns]])</f>
        <v>1069200</v>
      </c>
      <c r="J4987">
        <f t="shared" si="77"/>
        <v>58</v>
      </c>
    </row>
    <row r="4988" spans="1:10" x14ac:dyDescent="0.25">
      <c r="A4988">
        <v>77</v>
      </c>
      <c r="B4988">
        <v>1</v>
      </c>
      <c r="C4988">
        <v>575500</v>
      </c>
      <c r="D4988">
        <v>1293787678263700</v>
      </c>
      <c r="E4988">
        <v>13</v>
      </c>
      <c r="F4988" t="s">
        <v>1125</v>
      </c>
      <c r="G4988" t="s">
        <v>9</v>
      </c>
      <c r="I4988">
        <f>VALUE(resultados_ea[[#This Row],[tiempo_escritura_ns]])</f>
        <v>1102300</v>
      </c>
      <c r="J4988">
        <f t="shared" si="77"/>
        <v>59</v>
      </c>
    </row>
    <row r="4989" spans="1:10" x14ac:dyDescent="0.25">
      <c r="A4989">
        <v>77</v>
      </c>
      <c r="B4989">
        <v>1</v>
      </c>
      <c r="C4989">
        <v>575500</v>
      </c>
      <c r="D4989">
        <v>1293787678900200</v>
      </c>
      <c r="E4989">
        <v>14</v>
      </c>
      <c r="F4989" t="s">
        <v>9239</v>
      </c>
      <c r="G4989" t="s">
        <v>9</v>
      </c>
      <c r="I4989">
        <f>VALUE(resultados_ea[[#This Row],[tiempo_escritura_ns]])</f>
        <v>632900</v>
      </c>
      <c r="J4989">
        <f t="shared" si="77"/>
        <v>60</v>
      </c>
    </row>
    <row r="4990" spans="1:10" x14ac:dyDescent="0.25">
      <c r="A4990">
        <v>77</v>
      </c>
      <c r="B4990">
        <v>1</v>
      </c>
      <c r="C4990">
        <v>575500</v>
      </c>
      <c r="F4990" t="s">
        <v>69</v>
      </c>
      <c r="G4990" t="s">
        <v>9</v>
      </c>
      <c r="H4990">
        <v>58746700</v>
      </c>
      <c r="I4990" t="e">
        <f>VALUE(resultados_ea[[#This Row],[tiempo_escritura_ns]])</f>
        <v>#VALUE!</v>
      </c>
      <c r="J4990">
        <f t="shared" si="77"/>
        <v>-1</v>
      </c>
    </row>
    <row r="4991" spans="1:10" x14ac:dyDescent="0.25">
      <c r="A4991">
        <v>77</v>
      </c>
      <c r="B4991">
        <v>2</v>
      </c>
      <c r="C4991">
        <v>225300</v>
      </c>
      <c r="F4991" t="s">
        <v>69</v>
      </c>
      <c r="G4991" t="s">
        <v>9</v>
      </c>
      <c r="H4991">
        <v>48699100</v>
      </c>
      <c r="I4991" t="e">
        <f>VALUE(resultados_ea[[#This Row],[tiempo_escritura_ns]])</f>
        <v>#VALUE!</v>
      </c>
      <c r="J4991">
        <f t="shared" si="77"/>
        <v>-1</v>
      </c>
    </row>
    <row r="4992" spans="1:10" x14ac:dyDescent="0.25">
      <c r="A4992">
        <v>77</v>
      </c>
      <c r="B4992">
        <v>3</v>
      </c>
      <c r="C4992">
        <v>361400</v>
      </c>
      <c r="F4992" t="s">
        <v>69</v>
      </c>
      <c r="G4992" t="s">
        <v>9</v>
      </c>
      <c r="H4992">
        <v>50222400</v>
      </c>
      <c r="I4992" t="e">
        <f>VALUE(resultados_ea[[#This Row],[tiempo_escritura_ns]])</f>
        <v>#VALUE!</v>
      </c>
      <c r="J4992">
        <f t="shared" si="77"/>
        <v>-1</v>
      </c>
    </row>
    <row r="4993" spans="1:10" x14ac:dyDescent="0.25">
      <c r="A4993">
        <v>77</v>
      </c>
      <c r="B4993">
        <v>4</v>
      </c>
      <c r="C4993">
        <v>528400</v>
      </c>
      <c r="F4993" t="s">
        <v>69</v>
      </c>
      <c r="G4993" t="s">
        <v>9</v>
      </c>
      <c r="H4993">
        <v>57392900</v>
      </c>
      <c r="I4993" t="e">
        <f>VALUE(resultados_ea[[#This Row],[tiempo_escritura_ns]])</f>
        <v>#VALUE!</v>
      </c>
      <c r="J4993">
        <f t="shared" si="77"/>
        <v>-1</v>
      </c>
    </row>
    <row r="4994" spans="1:10" x14ac:dyDescent="0.25">
      <c r="A4994">
        <v>78</v>
      </c>
      <c r="B4994">
        <v>4</v>
      </c>
      <c r="C4994">
        <v>720700</v>
      </c>
      <c r="D4994">
        <v>1293787850446900</v>
      </c>
      <c r="E4994">
        <v>0</v>
      </c>
      <c r="F4994" t="s">
        <v>9240</v>
      </c>
      <c r="G4994" t="s">
        <v>9</v>
      </c>
      <c r="I4994">
        <f>VALUE(resultados_ea[[#This Row],[tiempo_escritura_ns]])</f>
        <v>24312000</v>
      </c>
      <c r="J4994">
        <f t="shared" ref="J4994:J5057" si="78">IF(MOD(ROW()-2,64)&lt;60,MOD(ROW()-2,64)+1, -1)</f>
        <v>1</v>
      </c>
    </row>
    <row r="4995" spans="1:10" x14ac:dyDescent="0.25">
      <c r="A4995">
        <v>78</v>
      </c>
      <c r="B4995">
        <v>3</v>
      </c>
      <c r="C4995">
        <v>806400</v>
      </c>
      <c r="D4995">
        <v>1293787851276700</v>
      </c>
      <c r="E4995">
        <v>0</v>
      </c>
      <c r="F4995" t="s">
        <v>9241</v>
      </c>
      <c r="G4995" t="s">
        <v>9</v>
      </c>
      <c r="I4995">
        <f>VALUE(resultados_ea[[#This Row],[tiempo_escritura_ns]])</f>
        <v>25093000</v>
      </c>
      <c r="J4995">
        <f t="shared" si="78"/>
        <v>2</v>
      </c>
    </row>
    <row r="4996" spans="1:10" x14ac:dyDescent="0.25">
      <c r="A4996">
        <v>78</v>
      </c>
      <c r="B4996">
        <v>2</v>
      </c>
      <c r="C4996">
        <v>971300</v>
      </c>
      <c r="D4996">
        <v>1293787851793000</v>
      </c>
      <c r="E4996">
        <v>0</v>
      </c>
      <c r="F4996" t="s">
        <v>9242</v>
      </c>
      <c r="G4996" t="s">
        <v>9</v>
      </c>
      <c r="I4996">
        <f>VALUE(resultados_ea[[#This Row],[tiempo_escritura_ns]])</f>
        <v>25590400</v>
      </c>
      <c r="J4996">
        <f t="shared" si="78"/>
        <v>3</v>
      </c>
    </row>
    <row r="4997" spans="1:10" x14ac:dyDescent="0.25">
      <c r="A4997">
        <v>78</v>
      </c>
      <c r="B4997">
        <v>1</v>
      </c>
      <c r="C4997">
        <v>977800</v>
      </c>
      <c r="D4997">
        <v>1293787852355000</v>
      </c>
      <c r="E4997">
        <v>0</v>
      </c>
      <c r="F4997" t="s">
        <v>9243</v>
      </c>
      <c r="G4997" t="s">
        <v>9</v>
      </c>
      <c r="I4997">
        <f>VALUE(resultados_ea[[#This Row],[tiempo_escritura_ns]])</f>
        <v>26233300</v>
      </c>
      <c r="J4997">
        <f t="shared" si="78"/>
        <v>4</v>
      </c>
    </row>
    <row r="4998" spans="1:10" x14ac:dyDescent="0.25">
      <c r="A4998">
        <v>78</v>
      </c>
      <c r="B4998">
        <v>2</v>
      </c>
      <c r="C4998">
        <v>971300</v>
      </c>
      <c r="D4998">
        <v>1293787852912900</v>
      </c>
      <c r="E4998">
        <v>1</v>
      </c>
      <c r="F4998" t="s">
        <v>3018</v>
      </c>
      <c r="G4998" t="s">
        <v>9</v>
      </c>
      <c r="I4998">
        <f>VALUE(resultados_ea[[#This Row],[tiempo_escritura_ns]])</f>
        <v>1112500</v>
      </c>
      <c r="J4998">
        <f t="shared" si="78"/>
        <v>5</v>
      </c>
    </row>
    <row r="4999" spans="1:10" x14ac:dyDescent="0.25">
      <c r="A4999">
        <v>78</v>
      </c>
      <c r="B4999">
        <v>2</v>
      </c>
      <c r="C4999">
        <v>971300</v>
      </c>
      <c r="D4999">
        <v>1293787853399100</v>
      </c>
      <c r="E4999">
        <v>2</v>
      </c>
      <c r="F4999" t="s">
        <v>9244</v>
      </c>
      <c r="G4999" t="s">
        <v>9</v>
      </c>
      <c r="I4999">
        <f>VALUE(resultados_ea[[#This Row],[tiempo_escritura_ns]])</f>
        <v>482700</v>
      </c>
      <c r="J4999">
        <f t="shared" si="78"/>
        <v>6</v>
      </c>
    </row>
    <row r="5000" spans="1:10" x14ac:dyDescent="0.25">
      <c r="A5000">
        <v>78</v>
      </c>
      <c r="B5000">
        <v>2</v>
      </c>
      <c r="C5000">
        <v>971300</v>
      </c>
      <c r="D5000">
        <v>1293787854062100</v>
      </c>
      <c r="E5000">
        <v>3</v>
      </c>
      <c r="F5000" t="s">
        <v>6549</v>
      </c>
      <c r="G5000" t="s">
        <v>9</v>
      </c>
      <c r="I5000">
        <f>VALUE(resultados_ea[[#This Row],[tiempo_escritura_ns]])</f>
        <v>660500</v>
      </c>
      <c r="J5000">
        <f t="shared" si="78"/>
        <v>7</v>
      </c>
    </row>
    <row r="5001" spans="1:10" x14ac:dyDescent="0.25">
      <c r="A5001">
        <v>78</v>
      </c>
      <c r="B5001">
        <v>3</v>
      </c>
      <c r="C5001">
        <v>806400</v>
      </c>
      <c r="D5001">
        <v>1293787854568300</v>
      </c>
      <c r="E5001">
        <v>1</v>
      </c>
      <c r="F5001" t="s">
        <v>9245</v>
      </c>
      <c r="G5001" t="s">
        <v>9</v>
      </c>
      <c r="I5001">
        <f>VALUE(resultados_ea[[#This Row],[tiempo_escritura_ns]])</f>
        <v>3284900</v>
      </c>
      <c r="J5001">
        <f t="shared" si="78"/>
        <v>8</v>
      </c>
    </row>
    <row r="5002" spans="1:10" x14ac:dyDescent="0.25">
      <c r="A5002">
        <v>78</v>
      </c>
      <c r="B5002">
        <v>4</v>
      </c>
      <c r="C5002">
        <v>720700</v>
      </c>
      <c r="D5002">
        <v>1293787855099700</v>
      </c>
      <c r="E5002">
        <v>1</v>
      </c>
      <c r="F5002" t="s">
        <v>9246</v>
      </c>
      <c r="G5002" t="s">
        <v>9</v>
      </c>
      <c r="I5002">
        <f>VALUE(resultados_ea[[#This Row],[tiempo_escritura_ns]])</f>
        <v>3840700</v>
      </c>
      <c r="J5002">
        <f t="shared" si="78"/>
        <v>9</v>
      </c>
    </row>
    <row r="5003" spans="1:10" x14ac:dyDescent="0.25">
      <c r="A5003">
        <v>78</v>
      </c>
      <c r="B5003">
        <v>4</v>
      </c>
      <c r="C5003">
        <v>720700</v>
      </c>
      <c r="D5003">
        <v>1293787855503200</v>
      </c>
      <c r="E5003">
        <v>2</v>
      </c>
      <c r="F5003" t="s">
        <v>6396</v>
      </c>
      <c r="G5003" t="s">
        <v>9</v>
      </c>
      <c r="I5003">
        <f>VALUE(resultados_ea[[#This Row],[tiempo_escritura_ns]])</f>
        <v>399800</v>
      </c>
      <c r="J5003">
        <f t="shared" si="78"/>
        <v>10</v>
      </c>
    </row>
    <row r="5004" spans="1:10" x14ac:dyDescent="0.25">
      <c r="A5004">
        <v>78</v>
      </c>
      <c r="B5004">
        <v>3</v>
      </c>
      <c r="C5004">
        <v>806400</v>
      </c>
      <c r="D5004">
        <v>1293787856033700</v>
      </c>
      <c r="E5004">
        <v>2</v>
      </c>
      <c r="F5004" t="s">
        <v>9247</v>
      </c>
      <c r="G5004" t="s">
        <v>9</v>
      </c>
      <c r="I5004">
        <f>VALUE(resultados_ea[[#This Row],[tiempo_escritura_ns]])</f>
        <v>1461600</v>
      </c>
      <c r="J5004">
        <f t="shared" si="78"/>
        <v>11</v>
      </c>
    </row>
    <row r="5005" spans="1:10" x14ac:dyDescent="0.25">
      <c r="A5005">
        <v>78</v>
      </c>
      <c r="B5005">
        <v>3</v>
      </c>
      <c r="C5005">
        <v>806400</v>
      </c>
      <c r="D5005">
        <v>1293787856487900</v>
      </c>
      <c r="E5005">
        <v>3</v>
      </c>
      <c r="F5005" t="s">
        <v>1471</v>
      </c>
      <c r="G5005" t="s">
        <v>9</v>
      </c>
      <c r="I5005">
        <f>VALUE(resultados_ea[[#This Row],[tiempo_escritura_ns]])</f>
        <v>451100</v>
      </c>
      <c r="J5005">
        <f t="shared" si="78"/>
        <v>12</v>
      </c>
    </row>
    <row r="5006" spans="1:10" x14ac:dyDescent="0.25">
      <c r="A5006">
        <v>78</v>
      </c>
      <c r="B5006">
        <v>3</v>
      </c>
      <c r="C5006">
        <v>806400</v>
      </c>
      <c r="D5006">
        <v>1293787856954000</v>
      </c>
      <c r="E5006">
        <v>4</v>
      </c>
      <c r="F5006" t="s">
        <v>9248</v>
      </c>
      <c r="G5006" t="s">
        <v>9</v>
      </c>
      <c r="I5006">
        <f>VALUE(resultados_ea[[#This Row],[tiempo_escritura_ns]])</f>
        <v>463500</v>
      </c>
      <c r="J5006">
        <f t="shared" si="78"/>
        <v>13</v>
      </c>
    </row>
    <row r="5007" spans="1:10" x14ac:dyDescent="0.25">
      <c r="A5007">
        <v>78</v>
      </c>
      <c r="B5007">
        <v>3</v>
      </c>
      <c r="C5007">
        <v>806400</v>
      </c>
      <c r="D5007">
        <v>1293787857305000</v>
      </c>
      <c r="E5007">
        <v>5</v>
      </c>
      <c r="F5007" t="s">
        <v>9249</v>
      </c>
      <c r="G5007" t="s">
        <v>9</v>
      </c>
      <c r="I5007">
        <f>VALUE(resultados_ea[[#This Row],[tiempo_escritura_ns]])</f>
        <v>343000</v>
      </c>
      <c r="J5007">
        <f t="shared" si="78"/>
        <v>14</v>
      </c>
    </row>
    <row r="5008" spans="1:10" x14ac:dyDescent="0.25">
      <c r="A5008">
        <v>78</v>
      </c>
      <c r="B5008">
        <v>2</v>
      </c>
      <c r="C5008">
        <v>971300</v>
      </c>
      <c r="D5008">
        <v>1293787857810900</v>
      </c>
      <c r="E5008">
        <v>4</v>
      </c>
      <c r="F5008" t="s">
        <v>9250</v>
      </c>
      <c r="G5008" t="s">
        <v>9</v>
      </c>
      <c r="I5008">
        <f>VALUE(resultados_ea[[#This Row],[tiempo_escritura_ns]])</f>
        <v>3745300</v>
      </c>
      <c r="J5008">
        <f t="shared" si="78"/>
        <v>15</v>
      </c>
    </row>
    <row r="5009" spans="1:10" x14ac:dyDescent="0.25">
      <c r="A5009">
        <v>78</v>
      </c>
      <c r="B5009">
        <v>1</v>
      </c>
      <c r="C5009">
        <v>977800</v>
      </c>
      <c r="D5009">
        <v>1293787858303000</v>
      </c>
      <c r="E5009">
        <v>1</v>
      </c>
      <c r="F5009" t="s">
        <v>9251</v>
      </c>
      <c r="G5009" t="s">
        <v>9</v>
      </c>
      <c r="I5009">
        <f>VALUE(resultados_ea[[#This Row],[tiempo_escritura_ns]])</f>
        <v>5941500</v>
      </c>
      <c r="J5009">
        <f t="shared" si="78"/>
        <v>16</v>
      </c>
    </row>
    <row r="5010" spans="1:10" x14ac:dyDescent="0.25">
      <c r="A5010">
        <v>78</v>
      </c>
      <c r="B5010">
        <v>2</v>
      </c>
      <c r="C5010">
        <v>971300</v>
      </c>
      <c r="D5010">
        <v>1293787858890400</v>
      </c>
      <c r="E5010">
        <v>5</v>
      </c>
      <c r="F5010" t="s">
        <v>7288</v>
      </c>
      <c r="G5010" t="s">
        <v>9</v>
      </c>
      <c r="I5010">
        <f>VALUE(resultados_ea[[#This Row],[tiempo_escritura_ns]])</f>
        <v>1074500</v>
      </c>
      <c r="J5010">
        <f t="shared" si="78"/>
        <v>17</v>
      </c>
    </row>
    <row r="5011" spans="1:10" x14ac:dyDescent="0.25">
      <c r="A5011">
        <v>78</v>
      </c>
      <c r="B5011">
        <v>3</v>
      </c>
      <c r="C5011">
        <v>806400</v>
      </c>
      <c r="D5011">
        <v>1293787859623600</v>
      </c>
      <c r="E5011">
        <v>6</v>
      </c>
      <c r="F5011" t="s">
        <v>9252</v>
      </c>
      <c r="G5011" t="s">
        <v>9</v>
      </c>
      <c r="I5011">
        <f>VALUE(resultados_ea[[#This Row],[tiempo_escritura_ns]])</f>
        <v>2316400</v>
      </c>
      <c r="J5011">
        <f t="shared" si="78"/>
        <v>18</v>
      </c>
    </row>
    <row r="5012" spans="1:10" x14ac:dyDescent="0.25">
      <c r="A5012">
        <v>78</v>
      </c>
      <c r="B5012">
        <v>3</v>
      </c>
      <c r="C5012">
        <v>806400</v>
      </c>
      <c r="D5012">
        <v>1293787860363500</v>
      </c>
      <c r="E5012">
        <v>7</v>
      </c>
      <c r="F5012" t="s">
        <v>8464</v>
      </c>
      <c r="G5012" t="s">
        <v>9</v>
      </c>
      <c r="I5012">
        <f>VALUE(resultados_ea[[#This Row],[tiempo_escritura_ns]])</f>
        <v>735100</v>
      </c>
      <c r="J5012">
        <f t="shared" si="78"/>
        <v>19</v>
      </c>
    </row>
    <row r="5013" spans="1:10" x14ac:dyDescent="0.25">
      <c r="A5013">
        <v>78</v>
      </c>
      <c r="B5013">
        <v>4</v>
      </c>
      <c r="C5013">
        <v>720700</v>
      </c>
      <c r="D5013">
        <v>1293787861247400</v>
      </c>
      <c r="E5013">
        <v>3</v>
      </c>
      <c r="F5013" t="s">
        <v>9253</v>
      </c>
      <c r="G5013" t="s">
        <v>9</v>
      </c>
      <c r="I5013">
        <f>VALUE(resultados_ea[[#This Row],[tiempo_escritura_ns]])</f>
        <v>5741600</v>
      </c>
      <c r="J5013">
        <f t="shared" si="78"/>
        <v>20</v>
      </c>
    </row>
    <row r="5014" spans="1:10" x14ac:dyDescent="0.25">
      <c r="A5014">
        <v>78</v>
      </c>
      <c r="B5014">
        <v>3</v>
      </c>
      <c r="C5014">
        <v>806400</v>
      </c>
      <c r="D5014">
        <v>1293787861866400</v>
      </c>
      <c r="E5014">
        <v>8</v>
      </c>
      <c r="F5014" t="s">
        <v>9254</v>
      </c>
      <c r="G5014" t="s">
        <v>9</v>
      </c>
      <c r="I5014">
        <f>VALUE(resultados_ea[[#This Row],[tiempo_escritura_ns]])</f>
        <v>1497200</v>
      </c>
      <c r="J5014">
        <f t="shared" si="78"/>
        <v>21</v>
      </c>
    </row>
    <row r="5015" spans="1:10" x14ac:dyDescent="0.25">
      <c r="A5015">
        <v>78</v>
      </c>
      <c r="B5015">
        <v>2</v>
      </c>
      <c r="C5015">
        <v>971300</v>
      </c>
      <c r="D5015">
        <v>1293787862450000</v>
      </c>
      <c r="E5015">
        <v>6</v>
      </c>
      <c r="F5015" t="s">
        <v>9255</v>
      </c>
      <c r="G5015" t="s">
        <v>9</v>
      </c>
      <c r="I5015">
        <f>VALUE(resultados_ea[[#This Row],[tiempo_escritura_ns]])</f>
        <v>3555200</v>
      </c>
      <c r="J5015">
        <f t="shared" si="78"/>
        <v>22</v>
      </c>
    </row>
    <row r="5016" spans="1:10" x14ac:dyDescent="0.25">
      <c r="A5016">
        <v>78</v>
      </c>
      <c r="B5016">
        <v>1</v>
      </c>
      <c r="C5016">
        <v>977800</v>
      </c>
      <c r="D5016">
        <v>1293787862860500</v>
      </c>
      <c r="E5016">
        <v>2</v>
      </c>
      <c r="F5016" t="s">
        <v>9256</v>
      </c>
      <c r="G5016" t="s">
        <v>9</v>
      </c>
      <c r="I5016">
        <f>VALUE(resultados_ea[[#This Row],[tiempo_escritura_ns]])</f>
        <v>4552900</v>
      </c>
      <c r="J5016">
        <f t="shared" si="78"/>
        <v>23</v>
      </c>
    </row>
    <row r="5017" spans="1:10" x14ac:dyDescent="0.25">
      <c r="A5017">
        <v>78</v>
      </c>
      <c r="B5017">
        <v>2</v>
      </c>
      <c r="C5017">
        <v>971300</v>
      </c>
      <c r="D5017">
        <v>1293787863374900</v>
      </c>
      <c r="E5017">
        <v>7</v>
      </c>
      <c r="F5017" t="s">
        <v>1713</v>
      </c>
      <c r="G5017" t="s">
        <v>9</v>
      </c>
      <c r="I5017">
        <f>VALUE(resultados_ea[[#This Row],[tiempo_escritura_ns]])</f>
        <v>919100</v>
      </c>
      <c r="J5017">
        <f t="shared" si="78"/>
        <v>24</v>
      </c>
    </row>
    <row r="5018" spans="1:10" x14ac:dyDescent="0.25">
      <c r="A5018">
        <v>78</v>
      </c>
      <c r="B5018">
        <v>2</v>
      </c>
      <c r="C5018">
        <v>971300</v>
      </c>
      <c r="D5018">
        <v>1293787863898800</v>
      </c>
      <c r="E5018">
        <v>8</v>
      </c>
      <c r="F5018" t="s">
        <v>9257</v>
      </c>
      <c r="G5018" t="s">
        <v>9</v>
      </c>
      <c r="I5018">
        <f>VALUE(resultados_ea[[#This Row],[tiempo_escritura_ns]])</f>
        <v>519600</v>
      </c>
      <c r="J5018">
        <f t="shared" si="78"/>
        <v>25</v>
      </c>
    </row>
    <row r="5019" spans="1:10" x14ac:dyDescent="0.25">
      <c r="A5019">
        <v>78</v>
      </c>
      <c r="B5019">
        <v>3</v>
      </c>
      <c r="C5019">
        <v>806400</v>
      </c>
      <c r="D5019">
        <v>1293787864276700</v>
      </c>
      <c r="E5019">
        <v>9</v>
      </c>
      <c r="F5019" t="s">
        <v>9258</v>
      </c>
      <c r="G5019" t="s">
        <v>9</v>
      </c>
      <c r="I5019">
        <f>VALUE(resultados_ea[[#This Row],[tiempo_escritura_ns]])</f>
        <v>2404600</v>
      </c>
      <c r="J5019">
        <f t="shared" si="78"/>
        <v>26</v>
      </c>
    </row>
    <row r="5020" spans="1:10" x14ac:dyDescent="0.25">
      <c r="A5020">
        <v>78</v>
      </c>
      <c r="B5020">
        <v>4</v>
      </c>
      <c r="C5020">
        <v>720700</v>
      </c>
      <c r="D5020">
        <v>1293787864773300</v>
      </c>
      <c r="E5020">
        <v>4</v>
      </c>
      <c r="F5020" t="s">
        <v>9259</v>
      </c>
      <c r="G5020" t="s">
        <v>9</v>
      </c>
      <c r="I5020">
        <f>VALUE(resultados_ea[[#This Row],[tiempo_escritura_ns]])</f>
        <v>3519300</v>
      </c>
      <c r="J5020">
        <f t="shared" si="78"/>
        <v>27</v>
      </c>
    </row>
    <row r="5021" spans="1:10" x14ac:dyDescent="0.25">
      <c r="A5021">
        <v>78</v>
      </c>
      <c r="B5021">
        <v>3</v>
      </c>
      <c r="C5021">
        <v>806400</v>
      </c>
      <c r="D5021">
        <v>1293787865266600</v>
      </c>
      <c r="E5021">
        <v>10</v>
      </c>
      <c r="F5021" t="s">
        <v>9260</v>
      </c>
      <c r="G5021" t="s">
        <v>9</v>
      </c>
      <c r="I5021">
        <f>VALUE(resultados_ea[[#This Row],[tiempo_escritura_ns]])</f>
        <v>986700</v>
      </c>
      <c r="J5021">
        <f t="shared" si="78"/>
        <v>28</v>
      </c>
    </row>
    <row r="5022" spans="1:10" x14ac:dyDescent="0.25">
      <c r="A5022">
        <v>78</v>
      </c>
      <c r="B5022">
        <v>2</v>
      </c>
      <c r="C5022">
        <v>971300</v>
      </c>
      <c r="D5022">
        <v>1293787865930200</v>
      </c>
      <c r="E5022">
        <v>9</v>
      </c>
      <c r="F5022" t="s">
        <v>9261</v>
      </c>
      <c r="G5022" t="s">
        <v>9</v>
      </c>
      <c r="I5022">
        <f>VALUE(resultados_ea[[#This Row],[tiempo_escritura_ns]])</f>
        <v>2027600</v>
      </c>
      <c r="J5022">
        <f t="shared" si="78"/>
        <v>29</v>
      </c>
    </row>
    <row r="5023" spans="1:10" x14ac:dyDescent="0.25">
      <c r="A5023">
        <v>78</v>
      </c>
      <c r="B5023">
        <v>1</v>
      </c>
      <c r="C5023">
        <v>977800</v>
      </c>
      <c r="D5023">
        <v>1293787866384300</v>
      </c>
      <c r="E5023">
        <v>3</v>
      </c>
      <c r="F5023" t="s">
        <v>9262</v>
      </c>
      <c r="G5023" t="s">
        <v>9</v>
      </c>
      <c r="I5023">
        <f>VALUE(resultados_ea[[#This Row],[tiempo_escritura_ns]])</f>
        <v>3519500</v>
      </c>
      <c r="J5023">
        <f t="shared" si="78"/>
        <v>30</v>
      </c>
    </row>
    <row r="5024" spans="1:10" x14ac:dyDescent="0.25">
      <c r="A5024">
        <v>78</v>
      </c>
      <c r="B5024">
        <v>2</v>
      </c>
      <c r="C5024">
        <v>971300</v>
      </c>
      <c r="D5024">
        <v>1293787866788700</v>
      </c>
      <c r="E5024">
        <v>10</v>
      </c>
      <c r="F5024" t="s">
        <v>9263</v>
      </c>
      <c r="G5024" t="s">
        <v>9</v>
      </c>
      <c r="I5024">
        <f>VALUE(resultados_ea[[#This Row],[tiempo_escritura_ns]])</f>
        <v>853900</v>
      </c>
      <c r="J5024">
        <f t="shared" si="78"/>
        <v>31</v>
      </c>
    </row>
    <row r="5025" spans="1:10" x14ac:dyDescent="0.25">
      <c r="A5025">
        <v>78</v>
      </c>
      <c r="B5025">
        <v>3</v>
      </c>
      <c r="C5025">
        <v>806400</v>
      </c>
      <c r="D5025">
        <v>1293787867201500</v>
      </c>
      <c r="E5025">
        <v>11</v>
      </c>
      <c r="F5025" t="s">
        <v>9264</v>
      </c>
      <c r="G5025" t="s">
        <v>9</v>
      </c>
      <c r="I5025">
        <f>VALUE(resultados_ea[[#This Row],[tiempo_escritura_ns]])</f>
        <v>1906900</v>
      </c>
      <c r="J5025">
        <f t="shared" si="78"/>
        <v>32</v>
      </c>
    </row>
    <row r="5026" spans="1:10" x14ac:dyDescent="0.25">
      <c r="A5026">
        <v>78</v>
      </c>
      <c r="B5026">
        <v>4</v>
      </c>
      <c r="C5026">
        <v>720700</v>
      </c>
      <c r="D5026">
        <v>1293787867607500</v>
      </c>
      <c r="E5026">
        <v>5</v>
      </c>
      <c r="F5026" t="s">
        <v>9265</v>
      </c>
      <c r="G5026" t="s">
        <v>9</v>
      </c>
      <c r="I5026">
        <f>VALUE(resultados_ea[[#This Row],[tiempo_escritura_ns]])</f>
        <v>2829600</v>
      </c>
      <c r="J5026">
        <f t="shared" si="78"/>
        <v>33</v>
      </c>
    </row>
    <row r="5027" spans="1:10" x14ac:dyDescent="0.25">
      <c r="A5027">
        <v>78</v>
      </c>
      <c r="B5027">
        <v>3</v>
      </c>
      <c r="C5027">
        <v>806400</v>
      </c>
      <c r="D5027">
        <v>1293787868111400</v>
      </c>
      <c r="E5027">
        <v>12</v>
      </c>
      <c r="F5027" t="s">
        <v>8938</v>
      </c>
      <c r="G5027" t="s">
        <v>9</v>
      </c>
      <c r="I5027">
        <f>VALUE(resultados_ea[[#This Row],[tiempo_escritura_ns]])</f>
        <v>906100</v>
      </c>
      <c r="J5027">
        <f t="shared" si="78"/>
        <v>34</v>
      </c>
    </row>
    <row r="5028" spans="1:10" x14ac:dyDescent="0.25">
      <c r="A5028">
        <v>78</v>
      </c>
      <c r="B5028">
        <v>2</v>
      </c>
      <c r="C5028">
        <v>971300</v>
      </c>
      <c r="D5028">
        <v>1293787868690300</v>
      </c>
      <c r="E5028">
        <v>11</v>
      </c>
      <c r="F5028" t="s">
        <v>9266</v>
      </c>
      <c r="G5028" t="s">
        <v>9</v>
      </c>
      <c r="I5028">
        <f>VALUE(resultados_ea[[#This Row],[tiempo_escritura_ns]])</f>
        <v>1886400</v>
      </c>
      <c r="J5028">
        <f t="shared" si="78"/>
        <v>35</v>
      </c>
    </row>
    <row r="5029" spans="1:10" x14ac:dyDescent="0.25">
      <c r="A5029">
        <v>78</v>
      </c>
      <c r="B5029">
        <v>1</v>
      </c>
      <c r="C5029">
        <v>977800</v>
      </c>
      <c r="D5029">
        <v>1293787869187100</v>
      </c>
      <c r="E5029">
        <v>4</v>
      </c>
      <c r="F5029" t="s">
        <v>9267</v>
      </c>
      <c r="G5029" t="s">
        <v>9</v>
      </c>
      <c r="I5029">
        <f>VALUE(resultados_ea[[#This Row],[tiempo_escritura_ns]])</f>
        <v>2798800</v>
      </c>
      <c r="J5029">
        <f t="shared" si="78"/>
        <v>36</v>
      </c>
    </row>
    <row r="5030" spans="1:10" x14ac:dyDescent="0.25">
      <c r="A5030">
        <v>78</v>
      </c>
      <c r="B5030">
        <v>2</v>
      </c>
      <c r="C5030">
        <v>971300</v>
      </c>
      <c r="D5030">
        <v>1293787869749400</v>
      </c>
      <c r="E5030">
        <v>12</v>
      </c>
      <c r="F5030" t="s">
        <v>2833</v>
      </c>
      <c r="G5030" t="s">
        <v>9</v>
      </c>
      <c r="I5030">
        <f>VALUE(resultados_ea[[#This Row],[tiempo_escritura_ns]])</f>
        <v>1055300</v>
      </c>
      <c r="J5030">
        <f t="shared" si="78"/>
        <v>37</v>
      </c>
    </row>
    <row r="5031" spans="1:10" x14ac:dyDescent="0.25">
      <c r="A5031">
        <v>78</v>
      </c>
      <c r="B5031">
        <v>3</v>
      </c>
      <c r="C5031">
        <v>806400</v>
      </c>
      <c r="D5031">
        <v>1293787870312900</v>
      </c>
      <c r="E5031">
        <v>13</v>
      </c>
      <c r="F5031" t="s">
        <v>9268</v>
      </c>
      <c r="G5031" t="s">
        <v>9</v>
      </c>
      <c r="I5031">
        <f>VALUE(resultados_ea[[#This Row],[tiempo_escritura_ns]])</f>
        <v>2198000</v>
      </c>
      <c r="J5031">
        <f t="shared" si="78"/>
        <v>38</v>
      </c>
    </row>
    <row r="5032" spans="1:10" x14ac:dyDescent="0.25">
      <c r="A5032">
        <v>78</v>
      </c>
      <c r="B5032">
        <v>4</v>
      </c>
      <c r="C5032">
        <v>720700</v>
      </c>
      <c r="D5032">
        <v>1293787870840200</v>
      </c>
      <c r="E5032">
        <v>6</v>
      </c>
      <c r="F5032" t="s">
        <v>9269</v>
      </c>
      <c r="G5032" t="s">
        <v>9</v>
      </c>
      <c r="I5032">
        <f>VALUE(resultados_ea[[#This Row],[tiempo_escritura_ns]])</f>
        <v>3228800</v>
      </c>
      <c r="J5032">
        <f t="shared" si="78"/>
        <v>39</v>
      </c>
    </row>
    <row r="5033" spans="1:10" x14ac:dyDescent="0.25">
      <c r="A5033">
        <v>78</v>
      </c>
      <c r="B5033">
        <v>3</v>
      </c>
      <c r="C5033">
        <v>806400</v>
      </c>
      <c r="D5033">
        <v>1293787871376800</v>
      </c>
      <c r="E5033">
        <v>14</v>
      </c>
      <c r="F5033" t="s">
        <v>5438</v>
      </c>
      <c r="G5033" t="s">
        <v>9</v>
      </c>
      <c r="I5033">
        <f>VALUE(resultados_ea[[#This Row],[tiempo_escritura_ns]])</f>
        <v>1059800</v>
      </c>
      <c r="J5033">
        <f t="shared" si="78"/>
        <v>40</v>
      </c>
    </row>
    <row r="5034" spans="1:10" x14ac:dyDescent="0.25">
      <c r="A5034">
        <v>78</v>
      </c>
      <c r="B5034">
        <v>2</v>
      </c>
      <c r="C5034">
        <v>971300</v>
      </c>
      <c r="D5034">
        <v>1293787871932700</v>
      </c>
      <c r="E5034">
        <v>13</v>
      </c>
      <c r="F5034" t="s">
        <v>5150</v>
      </c>
      <c r="G5034" t="s">
        <v>9</v>
      </c>
      <c r="I5034">
        <f>VALUE(resultados_ea[[#This Row],[tiempo_escritura_ns]])</f>
        <v>2179600</v>
      </c>
      <c r="J5034">
        <f t="shared" si="78"/>
        <v>41</v>
      </c>
    </row>
    <row r="5035" spans="1:10" x14ac:dyDescent="0.25">
      <c r="A5035">
        <v>78</v>
      </c>
      <c r="B5035">
        <v>1</v>
      </c>
      <c r="C5035">
        <v>977800</v>
      </c>
      <c r="D5035">
        <v>1293787872523500</v>
      </c>
      <c r="E5035">
        <v>5</v>
      </c>
      <c r="F5035" t="s">
        <v>9270</v>
      </c>
      <c r="G5035" t="s">
        <v>9</v>
      </c>
      <c r="I5035">
        <f>VALUE(resultados_ea[[#This Row],[tiempo_escritura_ns]])</f>
        <v>3332200</v>
      </c>
      <c r="J5035">
        <f t="shared" si="78"/>
        <v>42</v>
      </c>
    </row>
    <row r="5036" spans="1:10" x14ac:dyDescent="0.25">
      <c r="A5036">
        <v>78</v>
      </c>
      <c r="B5036">
        <v>2</v>
      </c>
      <c r="C5036">
        <v>971300</v>
      </c>
      <c r="D5036">
        <v>1293787873093900</v>
      </c>
      <c r="E5036">
        <v>14</v>
      </c>
      <c r="F5036" t="s">
        <v>4689</v>
      </c>
      <c r="G5036" t="s">
        <v>9</v>
      </c>
      <c r="I5036">
        <f>VALUE(resultados_ea[[#This Row],[tiempo_escritura_ns]])</f>
        <v>1157300</v>
      </c>
      <c r="J5036">
        <f t="shared" si="78"/>
        <v>43</v>
      </c>
    </row>
    <row r="5037" spans="1:10" x14ac:dyDescent="0.25">
      <c r="A5037">
        <v>78</v>
      </c>
      <c r="B5037">
        <v>4</v>
      </c>
      <c r="C5037">
        <v>720700</v>
      </c>
      <c r="D5037">
        <v>1293787873642700</v>
      </c>
      <c r="E5037">
        <v>7</v>
      </c>
      <c r="F5037" t="s">
        <v>9271</v>
      </c>
      <c r="G5037" t="s">
        <v>9</v>
      </c>
      <c r="I5037">
        <f>VALUE(resultados_ea[[#This Row],[tiempo_escritura_ns]])</f>
        <v>2798200</v>
      </c>
      <c r="J5037">
        <f t="shared" si="78"/>
        <v>44</v>
      </c>
    </row>
    <row r="5038" spans="1:10" x14ac:dyDescent="0.25">
      <c r="A5038">
        <v>78</v>
      </c>
      <c r="B5038">
        <v>4</v>
      </c>
      <c r="C5038">
        <v>720700</v>
      </c>
      <c r="D5038">
        <v>1293787874221600</v>
      </c>
      <c r="E5038">
        <v>8</v>
      </c>
      <c r="F5038" t="s">
        <v>9272</v>
      </c>
      <c r="G5038" t="s">
        <v>9</v>
      </c>
      <c r="I5038">
        <f>VALUE(resultados_ea[[#This Row],[tiempo_escritura_ns]])</f>
        <v>573200</v>
      </c>
      <c r="J5038">
        <f t="shared" si="78"/>
        <v>45</v>
      </c>
    </row>
    <row r="5039" spans="1:10" x14ac:dyDescent="0.25">
      <c r="A5039">
        <v>78</v>
      </c>
      <c r="B5039">
        <v>1</v>
      </c>
      <c r="C5039">
        <v>977800</v>
      </c>
      <c r="D5039">
        <v>1293787874796400</v>
      </c>
      <c r="E5039">
        <v>6</v>
      </c>
      <c r="F5039" t="s">
        <v>9273</v>
      </c>
      <c r="G5039" t="s">
        <v>9</v>
      </c>
      <c r="I5039">
        <f>VALUE(resultados_ea[[#This Row],[tiempo_escritura_ns]])</f>
        <v>2268800</v>
      </c>
      <c r="J5039">
        <f t="shared" si="78"/>
        <v>46</v>
      </c>
    </row>
    <row r="5040" spans="1:10" x14ac:dyDescent="0.25">
      <c r="A5040">
        <v>78</v>
      </c>
      <c r="B5040">
        <v>4</v>
      </c>
      <c r="C5040">
        <v>720700</v>
      </c>
      <c r="D5040">
        <v>1293787875350900</v>
      </c>
      <c r="E5040">
        <v>9</v>
      </c>
      <c r="F5040" t="s">
        <v>8853</v>
      </c>
      <c r="G5040" t="s">
        <v>9</v>
      </c>
      <c r="I5040">
        <f>VALUE(resultados_ea[[#This Row],[tiempo_escritura_ns]])</f>
        <v>1123900</v>
      </c>
      <c r="J5040">
        <f t="shared" si="78"/>
        <v>47</v>
      </c>
    </row>
    <row r="5041" spans="1:10" x14ac:dyDescent="0.25">
      <c r="A5041">
        <v>78</v>
      </c>
      <c r="B5041">
        <v>1</v>
      </c>
      <c r="C5041">
        <v>977800</v>
      </c>
      <c r="D5041">
        <v>1293787875833700</v>
      </c>
      <c r="E5041">
        <v>7</v>
      </c>
      <c r="F5041" t="s">
        <v>9274</v>
      </c>
      <c r="G5041" t="s">
        <v>9</v>
      </c>
      <c r="I5041">
        <f>VALUE(resultados_ea[[#This Row],[tiempo_escritura_ns]])</f>
        <v>1032600</v>
      </c>
      <c r="J5041">
        <f t="shared" si="78"/>
        <v>48</v>
      </c>
    </row>
    <row r="5042" spans="1:10" x14ac:dyDescent="0.25">
      <c r="A5042">
        <v>78</v>
      </c>
      <c r="B5042">
        <v>4</v>
      </c>
      <c r="C5042">
        <v>720700</v>
      </c>
      <c r="D5042">
        <v>1293787876309800</v>
      </c>
      <c r="E5042">
        <v>10</v>
      </c>
      <c r="F5042" t="s">
        <v>1691</v>
      </c>
      <c r="G5042" t="s">
        <v>9</v>
      </c>
      <c r="I5042">
        <f>VALUE(resultados_ea[[#This Row],[tiempo_escritura_ns]])</f>
        <v>954600</v>
      </c>
      <c r="J5042">
        <f t="shared" si="78"/>
        <v>49</v>
      </c>
    </row>
    <row r="5043" spans="1:10" x14ac:dyDescent="0.25">
      <c r="A5043">
        <v>78</v>
      </c>
      <c r="B5043">
        <v>1</v>
      </c>
      <c r="C5043">
        <v>977800</v>
      </c>
      <c r="D5043">
        <v>1293787876773400</v>
      </c>
      <c r="E5043">
        <v>8</v>
      </c>
      <c r="F5043" t="s">
        <v>5253</v>
      </c>
      <c r="G5043" t="s">
        <v>9</v>
      </c>
      <c r="I5043">
        <f>VALUE(resultados_ea[[#This Row],[tiempo_escritura_ns]])</f>
        <v>935700</v>
      </c>
      <c r="J5043">
        <f t="shared" si="78"/>
        <v>50</v>
      </c>
    </row>
    <row r="5044" spans="1:10" x14ac:dyDescent="0.25">
      <c r="A5044">
        <v>78</v>
      </c>
      <c r="B5044">
        <v>4</v>
      </c>
      <c r="C5044">
        <v>720700</v>
      </c>
      <c r="D5044">
        <v>1293787877320500</v>
      </c>
      <c r="E5044">
        <v>11</v>
      </c>
      <c r="F5044" t="s">
        <v>6794</v>
      </c>
      <c r="G5044" t="s">
        <v>9</v>
      </c>
      <c r="I5044">
        <f>VALUE(resultados_ea[[#This Row],[tiempo_escritura_ns]])</f>
        <v>998100</v>
      </c>
      <c r="J5044">
        <f t="shared" si="78"/>
        <v>51</v>
      </c>
    </row>
    <row r="5045" spans="1:10" x14ac:dyDescent="0.25">
      <c r="A5045">
        <v>78</v>
      </c>
      <c r="B5045">
        <v>1</v>
      </c>
      <c r="C5045">
        <v>977800</v>
      </c>
      <c r="D5045">
        <v>1293787877842000</v>
      </c>
      <c r="E5045">
        <v>9</v>
      </c>
      <c r="F5045" t="s">
        <v>5132</v>
      </c>
      <c r="G5045" t="s">
        <v>9</v>
      </c>
      <c r="I5045">
        <f>VALUE(resultados_ea[[#This Row],[tiempo_escritura_ns]])</f>
        <v>1064200</v>
      </c>
      <c r="J5045">
        <f t="shared" si="78"/>
        <v>52</v>
      </c>
    </row>
    <row r="5046" spans="1:10" x14ac:dyDescent="0.25">
      <c r="A5046">
        <v>78</v>
      </c>
      <c r="B5046">
        <v>4</v>
      </c>
      <c r="C5046">
        <v>720700</v>
      </c>
      <c r="D5046">
        <v>1293787878476500</v>
      </c>
      <c r="E5046">
        <v>12</v>
      </c>
      <c r="F5046" t="s">
        <v>9275</v>
      </c>
      <c r="G5046" t="s">
        <v>9</v>
      </c>
      <c r="I5046">
        <f>VALUE(resultados_ea[[#This Row],[tiempo_escritura_ns]])</f>
        <v>1151600</v>
      </c>
      <c r="J5046">
        <f t="shared" si="78"/>
        <v>53</v>
      </c>
    </row>
    <row r="5047" spans="1:10" x14ac:dyDescent="0.25">
      <c r="A5047">
        <v>78</v>
      </c>
      <c r="B5047">
        <v>1</v>
      </c>
      <c r="C5047">
        <v>977800</v>
      </c>
      <c r="D5047">
        <v>1293787879265600</v>
      </c>
      <c r="E5047">
        <v>10</v>
      </c>
      <c r="F5047" t="s">
        <v>9276</v>
      </c>
      <c r="G5047" t="s">
        <v>9</v>
      </c>
      <c r="I5047">
        <f>VALUE(resultados_ea[[#This Row],[tiempo_escritura_ns]])</f>
        <v>1419300</v>
      </c>
      <c r="J5047">
        <f t="shared" si="78"/>
        <v>54</v>
      </c>
    </row>
    <row r="5048" spans="1:10" x14ac:dyDescent="0.25">
      <c r="A5048">
        <v>78</v>
      </c>
      <c r="B5048">
        <v>4</v>
      </c>
      <c r="C5048">
        <v>720700</v>
      </c>
      <c r="D5048">
        <v>1293787879725000</v>
      </c>
      <c r="E5048">
        <v>13</v>
      </c>
      <c r="F5048" t="s">
        <v>9277</v>
      </c>
      <c r="G5048" t="s">
        <v>9</v>
      </c>
      <c r="I5048">
        <f>VALUE(resultados_ea[[#This Row],[tiempo_escritura_ns]])</f>
        <v>1243600</v>
      </c>
      <c r="J5048">
        <f t="shared" si="78"/>
        <v>55</v>
      </c>
    </row>
    <row r="5049" spans="1:10" x14ac:dyDescent="0.25">
      <c r="A5049">
        <v>78</v>
      </c>
      <c r="B5049">
        <v>1</v>
      </c>
      <c r="C5049">
        <v>977800</v>
      </c>
      <c r="D5049">
        <v>1293787880280600</v>
      </c>
      <c r="E5049">
        <v>11</v>
      </c>
      <c r="F5049" t="s">
        <v>9278</v>
      </c>
      <c r="G5049" t="s">
        <v>9</v>
      </c>
      <c r="I5049">
        <f>VALUE(resultados_ea[[#This Row],[tiempo_escritura_ns]])</f>
        <v>968800</v>
      </c>
      <c r="J5049">
        <f t="shared" si="78"/>
        <v>56</v>
      </c>
    </row>
    <row r="5050" spans="1:10" x14ac:dyDescent="0.25">
      <c r="A5050">
        <v>78</v>
      </c>
      <c r="B5050">
        <v>4</v>
      </c>
      <c r="C5050">
        <v>720700</v>
      </c>
      <c r="D5050">
        <v>1293787880815300</v>
      </c>
      <c r="E5050">
        <v>14</v>
      </c>
      <c r="F5050" t="s">
        <v>9279</v>
      </c>
      <c r="G5050" t="s">
        <v>9</v>
      </c>
      <c r="I5050">
        <f>VALUE(resultados_ea[[#This Row],[tiempo_escritura_ns]])</f>
        <v>1086200</v>
      </c>
      <c r="J5050">
        <f t="shared" si="78"/>
        <v>57</v>
      </c>
    </row>
    <row r="5051" spans="1:10" x14ac:dyDescent="0.25">
      <c r="A5051">
        <v>78</v>
      </c>
      <c r="B5051">
        <v>1</v>
      </c>
      <c r="C5051">
        <v>977800</v>
      </c>
      <c r="D5051">
        <v>1293787881452500</v>
      </c>
      <c r="E5051">
        <v>12</v>
      </c>
      <c r="F5051" t="s">
        <v>4504</v>
      </c>
      <c r="G5051" t="s">
        <v>9</v>
      </c>
      <c r="I5051">
        <f>VALUE(resultados_ea[[#This Row],[tiempo_escritura_ns]])</f>
        <v>1167700</v>
      </c>
      <c r="J5051">
        <f t="shared" si="78"/>
        <v>58</v>
      </c>
    </row>
    <row r="5052" spans="1:10" x14ac:dyDescent="0.25">
      <c r="A5052">
        <v>78</v>
      </c>
      <c r="B5052">
        <v>1</v>
      </c>
      <c r="C5052">
        <v>977800</v>
      </c>
      <c r="D5052">
        <v>1293787881891400</v>
      </c>
      <c r="E5052">
        <v>13</v>
      </c>
      <c r="F5052" t="s">
        <v>1009</v>
      </c>
      <c r="G5052" t="s">
        <v>9</v>
      </c>
      <c r="I5052">
        <f>VALUE(resultados_ea[[#This Row],[tiempo_escritura_ns]])</f>
        <v>434600</v>
      </c>
      <c r="J5052">
        <f t="shared" si="78"/>
        <v>59</v>
      </c>
    </row>
    <row r="5053" spans="1:10" x14ac:dyDescent="0.25">
      <c r="A5053">
        <v>78</v>
      </c>
      <c r="B5053">
        <v>1</v>
      </c>
      <c r="C5053">
        <v>977800</v>
      </c>
      <c r="D5053">
        <v>1293787882293300</v>
      </c>
      <c r="E5053">
        <v>14</v>
      </c>
      <c r="F5053" t="s">
        <v>1667</v>
      </c>
      <c r="G5053" t="s">
        <v>9</v>
      </c>
      <c r="I5053">
        <f>VALUE(resultados_ea[[#This Row],[tiempo_escritura_ns]])</f>
        <v>398600</v>
      </c>
      <c r="J5053">
        <f t="shared" si="78"/>
        <v>60</v>
      </c>
    </row>
    <row r="5054" spans="1:10" x14ac:dyDescent="0.25">
      <c r="A5054">
        <v>78</v>
      </c>
      <c r="B5054">
        <v>1</v>
      </c>
      <c r="C5054">
        <v>977800</v>
      </c>
      <c r="F5054" t="s">
        <v>69</v>
      </c>
      <c r="G5054" t="s">
        <v>9</v>
      </c>
      <c r="H5054">
        <v>56176100</v>
      </c>
      <c r="I5054" t="e">
        <f>VALUE(resultados_ea[[#This Row],[tiempo_escritura_ns]])</f>
        <v>#VALUE!</v>
      </c>
      <c r="J5054">
        <f t="shared" si="78"/>
        <v>-1</v>
      </c>
    </row>
    <row r="5055" spans="1:10" x14ac:dyDescent="0.25">
      <c r="A5055">
        <v>78</v>
      </c>
      <c r="B5055">
        <v>2</v>
      </c>
      <c r="C5055">
        <v>971300</v>
      </c>
      <c r="F5055" t="s">
        <v>69</v>
      </c>
      <c r="G5055" t="s">
        <v>9</v>
      </c>
      <c r="H5055">
        <v>46895200</v>
      </c>
      <c r="I5055" t="e">
        <f>VALUE(resultados_ea[[#This Row],[tiempo_escritura_ns]])</f>
        <v>#VALUE!</v>
      </c>
      <c r="J5055">
        <f t="shared" si="78"/>
        <v>-1</v>
      </c>
    </row>
    <row r="5056" spans="1:10" x14ac:dyDescent="0.25">
      <c r="A5056">
        <v>78</v>
      </c>
      <c r="B5056">
        <v>3</v>
      </c>
      <c r="C5056">
        <v>806400</v>
      </c>
      <c r="F5056" t="s">
        <v>69</v>
      </c>
      <c r="G5056" t="s">
        <v>9</v>
      </c>
      <c r="H5056">
        <v>45199600</v>
      </c>
      <c r="I5056" t="e">
        <f>VALUE(resultados_ea[[#This Row],[tiempo_escritura_ns]])</f>
        <v>#VALUE!</v>
      </c>
      <c r="J5056">
        <f t="shared" si="78"/>
        <v>-1</v>
      </c>
    </row>
    <row r="5057" spans="1:10" x14ac:dyDescent="0.25">
      <c r="A5057">
        <v>78</v>
      </c>
      <c r="B5057">
        <v>4</v>
      </c>
      <c r="C5057">
        <v>720700</v>
      </c>
      <c r="F5057" t="s">
        <v>69</v>
      </c>
      <c r="G5057" t="s">
        <v>9</v>
      </c>
      <c r="H5057">
        <v>54684800</v>
      </c>
      <c r="I5057" t="e">
        <f>VALUE(resultados_ea[[#This Row],[tiempo_escritura_ns]])</f>
        <v>#VALUE!</v>
      </c>
      <c r="J5057">
        <f t="shared" si="78"/>
        <v>-1</v>
      </c>
    </row>
    <row r="5058" spans="1:10" x14ac:dyDescent="0.25">
      <c r="A5058">
        <v>79</v>
      </c>
      <c r="B5058">
        <v>1</v>
      </c>
      <c r="C5058">
        <v>390100</v>
      </c>
      <c r="D5058">
        <v>1293788055114400</v>
      </c>
      <c r="E5058">
        <v>0</v>
      </c>
      <c r="F5058" t="s">
        <v>9280</v>
      </c>
      <c r="G5058" t="s">
        <v>9</v>
      </c>
      <c r="I5058">
        <f>VALUE(resultados_ea[[#This Row],[tiempo_escritura_ns]])</f>
        <v>28035200</v>
      </c>
      <c r="J5058">
        <f t="shared" ref="J5058:J5121" si="79">IF(MOD(ROW()-2,64)&lt;60,MOD(ROW()-2,64)+1, -1)</f>
        <v>1</v>
      </c>
    </row>
    <row r="5059" spans="1:10" x14ac:dyDescent="0.25">
      <c r="A5059">
        <v>79</v>
      </c>
      <c r="B5059">
        <v>4</v>
      </c>
      <c r="C5059">
        <v>216900</v>
      </c>
      <c r="D5059">
        <v>1293788055689500</v>
      </c>
      <c r="E5059">
        <v>0</v>
      </c>
      <c r="F5059" t="s">
        <v>9281</v>
      </c>
      <c r="G5059" t="s">
        <v>9</v>
      </c>
      <c r="I5059">
        <f>VALUE(resultados_ea[[#This Row],[tiempo_escritura_ns]])</f>
        <v>28576500</v>
      </c>
      <c r="J5059">
        <f t="shared" si="79"/>
        <v>2</v>
      </c>
    </row>
    <row r="5060" spans="1:10" x14ac:dyDescent="0.25">
      <c r="A5060">
        <v>79</v>
      </c>
      <c r="B5060">
        <v>3</v>
      </c>
      <c r="C5060">
        <v>315500</v>
      </c>
      <c r="D5060">
        <v>1293788056354500</v>
      </c>
      <c r="E5060">
        <v>0</v>
      </c>
      <c r="F5060" t="s">
        <v>9282</v>
      </c>
      <c r="G5060" t="s">
        <v>9</v>
      </c>
      <c r="I5060">
        <f>VALUE(resultados_ea[[#This Row],[tiempo_escritura_ns]])</f>
        <v>29178000</v>
      </c>
      <c r="J5060">
        <f t="shared" si="79"/>
        <v>3</v>
      </c>
    </row>
    <row r="5061" spans="1:10" x14ac:dyDescent="0.25">
      <c r="A5061">
        <v>79</v>
      </c>
      <c r="B5061">
        <v>3</v>
      </c>
      <c r="C5061">
        <v>315500</v>
      </c>
      <c r="D5061">
        <v>1293788057042200</v>
      </c>
      <c r="E5061">
        <v>1</v>
      </c>
      <c r="F5061" t="s">
        <v>9283</v>
      </c>
      <c r="G5061" t="s">
        <v>9</v>
      </c>
      <c r="I5061">
        <f>VALUE(resultados_ea[[#This Row],[tiempo_escritura_ns]])</f>
        <v>679200</v>
      </c>
      <c r="J5061">
        <f t="shared" si="79"/>
        <v>4</v>
      </c>
    </row>
    <row r="5062" spans="1:10" x14ac:dyDescent="0.25">
      <c r="A5062">
        <v>79</v>
      </c>
      <c r="B5062">
        <v>2</v>
      </c>
      <c r="C5062">
        <v>443300</v>
      </c>
      <c r="D5062">
        <v>1293788057634700</v>
      </c>
      <c r="E5062">
        <v>0</v>
      </c>
      <c r="F5062" t="s">
        <v>9284</v>
      </c>
      <c r="G5062" t="s">
        <v>9</v>
      </c>
      <c r="I5062">
        <f>VALUE(resultados_ea[[#This Row],[tiempo_escritura_ns]])</f>
        <v>30414900</v>
      </c>
      <c r="J5062">
        <f t="shared" si="79"/>
        <v>5</v>
      </c>
    </row>
    <row r="5063" spans="1:10" x14ac:dyDescent="0.25">
      <c r="A5063">
        <v>79</v>
      </c>
      <c r="B5063">
        <v>3</v>
      </c>
      <c r="C5063">
        <v>315500</v>
      </c>
      <c r="D5063">
        <v>1293788058256900</v>
      </c>
      <c r="E5063">
        <v>2</v>
      </c>
      <c r="F5063" t="s">
        <v>7787</v>
      </c>
      <c r="G5063" t="s">
        <v>9</v>
      </c>
      <c r="I5063">
        <f>VALUE(resultados_ea[[#This Row],[tiempo_escritura_ns]])</f>
        <v>1209100</v>
      </c>
      <c r="J5063">
        <f t="shared" si="79"/>
        <v>6</v>
      </c>
    </row>
    <row r="5064" spans="1:10" x14ac:dyDescent="0.25">
      <c r="A5064">
        <v>79</v>
      </c>
      <c r="B5064">
        <v>1</v>
      </c>
      <c r="C5064">
        <v>390100</v>
      </c>
      <c r="D5064">
        <v>1293788058898300</v>
      </c>
      <c r="E5064">
        <v>1</v>
      </c>
      <c r="F5064" t="s">
        <v>9285</v>
      </c>
      <c r="G5064" t="s">
        <v>9</v>
      </c>
      <c r="I5064">
        <f>VALUE(resultados_ea[[#This Row],[tiempo_escritura_ns]])</f>
        <v>3013300</v>
      </c>
      <c r="J5064">
        <f t="shared" si="79"/>
        <v>7</v>
      </c>
    </row>
    <row r="5065" spans="1:10" x14ac:dyDescent="0.25">
      <c r="A5065">
        <v>79</v>
      </c>
      <c r="B5065">
        <v>1</v>
      </c>
      <c r="C5065">
        <v>390100</v>
      </c>
      <c r="D5065">
        <v>1293788059545700</v>
      </c>
      <c r="E5065">
        <v>2</v>
      </c>
      <c r="F5065" t="s">
        <v>9286</v>
      </c>
      <c r="G5065" t="s">
        <v>9</v>
      </c>
      <c r="I5065">
        <f>VALUE(resultados_ea[[#This Row],[tiempo_escritura_ns]])</f>
        <v>643100</v>
      </c>
      <c r="J5065">
        <f t="shared" si="79"/>
        <v>8</v>
      </c>
    </row>
    <row r="5066" spans="1:10" x14ac:dyDescent="0.25">
      <c r="A5066">
        <v>79</v>
      </c>
      <c r="B5066">
        <v>1</v>
      </c>
      <c r="C5066">
        <v>390100</v>
      </c>
      <c r="D5066">
        <v>1293788060184700</v>
      </c>
      <c r="E5066">
        <v>3</v>
      </c>
      <c r="F5066" t="s">
        <v>9287</v>
      </c>
      <c r="G5066" t="s">
        <v>9</v>
      </c>
      <c r="I5066">
        <f>VALUE(resultados_ea[[#This Row],[tiempo_escritura_ns]])</f>
        <v>634500</v>
      </c>
      <c r="J5066">
        <f t="shared" si="79"/>
        <v>9</v>
      </c>
    </row>
    <row r="5067" spans="1:10" x14ac:dyDescent="0.25">
      <c r="A5067">
        <v>79</v>
      </c>
      <c r="B5067">
        <v>1</v>
      </c>
      <c r="C5067">
        <v>390100</v>
      </c>
      <c r="D5067">
        <v>1293788060858500</v>
      </c>
      <c r="E5067">
        <v>4</v>
      </c>
      <c r="F5067" t="s">
        <v>9288</v>
      </c>
      <c r="G5067" t="s">
        <v>9</v>
      </c>
      <c r="I5067">
        <f>VALUE(resultados_ea[[#This Row],[tiempo_escritura_ns]])</f>
        <v>668400</v>
      </c>
      <c r="J5067">
        <f t="shared" si="79"/>
        <v>10</v>
      </c>
    </row>
    <row r="5068" spans="1:10" x14ac:dyDescent="0.25">
      <c r="A5068">
        <v>79</v>
      </c>
      <c r="B5068">
        <v>4</v>
      </c>
      <c r="C5068">
        <v>216900</v>
      </c>
      <c r="D5068">
        <v>1293788061395700</v>
      </c>
      <c r="E5068">
        <v>1</v>
      </c>
      <c r="F5068" t="s">
        <v>9289</v>
      </c>
      <c r="G5068" t="s">
        <v>9</v>
      </c>
      <c r="I5068">
        <f>VALUE(resultados_ea[[#This Row],[tiempo_escritura_ns]])</f>
        <v>5510600</v>
      </c>
      <c r="J5068">
        <f t="shared" si="79"/>
        <v>11</v>
      </c>
    </row>
    <row r="5069" spans="1:10" x14ac:dyDescent="0.25">
      <c r="A5069">
        <v>79</v>
      </c>
      <c r="B5069">
        <v>1</v>
      </c>
      <c r="C5069">
        <v>390100</v>
      </c>
      <c r="D5069">
        <v>1293788061954900</v>
      </c>
      <c r="E5069">
        <v>5</v>
      </c>
      <c r="F5069" t="s">
        <v>911</v>
      </c>
      <c r="G5069" t="s">
        <v>9</v>
      </c>
      <c r="I5069">
        <f>VALUE(resultados_ea[[#This Row],[tiempo_escritura_ns]])</f>
        <v>1090800</v>
      </c>
      <c r="J5069">
        <f t="shared" si="79"/>
        <v>12</v>
      </c>
    </row>
    <row r="5070" spans="1:10" x14ac:dyDescent="0.25">
      <c r="A5070">
        <v>79</v>
      </c>
      <c r="B5070">
        <v>3</v>
      </c>
      <c r="C5070">
        <v>315500</v>
      </c>
      <c r="D5070">
        <v>1293788062482300</v>
      </c>
      <c r="E5070">
        <v>3</v>
      </c>
      <c r="F5070" t="s">
        <v>9290</v>
      </c>
      <c r="G5070" t="s">
        <v>9</v>
      </c>
      <c r="I5070">
        <f>VALUE(resultados_ea[[#This Row],[tiempo_escritura_ns]])</f>
        <v>4220200</v>
      </c>
      <c r="J5070">
        <f t="shared" si="79"/>
        <v>13</v>
      </c>
    </row>
    <row r="5071" spans="1:10" x14ac:dyDescent="0.25">
      <c r="A5071">
        <v>79</v>
      </c>
      <c r="B5071">
        <v>2</v>
      </c>
      <c r="C5071">
        <v>443300</v>
      </c>
      <c r="D5071">
        <v>1293788063058500</v>
      </c>
      <c r="E5071">
        <v>1</v>
      </c>
      <c r="F5071" t="s">
        <v>9291</v>
      </c>
      <c r="G5071" t="s">
        <v>9</v>
      </c>
      <c r="I5071">
        <f>VALUE(resultados_ea[[#This Row],[tiempo_escritura_ns]])</f>
        <v>5414400</v>
      </c>
      <c r="J5071">
        <f t="shared" si="79"/>
        <v>14</v>
      </c>
    </row>
    <row r="5072" spans="1:10" x14ac:dyDescent="0.25">
      <c r="A5072">
        <v>79</v>
      </c>
      <c r="B5072">
        <v>3</v>
      </c>
      <c r="C5072">
        <v>315500</v>
      </c>
      <c r="D5072">
        <v>1293788063645300</v>
      </c>
      <c r="E5072">
        <v>4</v>
      </c>
      <c r="F5072" t="s">
        <v>9292</v>
      </c>
      <c r="G5072" t="s">
        <v>9</v>
      </c>
      <c r="I5072">
        <f>VALUE(resultados_ea[[#This Row],[tiempo_escritura_ns]])</f>
        <v>1158300</v>
      </c>
      <c r="J5072">
        <f t="shared" si="79"/>
        <v>15</v>
      </c>
    </row>
    <row r="5073" spans="1:10" x14ac:dyDescent="0.25">
      <c r="A5073">
        <v>79</v>
      </c>
      <c r="B5073">
        <v>1</v>
      </c>
      <c r="C5073">
        <v>390100</v>
      </c>
      <c r="D5073">
        <v>1293788064207000</v>
      </c>
      <c r="E5073">
        <v>6</v>
      </c>
      <c r="F5073" t="s">
        <v>9293</v>
      </c>
      <c r="G5073" t="s">
        <v>9</v>
      </c>
      <c r="I5073">
        <f>VALUE(resultados_ea[[#This Row],[tiempo_escritura_ns]])</f>
        <v>2247500</v>
      </c>
      <c r="J5073">
        <f t="shared" si="79"/>
        <v>16</v>
      </c>
    </row>
    <row r="5074" spans="1:10" x14ac:dyDescent="0.25">
      <c r="A5074">
        <v>79</v>
      </c>
      <c r="B5074">
        <v>4</v>
      </c>
      <c r="C5074">
        <v>216900</v>
      </c>
      <c r="D5074">
        <v>1293788064693200</v>
      </c>
      <c r="E5074">
        <v>2</v>
      </c>
      <c r="F5074" t="s">
        <v>9294</v>
      </c>
      <c r="G5074" t="s">
        <v>9</v>
      </c>
      <c r="I5074">
        <f>VALUE(resultados_ea[[#This Row],[tiempo_escritura_ns]])</f>
        <v>3293200</v>
      </c>
      <c r="J5074">
        <f t="shared" si="79"/>
        <v>17</v>
      </c>
    </row>
    <row r="5075" spans="1:10" x14ac:dyDescent="0.25">
      <c r="A5075">
        <v>79</v>
      </c>
      <c r="B5075">
        <v>1</v>
      </c>
      <c r="C5075">
        <v>390100</v>
      </c>
      <c r="D5075">
        <v>1293788065250000</v>
      </c>
      <c r="E5075">
        <v>7</v>
      </c>
      <c r="F5075" t="s">
        <v>9295</v>
      </c>
      <c r="G5075" t="s">
        <v>9</v>
      </c>
      <c r="I5075">
        <f>VALUE(resultados_ea[[#This Row],[tiempo_escritura_ns]])</f>
        <v>1037000</v>
      </c>
      <c r="J5075">
        <f t="shared" si="79"/>
        <v>18</v>
      </c>
    </row>
    <row r="5076" spans="1:10" x14ac:dyDescent="0.25">
      <c r="A5076">
        <v>79</v>
      </c>
      <c r="B5076">
        <v>3</v>
      </c>
      <c r="C5076">
        <v>315500</v>
      </c>
      <c r="D5076">
        <v>1293788065822300</v>
      </c>
      <c r="E5076">
        <v>5</v>
      </c>
      <c r="F5076" t="s">
        <v>9296</v>
      </c>
      <c r="G5076" t="s">
        <v>9</v>
      </c>
      <c r="I5076">
        <f>VALUE(resultados_ea[[#This Row],[tiempo_escritura_ns]])</f>
        <v>2171500</v>
      </c>
      <c r="J5076">
        <f t="shared" si="79"/>
        <v>19</v>
      </c>
    </row>
    <row r="5077" spans="1:10" x14ac:dyDescent="0.25">
      <c r="A5077">
        <v>79</v>
      </c>
      <c r="B5077">
        <v>2</v>
      </c>
      <c r="C5077">
        <v>443300</v>
      </c>
      <c r="D5077">
        <v>1293788066422300</v>
      </c>
      <c r="E5077">
        <v>2</v>
      </c>
      <c r="F5077" t="s">
        <v>9297</v>
      </c>
      <c r="G5077" t="s">
        <v>9</v>
      </c>
      <c r="I5077">
        <f>VALUE(resultados_ea[[#This Row],[tiempo_escritura_ns]])</f>
        <v>3357900</v>
      </c>
      <c r="J5077">
        <f t="shared" si="79"/>
        <v>20</v>
      </c>
    </row>
    <row r="5078" spans="1:10" x14ac:dyDescent="0.25">
      <c r="A5078">
        <v>79</v>
      </c>
      <c r="B5078">
        <v>3</v>
      </c>
      <c r="C5078">
        <v>315500</v>
      </c>
      <c r="D5078">
        <v>1293788067161400</v>
      </c>
      <c r="E5078">
        <v>6</v>
      </c>
      <c r="F5078" t="s">
        <v>9298</v>
      </c>
      <c r="G5078" t="s">
        <v>9</v>
      </c>
      <c r="I5078">
        <f>VALUE(resultados_ea[[#This Row],[tiempo_escritura_ns]])</f>
        <v>1334500</v>
      </c>
      <c r="J5078">
        <f t="shared" si="79"/>
        <v>21</v>
      </c>
    </row>
    <row r="5079" spans="1:10" x14ac:dyDescent="0.25">
      <c r="A5079">
        <v>79</v>
      </c>
      <c r="B5079">
        <v>1</v>
      </c>
      <c r="C5079">
        <v>390100</v>
      </c>
      <c r="D5079">
        <v>1293788067782500</v>
      </c>
      <c r="E5079">
        <v>8</v>
      </c>
      <c r="F5079" t="s">
        <v>9299</v>
      </c>
      <c r="G5079" t="s">
        <v>9</v>
      </c>
      <c r="I5079">
        <f>VALUE(resultados_ea[[#This Row],[tiempo_escritura_ns]])</f>
        <v>2526200</v>
      </c>
      <c r="J5079">
        <f t="shared" si="79"/>
        <v>22</v>
      </c>
    </row>
    <row r="5080" spans="1:10" x14ac:dyDescent="0.25">
      <c r="A5080">
        <v>79</v>
      </c>
      <c r="B5080">
        <v>4</v>
      </c>
      <c r="C5080">
        <v>216900</v>
      </c>
      <c r="D5080">
        <v>1293788068441400</v>
      </c>
      <c r="E5080">
        <v>3</v>
      </c>
      <c r="F5080" t="s">
        <v>9300</v>
      </c>
      <c r="G5080" t="s">
        <v>9</v>
      </c>
      <c r="I5080">
        <f>VALUE(resultados_ea[[#This Row],[tiempo_escritura_ns]])</f>
        <v>3743600</v>
      </c>
      <c r="J5080">
        <f t="shared" si="79"/>
        <v>23</v>
      </c>
    </row>
    <row r="5081" spans="1:10" x14ac:dyDescent="0.25">
      <c r="A5081">
        <v>79</v>
      </c>
      <c r="B5081">
        <v>1</v>
      </c>
      <c r="C5081">
        <v>390100</v>
      </c>
      <c r="D5081">
        <v>1293788068976300</v>
      </c>
      <c r="E5081">
        <v>9</v>
      </c>
      <c r="F5081" t="s">
        <v>1622</v>
      </c>
      <c r="G5081" t="s">
        <v>9</v>
      </c>
      <c r="I5081">
        <f>VALUE(resultados_ea[[#This Row],[tiempo_escritura_ns]])</f>
        <v>1189000</v>
      </c>
      <c r="J5081">
        <f t="shared" si="79"/>
        <v>24</v>
      </c>
    </row>
    <row r="5082" spans="1:10" x14ac:dyDescent="0.25">
      <c r="A5082">
        <v>79</v>
      </c>
      <c r="B5082">
        <v>3</v>
      </c>
      <c r="C5082">
        <v>315500</v>
      </c>
      <c r="D5082">
        <v>1293788069407500</v>
      </c>
      <c r="E5082">
        <v>7</v>
      </c>
      <c r="F5082" t="s">
        <v>9301</v>
      </c>
      <c r="G5082" t="s">
        <v>9</v>
      </c>
      <c r="I5082">
        <f>VALUE(resultados_ea[[#This Row],[tiempo_escritura_ns]])</f>
        <v>2239100</v>
      </c>
      <c r="J5082">
        <f t="shared" si="79"/>
        <v>25</v>
      </c>
    </row>
    <row r="5083" spans="1:10" x14ac:dyDescent="0.25">
      <c r="A5083">
        <v>79</v>
      </c>
      <c r="B5083">
        <v>2</v>
      </c>
      <c r="C5083">
        <v>443300</v>
      </c>
      <c r="D5083">
        <v>1293788069814000</v>
      </c>
      <c r="E5083">
        <v>3</v>
      </c>
      <c r="F5083" t="s">
        <v>5373</v>
      </c>
      <c r="G5083" t="s">
        <v>9</v>
      </c>
      <c r="I5083">
        <f>VALUE(resultados_ea[[#This Row],[tiempo_escritura_ns]])</f>
        <v>3385500</v>
      </c>
      <c r="J5083">
        <f t="shared" si="79"/>
        <v>26</v>
      </c>
    </row>
    <row r="5084" spans="1:10" x14ac:dyDescent="0.25">
      <c r="A5084">
        <v>79</v>
      </c>
      <c r="B5084">
        <v>3</v>
      </c>
      <c r="C5084">
        <v>315500</v>
      </c>
      <c r="D5084">
        <v>1293788070317000</v>
      </c>
      <c r="E5084">
        <v>8</v>
      </c>
      <c r="F5084" t="s">
        <v>291</v>
      </c>
      <c r="G5084" t="s">
        <v>9</v>
      </c>
      <c r="I5084">
        <f>VALUE(resultados_ea[[#This Row],[tiempo_escritura_ns]])</f>
        <v>906300</v>
      </c>
      <c r="J5084">
        <f t="shared" si="79"/>
        <v>27</v>
      </c>
    </row>
    <row r="5085" spans="1:10" x14ac:dyDescent="0.25">
      <c r="A5085">
        <v>79</v>
      </c>
      <c r="B5085">
        <v>1</v>
      </c>
      <c r="C5085">
        <v>390100</v>
      </c>
      <c r="D5085">
        <v>1293788070937000</v>
      </c>
      <c r="E5085">
        <v>10</v>
      </c>
      <c r="F5085" t="s">
        <v>9302</v>
      </c>
      <c r="G5085" t="s">
        <v>9</v>
      </c>
      <c r="I5085">
        <f>VALUE(resultados_ea[[#This Row],[tiempo_escritura_ns]])</f>
        <v>1955900</v>
      </c>
      <c r="J5085">
        <f t="shared" si="79"/>
        <v>28</v>
      </c>
    </row>
    <row r="5086" spans="1:10" x14ac:dyDescent="0.25">
      <c r="A5086">
        <v>79</v>
      </c>
      <c r="B5086">
        <v>4</v>
      </c>
      <c r="C5086">
        <v>216900</v>
      </c>
      <c r="D5086">
        <v>1293788071627600</v>
      </c>
      <c r="E5086">
        <v>4</v>
      </c>
      <c r="F5086" t="s">
        <v>9303</v>
      </c>
      <c r="G5086" t="s">
        <v>9</v>
      </c>
      <c r="I5086">
        <f>VALUE(resultados_ea[[#This Row],[tiempo_escritura_ns]])</f>
        <v>3181000</v>
      </c>
      <c r="J5086">
        <f t="shared" si="79"/>
        <v>29</v>
      </c>
    </row>
    <row r="5087" spans="1:10" x14ac:dyDescent="0.25">
      <c r="A5087">
        <v>79</v>
      </c>
      <c r="B5087">
        <v>1</v>
      </c>
      <c r="C5087">
        <v>390100</v>
      </c>
      <c r="D5087">
        <v>1293788072328200</v>
      </c>
      <c r="E5087">
        <v>11</v>
      </c>
      <c r="F5087" t="s">
        <v>2118</v>
      </c>
      <c r="G5087" t="s">
        <v>9</v>
      </c>
      <c r="I5087">
        <f>VALUE(resultados_ea[[#This Row],[tiempo_escritura_ns]])</f>
        <v>1340500</v>
      </c>
      <c r="J5087">
        <f t="shared" si="79"/>
        <v>30</v>
      </c>
    </row>
    <row r="5088" spans="1:10" x14ac:dyDescent="0.25">
      <c r="A5088">
        <v>79</v>
      </c>
      <c r="B5088">
        <v>3</v>
      </c>
      <c r="C5088">
        <v>315500</v>
      </c>
      <c r="D5088">
        <v>1293788072909500</v>
      </c>
      <c r="E5088">
        <v>9</v>
      </c>
      <c r="F5088" t="s">
        <v>9304</v>
      </c>
      <c r="G5088" t="s">
        <v>9</v>
      </c>
      <c r="I5088">
        <f>VALUE(resultados_ea[[#This Row],[tiempo_escritura_ns]])</f>
        <v>2587900</v>
      </c>
      <c r="J5088">
        <f t="shared" si="79"/>
        <v>31</v>
      </c>
    </row>
    <row r="5089" spans="1:10" x14ac:dyDescent="0.25">
      <c r="A5089">
        <v>79</v>
      </c>
      <c r="B5089">
        <v>2</v>
      </c>
      <c r="C5089">
        <v>443300</v>
      </c>
      <c r="D5089">
        <v>1293788073602000</v>
      </c>
      <c r="E5089">
        <v>4</v>
      </c>
      <c r="F5089" t="s">
        <v>9305</v>
      </c>
      <c r="G5089" t="s">
        <v>9</v>
      </c>
      <c r="I5089">
        <f>VALUE(resultados_ea[[#This Row],[tiempo_escritura_ns]])</f>
        <v>3784600</v>
      </c>
      <c r="J5089">
        <f t="shared" si="79"/>
        <v>32</v>
      </c>
    </row>
    <row r="5090" spans="1:10" x14ac:dyDescent="0.25">
      <c r="A5090">
        <v>79</v>
      </c>
      <c r="B5090">
        <v>3</v>
      </c>
      <c r="C5090">
        <v>315500</v>
      </c>
      <c r="D5090">
        <v>1293788074121600</v>
      </c>
      <c r="E5090">
        <v>10</v>
      </c>
      <c r="F5090" t="s">
        <v>9306</v>
      </c>
      <c r="G5090" t="s">
        <v>9</v>
      </c>
      <c r="I5090">
        <f>VALUE(resultados_ea[[#This Row],[tiempo_escritura_ns]])</f>
        <v>1207400</v>
      </c>
      <c r="J5090">
        <f t="shared" si="79"/>
        <v>33</v>
      </c>
    </row>
    <row r="5091" spans="1:10" x14ac:dyDescent="0.25">
      <c r="A5091">
        <v>79</v>
      </c>
      <c r="B5091">
        <v>1</v>
      </c>
      <c r="C5091">
        <v>390100</v>
      </c>
      <c r="D5091">
        <v>1293788074906600</v>
      </c>
      <c r="E5091">
        <v>12</v>
      </c>
      <c r="F5091" t="s">
        <v>4659</v>
      </c>
      <c r="G5091" t="s">
        <v>9</v>
      </c>
      <c r="I5091">
        <f>VALUE(resultados_ea[[#This Row],[tiempo_escritura_ns]])</f>
        <v>2572700</v>
      </c>
      <c r="J5091">
        <f t="shared" si="79"/>
        <v>34</v>
      </c>
    </row>
    <row r="5092" spans="1:10" x14ac:dyDescent="0.25">
      <c r="A5092">
        <v>79</v>
      </c>
      <c r="B5092">
        <v>4</v>
      </c>
      <c r="C5092">
        <v>216900</v>
      </c>
      <c r="D5092">
        <v>1293788075488800</v>
      </c>
      <c r="E5092">
        <v>5</v>
      </c>
      <c r="F5092" t="s">
        <v>9307</v>
      </c>
      <c r="G5092" t="s">
        <v>9</v>
      </c>
      <c r="I5092">
        <f>VALUE(resultados_ea[[#This Row],[tiempo_escritura_ns]])</f>
        <v>3856100</v>
      </c>
      <c r="J5092">
        <f t="shared" si="79"/>
        <v>35</v>
      </c>
    </row>
    <row r="5093" spans="1:10" x14ac:dyDescent="0.25">
      <c r="A5093">
        <v>79</v>
      </c>
      <c r="B5093">
        <v>1</v>
      </c>
      <c r="C5093">
        <v>390100</v>
      </c>
      <c r="D5093">
        <v>1293788076070100</v>
      </c>
      <c r="E5093">
        <v>13</v>
      </c>
      <c r="F5093" t="s">
        <v>9308</v>
      </c>
      <c r="G5093" t="s">
        <v>9</v>
      </c>
      <c r="I5093">
        <f>VALUE(resultados_ea[[#This Row],[tiempo_escritura_ns]])</f>
        <v>1158000</v>
      </c>
      <c r="J5093">
        <f t="shared" si="79"/>
        <v>36</v>
      </c>
    </row>
    <row r="5094" spans="1:10" x14ac:dyDescent="0.25">
      <c r="A5094">
        <v>79</v>
      </c>
      <c r="B5094">
        <v>3</v>
      </c>
      <c r="C5094">
        <v>315500</v>
      </c>
      <c r="D5094">
        <v>1293788076649100</v>
      </c>
      <c r="E5094">
        <v>11</v>
      </c>
      <c r="F5094" t="s">
        <v>9309</v>
      </c>
      <c r="G5094" t="s">
        <v>9</v>
      </c>
      <c r="I5094">
        <f>VALUE(resultados_ea[[#This Row],[tiempo_escritura_ns]])</f>
        <v>2479000</v>
      </c>
      <c r="J5094">
        <f t="shared" si="79"/>
        <v>37</v>
      </c>
    </row>
    <row r="5095" spans="1:10" x14ac:dyDescent="0.25">
      <c r="A5095">
        <v>79</v>
      </c>
      <c r="B5095">
        <v>2</v>
      </c>
      <c r="C5095">
        <v>443300</v>
      </c>
      <c r="D5095">
        <v>1293788077301600</v>
      </c>
      <c r="E5095">
        <v>5</v>
      </c>
      <c r="F5095" t="s">
        <v>9310</v>
      </c>
      <c r="G5095" t="s">
        <v>9</v>
      </c>
      <c r="I5095">
        <f>VALUE(resultados_ea[[#This Row],[tiempo_escritura_ns]])</f>
        <v>3693300</v>
      </c>
      <c r="J5095">
        <f t="shared" si="79"/>
        <v>38</v>
      </c>
    </row>
    <row r="5096" spans="1:10" x14ac:dyDescent="0.25">
      <c r="A5096">
        <v>79</v>
      </c>
      <c r="B5096">
        <v>3</v>
      </c>
      <c r="C5096">
        <v>315500</v>
      </c>
      <c r="D5096">
        <v>1293788077887800</v>
      </c>
      <c r="E5096">
        <v>12</v>
      </c>
      <c r="F5096" t="s">
        <v>788</v>
      </c>
      <c r="G5096" t="s">
        <v>9</v>
      </c>
      <c r="I5096">
        <f>VALUE(resultados_ea[[#This Row],[tiempo_escritura_ns]])</f>
        <v>1234500</v>
      </c>
      <c r="J5096">
        <f t="shared" si="79"/>
        <v>39</v>
      </c>
    </row>
    <row r="5097" spans="1:10" x14ac:dyDescent="0.25">
      <c r="A5097">
        <v>79</v>
      </c>
      <c r="B5097">
        <v>1</v>
      </c>
      <c r="C5097">
        <v>390100</v>
      </c>
      <c r="D5097">
        <v>1293788078503400</v>
      </c>
      <c r="E5097">
        <v>14</v>
      </c>
      <c r="F5097" t="s">
        <v>377</v>
      </c>
      <c r="G5097" t="s">
        <v>9</v>
      </c>
      <c r="I5097">
        <f>VALUE(resultados_ea[[#This Row],[tiempo_escritura_ns]])</f>
        <v>2429600</v>
      </c>
      <c r="J5097">
        <f t="shared" si="79"/>
        <v>40</v>
      </c>
    </row>
    <row r="5098" spans="1:10" x14ac:dyDescent="0.25">
      <c r="A5098">
        <v>79</v>
      </c>
      <c r="B5098">
        <v>4</v>
      </c>
      <c r="C5098">
        <v>216900</v>
      </c>
      <c r="D5098">
        <v>1293788079178900</v>
      </c>
      <c r="E5098">
        <v>6</v>
      </c>
      <c r="F5098" t="s">
        <v>9311</v>
      </c>
      <c r="G5098" t="s">
        <v>9</v>
      </c>
      <c r="I5098">
        <f>VALUE(resultados_ea[[#This Row],[tiempo_escritura_ns]])</f>
        <v>3685500</v>
      </c>
      <c r="J5098">
        <f t="shared" si="79"/>
        <v>41</v>
      </c>
    </row>
    <row r="5099" spans="1:10" x14ac:dyDescent="0.25">
      <c r="A5099">
        <v>79</v>
      </c>
      <c r="B5099">
        <v>3</v>
      </c>
      <c r="C5099">
        <v>315500</v>
      </c>
      <c r="D5099">
        <v>1293788079673200</v>
      </c>
      <c r="E5099">
        <v>13</v>
      </c>
      <c r="F5099" t="s">
        <v>9312</v>
      </c>
      <c r="G5099" t="s">
        <v>9</v>
      </c>
      <c r="I5099">
        <f>VALUE(resultados_ea[[#This Row],[tiempo_escritura_ns]])</f>
        <v>1781800</v>
      </c>
      <c r="J5099">
        <f t="shared" si="79"/>
        <v>42</v>
      </c>
    </row>
    <row r="5100" spans="1:10" x14ac:dyDescent="0.25">
      <c r="A5100">
        <v>79</v>
      </c>
      <c r="B5100">
        <v>2</v>
      </c>
      <c r="C5100">
        <v>443300</v>
      </c>
      <c r="D5100">
        <v>1293788080265800</v>
      </c>
      <c r="E5100">
        <v>6</v>
      </c>
      <c r="F5100" t="s">
        <v>9313</v>
      </c>
      <c r="G5100" t="s">
        <v>9</v>
      </c>
      <c r="I5100">
        <f>VALUE(resultados_ea[[#This Row],[tiempo_escritura_ns]])</f>
        <v>2959500</v>
      </c>
      <c r="J5100">
        <f t="shared" si="79"/>
        <v>43</v>
      </c>
    </row>
    <row r="5101" spans="1:10" x14ac:dyDescent="0.25">
      <c r="A5101">
        <v>79</v>
      </c>
      <c r="B5101">
        <v>2</v>
      </c>
      <c r="C5101">
        <v>443300</v>
      </c>
      <c r="D5101">
        <v>1293788080833300</v>
      </c>
      <c r="E5101">
        <v>7</v>
      </c>
      <c r="F5101" t="s">
        <v>1733</v>
      </c>
      <c r="G5101" t="s">
        <v>9</v>
      </c>
      <c r="I5101">
        <f>VALUE(resultados_ea[[#This Row],[tiempo_escritura_ns]])</f>
        <v>562900</v>
      </c>
      <c r="J5101">
        <f t="shared" si="79"/>
        <v>44</v>
      </c>
    </row>
    <row r="5102" spans="1:10" x14ac:dyDescent="0.25">
      <c r="A5102">
        <v>79</v>
      </c>
      <c r="B5102">
        <v>3</v>
      </c>
      <c r="C5102">
        <v>315500</v>
      </c>
      <c r="D5102">
        <v>1293788081285200</v>
      </c>
      <c r="E5102">
        <v>14</v>
      </c>
      <c r="F5102" t="s">
        <v>9314</v>
      </c>
      <c r="G5102" t="s">
        <v>9</v>
      </c>
      <c r="I5102">
        <f>VALUE(resultados_ea[[#This Row],[tiempo_escritura_ns]])</f>
        <v>1607100</v>
      </c>
      <c r="J5102">
        <f t="shared" si="79"/>
        <v>45</v>
      </c>
    </row>
    <row r="5103" spans="1:10" x14ac:dyDescent="0.25">
      <c r="A5103">
        <v>79</v>
      </c>
      <c r="B5103">
        <v>4</v>
      </c>
      <c r="C5103">
        <v>216900</v>
      </c>
      <c r="D5103">
        <v>1293788081826900</v>
      </c>
      <c r="E5103">
        <v>7</v>
      </c>
      <c r="F5103" t="s">
        <v>9315</v>
      </c>
      <c r="G5103" t="s">
        <v>9</v>
      </c>
      <c r="I5103">
        <f>VALUE(resultados_ea[[#This Row],[tiempo_escritura_ns]])</f>
        <v>2643800</v>
      </c>
      <c r="J5103">
        <f t="shared" si="79"/>
        <v>46</v>
      </c>
    </row>
    <row r="5104" spans="1:10" x14ac:dyDescent="0.25">
      <c r="A5104">
        <v>79</v>
      </c>
      <c r="B5104">
        <v>2</v>
      </c>
      <c r="C5104">
        <v>443300</v>
      </c>
      <c r="D5104">
        <v>1293788082372600</v>
      </c>
      <c r="E5104">
        <v>8</v>
      </c>
      <c r="F5104" t="s">
        <v>9316</v>
      </c>
      <c r="G5104" t="s">
        <v>9</v>
      </c>
      <c r="I5104">
        <f>VALUE(resultados_ea[[#This Row],[tiempo_escritura_ns]])</f>
        <v>1534100</v>
      </c>
      <c r="J5104">
        <f t="shared" si="79"/>
        <v>47</v>
      </c>
    </row>
    <row r="5105" spans="1:10" x14ac:dyDescent="0.25">
      <c r="A5105">
        <v>79</v>
      </c>
      <c r="B5105">
        <v>4</v>
      </c>
      <c r="C5105">
        <v>216900</v>
      </c>
      <c r="D5105">
        <v>1293788082983600</v>
      </c>
      <c r="E5105">
        <v>8</v>
      </c>
      <c r="F5105" t="s">
        <v>9317</v>
      </c>
      <c r="G5105" t="s">
        <v>9</v>
      </c>
      <c r="I5105">
        <f>VALUE(resultados_ea[[#This Row],[tiempo_escritura_ns]])</f>
        <v>1152000</v>
      </c>
      <c r="J5105">
        <f t="shared" si="79"/>
        <v>48</v>
      </c>
    </row>
    <row r="5106" spans="1:10" x14ac:dyDescent="0.25">
      <c r="A5106">
        <v>79</v>
      </c>
      <c r="B5106">
        <v>2</v>
      </c>
      <c r="C5106">
        <v>443300</v>
      </c>
      <c r="D5106">
        <v>1293788083592300</v>
      </c>
      <c r="E5106">
        <v>9</v>
      </c>
      <c r="F5106" t="s">
        <v>4788</v>
      </c>
      <c r="G5106" t="s">
        <v>9</v>
      </c>
      <c r="I5106">
        <f>VALUE(resultados_ea[[#This Row],[tiempo_escritura_ns]])</f>
        <v>1215500</v>
      </c>
      <c r="J5106">
        <f t="shared" si="79"/>
        <v>49</v>
      </c>
    </row>
    <row r="5107" spans="1:10" x14ac:dyDescent="0.25">
      <c r="A5107">
        <v>79</v>
      </c>
      <c r="B5107">
        <v>4</v>
      </c>
      <c r="C5107">
        <v>216900</v>
      </c>
      <c r="D5107">
        <v>1293788084148300</v>
      </c>
      <c r="E5107">
        <v>9</v>
      </c>
      <c r="F5107" t="s">
        <v>7552</v>
      </c>
      <c r="G5107" t="s">
        <v>9</v>
      </c>
      <c r="I5107">
        <f>VALUE(resultados_ea[[#This Row],[tiempo_escritura_ns]])</f>
        <v>1159100</v>
      </c>
      <c r="J5107">
        <f t="shared" si="79"/>
        <v>50</v>
      </c>
    </row>
    <row r="5108" spans="1:10" x14ac:dyDescent="0.25">
      <c r="A5108">
        <v>79</v>
      </c>
      <c r="B5108">
        <v>2</v>
      </c>
      <c r="C5108">
        <v>443300</v>
      </c>
      <c r="D5108">
        <v>1293788084676500</v>
      </c>
      <c r="E5108">
        <v>10</v>
      </c>
      <c r="F5108" t="s">
        <v>1967</v>
      </c>
      <c r="G5108" t="s">
        <v>9</v>
      </c>
      <c r="I5108">
        <f>VALUE(resultados_ea[[#This Row],[tiempo_escritura_ns]])</f>
        <v>1079900</v>
      </c>
      <c r="J5108">
        <f t="shared" si="79"/>
        <v>51</v>
      </c>
    </row>
    <row r="5109" spans="1:10" x14ac:dyDescent="0.25">
      <c r="A5109">
        <v>79</v>
      </c>
      <c r="B5109">
        <v>4</v>
      </c>
      <c r="C5109">
        <v>216900</v>
      </c>
      <c r="D5109">
        <v>1293788085181400</v>
      </c>
      <c r="E5109">
        <v>10</v>
      </c>
      <c r="F5109" t="s">
        <v>8955</v>
      </c>
      <c r="G5109" t="s">
        <v>9</v>
      </c>
      <c r="I5109">
        <f>VALUE(resultados_ea[[#This Row],[tiempo_escritura_ns]])</f>
        <v>1027500</v>
      </c>
      <c r="J5109">
        <f t="shared" si="79"/>
        <v>52</v>
      </c>
    </row>
    <row r="5110" spans="1:10" x14ac:dyDescent="0.25">
      <c r="A5110">
        <v>79</v>
      </c>
      <c r="B5110">
        <v>4</v>
      </c>
      <c r="C5110">
        <v>216900</v>
      </c>
      <c r="D5110">
        <v>1293788085594900</v>
      </c>
      <c r="E5110">
        <v>11</v>
      </c>
      <c r="F5110" t="s">
        <v>9318</v>
      </c>
      <c r="G5110" t="s">
        <v>9</v>
      </c>
      <c r="I5110">
        <f>VALUE(resultados_ea[[#This Row],[tiempo_escritura_ns]])</f>
        <v>404200</v>
      </c>
      <c r="J5110">
        <f t="shared" si="79"/>
        <v>53</v>
      </c>
    </row>
    <row r="5111" spans="1:10" x14ac:dyDescent="0.25">
      <c r="A5111">
        <v>79</v>
      </c>
      <c r="B5111">
        <v>2</v>
      </c>
      <c r="C5111">
        <v>443300</v>
      </c>
      <c r="D5111">
        <v>1293788086073900</v>
      </c>
      <c r="E5111">
        <v>11</v>
      </c>
      <c r="F5111" t="s">
        <v>9319</v>
      </c>
      <c r="G5111" t="s">
        <v>9</v>
      </c>
      <c r="I5111">
        <f>VALUE(resultados_ea[[#This Row],[tiempo_escritura_ns]])</f>
        <v>1381100</v>
      </c>
      <c r="J5111">
        <f t="shared" si="79"/>
        <v>54</v>
      </c>
    </row>
    <row r="5112" spans="1:10" x14ac:dyDescent="0.25">
      <c r="A5112">
        <v>79</v>
      </c>
      <c r="B5112">
        <v>2</v>
      </c>
      <c r="C5112">
        <v>443300</v>
      </c>
      <c r="D5112">
        <v>1293788086452100</v>
      </c>
      <c r="E5112">
        <v>12</v>
      </c>
      <c r="F5112" t="s">
        <v>5388</v>
      </c>
      <c r="G5112" t="s">
        <v>9</v>
      </c>
      <c r="I5112">
        <f>VALUE(resultados_ea[[#This Row],[tiempo_escritura_ns]])</f>
        <v>375500</v>
      </c>
      <c r="J5112">
        <f t="shared" si="79"/>
        <v>55</v>
      </c>
    </row>
    <row r="5113" spans="1:10" x14ac:dyDescent="0.25">
      <c r="A5113">
        <v>79</v>
      </c>
      <c r="B5113">
        <v>4</v>
      </c>
      <c r="C5113">
        <v>216900</v>
      </c>
      <c r="D5113">
        <v>1293788086936300</v>
      </c>
      <c r="E5113">
        <v>12</v>
      </c>
      <c r="F5113" t="s">
        <v>8723</v>
      </c>
      <c r="G5113" t="s">
        <v>9</v>
      </c>
      <c r="I5113">
        <f>VALUE(resultados_ea[[#This Row],[tiempo_escritura_ns]])</f>
        <v>1336800</v>
      </c>
      <c r="J5113">
        <f t="shared" si="79"/>
        <v>56</v>
      </c>
    </row>
    <row r="5114" spans="1:10" x14ac:dyDescent="0.25">
      <c r="A5114">
        <v>79</v>
      </c>
      <c r="B5114">
        <v>2</v>
      </c>
      <c r="C5114">
        <v>443300</v>
      </c>
      <c r="D5114">
        <v>1293788087405900</v>
      </c>
      <c r="E5114">
        <v>13</v>
      </c>
      <c r="F5114" t="s">
        <v>9320</v>
      </c>
      <c r="G5114" t="s">
        <v>9</v>
      </c>
      <c r="I5114">
        <f>VALUE(resultados_ea[[#This Row],[tiempo_escritura_ns]])</f>
        <v>948900</v>
      </c>
      <c r="J5114">
        <f t="shared" si="79"/>
        <v>57</v>
      </c>
    </row>
    <row r="5115" spans="1:10" x14ac:dyDescent="0.25">
      <c r="A5115">
        <v>79</v>
      </c>
      <c r="B5115">
        <v>4</v>
      </c>
      <c r="C5115">
        <v>216900</v>
      </c>
      <c r="D5115">
        <v>1293788087914100</v>
      </c>
      <c r="E5115">
        <v>13</v>
      </c>
      <c r="F5115" t="s">
        <v>3376</v>
      </c>
      <c r="G5115" t="s">
        <v>9</v>
      </c>
      <c r="I5115">
        <f>VALUE(resultados_ea[[#This Row],[tiempo_escritura_ns]])</f>
        <v>974500</v>
      </c>
      <c r="J5115">
        <f t="shared" si="79"/>
        <v>58</v>
      </c>
    </row>
    <row r="5116" spans="1:10" x14ac:dyDescent="0.25">
      <c r="A5116">
        <v>79</v>
      </c>
      <c r="B5116">
        <v>2</v>
      </c>
      <c r="C5116">
        <v>443300</v>
      </c>
      <c r="D5116">
        <v>1293788088341100</v>
      </c>
      <c r="E5116">
        <v>14</v>
      </c>
      <c r="F5116" t="s">
        <v>9321</v>
      </c>
      <c r="G5116" t="s">
        <v>9</v>
      </c>
      <c r="I5116">
        <f>VALUE(resultados_ea[[#This Row],[tiempo_escritura_ns]])</f>
        <v>932000</v>
      </c>
      <c r="J5116">
        <f t="shared" si="79"/>
        <v>59</v>
      </c>
    </row>
    <row r="5117" spans="1:10" x14ac:dyDescent="0.25">
      <c r="A5117">
        <v>79</v>
      </c>
      <c r="B5117">
        <v>4</v>
      </c>
      <c r="C5117">
        <v>216900</v>
      </c>
      <c r="D5117">
        <v>1293788088836700</v>
      </c>
      <c r="E5117">
        <v>14</v>
      </c>
      <c r="F5117" t="s">
        <v>9322</v>
      </c>
      <c r="G5117" t="s">
        <v>9</v>
      </c>
      <c r="I5117">
        <f>VALUE(resultados_ea[[#This Row],[tiempo_escritura_ns]])</f>
        <v>919000</v>
      </c>
      <c r="J5117">
        <f t="shared" si="79"/>
        <v>60</v>
      </c>
    </row>
    <row r="5118" spans="1:10" x14ac:dyDescent="0.25">
      <c r="A5118">
        <v>79</v>
      </c>
      <c r="B5118">
        <v>1</v>
      </c>
      <c r="C5118">
        <v>390100</v>
      </c>
      <c r="F5118" t="s">
        <v>69</v>
      </c>
      <c r="G5118" t="s">
        <v>9</v>
      </c>
      <c r="H5118">
        <v>51428200</v>
      </c>
      <c r="I5118" t="e">
        <f>VALUE(resultados_ea[[#This Row],[tiempo_escritura_ns]])</f>
        <v>#VALUE!</v>
      </c>
      <c r="J5118">
        <f t="shared" si="79"/>
        <v>-1</v>
      </c>
    </row>
    <row r="5119" spans="1:10" x14ac:dyDescent="0.25">
      <c r="A5119">
        <v>79</v>
      </c>
      <c r="B5119">
        <v>2</v>
      </c>
      <c r="C5119">
        <v>443300</v>
      </c>
      <c r="F5119" t="s">
        <v>69</v>
      </c>
      <c r="G5119" t="s">
        <v>9</v>
      </c>
      <c r="H5119">
        <v>61124900</v>
      </c>
      <c r="I5119" t="e">
        <f>VALUE(resultados_ea[[#This Row],[tiempo_escritura_ns]])</f>
        <v>#VALUE!</v>
      </c>
      <c r="J5119">
        <f t="shared" si="79"/>
        <v>-1</v>
      </c>
    </row>
    <row r="5120" spans="1:10" x14ac:dyDescent="0.25">
      <c r="A5120">
        <v>79</v>
      </c>
      <c r="B5120">
        <v>3</v>
      </c>
      <c r="C5120">
        <v>315500</v>
      </c>
      <c r="F5120" t="s">
        <v>69</v>
      </c>
      <c r="G5120" t="s">
        <v>9</v>
      </c>
      <c r="H5120">
        <v>54113300</v>
      </c>
      <c r="I5120" t="e">
        <f>VALUE(resultados_ea[[#This Row],[tiempo_escritura_ns]])</f>
        <v>#VALUE!</v>
      </c>
      <c r="J5120">
        <f t="shared" si="79"/>
        <v>-1</v>
      </c>
    </row>
    <row r="5121" spans="1:10" x14ac:dyDescent="0.25">
      <c r="A5121">
        <v>79</v>
      </c>
      <c r="B5121">
        <v>4</v>
      </c>
      <c r="C5121">
        <v>216900</v>
      </c>
      <c r="F5121" t="s">
        <v>69</v>
      </c>
      <c r="G5121" t="s">
        <v>9</v>
      </c>
      <c r="H5121">
        <v>61726700</v>
      </c>
      <c r="I5121" t="e">
        <f>VALUE(resultados_ea[[#This Row],[tiempo_escritura_ns]])</f>
        <v>#VALUE!</v>
      </c>
      <c r="J5121">
        <f t="shared" si="79"/>
        <v>-1</v>
      </c>
    </row>
    <row r="5122" spans="1:10" x14ac:dyDescent="0.25">
      <c r="A5122">
        <v>80</v>
      </c>
      <c r="B5122">
        <v>3</v>
      </c>
      <c r="C5122">
        <v>317200</v>
      </c>
      <c r="D5122">
        <v>1293788260731700</v>
      </c>
      <c r="E5122">
        <v>0</v>
      </c>
      <c r="F5122" t="s">
        <v>9323</v>
      </c>
      <c r="G5122" t="s">
        <v>9</v>
      </c>
      <c r="I5122">
        <f>VALUE(resultados_ea[[#This Row],[tiempo_escritura_ns]])</f>
        <v>26345900</v>
      </c>
      <c r="J5122">
        <f t="shared" ref="J5122:J5185" si="80">IF(MOD(ROW()-2,64)&lt;60,MOD(ROW()-2,64)+1, -1)</f>
        <v>1</v>
      </c>
    </row>
    <row r="5123" spans="1:10" x14ac:dyDescent="0.25">
      <c r="A5123">
        <v>80</v>
      </c>
      <c r="B5123">
        <v>2</v>
      </c>
      <c r="C5123">
        <v>222500</v>
      </c>
      <c r="D5123">
        <v>1293788261466900</v>
      </c>
      <c r="E5123">
        <v>0</v>
      </c>
      <c r="F5123" t="s">
        <v>9324</v>
      </c>
      <c r="G5123" t="s">
        <v>9</v>
      </c>
      <c r="I5123">
        <f>VALUE(resultados_ea[[#This Row],[tiempo_escritura_ns]])</f>
        <v>27129300</v>
      </c>
      <c r="J5123">
        <f t="shared" si="80"/>
        <v>2</v>
      </c>
    </row>
    <row r="5124" spans="1:10" x14ac:dyDescent="0.25">
      <c r="A5124">
        <v>80</v>
      </c>
      <c r="B5124">
        <v>1</v>
      </c>
      <c r="C5124">
        <v>381200</v>
      </c>
      <c r="D5124">
        <v>1293788262173600</v>
      </c>
      <c r="E5124">
        <v>0</v>
      </c>
      <c r="F5124" t="s">
        <v>9325</v>
      </c>
      <c r="G5124" t="s">
        <v>9</v>
      </c>
      <c r="I5124">
        <f>VALUE(resultados_ea[[#This Row],[tiempo_escritura_ns]])</f>
        <v>27838900</v>
      </c>
      <c r="J5124">
        <f t="shared" si="80"/>
        <v>3</v>
      </c>
    </row>
    <row r="5125" spans="1:10" x14ac:dyDescent="0.25">
      <c r="A5125">
        <v>80</v>
      </c>
      <c r="B5125">
        <v>4</v>
      </c>
      <c r="C5125">
        <v>359100</v>
      </c>
      <c r="D5125">
        <v>1293788262858400</v>
      </c>
      <c r="E5125">
        <v>0</v>
      </c>
      <c r="F5125" t="s">
        <v>9326</v>
      </c>
      <c r="G5125" t="s">
        <v>9</v>
      </c>
      <c r="I5125">
        <f>VALUE(resultados_ea[[#This Row],[tiempo_escritura_ns]])</f>
        <v>28465000</v>
      </c>
      <c r="J5125">
        <f t="shared" si="80"/>
        <v>4</v>
      </c>
    </row>
    <row r="5126" spans="1:10" x14ac:dyDescent="0.25">
      <c r="A5126">
        <v>80</v>
      </c>
      <c r="B5126">
        <v>1</v>
      </c>
      <c r="C5126">
        <v>381200</v>
      </c>
      <c r="D5126">
        <v>1293788263528600</v>
      </c>
      <c r="E5126">
        <v>1</v>
      </c>
      <c r="F5126" t="s">
        <v>9327</v>
      </c>
      <c r="G5126" t="s">
        <v>9</v>
      </c>
      <c r="I5126">
        <f>VALUE(resultados_ea[[#This Row],[tiempo_escritura_ns]])</f>
        <v>1347000</v>
      </c>
      <c r="J5126">
        <f t="shared" si="80"/>
        <v>5</v>
      </c>
    </row>
    <row r="5127" spans="1:10" x14ac:dyDescent="0.25">
      <c r="A5127">
        <v>80</v>
      </c>
      <c r="B5127">
        <v>3</v>
      </c>
      <c r="C5127">
        <v>317200</v>
      </c>
      <c r="D5127">
        <v>1293788264169700</v>
      </c>
      <c r="E5127">
        <v>1</v>
      </c>
      <c r="F5127" t="s">
        <v>9328</v>
      </c>
      <c r="G5127" t="s">
        <v>9</v>
      </c>
      <c r="I5127">
        <f>VALUE(resultados_ea[[#This Row],[tiempo_escritura_ns]])</f>
        <v>2565700</v>
      </c>
      <c r="J5127">
        <f t="shared" si="80"/>
        <v>6</v>
      </c>
    </row>
    <row r="5128" spans="1:10" x14ac:dyDescent="0.25">
      <c r="A5128">
        <v>80</v>
      </c>
      <c r="B5128">
        <v>2</v>
      </c>
      <c r="C5128">
        <v>222500</v>
      </c>
      <c r="D5128">
        <v>1293788264717200</v>
      </c>
      <c r="E5128">
        <v>1</v>
      </c>
      <c r="F5128" t="s">
        <v>9329</v>
      </c>
      <c r="G5128" t="s">
        <v>9</v>
      </c>
      <c r="I5128">
        <f>VALUE(resultados_ea[[#This Row],[tiempo_escritura_ns]])</f>
        <v>3113900</v>
      </c>
      <c r="J5128">
        <f t="shared" si="80"/>
        <v>7</v>
      </c>
    </row>
    <row r="5129" spans="1:10" x14ac:dyDescent="0.25">
      <c r="A5129">
        <v>80</v>
      </c>
      <c r="B5129">
        <v>3</v>
      </c>
      <c r="C5129">
        <v>317200</v>
      </c>
      <c r="D5129">
        <v>1293788265263000</v>
      </c>
      <c r="E5129">
        <v>2</v>
      </c>
      <c r="F5129" t="s">
        <v>9330</v>
      </c>
      <c r="G5129" t="s">
        <v>9</v>
      </c>
      <c r="I5129">
        <f>VALUE(resultados_ea[[#This Row],[tiempo_escritura_ns]])</f>
        <v>1088900</v>
      </c>
      <c r="J5129">
        <f t="shared" si="80"/>
        <v>8</v>
      </c>
    </row>
    <row r="5130" spans="1:10" x14ac:dyDescent="0.25">
      <c r="A5130">
        <v>80</v>
      </c>
      <c r="B5130">
        <v>1</v>
      </c>
      <c r="C5130">
        <v>381200</v>
      </c>
      <c r="D5130">
        <v>1293788265798200</v>
      </c>
      <c r="E5130">
        <v>2</v>
      </c>
      <c r="F5130" t="s">
        <v>9331</v>
      </c>
      <c r="G5130" t="s">
        <v>9</v>
      </c>
      <c r="I5130">
        <f>VALUE(resultados_ea[[#This Row],[tiempo_escritura_ns]])</f>
        <v>2264900</v>
      </c>
      <c r="J5130">
        <f t="shared" si="80"/>
        <v>9</v>
      </c>
    </row>
    <row r="5131" spans="1:10" x14ac:dyDescent="0.25">
      <c r="A5131">
        <v>80</v>
      </c>
      <c r="B5131">
        <v>4</v>
      </c>
      <c r="C5131">
        <v>359100</v>
      </c>
      <c r="D5131">
        <v>1293788266327100</v>
      </c>
      <c r="E5131">
        <v>1</v>
      </c>
      <c r="F5131" t="s">
        <v>9332</v>
      </c>
      <c r="G5131" t="s">
        <v>9</v>
      </c>
      <c r="I5131">
        <f>VALUE(resultados_ea[[#This Row],[tiempo_escritura_ns]])</f>
        <v>3460100</v>
      </c>
      <c r="J5131">
        <f t="shared" si="80"/>
        <v>10</v>
      </c>
    </row>
    <row r="5132" spans="1:10" x14ac:dyDescent="0.25">
      <c r="A5132">
        <v>80</v>
      </c>
      <c r="B5132">
        <v>1</v>
      </c>
      <c r="C5132">
        <v>381200</v>
      </c>
      <c r="D5132">
        <v>1293788266931800</v>
      </c>
      <c r="E5132">
        <v>3</v>
      </c>
      <c r="F5132" t="s">
        <v>9333</v>
      </c>
      <c r="G5132" t="s">
        <v>9</v>
      </c>
      <c r="I5132">
        <f>VALUE(resultados_ea[[#This Row],[tiempo_escritura_ns]])</f>
        <v>1130000</v>
      </c>
      <c r="J5132">
        <f t="shared" si="80"/>
        <v>11</v>
      </c>
    </row>
    <row r="5133" spans="1:10" x14ac:dyDescent="0.25">
      <c r="A5133">
        <v>80</v>
      </c>
      <c r="B5133">
        <v>3</v>
      </c>
      <c r="C5133">
        <v>317200</v>
      </c>
      <c r="D5133">
        <v>1293788267483700</v>
      </c>
      <c r="E5133">
        <v>3</v>
      </c>
      <c r="F5133" t="s">
        <v>9334</v>
      </c>
      <c r="G5133" t="s">
        <v>9</v>
      </c>
      <c r="I5133">
        <f>VALUE(resultados_ea[[#This Row],[tiempo_escritura_ns]])</f>
        <v>2216700</v>
      </c>
      <c r="J5133">
        <f t="shared" si="80"/>
        <v>12</v>
      </c>
    </row>
    <row r="5134" spans="1:10" x14ac:dyDescent="0.25">
      <c r="A5134">
        <v>80</v>
      </c>
      <c r="B5134">
        <v>2</v>
      </c>
      <c r="C5134">
        <v>222500</v>
      </c>
      <c r="D5134">
        <v>1293788268015500</v>
      </c>
      <c r="E5134">
        <v>2</v>
      </c>
      <c r="F5134" t="s">
        <v>9335</v>
      </c>
      <c r="G5134" t="s">
        <v>9</v>
      </c>
      <c r="I5134">
        <f>VALUE(resultados_ea[[#This Row],[tiempo_escritura_ns]])</f>
        <v>3294100</v>
      </c>
      <c r="J5134">
        <f t="shared" si="80"/>
        <v>13</v>
      </c>
    </row>
    <row r="5135" spans="1:10" x14ac:dyDescent="0.25">
      <c r="A5135">
        <v>80</v>
      </c>
      <c r="B5135">
        <v>3</v>
      </c>
      <c r="C5135">
        <v>317200</v>
      </c>
      <c r="D5135">
        <v>1293788268497300</v>
      </c>
      <c r="E5135">
        <v>4</v>
      </c>
      <c r="F5135" t="s">
        <v>9336</v>
      </c>
      <c r="G5135" t="s">
        <v>9</v>
      </c>
      <c r="I5135">
        <f>VALUE(resultados_ea[[#This Row],[tiempo_escritura_ns]])</f>
        <v>1009200</v>
      </c>
      <c r="J5135">
        <f t="shared" si="80"/>
        <v>14</v>
      </c>
    </row>
    <row r="5136" spans="1:10" x14ac:dyDescent="0.25">
      <c r="A5136">
        <v>80</v>
      </c>
      <c r="B5136">
        <v>1</v>
      </c>
      <c r="C5136">
        <v>381200</v>
      </c>
      <c r="D5136">
        <v>1293788269072800</v>
      </c>
      <c r="E5136">
        <v>4</v>
      </c>
      <c r="F5136" t="s">
        <v>9337</v>
      </c>
      <c r="G5136" t="s">
        <v>9</v>
      </c>
      <c r="I5136">
        <f>VALUE(resultados_ea[[#This Row],[tiempo_escritura_ns]])</f>
        <v>2136300</v>
      </c>
      <c r="J5136">
        <f t="shared" si="80"/>
        <v>15</v>
      </c>
    </row>
    <row r="5137" spans="1:10" x14ac:dyDescent="0.25">
      <c r="A5137">
        <v>80</v>
      </c>
      <c r="B5137">
        <v>4</v>
      </c>
      <c r="C5137">
        <v>359100</v>
      </c>
      <c r="D5137">
        <v>1293788269469000</v>
      </c>
      <c r="E5137">
        <v>2</v>
      </c>
      <c r="F5137" t="s">
        <v>9338</v>
      </c>
      <c r="G5137" t="s">
        <v>9</v>
      </c>
      <c r="I5137">
        <f>VALUE(resultados_ea[[#This Row],[tiempo_escritura_ns]])</f>
        <v>3137300</v>
      </c>
      <c r="J5137">
        <f t="shared" si="80"/>
        <v>16</v>
      </c>
    </row>
    <row r="5138" spans="1:10" x14ac:dyDescent="0.25">
      <c r="A5138">
        <v>80</v>
      </c>
      <c r="B5138">
        <v>1</v>
      </c>
      <c r="C5138">
        <v>381200</v>
      </c>
      <c r="D5138">
        <v>1293788270033200</v>
      </c>
      <c r="E5138">
        <v>5</v>
      </c>
      <c r="F5138" t="s">
        <v>9339</v>
      </c>
      <c r="G5138" t="s">
        <v>9</v>
      </c>
      <c r="I5138">
        <f>VALUE(resultados_ea[[#This Row],[tiempo_escritura_ns]])</f>
        <v>955000</v>
      </c>
      <c r="J5138">
        <f t="shared" si="80"/>
        <v>17</v>
      </c>
    </row>
    <row r="5139" spans="1:10" x14ac:dyDescent="0.25">
      <c r="A5139">
        <v>80</v>
      </c>
      <c r="B5139">
        <v>3</v>
      </c>
      <c r="C5139">
        <v>317200</v>
      </c>
      <c r="D5139">
        <v>1293788270535900</v>
      </c>
      <c r="E5139">
        <v>5</v>
      </c>
      <c r="F5139" t="s">
        <v>9340</v>
      </c>
      <c r="G5139" t="s">
        <v>9</v>
      </c>
      <c r="I5139">
        <f>VALUE(resultados_ea[[#This Row],[tiempo_escritura_ns]])</f>
        <v>2034800</v>
      </c>
      <c r="J5139">
        <f t="shared" si="80"/>
        <v>18</v>
      </c>
    </row>
    <row r="5140" spans="1:10" x14ac:dyDescent="0.25">
      <c r="A5140">
        <v>80</v>
      </c>
      <c r="B5140">
        <v>2</v>
      </c>
      <c r="C5140">
        <v>222500</v>
      </c>
      <c r="D5140">
        <v>1293788271041400</v>
      </c>
      <c r="E5140">
        <v>3</v>
      </c>
      <c r="F5140" t="s">
        <v>9341</v>
      </c>
      <c r="G5140" t="s">
        <v>9</v>
      </c>
      <c r="I5140">
        <f>VALUE(resultados_ea[[#This Row],[tiempo_escritura_ns]])</f>
        <v>3020800</v>
      </c>
      <c r="J5140">
        <f t="shared" si="80"/>
        <v>19</v>
      </c>
    </row>
    <row r="5141" spans="1:10" x14ac:dyDescent="0.25">
      <c r="A5141">
        <v>80</v>
      </c>
      <c r="B5141">
        <v>2</v>
      </c>
      <c r="C5141">
        <v>222500</v>
      </c>
      <c r="D5141">
        <v>1293788271553600</v>
      </c>
      <c r="E5141">
        <v>4</v>
      </c>
      <c r="F5141" t="s">
        <v>9342</v>
      </c>
      <c r="G5141" t="s">
        <v>9</v>
      </c>
      <c r="I5141">
        <f>VALUE(resultados_ea[[#This Row],[tiempo_escritura_ns]])</f>
        <v>508600</v>
      </c>
      <c r="J5141">
        <f t="shared" si="80"/>
        <v>20</v>
      </c>
    </row>
    <row r="5142" spans="1:10" x14ac:dyDescent="0.25">
      <c r="A5142">
        <v>80</v>
      </c>
      <c r="B5142">
        <v>3</v>
      </c>
      <c r="C5142">
        <v>317200</v>
      </c>
      <c r="D5142">
        <v>1293788272163700</v>
      </c>
      <c r="E5142">
        <v>6</v>
      </c>
      <c r="F5142" t="s">
        <v>9343</v>
      </c>
      <c r="G5142" t="s">
        <v>9</v>
      </c>
      <c r="I5142">
        <f>VALUE(resultados_ea[[#This Row],[tiempo_escritura_ns]])</f>
        <v>1623800</v>
      </c>
      <c r="J5142">
        <f t="shared" si="80"/>
        <v>21</v>
      </c>
    </row>
    <row r="5143" spans="1:10" x14ac:dyDescent="0.25">
      <c r="A5143">
        <v>80</v>
      </c>
      <c r="B5143">
        <v>1</v>
      </c>
      <c r="C5143">
        <v>381200</v>
      </c>
      <c r="D5143">
        <v>1293788272677200</v>
      </c>
      <c r="E5143">
        <v>6</v>
      </c>
      <c r="F5143" t="s">
        <v>9344</v>
      </c>
      <c r="G5143" t="s">
        <v>9</v>
      </c>
      <c r="I5143">
        <f>VALUE(resultados_ea[[#This Row],[tiempo_escritura_ns]])</f>
        <v>2639800</v>
      </c>
      <c r="J5143">
        <f t="shared" si="80"/>
        <v>22</v>
      </c>
    </row>
    <row r="5144" spans="1:10" x14ac:dyDescent="0.25">
      <c r="A5144">
        <v>80</v>
      </c>
      <c r="B5144">
        <v>4</v>
      </c>
      <c r="C5144">
        <v>359100</v>
      </c>
      <c r="D5144">
        <v>1293788273185100</v>
      </c>
      <c r="E5144">
        <v>3</v>
      </c>
      <c r="F5144" t="s">
        <v>9345</v>
      </c>
      <c r="G5144" t="s">
        <v>9</v>
      </c>
      <c r="I5144">
        <f>VALUE(resultados_ea[[#This Row],[tiempo_escritura_ns]])</f>
        <v>3712300</v>
      </c>
      <c r="J5144">
        <f t="shared" si="80"/>
        <v>23</v>
      </c>
    </row>
    <row r="5145" spans="1:10" x14ac:dyDescent="0.25">
      <c r="A5145">
        <v>80</v>
      </c>
      <c r="B5145">
        <v>1</v>
      </c>
      <c r="C5145">
        <v>381200</v>
      </c>
      <c r="D5145">
        <v>1293788273687700</v>
      </c>
      <c r="E5145">
        <v>7</v>
      </c>
      <c r="F5145" t="s">
        <v>1095</v>
      </c>
      <c r="G5145" t="s">
        <v>9</v>
      </c>
      <c r="I5145">
        <f>VALUE(resultados_ea[[#This Row],[tiempo_escritura_ns]])</f>
        <v>1004300</v>
      </c>
      <c r="J5145">
        <f t="shared" si="80"/>
        <v>24</v>
      </c>
    </row>
    <row r="5146" spans="1:10" x14ac:dyDescent="0.25">
      <c r="A5146">
        <v>80</v>
      </c>
      <c r="B5146">
        <v>3</v>
      </c>
      <c r="C5146">
        <v>317200</v>
      </c>
      <c r="D5146">
        <v>1293788274115700</v>
      </c>
      <c r="E5146">
        <v>7</v>
      </c>
      <c r="F5146" t="s">
        <v>9346</v>
      </c>
      <c r="G5146" t="s">
        <v>9</v>
      </c>
      <c r="I5146">
        <f>VALUE(resultados_ea[[#This Row],[tiempo_escritura_ns]])</f>
        <v>1946600</v>
      </c>
      <c r="J5146">
        <f t="shared" si="80"/>
        <v>25</v>
      </c>
    </row>
    <row r="5147" spans="1:10" x14ac:dyDescent="0.25">
      <c r="A5147">
        <v>80</v>
      </c>
      <c r="B5147">
        <v>2</v>
      </c>
      <c r="C5147">
        <v>222500</v>
      </c>
      <c r="D5147">
        <v>1293788274754800</v>
      </c>
      <c r="E5147">
        <v>5</v>
      </c>
      <c r="F5147" t="s">
        <v>9347</v>
      </c>
      <c r="G5147" t="s">
        <v>9</v>
      </c>
      <c r="I5147">
        <f>VALUE(resultados_ea[[#This Row],[tiempo_escritura_ns]])</f>
        <v>3197500</v>
      </c>
      <c r="J5147">
        <f t="shared" si="80"/>
        <v>26</v>
      </c>
    </row>
    <row r="5148" spans="1:10" x14ac:dyDescent="0.25">
      <c r="A5148">
        <v>80</v>
      </c>
      <c r="B5148">
        <v>3</v>
      </c>
      <c r="C5148">
        <v>317200</v>
      </c>
      <c r="D5148">
        <v>1293788275249700</v>
      </c>
      <c r="E5148">
        <v>8</v>
      </c>
      <c r="F5148" t="s">
        <v>9348</v>
      </c>
      <c r="G5148" t="s">
        <v>9</v>
      </c>
      <c r="I5148">
        <f>VALUE(resultados_ea[[#This Row],[tiempo_escritura_ns]])</f>
        <v>1129800</v>
      </c>
      <c r="J5148">
        <f t="shared" si="80"/>
        <v>27</v>
      </c>
    </row>
    <row r="5149" spans="1:10" x14ac:dyDescent="0.25">
      <c r="A5149">
        <v>80</v>
      </c>
      <c r="B5149">
        <v>1</v>
      </c>
      <c r="C5149">
        <v>381200</v>
      </c>
      <c r="D5149">
        <v>1293788275725700</v>
      </c>
      <c r="E5149">
        <v>8</v>
      </c>
      <c r="F5149" t="s">
        <v>9349</v>
      </c>
      <c r="G5149" t="s">
        <v>9</v>
      </c>
      <c r="I5149">
        <f>VALUE(resultados_ea[[#This Row],[tiempo_escritura_ns]])</f>
        <v>2032700</v>
      </c>
      <c r="J5149">
        <f t="shared" si="80"/>
        <v>28</v>
      </c>
    </row>
    <row r="5150" spans="1:10" x14ac:dyDescent="0.25">
      <c r="A5150">
        <v>80</v>
      </c>
      <c r="B5150">
        <v>1</v>
      </c>
      <c r="C5150">
        <v>381200</v>
      </c>
      <c r="D5150">
        <v>1293788276276300</v>
      </c>
      <c r="E5150">
        <v>9</v>
      </c>
      <c r="F5150" t="s">
        <v>9350</v>
      </c>
      <c r="G5150" t="s">
        <v>9</v>
      </c>
      <c r="I5150">
        <f>VALUE(resultados_ea[[#This Row],[tiempo_escritura_ns]])</f>
        <v>546500</v>
      </c>
      <c r="J5150">
        <f t="shared" si="80"/>
        <v>29</v>
      </c>
    </row>
    <row r="5151" spans="1:10" x14ac:dyDescent="0.25">
      <c r="A5151">
        <v>80</v>
      </c>
      <c r="B5151">
        <v>4</v>
      </c>
      <c r="C5151">
        <v>359100</v>
      </c>
      <c r="D5151">
        <v>1293788276888300</v>
      </c>
      <c r="E5151">
        <v>4</v>
      </c>
      <c r="F5151" t="s">
        <v>9351</v>
      </c>
      <c r="G5151" t="s">
        <v>9</v>
      </c>
      <c r="I5151">
        <f>VALUE(resultados_ea[[#This Row],[tiempo_escritura_ns]])</f>
        <v>3699400</v>
      </c>
      <c r="J5151">
        <f t="shared" si="80"/>
        <v>30</v>
      </c>
    </row>
    <row r="5152" spans="1:10" x14ac:dyDescent="0.25">
      <c r="A5152">
        <v>80</v>
      </c>
      <c r="B5152">
        <v>1</v>
      </c>
      <c r="C5152">
        <v>381200</v>
      </c>
      <c r="D5152">
        <v>1293788277649000</v>
      </c>
      <c r="E5152">
        <v>10</v>
      </c>
      <c r="F5152" t="s">
        <v>1559</v>
      </c>
      <c r="G5152" t="s">
        <v>9</v>
      </c>
      <c r="I5152">
        <f>VALUE(resultados_ea[[#This Row],[tiempo_escritura_ns]])</f>
        <v>1368000</v>
      </c>
      <c r="J5152">
        <f t="shared" si="80"/>
        <v>31</v>
      </c>
    </row>
    <row r="5153" spans="1:10" x14ac:dyDescent="0.25">
      <c r="A5153">
        <v>80</v>
      </c>
      <c r="B5153">
        <v>3</v>
      </c>
      <c r="C5153">
        <v>317200</v>
      </c>
      <c r="D5153">
        <v>1293788278277800</v>
      </c>
      <c r="E5153">
        <v>9</v>
      </c>
      <c r="F5153" t="s">
        <v>9352</v>
      </c>
      <c r="G5153" t="s">
        <v>9</v>
      </c>
      <c r="I5153">
        <f>VALUE(resultados_ea[[#This Row],[tiempo_escritura_ns]])</f>
        <v>3023500</v>
      </c>
      <c r="J5153">
        <f t="shared" si="80"/>
        <v>32</v>
      </c>
    </row>
    <row r="5154" spans="1:10" x14ac:dyDescent="0.25">
      <c r="A5154">
        <v>80</v>
      </c>
      <c r="B5154">
        <v>2</v>
      </c>
      <c r="C5154">
        <v>222500</v>
      </c>
      <c r="D5154">
        <v>1293788278814400</v>
      </c>
      <c r="E5154">
        <v>6</v>
      </c>
      <c r="F5154" t="s">
        <v>9353</v>
      </c>
      <c r="G5154" t="s">
        <v>9</v>
      </c>
      <c r="I5154">
        <f>VALUE(resultados_ea[[#This Row],[tiempo_escritura_ns]])</f>
        <v>4053300</v>
      </c>
      <c r="J5154">
        <f t="shared" si="80"/>
        <v>33</v>
      </c>
    </row>
    <row r="5155" spans="1:10" x14ac:dyDescent="0.25">
      <c r="A5155">
        <v>80</v>
      </c>
      <c r="B5155">
        <v>3</v>
      </c>
      <c r="C5155">
        <v>317200</v>
      </c>
      <c r="D5155">
        <v>1293788279442500</v>
      </c>
      <c r="E5155">
        <v>10</v>
      </c>
      <c r="F5155" t="s">
        <v>9354</v>
      </c>
      <c r="G5155" t="s">
        <v>9</v>
      </c>
      <c r="I5155">
        <f>VALUE(resultados_ea[[#This Row],[tiempo_escritura_ns]])</f>
        <v>1160700</v>
      </c>
      <c r="J5155">
        <f t="shared" si="80"/>
        <v>34</v>
      </c>
    </row>
    <row r="5156" spans="1:10" x14ac:dyDescent="0.25">
      <c r="A5156">
        <v>80</v>
      </c>
      <c r="B5156">
        <v>1</v>
      </c>
      <c r="C5156">
        <v>381200</v>
      </c>
      <c r="D5156">
        <v>1293788280013900</v>
      </c>
      <c r="E5156">
        <v>11</v>
      </c>
      <c r="F5156" t="s">
        <v>9355</v>
      </c>
      <c r="G5156" t="s">
        <v>9</v>
      </c>
      <c r="I5156">
        <f>VALUE(resultados_ea[[#This Row],[tiempo_escritura_ns]])</f>
        <v>2336500</v>
      </c>
      <c r="J5156">
        <f t="shared" si="80"/>
        <v>35</v>
      </c>
    </row>
    <row r="5157" spans="1:10" x14ac:dyDescent="0.25">
      <c r="A5157">
        <v>80</v>
      </c>
      <c r="B5157">
        <v>4</v>
      </c>
      <c r="C5157">
        <v>359100</v>
      </c>
      <c r="D5157">
        <v>1293788280638200</v>
      </c>
      <c r="E5157">
        <v>5</v>
      </c>
      <c r="F5157" t="s">
        <v>9356</v>
      </c>
      <c r="G5157" t="s">
        <v>9</v>
      </c>
      <c r="I5157">
        <f>VALUE(resultados_ea[[#This Row],[tiempo_escritura_ns]])</f>
        <v>3744400</v>
      </c>
      <c r="J5157">
        <f t="shared" si="80"/>
        <v>36</v>
      </c>
    </row>
    <row r="5158" spans="1:10" x14ac:dyDescent="0.25">
      <c r="A5158">
        <v>80</v>
      </c>
      <c r="B5158">
        <v>1</v>
      </c>
      <c r="C5158">
        <v>381200</v>
      </c>
      <c r="D5158">
        <v>1293788281272600</v>
      </c>
      <c r="E5158">
        <v>12</v>
      </c>
      <c r="F5158" t="s">
        <v>9357</v>
      </c>
      <c r="G5158" t="s">
        <v>9</v>
      </c>
      <c r="I5158">
        <f>VALUE(resultados_ea[[#This Row],[tiempo_escritura_ns]])</f>
        <v>1253900</v>
      </c>
      <c r="J5158">
        <f t="shared" si="80"/>
        <v>37</v>
      </c>
    </row>
    <row r="5159" spans="1:10" x14ac:dyDescent="0.25">
      <c r="A5159">
        <v>80</v>
      </c>
      <c r="B5159">
        <v>1</v>
      </c>
      <c r="C5159">
        <v>381200</v>
      </c>
      <c r="D5159">
        <v>1293788281892300</v>
      </c>
      <c r="E5159">
        <v>13</v>
      </c>
      <c r="F5159" t="s">
        <v>3179</v>
      </c>
      <c r="G5159" t="s">
        <v>9</v>
      </c>
      <c r="I5159">
        <f>VALUE(resultados_ea[[#This Row],[tiempo_escritura_ns]])</f>
        <v>616000</v>
      </c>
      <c r="J5159">
        <f t="shared" si="80"/>
        <v>38</v>
      </c>
    </row>
    <row r="5160" spans="1:10" x14ac:dyDescent="0.25">
      <c r="A5160">
        <v>80</v>
      </c>
      <c r="B5160">
        <v>3</v>
      </c>
      <c r="C5160">
        <v>317200</v>
      </c>
      <c r="D5160">
        <v>1293788282496200</v>
      </c>
      <c r="E5160">
        <v>11</v>
      </c>
      <c r="F5160" t="s">
        <v>7826</v>
      </c>
      <c r="G5160" t="s">
        <v>9</v>
      </c>
      <c r="I5160">
        <f>VALUE(resultados_ea[[#This Row],[tiempo_escritura_ns]])</f>
        <v>3036700</v>
      </c>
      <c r="J5160">
        <f t="shared" si="80"/>
        <v>39</v>
      </c>
    </row>
    <row r="5161" spans="1:10" x14ac:dyDescent="0.25">
      <c r="A5161">
        <v>80</v>
      </c>
      <c r="B5161">
        <v>2</v>
      </c>
      <c r="C5161">
        <v>222500</v>
      </c>
      <c r="D5161">
        <v>1293788283181800</v>
      </c>
      <c r="E5161">
        <v>7</v>
      </c>
      <c r="F5161" t="s">
        <v>9358</v>
      </c>
      <c r="G5161" t="s">
        <v>9</v>
      </c>
      <c r="I5161">
        <f>VALUE(resultados_ea[[#This Row],[tiempo_escritura_ns]])</f>
        <v>4363800</v>
      </c>
      <c r="J5161">
        <f t="shared" si="80"/>
        <v>40</v>
      </c>
    </row>
    <row r="5162" spans="1:10" x14ac:dyDescent="0.25">
      <c r="A5162">
        <v>80</v>
      </c>
      <c r="B5162">
        <v>3</v>
      </c>
      <c r="C5162">
        <v>317200</v>
      </c>
      <c r="D5162">
        <v>1293788283700500</v>
      </c>
      <c r="E5162">
        <v>12</v>
      </c>
      <c r="F5162" t="s">
        <v>2909</v>
      </c>
      <c r="G5162" t="s">
        <v>9</v>
      </c>
      <c r="I5162">
        <f>VALUE(resultados_ea[[#This Row],[tiempo_escritura_ns]])</f>
        <v>1199900</v>
      </c>
      <c r="J5162">
        <f t="shared" si="80"/>
        <v>41</v>
      </c>
    </row>
    <row r="5163" spans="1:10" x14ac:dyDescent="0.25">
      <c r="A5163">
        <v>80</v>
      </c>
      <c r="B5163">
        <v>1</v>
      </c>
      <c r="C5163">
        <v>381200</v>
      </c>
      <c r="D5163">
        <v>1293788284276300</v>
      </c>
      <c r="E5163">
        <v>14</v>
      </c>
      <c r="F5163" t="s">
        <v>3105</v>
      </c>
      <c r="G5163" t="s">
        <v>9</v>
      </c>
      <c r="I5163">
        <f>VALUE(resultados_ea[[#This Row],[tiempo_escritura_ns]])</f>
        <v>2379700</v>
      </c>
      <c r="J5163">
        <f t="shared" si="80"/>
        <v>42</v>
      </c>
    </row>
    <row r="5164" spans="1:10" x14ac:dyDescent="0.25">
      <c r="A5164">
        <v>80</v>
      </c>
      <c r="B5164">
        <v>4</v>
      </c>
      <c r="C5164">
        <v>359100</v>
      </c>
      <c r="D5164">
        <v>1293788284920700</v>
      </c>
      <c r="E5164">
        <v>6</v>
      </c>
      <c r="F5164" t="s">
        <v>9359</v>
      </c>
      <c r="G5164" t="s">
        <v>9</v>
      </c>
      <c r="I5164">
        <f>VALUE(resultados_ea[[#This Row],[tiempo_escritura_ns]])</f>
        <v>4277800</v>
      </c>
      <c r="J5164">
        <f t="shared" si="80"/>
        <v>43</v>
      </c>
    </row>
    <row r="5165" spans="1:10" x14ac:dyDescent="0.25">
      <c r="A5165">
        <v>80</v>
      </c>
      <c r="B5165">
        <v>3</v>
      </c>
      <c r="C5165">
        <v>317200</v>
      </c>
      <c r="D5165">
        <v>1293788285584900</v>
      </c>
      <c r="E5165">
        <v>13</v>
      </c>
      <c r="F5165" t="s">
        <v>9360</v>
      </c>
      <c r="G5165" t="s">
        <v>9</v>
      </c>
      <c r="I5165">
        <f>VALUE(resultados_ea[[#This Row],[tiempo_escritura_ns]])</f>
        <v>1879400</v>
      </c>
      <c r="J5165">
        <f t="shared" si="80"/>
        <v>44</v>
      </c>
    </row>
    <row r="5166" spans="1:10" x14ac:dyDescent="0.25">
      <c r="A5166">
        <v>80</v>
      </c>
      <c r="B5166">
        <v>2</v>
      </c>
      <c r="C5166">
        <v>222500</v>
      </c>
      <c r="D5166">
        <v>1293788286386500</v>
      </c>
      <c r="E5166">
        <v>8</v>
      </c>
      <c r="F5166" t="s">
        <v>9361</v>
      </c>
      <c r="G5166" t="s">
        <v>9</v>
      </c>
      <c r="I5166">
        <f>VALUE(resultados_ea[[#This Row],[tiempo_escritura_ns]])</f>
        <v>3199900</v>
      </c>
      <c r="J5166">
        <f t="shared" si="80"/>
        <v>45</v>
      </c>
    </row>
    <row r="5167" spans="1:10" x14ac:dyDescent="0.25">
      <c r="A5167">
        <v>80</v>
      </c>
      <c r="B5167">
        <v>3</v>
      </c>
      <c r="C5167">
        <v>317200</v>
      </c>
      <c r="D5167">
        <v>1293788287010500</v>
      </c>
      <c r="E5167">
        <v>14</v>
      </c>
      <c r="F5167" t="s">
        <v>9362</v>
      </c>
      <c r="G5167" t="s">
        <v>9</v>
      </c>
      <c r="I5167">
        <f>VALUE(resultados_ea[[#This Row],[tiempo_escritura_ns]])</f>
        <v>1419700</v>
      </c>
      <c r="J5167">
        <f t="shared" si="80"/>
        <v>46</v>
      </c>
    </row>
    <row r="5168" spans="1:10" x14ac:dyDescent="0.25">
      <c r="A5168">
        <v>80</v>
      </c>
      <c r="B5168">
        <v>4</v>
      </c>
      <c r="C5168">
        <v>359100</v>
      </c>
      <c r="D5168">
        <v>1293788287589200</v>
      </c>
      <c r="E5168">
        <v>7</v>
      </c>
      <c r="F5168" t="s">
        <v>9363</v>
      </c>
      <c r="G5168" t="s">
        <v>9</v>
      </c>
      <c r="I5168">
        <f>VALUE(resultados_ea[[#This Row],[tiempo_escritura_ns]])</f>
        <v>2662900</v>
      </c>
      <c r="J5168">
        <f t="shared" si="80"/>
        <v>47</v>
      </c>
    </row>
    <row r="5169" spans="1:10" x14ac:dyDescent="0.25">
      <c r="A5169">
        <v>80</v>
      </c>
      <c r="B5169">
        <v>2</v>
      </c>
      <c r="C5169">
        <v>222500</v>
      </c>
      <c r="D5169">
        <v>1293788288186400</v>
      </c>
      <c r="E5169">
        <v>9</v>
      </c>
      <c r="F5169" t="s">
        <v>9364</v>
      </c>
      <c r="G5169" t="s">
        <v>9</v>
      </c>
      <c r="I5169">
        <f>VALUE(resultados_ea[[#This Row],[tiempo_escritura_ns]])</f>
        <v>1794200</v>
      </c>
      <c r="J5169">
        <f t="shared" si="80"/>
        <v>48</v>
      </c>
    </row>
    <row r="5170" spans="1:10" x14ac:dyDescent="0.25">
      <c r="A5170">
        <v>80</v>
      </c>
      <c r="B5170">
        <v>4</v>
      </c>
      <c r="C5170">
        <v>359100</v>
      </c>
      <c r="D5170">
        <v>1293788288787900</v>
      </c>
      <c r="E5170">
        <v>8</v>
      </c>
      <c r="F5170" t="s">
        <v>9365</v>
      </c>
      <c r="G5170" t="s">
        <v>9</v>
      </c>
      <c r="I5170">
        <f>VALUE(resultados_ea[[#This Row],[tiempo_escritura_ns]])</f>
        <v>1192900</v>
      </c>
      <c r="J5170">
        <f t="shared" si="80"/>
        <v>49</v>
      </c>
    </row>
    <row r="5171" spans="1:10" x14ac:dyDescent="0.25">
      <c r="A5171">
        <v>80</v>
      </c>
      <c r="B5171">
        <v>2</v>
      </c>
      <c r="C5171">
        <v>222500</v>
      </c>
      <c r="D5171">
        <v>1293788289387200</v>
      </c>
      <c r="E5171">
        <v>10</v>
      </c>
      <c r="F5171" t="s">
        <v>8910</v>
      </c>
      <c r="G5171" t="s">
        <v>9</v>
      </c>
      <c r="I5171">
        <f>VALUE(resultados_ea[[#This Row],[tiempo_escritura_ns]])</f>
        <v>1195800</v>
      </c>
      <c r="J5171">
        <f t="shared" si="80"/>
        <v>50</v>
      </c>
    </row>
    <row r="5172" spans="1:10" x14ac:dyDescent="0.25">
      <c r="A5172">
        <v>80</v>
      </c>
      <c r="B5172">
        <v>4</v>
      </c>
      <c r="C5172">
        <v>359100</v>
      </c>
      <c r="D5172">
        <v>1293788289927800</v>
      </c>
      <c r="E5172">
        <v>9</v>
      </c>
      <c r="F5172" t="s">
        <v>6111</v>
      </c>
      <c r="G5172" t="s">
        <v>9</v>
      </c>
      <c r="I5172">
        <f>VALUE(resultados_ea[[#This Row],[tiempo_escritura_ns]])</f>
        <v>1135500</v>
      </c>
      <c r="J5172">
        <f t="shared" si="80"/>
        <v>51</v>
      </c>
    </row>
    <row r="5173" spans="1:10" x14ac:dyDescent="0.25">
      <c r="A5173">
        <v>80</v>
      </c>
      <c r="B5173">
        <v>2</v>
      </c>
      <c r="C5173">
        <v>222500</v>
      </c>
      <c r="D5173">
        <v>1293788290473400</v>
      </c>
      <c r="E5173">
        <v>11</v>
      </c>
      <c r="F5173" t="s">
        <v>9366</v>
      </c>
      <c r="G5173" t="s">
        <v>9</v>
      </c>
      <c r="I5173">
        <f>VALUE(resultados_ea[[#This Row],[tiempo_escritura_ns]])</f>
        <v>1070000</v>
      </c>
      <c r="J5173">
        <f t="shared" si="80"/>
        <v>52</v>
      </c>
    </row>
    <row r="5174" spans="1:10" x14ac:dyDescent="0.25">
      <c r="A5174">
        <v>80</v>
      </c>
      <c r="B5174">
        <v>4</v>
      </c>
      <c r="C5174">
        <v>359100</v>
      </c>
      <c r="D5174">
        <v>1293788291061500</v>
      </c>
      <c r="E5174">
        <v>10</v>
      </c>
      <c r="F5174" t="s">
        <v>9333</v>
      </c>
      <c r="G5174" t="s">
        <v>9</v>
      </c>
      <c r="I5174">
        <f>VALUE(resultados_ea[[#This Row],[tiempo_escritura_ns]])</f>
        <v>1130000</v>
      </c>
      <c r="J5174">
        <f t="shared" si="80"/>
        <v>53</v>
      </c>
    </row>
    <row r="5175" spans="1:10" x14ac:dyDescent="0.25">
      <c r="A5175">
        <v>80</v>
      </c>
      <c r="B5175">
        <v>2</v>
      </c>
      <c r="C5175">
        <v>222500</v>
      </c>
      <c r="D5175">
        <v>1293788291644900</v>
      </c>
      <c r="E5175">
        <v>12</v>
      </c>
      <c r="F5175" t="s">
        <v>9367</v>
      </c>
      <c r="G5175" t="s">
        <v>9</v>
      </c>
      <c r="I5175">
        <f>VALUE(resultados_ea[[#This Row],[tiempo_escritura_ns]])</f>
        <v>1167500</v>
      </c>
      <c r="J5175">
        <f t="shared" si="80"/>
        <v>54</v>
      </c>
    </row>
    <row r="5176" spans="1:10" x14ac:dyDescent="0.25">
      <c r="A5176">
        <v>80</v>
      </c>
      <c r="B5176">
        <v>4</v>
      </c>
      <c r="C5176">
        <v>359100</v>
      </c>
      <c r="D5176">
        <v>1293788292241500</v>
      </c>
      <c r="E5176">
        <v>11</v>
      </c>
      <c r="F5176" t="s">
        <v>9368</v>
      </c>
      <c r="G5176" t="s">
        <v>9</v>
      </c>
      <c r="I5176">
        <f>VALUE(resultados_ea[[#This Row],[tiempo_escritura_ns]])</f>
        <v>1157000</v>
      </c>
      <c r="J5176">
        <f t="shared" si="80"/>
        <v>55</v>
      </c>
    </row>
    <row r="5177" spans="1:10" x14ac:dyDescent="0.25">
      <c r="A5177">
        <v>80</v>
      </c>
      <c r="B5177">
        <v>2</v>
      </c>
      <c r="C5177">
        <v>222500</v>
      </c>
      <c r="D5177">
        <v>1293788292796000</v>
      </c>
      <c r="E5177">
        <v>13</v>
      </c>
      <c r="F5177" t="s">
        <v>9369</v>
      </c>
      <c r="G5177" t="s">
        <v>9</v>
      </c>
      <c r="I5177">
        <f>VALUE(resultados_ea[[#This Row],[tiempo_escritura_ns]])</f>
        <v>1095800</v>
      </c>
      <c r="J5177">
        <f t="shared" si="80"/>
        <v>56</v>
      </c>
    </row>
    <row r="5178" spans="1:10" x14ac:dyDescent="0.25">
      <c r="A5178">
        <v>80</v>
      </c>
      <c r="B5178">
        <v>4</v>
      </c>
      <c r="C5178">
        <v>359100</v>
      </c>
      <c r="D5178">
        <v>1293788293392700</v>
      </c>
      <c r="E5178">
        <v>12</v>
      </c>
      <c r="F5178" t="s">
        <v>9370</v>
      </c>
      <c r="G5178" t="s">
        <v>9</v>
      </c>
      <c r="I5178">
        <f>VALUE(resultados_ea[[#This Row],[tiempo_escritura_ns]])</f>
        <v>1145900</v>
      </c>
      <c r="J5178">
        <f t="shared" si="80"/>
        <v>57</v>
      </c>
    </row>
    <row r="5179" spans="1:10" x14ac:dyDescent="0.25">
      <c r="A5179">
        <v>80</v>
      </c>
      <c r="B5179">
        <v>2</v>
      </c>
      <c r="C5179">
        <v>222500</v>
      </c>
      <c r="D5179">
        <v>1293788294183400</v>
      </c>
      <c r="E5179">
        <v>14</v>
      </c>
      <c r="F5179" t="s">
        <v>9371</v>
      </c>
      <c r="G5179" t="s">
        <v>9</v>
      </c>
      <c r="I5179">
        <f>VALUE(resultados_ea[[#This Row],[tiempo_escritura_ns]])</f>
        <v>1382900</v>
      </c>
      <c r="J5179">
        <f t="shared" si="80"/>
        <v>58</v>
      </c>
    </row>
    <row r="5180" spans="1:10" x14ac:dyDescent="0.25">
      <c r="A5180">
        <v>80</v>
      </c>
      <c r="B5180">
        <v>4</v>
      </c>
      <c r="C5180">
        <v>359100</v>
      </c>
      <c r="D5180">
        <v>1293788295008600</v>
      </c>
      <c r="E5180">
        <v>13</v>
      </c>
      <c r="F5180" t="s">
        <v>9372</v>
      </c>
      <c r="G5180" t="s">
        <v>9</v>
      </c>
      <c r="I5180">
        <f>VALUE(resultados_ea[[#This Row],[tiempo_escritura_ns]])</f>
        <v>1611200</v>
      </c>
      <c r="J5180">
        <f t="shared" si="80"/>
        <v>59</v>
      </c>
    </row>
    <row r="5181" spans="1:10" x14ac:dyDescent="0.25">
      <c r="A5181">
        <v>80</v>
      </c>
      <c r="B5181">
        <v>4</v>
      </c>
      <c r="C5181">
        <v>359100</v>
      </c>
      <c r="D5181">
        <v>1293788295469100</v>
      </c>
      <c r="E5181">
        <v>14</v>
      </c>
      <c r="F5181" t="s">
        <v>1242</v>
      </c>
      <c r="G5181" t="s">
        <v>9</v>
      </c>
      <c r="I5181">
        <f>VALUE(resultados_ea[[#This Row],[tiempo_escritura_ns]])</f>
        <v>440400</v>
      </c>
      <c r="J5181">
        <f t="shared" si="80"/>
        <v>60</v>
      </c>
    </row>
    <row r="5182" spans="1:10" x14ac:dyDescent="0.25">
      <c r="A5182">
        <v>80</v>
      </c>
      <c r="B5182">
        <v>1</v>
      </c>
      <c r="C5182">
        <v>381200</v>
      </c>
      <c r="F5182" t="s">
        <v>69</v>
      </c>
      <c r="G5182" t="s">
        <v>9</v>
      </c>
      <c r="H5182">
        <v>49946800</v>
      </c>
      <c r="I5182" t="e">
        <f>VALUE(resultados_ea[[#This Row],[tiempo_escritura_ns]])</f>
        <v>#VALUE!</v>
      </c>
      <c r="J5182">
        <f t="shared" si="80"/>
        <v>-1</v>
      </c>
    </row>
    <row r="5183" spans="1:10" x14ac:dyDescent="0.25">
      <c r="A5183">
        <v>80</v>
      </c>
      <c r="B5183">
        <v>2</v>
      </c>
      <c r="C5183">
        <v>222500</v>
      </c>
      <c r="F5183" t="s">
        <v>69</v>
      </c>
      <c r="G5183" t="s">
        <v>9</v>
      </c>
      <c r="H5183">
        <v>59851100</v>
      </c>
      <c r="I5183" t="e">
        <f>VALUE(resultados_ea[[#This Row],[tiempo_escritura_ns]])</f>
        <v>#VALUE!</v>
      </c>
      <c r="J5183">
        <f t="shared" si="80"/>
        <v>-1</v>
      </c>
    </row>
    <row r="5184" spans="1:10" x14ac:dyDescent="0.25">
      <c r="A5184">
        <v>80</v>
      </c>
      <c r="B5184">
        <v>3</v>
      </c>
      <c r="C5184">
        <v>317200</v>
      </c>
      <c r="F5184" t="s">
        <v>69</v>
      </c>
      <c r="G5184" t="s">
        <v>9</v>
      </c>
      <c r="H5184">
        <v>52628800</v>
      </c>
      <c r="I5184" t="e">
        <f>VALUE(resultados_ea[[#This Row],[tiempo_escritura_ns]])</f>
        <v>#VALUE!</v>
      </c>
      <c r="J5184">
        <f t="shared" si="80"/>
        <v>-1</v>
      </c>
    </row>
    <row r="5185" spans="1:10" x14ac:dyDescent="0.25">
      <c r="A5185">
        <v>80</v>
      </c>
      <c r="B5185">
        <v>4</v>
      </c>
      <c r="C5185">
        <v>359100</v>
      </c>
      <c r="F5185" t="s">
        <v>69</v>
      </c>
      <c r="G5185" t="s">
        <v>9</v>
      </c>
      <c r="H5185">
        <v>61078900</v>
      </c>
      <c r="I5185" t="e">
        <f>VALUE(resultados_ea[[#This Row],[tiempo_escritura_ns]])</f>
        <v>#VALUE!</v>
      </c>
      <c r="J5185">
        <f t="shared" si="80"/>
        <v>-1</v>
      </c>
    </row>
    <row r="5186" spans="1:10" x14ac:dyDescent="0.25">
      <c r="A5186">
        <v>81</v>
      </c>
      <c r="B5186">
        <v>4</v>
      </c>
      <c r="C5186">
        <v>427100</v>
      </c>
      <c r="D5186">
        <v>1293788473747300</v>
      </c>
      <c r="E5186">
        <v>0</v>
      </c>
      <c r="F5186" t="s">
        <v>9373</v>
      </c>
      <c r="G5186" t="s">
        <v>9</v>
      </c>
      <c r="I5186">
        <f>VALUE(resultados_ea[[#This Row],[tiempo_escritura_ns]])</f>
        <v>27605400</v>
      </c>
      <c r="J5186">
        <f t="shared" ref="J5186:J5249" si="81">IF(MOD(ROW()-2,64)&lt;60,MOD(ROW()-2,64)+1, -1)</f>
        <v>1</v>
      </c>
    </row>
    <row r="5187" spans="1:10" x14ac:dyDescent="0.25">
      <c r="A5187">
        <v>81</v>
      </c>
      <c r="B5187">
        <v>3</v>
      </c>
      <c r="C5187">
        <v>332000</v>
      </c>
      <c r="D5187">
        <v>1293788474223900</v>
      </c>
      <c r="E5187">
        <v>0</v>
      </c>
      <c r="F5187" t="s">
        <v>9374</v>
      </c>
      <c r="G5187" t="s">
        <v>9</v>
      </c>
      <c r="I5187">
        <f>VALUE(resultados_ea[[#This Row],[tiempo_escritura_ns]])</f>
        <v>28101600</v>
      </c>
      <c r="J5187">
        <f t="shared" si="81"/>
        <v>2</v>
      </c>
    </row>
    <row r="5188" spans="1:10" x14ac:dyDescent="0.25">
      <c r="A5188">
        <v>81</v>
      </c>
      <c r="B5188">
        <v>1</v>
      </c>
      <c r="C5188">
        <v>443300</v>
      </c>
      <c r="D5188">
        <v>1293788474746600</v>
      </c>
      <c r="E5188">
        <v>0</v>
      </c>
      <c r="F5188" t="s">
        <v>9375</v>
      </c>
      <c r="G5188" t="s">
        <v>9</v>
      </c>
      <c r="I5188">
        <f>VALUE(resultados_ea[[#This Row],[tiempo_escritura_ns]])</f>
        <v>28688900</v>
      </c>
      <c r="J5188">
        <f t="shared" si="81"/>
        <v>3</v>
      </c>
    </row>
    <row r="5189" spans="1:10" x14ac:dyDescent="0.25">
      <c r="A5189">
        <v>81</v>
      </c>
      <c r="B5189">
        <v>2</v>
      </c>
      <c r="C5189">
        <v>244100</v>
      </c>
      <c r="D5189">
        <v>1293788475332900</v>
      </c>
      <c r="E5189">
        <v>0</v>
      </c>
      <c r="F5189" t="s">
        <v>9376</v>
      </c>
      <c r="G5189" t="s">
        <v>9</v>
      </c>
      <c r="I5189">
        <f>VALUE(resultados_ea[[#This Row],[tiempo_escritura_ns]])</f>
        <v>29239100</v>
      </c>
      <c r="J5189">
        <f t="shared" si="81"/>
        <v>4</v>
      </c>
    </row>
    <row r="5190" spans="1:10" x14ac:dyDescent="0.25">
      <c r="A5190">
        <v>81</v>
      </c>
      <c r="B5190">
        <v>1</v>
      </c>
      <c r="C5190">
        <v>443300</v>
      </c>
      <c r="D5190">
        <v>1293788475810100</v>
      </c>
      <c r="E5190">
        <v>1</v>
      </c>
      <c r="F5190" t="s">
        <v>9377</v>
      </c>
      <c r="G5190" t="s">
        <v>9</v>
      </c>
      <c r="I5190">
        <f>VALUE(resultados_ea[[#This Row],[tiempo_escritura_ns]])</f>
        <v>1057700</v>
      </c>
      <c r="J5190">
        <f t="shared" si="81"/>
        <v>5</v>
      </c>
    </row>
    <row r="5191" spans="1:10" x14ac:dyDescent="0.25">
      <c r="A5191">
        <v>81</v>
      </c>
      <c r="B5191">
        <v>4</v>
      </c>
      <c r="C5191">
        <v>427100</v>
      </c>
      <c r="D5191">
        <v>1293788476450600</v>
      </c>
      <c r="E5191">
        <v>1</v>
      </c>
      <c r="F5191" t="s">
        <v>2839</v>
      </c>
      <c r="G5191" t="s">
        <v>9</v>
      </c>
      <c r="I5191">
        <f>VALUE(resultados_ea[[#This Row],[tiempo_escritura_ns]])</f>
        <v>1932900</v>
      </c>
      <c r="J5191">
        <f t="shared" si="81"/>
        <v>6</v>
      </c>
    </row>
    <row r="5192" spans="1:10" x14ac:dyDescent="0.25">
      <c r="A5192">
        <v>81</v>
      </c>
      <c r="B5192">
        <v>3</v>
      </c>
      <c r="C5192">
        <v>332000</v>
      </c>
      <c r="D5192">
        <v>1293788477100900</v>
      </c>
      <c r="E5192">
        <v>1</v>
      </c>
      <c r="F5192" t="s">
        <v>9378</v>
      </c>
      <c r="G5192" t="s">
        <v>9</v>
      </c>
      <c r="I5192">
        <f>VALUE(resultados_ea[[#This Row],[tiempo_escritura_ns]])</f>
        <v>2587000</v>
      </c>
      <c r="J5192">
        <f t="shared" si="81"/>
        <v>7</v>
      </c>
    </row>
    <row r="5193" spans="1:10" x14ac:dyDescent="0.25">
      <c r="A5193">
        <v>81</v>
      </c>
      <c r="B5193">
        <v>3</v>
      </c>
      <c r="C5193">
        <v>332000</v>
      </c>
      <c r="D5193">
        <v>1293788477644600</v>
      </c>
      <c r="E5193">
        <v>2</v>
      </c>
      <c r="F5193" t="s">
        <v>9379</v>
      </c>
      <c r="G5193" t="s">
        <v>9</v>
      </c>
      <c r="I5193">
        <f>VALUE(resultados_ea[[#This Row],[tiempo_escritura_ns]])</f>
        <v>539100</v>
      </c>
      <c r="J5193">
        <f t="shared" si="81"/>
        <v>8</v>
      </c>
    </row>
    <row r="5194" spans="1:10" x14ac:dyDescent="0.25">
      <c r="A5194">
        <v>81</v>
      </c>
      <c r="B5194">
        <v>3</v>
      </c>
      <c r="C5194">
        <v>332000</v>
      </c>
      <c r="D5194">
        <v>1293788478182100</v>
      </c>
      <c r="E5194">
        <v>3</v>
      </c>
      <c r="F5194" t="s">
        <v>9380</v>
      </c>
      <c r="G5194" t="s">
        <v>9</v>
      </c>
      <c r="I5194">
        <f>VALUE(resultados_ea[[#This Row],[tiempo_escritura_ns]])</f>
        <v>533000</v>
      </c>
      <c r="J5194">
        <f t="shared" si="81"/>
        <v>9</v>
      </c>
    </row>
    <row r="5195" spans="1:10" x14ac:dyDescent="0.25">
      <c r="A5195">
        <v>81</v>
      </c>
      <c r="B5195">
        <v>3</v>
      </c>
      <c r="C5195">
        <v>332000</v>
      </c>
      <c r="D5195">
        <v>1293788478787700</v>
      </c>
      <c r="E5195">
        <v>4</v>
      </c>
      <c r="F5195" t="s">
        <v>9381</v>
      </c>
      <c r="G5195" t="s">
        <v>9</v>
      </c>
      <c r="I5195">
        <f>VALUE(resultados_ea[[#This Row],[tiempo_escritura_ns]])</f>
        <v>601200</v>
      </c>
      <c r="J5195">
        <f t="shared" si="81"/>
        <v>10</v>
      </c>
    </row>
    <row r="5196" spans="1:10" x14ac:dyDescent="0.25">
      <c r="A5196">
        <v>81</v>
      </c>
      <c r="B5196">
        <v>3</v>
      </c>
      <c r="C5196">
        <v>332000</v>
      </c>
      <c r="D5196">
        <v>1293788479375400</v>
      </c>
      <c r="E5196">
        <v>5</v>
      </c>
      <c r="F5196" t="s">
        <v>9382</v>
      </c>
      <c r="G5196" t="s">
        <v>9</v>
      </c>
      <c r="I5196">
        <f>VALUE(resultados_ea[[#This Row],[tiempo_escritura_ns]])</f>
        <v>582700</v>
      </c>
      <c r="J5196">
        <f t="shared" si="81"/>
        <v>11</v>
      </c>
    </row>
    <row r="5197" spans="1:10" x14ac:dyDescent="0.25">
      <c r="A5197">
        <v>81</v>
      </c>
      <c r="B5197">
        <v>4</v>
      </c>
      <c r="C5197">
        <v>427100</v>
      </c>
      <c r="D5197">
        <v>1293788480036000</v>
      </c>
      <c r="E5197">
        <v>2</v>
      </c>
      <c r="F5197" t="s">
        <v>9383</v>
      </c>
      <c r="G5197" t="s">
        <v>9</v>
      </c>
      <c r="I5197">
        <f>VALUE(resultados_ea[[#This Row],[tiempo_escritura_ns]])</f>
        <v>3580900</v>
      </c>
      <c r="J5197">
        <f t="shared" si="81"/>
        <v>12</v>
      </c>
    </row>
    <row r="5198" spans="1:10" x14ac:dyDescent="0.25">
      <c r="A5198">
        <v>81</v>
      </c>
      <c r="B5198">
        <v>4</v>
      </c>
      <c r="C5198">
        <v>427100</v>
      </c>
      <c r="D5198">
        <v>1293788480756800</v>
      </c>
      <c r="E5198">
        <v>3</v>
      </c>
      <c r="F5198" t="s">
        <v>6140</v>
      </c>
      <c r="G5198" t="s">
        <v>9</v>
      </c>
      <c r="I5198">
        <f>VALUE(resultados_ea[[#This Row],[tiempo_escritura_ns]])</f>
        <v>715500</v>
      </c>
      <c r="J5198">
        <f t="shared" si="81"/>
        <v>13</v>
      </c>
    </row>
    <row r="5199" spans="1:10" x14ac:dyDescent="0.25">
      <c r="A5199">
        <v>81</v>
      </c>
      <c r="B5199">
        <v>1</v>
      </c>
      <c r="C5199">
        <v>443300</v>
      </c>
      <c r="D5199">
        <v>1293788481470300</v>
      </c>
      <c r="E5199">
        <v>2</v>
      </c>
      <c r="F5199" t="s">
        <v>9384</v>
      </c>
      <c r="G5199" t="s">
        <v>9</v>
      </c>
      <c r="I5199">
        <f>VALUE(resultados_ea[[#This Row],[tiempo_escritura_ns]])</f>
        <v>5654300</v>
      </c>
      <c r="J5199">
        <f t="shared" si="81"/>
        <v>14</v>
      </c>
    </row>
    <row r="5200" spans="1:10" x14ac:dyDescent="0.25">
      <c r="A5200">
        <v>81</v>
      </c>
      <c r="B5200">
        <v>2</v>
      </c>
      <c r="C5200">
        <v>244100</v>
      </c>
      <c r="D5200">
        <v>1293788482015700</v>
      </c>
      <c r="E5200">
        <v>1</v>
      </c>
      <c r="F5200" t="s">
        <v>9385</v>
      </c>
      <c r="G5200" t="s">
        <v>9</v>
      </c>
      <c r="I5200">
        <f>VALUE(resultados_ea[[#This Row],[tiempo_escritura_ns]])</f>
        <v>6675600</v>
      </c>
      <c r="J5200">
        <f t="shared" si="81"/>
        <v>15</v>
      </c>
    </row>
    <row r="5201" spans="1:10" x14ac:dyDescent="0.25">
      <c r="A5201">
        <v>81</v>
      </c>
      <c r="B5201">
        <v>1</v>
      </c>
      <c r="C5201">
        <v>443300</v>
      </c>
      <c r="D5201">
        <v>1293788482427900</v>
      </c>
      <c r="E5201">
        <v>3</v>
      </c>
      <c r="F5201" t="s">
        <v>9386</v>
      </c>
      <c r="G5201" t="s">
        <v>9</v>
      </c>
      <c r="I5201">
        <f>VALUE(resultados_ea[[#This Row],[tiempo_escritura_ns]])</f>
        <v>952100</v>
      </c>
      <c r="J5201">
        <f t="shared" si="81"/>
        <v>16</v>
      </c>
    </row>
    <row r="5202" spans="1:10" x14ac:dyDescent="0.25">
      <c r="A5202">
        <v>81</v>
      </c>
      <c r="B5202">
        <v>4</v>
      </c>
      <c r="C5202">
        <v>427100</v>
      </c>
      <c r="D5202">
        <v>1293788483103400</v>
      </c>
      <c r="E5202">
        <v>4</v>
      </c>
      <c r="F5202" t="s">
        <v>320</v>
      </c>
      <c r="G5202" t="s">
        <v>9</v>
      </c>
      <c r="I5202">
        <f>VALUE(resultados_ea[[#This Row],[tiempo_escritura_ns]])</f>
        <v>2339300</v>
      </c>
      <c r="J5202">
        <f t="shared" si="81"/>
        <v>17</v>
      </c>
    </row>
    <row r="5203" spans="1:10" x14ac:dyDescent="0.25">
      <c r="A5203">
        <v>81</v>
      </c>
      <c r="B5203">
        <v>3</v>
      </c>
      <c r="C5203">
        <v>332000</v>
      </c>
      <c r="D5203">
        <v>1293788483724300</v>
      </c>
      <c r="E5203">
        <v>6</v>
      </c>
      <c r="F5203" t="s">
        <v>9387</v>
      </c>
      <c r="G5203" t="s">
        <v>9</v>
      </c>
      <c r="I5203">
        <f>VALUE(resultados_ea[[#This Row],[tiempo_escritura_ns]])</f>
        <v>4344700</v>
      </c>
      <c r="J5203">
        <f t="shared" si="81"/>
        <v>18</v>
      </c>
    </row>
    <row r="5204" spans="1:10" x14ac:dyDescent="0.25">
      <c r="A5204">
        <v>81</v>
      </c>
      <c r="B5204">
        <v>4</v>
      </c>
      <c r="C5204">
        <v>427100</v>
      </c>
      <c r="D5204">
        <v>1293788484316200</v>
      </c>
      <c r="E5204">
        <v>5</v>
      </c>
      <c r="F5204" t="s">
        <v>9388</v>
      </c>
      <c r="G5204" t="s">
        <v>9</v>
      </c>
      <c r="I5204">
        <f>VALUE(resultados_ea[[#This Row],[tiempo_escritura_ns]])</f>
        <v>1206900</v>
      </c>
      <c r="J5204">
        <f t="shared" si="81"/>
        <v>19</v>
      </c>
    </row>
    <row r="5205" spans="1:10" x14ac:dyDescent="0.25">
      <c r="A5205">
        <v>81</v>
      </c>
      <c r="B5205">
        <v>1</v>
      </c>
      <c r="C5205">
        <v>443300</v>
      </c>
      <c r="D5205">
        <v>1293788485013300</v>
      </c>
      <c r="E5205">
        <v>4</v>
      </c>
      <c r="F5205" t="s">
        <v>9389</v>
      </c>
      <c r="G5205" t="s">
        <v>9</v>
      </c>
      <c r="I5205">
        <f>VALUE(resultados_ea[[#This Row],[tiempo_escritura_ns]])</f>
        <v>2581200</v>
      </c>
      <c r="J5205">
        <f t="shared" si="81"/>
        <v>20</v>
      </c>
    </row>
    <row r="5206" spans="1:10" x14ac:dyDescent="0.25">
      <c r="A5206">
        <v>81</v>
      </c>
      <c r="B5206">
        <v>2</v>
      </c>
      <c r="C5206">
        <v>244100</v>
      </c>
      <c r="D5206">
        <v>1293788485648500</v>
      </c>
      <c r="E5206">
        <v>2</v>
      </c>
      <c r="F5206" t="s">
        <v>9390</v>
      </c>
      <c r="G5206" t="s">
        <v>9</v>
      </c>
      <c r="I5206">
        <f>VALUE(resultados_ea[[#This Row],[tiempo_escritura_ns]])</f>
        <v>3627300</v>
      </c>
      <c r="J5206">
        <f t="shared" si="81"/>
        <v>21</v>
      </c>
    </row>
    <row r="5207" spans="1:10" x14ac:dyDescent="0.25">
      <c r="A5207">
        <v>81</v>
      </c>
      <c r="B5207">
        <v>1</v>
      </c>
      <c r="C5207">
        <v>443300</v>
      </c>
      <c r="D5207">
        <v>1293788486175200</v>
      </c>
      <c r="E5207">
        <v>5</v>
      </c>
      <c r="F5207" t="s">
        <v>4689</v>
      </c>
      <c r="G5207" t="s">
        <v>9</v>
      </c>
      <c r="I5207">
        <f>VALUE(resultados_ea[[#This Row],[tiempo_escritura_ns]])</f>
        <v>1157300</v>
      </c>
      <c r="J5207">
        <f t="shared" si="81"/>
        <v>22</v>
      </c>
    </row>
    <row r="5208" spans="1:10" x14ac:dyDescent="0.25">
      <c r="A5208">
        <v>81</v>
      </c>
      <c r="B5208">
        <v>4</v>
      </c>
      <c r="C5208">
        <v>427100</v>
      </c>
      <c r="D5208">
        <v>1293788486768600</v>
      </c>
      <c r="E5208">
        <v>6</v>
      </c>
      <c r="F5208" t="s">
        <v>9391</v>
      </c>
      <c r="G5208" t="s">
        <v>9</v>
      </c>
      <c r="I5208">
        <f>VALUE(resultados_ea[[#This Row],[tiempo_escritura_ns]])</f>
        <v>2446000</v>
      </c>
      <c r="J5208">
        <f t="shared" si="81"/>
        <v>23</v>
      </c>
    </row>
    <row r="5209" spans="1:10" x14ac:dyDescent="0.25">
      <c r="A5209">
        <v>81</v>
      </c>
      <c r="B5209">
        <v>3</v>
      </c>
      <c r="C5209">
        <v>332000</v>
      </c>
      <c r="D5209">
        <v>1293788487327400</v>
      </c>
      <c r="E5209">
        <v>7</v>
      </c>
      <c r="F5209" t="s">
        <v>9392</v>
      </c>
      <c r="G5209" t="s">
        <v>9</v>
      </c>
      <c r="I5209">
        <f>VALUE(resultados_ea[[#This Row],[tiempo_escritura_ns]])</f>
        <v>3596900</v>
      </c>
      <c r="J5209">
        <f t="shared" si="81"/>
        <v>24</v>
      </c>
    </row>
    <row r="5210" spans="1:10" x14ac:dyDescent="0.25">
      <c r="A5210">
        <v>81</v>
      </c>
      <c r="B5210">
        <v>4</v>
      </c>
      <c r="C5210">
        <v>427100</v>
      </c>
      <c r="D5210">
        <v>1293788487751900</v>
      </c>
      <c r="E5210">
        <v>7</v>
      </c>
      <c r="F5210" t="s">
        <v>9393</v>
      </c>
      <c r="G5210" t="s">
        <v>9</v>
      </c>
      <c r="I5210">
        <f>VALUE(resultados_ea[[#This Row],[tiempo_escritura_ns]])</f>
        <v>979200</v>
      </c>
      <c r="J5210">
        <f t="shared" si="81"/>
        <v>25</v>
      </c>
    </row>
    <row r="5211" spans="1:10" x14ac:dyDescent="0.25">
      <c r="A5211">
        <v>81</v>
      </c>
      <c r="B5211">
        <v>1</v>
      </c>
      <c r="C5211">
        <v>443300</v>
      </c>
      <c r="D5211">
        <v>1293788488193600</v>
      </c>
      <c r="E5211">
        <v>6</v>
      </c>
      <c r="F5211" t="s">
        <v>9394</v>
      </c>
      <c r="G5211" t="s">
        <v>9</v>
      </c>
      <c r="I5211">
        <f>VALUE(resultados_ea[[#This Row],[tiempo_escritura_ns]])</f>
        <v>2013700</v>
      </c>
      <c r="J5211">
        <f t="shared" si="81"/>
        <v>26</v>
      </c>
    </row>
    <row r="5212" spans="1:10" x14ac:dyDescent="0.25">
      <c r="A5212">
        <v>81</v>
      </c>
      <c r="B5212">
        <v>2</v>
      </c>
      <c r="C5212">
        <v>244100</v>
      </c>
      <c r="D5212">
        <v>1293788488704800</v>
      </c>
      <c r="E5212">
        <v>3</v>
      </c>
      <c r="F5212" t="s">
        <v>9395</v>
      </c>
      <c r="G5212" t="s">
        <v>9</v>
      </c>
      <c r="I5212">
        <f>VALUE(resultados_ea[[#This Row],[tiempo_escritura_ns]])</f>
        <v>3051500</v>
      </c>
      <c r="J5212">
        <f t="shared" si="81"/>
        <v>27</v>
      </c>
    </row>
    <row r="5213" spans="1:10" x14ac:dyDescent="0.25">
      <c r="A5213">
        <v>81</v>
      </c>
      <c r="B5213">
        <v>1</v>
      </c>
      <c r="C5213">
        <v>443300</v>
      </c>
      <c r="D5213">
        <v>1293788489121000</v>
      </c>
      <c r="E5213">
        <v>7</v>
      </c>
      <c r="F5213" t="s">
        <v>8492</v>
      </c>
      <c r="G5213" t="s">
        <v>9</v>
      </c>
      <c r="I5213">
        <f>VALUE(resultados_ea[[#This Row],[tiempo_escritura_ns]])</f>
        <v>924300</v>
      </c>
      <c r="J5213">
        <f t="shared" si="81"/>
        <v>28</v>
      </c>
    </row>
    <row r="5214" spans="1:10" x14ac:dyDescent="0.25">
      <c r="A5214">
        <v>81</v>
      </c>
      <c r="B5214">
        <v>4</v>
      </c>
      <c r="C5214">
        <v>427100</v>
      </c>
      <c r="D5214">
        <v>1293788489521600</v>
      </c>
      <c r="E5214">
        <v>8</v>
      </c>
      <c r="F5214" t="s">
        <v>9396</v>
      </c>
      <c r="G5214" t="s">
        <v>9</v>
      </c>
      <c r="I5214">
        <f>VALUE(resultados_ea[[#This Row],[tiempo_escritura_ns]])</f>
        <v>1766400</v>
      </c>
      <c r="J5214">
        <f t="shared" si="81"/>
        <v>29</v>
      </c>
    </row>
    <row r="5215" spans="1:10" x14ac:dyDescent="0.25">
      <c r="A5215">
        <v>81</v>
      </c>
      <c r="B5215">
        <v>3</v>
      </c>
      <c r="C5215">
        <v>332000</v>
      </c>
      <c r="D5215">
        <v>1293788490326100</v>
      </c>
      <c r="E5215">
        <v>8</v>
      </c>
      <c r="F5215" t="s">
        <v>9397</v>
      </c>
      <c r="G5215" t="s">
        <v>9</v>
      </c>
      <c r="I5215">
        <f>VALUE(resultados_ea[[#This Row],[tiempo_escritura_ns]])</f>
        <v>2995400</v>
      </c>
      <c r="J5215">
        <f t="shared" si="81"/>
        <v>30</v>
      </c>
    </row>
    <row r="5216" spans="1:10" x14ac:dyDescent="0.25">
      <c r="A5216">
        <v>81</v>
      </c>
      <c r="B5216">
        <v>4</v>
      </c>
      <c r="C5216">
        <v>427100</v>
      </c>
      <c r="D5216">
        <v>1293788490915500</v>
      </c>
      <c r="E5216">
        <v>9</v>
      </c>
      <c r="F5216" t="s">
        <v>9398</v>
      </c>
      <c r="G5216" t="s">
        <v>9</v>
      </c>
      <c r="I5216">
        <f>VALUE(resultados_ea[[#This Row],[tiempo_escritura_ns]])</f>
        <v>1389700</v>
      </c>
      <c r="J5216">
        <f t="shared" si="81"/>
        <v>31</v>
      </c>
    </row>
    <row r="5217" spans="1:10" x14ac:dyDescent="0.25">
      <c r="A5217">
        <v>81</v>
      </c>
      <c r="B5217">
        <v>1</v>
      </c>
      <c r="C5217">
        <v>443300</v>
      </c>
      <c r="D5217">
        <v>1293788491525800</v>
      </c>
      <c r="E5217">
        <v>8</v>
      </c>
      <c r="F5217" t="s">
        <v>9399</v>
      </c>
      <c r="G5217" t="s">
        <v>9</v>
      </c>
      <c r="I5217">
        <f>VALUE(resultados_ea[[#This Row],[tiempo_escritura_ns]])</f>
        <v>2400900</v>
      </c>
      <c r="J5217">
        <f t="shared" si="81"/>
        <v>32</v>
      </c>
    </row>
    <row r="5218" spans="1:10" x14ac:dyDescent="0.25">
      <c r="A5218">
        <v>81</v>
      </c>
      <c r="B5218">
        <v>2</v>
      </c>
      <c r="C5218">
        <v>244100</v>
      </c>
      <c r="D5218">
        <v>1293788492307300</v>
      </c>
      <c r="E5218">
        <v>4</v>
      </c>
      <c r="F5218" t="s">
        <v>9400</v>
      </c>
      <c r="G5218" t="s">
        <v>9</v>
      </c>
      <c r="I5218">
        <f>VALUE(resultados_ea[[#This Row],[tiempo_escritura_ns]])</f>
        <v>3598700</v>
      </c>
      <c r="J5218">
        <f t="shared" si="81"/>
        <v>33</v>
      </c>
    </row>
    <row r="5219" spans="1:10" x14ac:dyDescent="0.25">
      <c r="A5219">
        <v>81</v>
      </c>
      <c r="B5219">
        <v>1</v>
      </c>
      <c r="C5219">
        <v>443300</v>
      </c>
      <c r="D5219">
        <v>1293788492936500</v>
      </c>
      <c r="E5219">
        <v>9</v>
      </c>
      <c r="F5219" t="s">
        <v>9401</v>
      </c>
      <c r="G5219" t="s">
        <v>9</v>
      </c>
      <c r="I5219">
        <f>VALUE(resultados_ea[[#This Row],[tiempo_escritura_ns]])</f>
        <v>1404700</v>
      </c>
      <c r="J5219">
        <f t="shared" si="81"/>
        <v>34</v>
      </c>
    </row>
    <row r="5220" spans="1:10" x14ac:dyDescent="0.25">
      <c r="A5220">
        <v>81</v>
      </c>
      <c r="B5220">
        <v>4</v>
      </c>
      <c r="C5220">
        <v>427100</v>
      </c>
      <c r="D5220">
        <v>1293788493547600</v>
      </c>
      <c r="E5220">
        <v>10</v>
      </c>
      <c r="F5220" t="s">
        <v>2297</v>
      </c>
      <c r="G5220" t="s">
        <v>9</v>
      </c>
      <c r="I5220">
        <f>VALUE(resultados_ea[[#This Row],[tiempo_escritura_ns]])</f>
        <v>2626900</v>
      </c>
      <c r="J5220">
        <f t="shared" si="81"/>
        <v>35</v>
      </c>
    </row>
    <row r="5221" spans="1:10" x14ac:dyDescent="0.25">
      <c r="A5221">
        <v>81</v>
      </c>
      <c r="B5221">
        <v>3</v>
      </c>
      <c r="C5221">
        <v>332000</v>
      </c>
      <c r="D5221">
        <v>1293788494267900</v>
      </c>
      <c r="E5221">
        <v>9</v>
      </c>
      <c r="F5221" t="s">
        <v>9402</v>
      </c>
      <c r="G5221" t="s">
        <v>9</v>
      </c>
      <c r="I5221">
        <f>VALUE(resultados_ea[[#This Row],[tiempo_escritura_ns]])</f>
        <v>3936500</v>
      </c>
      <c r="J5221">
        <f t="shared" si="81"/>
        <v>36</v>
      </c>
    </row>
    <row r="5222" spans="1:10" x14ac:dyDescent="0.25">
      <c r="A5222">
        <v>81</v>
      </c>
      <c r="B5222">
        <v>4</v>
      </c>
      <c r="C5222">
        <v>427100</v>
      </c>
      <c r="D5222">
        <v>1293788494907800</v>
      </c>
      <c r="E5222">
        <v>11</v>
      </c>
      <c r="F5222" t="s">
        <v>6099</v>
      </c>
      <c r="G5222" t="s">
        <v>9</v>
      </c>
      <c r="I5222">
        <f>VALUE(resultados_ea[[#This Row],[tiempo_escritura_ns]])</f>
        <v>1318000</v>
      </c>
      <c r="J5222">
        <f t="shared" si="81"/>
        <v>37</v>
      </c>
    </row>
    <row r="5223" spans="1:10" x14ac:dyDescent="0.25">
      <c r="A5223">
        <v>81</v>
      </c>
      <c r="B5223">
        <v>1</v>
      </c>
      <c r="C5223">
        <v>443300</v>
      </c>
      <c r="D5223">
        <v>1293788495501300</v>
      </c>
      <c r="E5223">
        <v>10</v>
      </c>
      <c r="F5223" t="s">
        <v>9403</v>
      </c>
      <c r="G5223" t="s">
        <v>9</v>
      </c>
      <c r="I5223">
        <f>VALUE(resultados_ea[[#This Row],[tiempo_escritura_ns]])</f>
        <v>2559300</v>
      </c>
      <c r="J5223">
        <f t="shared" si="81"/>
        <v>38</v>
      </c>
    </row>
    <row r="5224" spans="1:10" x14ac:dyDescent="0.25">
      <c r="A5224">
        <v>81</v>
      </c>
      <c r="B5224">
        <v>2</v>
      </c>
      <c r="C5224">
        <v>244100</v>
      </c>
      <c r="D5224">
        <v>1293788496104700</v>
      </c>
      <c r="E5224">
        <v>5</v>
      </c>
      <c r="F5224" t="s">
        <v>9404</v>
      </c>
      <c r="G5224" t="s">
        <v>9</v>
      </c>
      <c r="I5224">
        <f>VALUE(resultados_ea[[#This Row],[tiempo_escritura_ns]])</f>
        <v>3791700</v>
      </c>
      <c r="J5224">
        <f t="shared" si="81"/>
        <v>39</v>
      </c>
    </row>
    <row r="5225" spans="1:10" x14ac:dyDescent="0.25">
      <c r="A5225">
        <v>81</v>
      </c>
      <c r="B5225">
        <v>1</v>
      </c>
      <c r="C5225">
        <v>443300</v>
      </c>
      <c r="D5225">
        <v>1293788496524200</v>
      </c>
      <c r="E5225">
        <v>11</v>
      </c>
      <c r="F5225" t="s">
        <v>300</v>
      </c>
      <c r="G5225" t="s">
        <v>9</v>
      </c>
      <c r="I5225">
        <f>VALUE(resultados_ea[[#This Row],[tiempo_escritura_ns]])</f>
        <v>1006200</v>
      </c>
      <c r="J5225">
        <f t="shared" si="81"/>
        <v>40</v>
      </c>
    </row>
    <row r="5226" spans="1:10" x14ac:dyDescent="0.25">
      <c r="A5226">
        <v>81</v>
      </c>
      <c r="B5226">
        <v>4</v>
      </c>
      <c r="C5226">
        <v>427100</v>
      </c>
      <c r="D5226">
        <v>1293788497027900</v>
      </c>
      <c r="E5226">
        <v>12</v>
      </c>
      <c r="F5226" t="s">
        <v>9405</v>
      </c>
      <c r="G5226" t="s">
        <v>9</v>
      </c>
      <c r="I5226">
        <f>VALUE(resultados_ea[[#This Row],[tiempo_escritura_ns]])</f>
        <v>2115400</v>
      </c>
      <c r="J5226">
        <f t="shared" si="81"/>
        <v>41</v>
      </c>
    </row>
    <row r="5227" spans="1:10" x14ac:dyDescent="0.25">
      <c r="A5227">
        <v>81</v>
      </c>
      <c r="B5227">
        <v>3</v>
      </c>
      <c r="C5227">
        <v>332000</v>
      </c>
      <c r="D5227">
        <v>1293788497616700</v>
      </c>
      <c r="E5227">
        <v>10</v>
      </c>
      <c r="F5227" t="s">
        <v>865</v>
      </c>
      <c r="G5227" t="s">
        <v>9</v>
      </c>
      <c r="I5227">
        <f>VALUE(resultados_ea[[#This Row],[tiempo_escritura_ns]])</f>
        <v>3343400</v>
      </c>
      <c r="J5227">
        <f t="shared" si="81"/>
        <v>42</v>
      </c>
    </row>
    <row r="5228" spans="1:10" x14ac:dyDescent="0.25">
      <c r="A5228">
        <v>81</v>
      </c>
      <c r="B5228">
        <v>4</v>
      </c>
      <c r="C5228">
        <v>427100</v>
      </c>
      <c r="D5228">
        <v>1293788498279200</v>
      </c>
      <c r="E5228">
        <v>13</v>
      </c>
      <c r="F5228" t="s">
        <v>9406</v>
      </c>
      <c r="G5228" t="s">
        <v>9</v>
      </c>
      <c r="I5228">
        <f>VALUE(resultados_ea[[#This Row],[tiempo_escritura_ns]])</f>
        <v>1248000</v>
      </c>
      <c r="J5228">
        <f t="shared" si="81"/>
        <v>43</v>
      </c>
    </row>
    <row r="5229" spans="1:10" x14ac:dyDescent="0.25">
      <c r="A5229">
        <v>81</v>
      </c>
      <c r="B5229">
        <v>1</v>
      </c>
      <c r="C5229">
        <v>443300</v>
      </c>
      <c r="D5229">
        <v>1293788498678400</v>
      </c>
      <c r="E5229">
        <v>12</v>
      </c>
      <c r="F5229" t="s">
        <v>9407</v>
      </c>
      <c r="G5229" t="s">
        <v>9</v>
      </c>
      <c r="I5229">
        <f>VALUE(resultados_ea[[#This Row],[tiempo_escritura_ns]])</f>
        <v>2150800</v>
      </c>
      <c r="J5229">
        <f t="shared" si="81"/>
        <v>44</v>
      </c>
    </row>
    <row r="5230" spans="1:10" x14ac:dyDescent="0.25">
      <c r="A5230">
        <v>81</v>
      </c>
      <c r="B5230">
        <v>2</v>
      </c>
      <c r="C5230">
        <v>244100</v>
      </c>
      <c r="D5230">
        <v>1293788499176000</v>
      </c>
      <c r="E5230">
        <v>6</v>
      </c>
      <c r="F5230" t="s">
        <v>9408</v>
      </c>
      <c r="G5230" t="s">
        <v>9</v>
      </c>
      <c r="I5230">
        <f>VALUE(resultados_ea[[#This Row],[tiempo_escritura_ns]])</f>
        <v>3067300</v>
      </c>
      <c r="J5230">
        <f t="shared" si="81"/>
        <v>45</v>
      </c>
    </row>
    <row r="5231" spans="1:10" x14ac:dyDescent="0.25">
      <c r="A5231">
        <v>81</v>
      </c>
      <c r="B5231">
        <v>1</v>
      </c>
      <c r="C5231">
        <v>443300</v>
      </c>
      <c r="D5231">
        <v>1293788499665100</v>
      </c>
      <c r="E5231">
        <v>13</v>
      </c>
      <c r="F5231" t="s">
        <v>5751</v>
      </c>
      <c r="G5231" t="s">
        <v>9</v>
      </c>
      <c r="I5231">
        <f>VALUE(resultados_ea[[#This Row],[tiempo_escritura_ns]])</f>
        <v>982500</v>
      </c>
      <c r="J5231">
        <f t="shared" si="81"/>
        <v>46</v>
      </c>
    </row>
    <row r="5232" spans="1:10" x14ac:dyDescent="0.25">
      <c r="A5232">
        <v>81</v>
      </c>
      <c r="B5232">
        <v>4</v>
      </c>
      <c r="C5232">
        <v>427100</v>
      </c>
      <c r="D5232">
        <v>1293788500262500</v>
      </c>
      <c r="E5232">
        <v>14</v>
      </c>
      <c r="F5232" t="s">
        <v>1673</v>
      </c>
      <c r="G5232" t="s">
        <v>9</v>
      </c>
      <c r="I5232">
        <f>VALUE(resultados_ea[[#This Row],[tiempo_escritura_ns]])</f>
        <v>1971800</v>
      </c>
      <c r="J5232">
        <f t="shared" si="81"/>
        <v>47</v>
      </c>
    </row>
    <row r="5233" spans="1:10" x14ac:dyDescent="0.25">
      <c r="A5233">
        <v>81</v>
      </c>
      <c r="B5233">
        <v>3</v>
      </c>
      <c r="C5233">
        <v>332000</v>
      </c>
      <c r="D5233">
        <v>1293788500957800</v>
      </c>
      <c r="E5233">
        <v>11</v>
      </c>
      <c r="F5233" t="s">
        <v>9409</v>
      </c>
      <c r="G5233" t="s">
        <v>9</v>
      </c>
      <c r="I5233">
        <f>VALUE(resultados_ea[[#This Row],[tiempo_escritura_ns]])</f>
        <v>3322300</v>
      </c>
      <c r="J5233">
        <f t="shared" si="81"/>
        <v>48</v>
      </c>
    </row>
    <row r="5234" spans="1:10" x14ac:dyDescent="0.25">
      <c r="A5234">
        <v>81</v>
      </c>
      <c r="B5234">
        <v>1</v>
      </c>
      <c r="C5234">
        <v>443300</v>
      </c>
      <c r="D5234">
        <v>1293788501752900</v>
      </c>
      <c r="E5234">
        <v>14</v>
      </c>
      <c r="F5234" t="s">
        <v>9410</v>
      </c>
      <c r="G5234" t="s">
        <v>9</v>
      </c>
      <c r="I5234">
        <f>VALUE(resultados_ea[[#This Row],[tiempo_escritura_ns]])</f>
        <v>2083600</v>
      </c>
      <c r="J5234">
        <f t="shared" si="81"/>
        <v>49</v>
      </c>
    </row>
    <row r="5235" spans="1:10" x14ac:dyDescent="0.25">
      <c r="A5235">
        <v>81</v>
      </c>
      <c r="B5235">
        <v>2</v>
      </c>
      <c r="C5235">
        <v>244100</v>
      </c>
      <c r="D5235">
        <v>1293788502395700</v>
      </c>
      <c r="E5235">
        <v>7</v>
      </c>
      <c r="F5235" t="s">
        <v>9411</v>
      </c>
      <c r="G5235" t="s">
        <v>9</v>
      </c>
      <c r="I5235">
        <f>VALUE(resultados_ea[[#This Row],[tiempo_escritura_ns]])</f>
        <v>3216200</v>
      </c>
      <c r="J5235">
        <f t="shared" si="81"/>
        <v>50</v>
      </c>
    </row>
    <row r="5236" spans="1:10" x14ac:dyDescent="0.25">
      <c r="A5236">
        <v>81</v>
      </c>
      <c r="B5236">
        <v>3</v>
      </c>
      <c r="C5236">
        <v>332000</v>
      </c>
      <c r="D5236">
        <v>1293788503129700</v>
      </c>
      <c r="E5236">
        <v>12</v>
      </c>
      <c r="F5236" t="s">
        <v>856</v>
      </c>
      <c r="G5236" t="s">
        <v>9</v>
      </c>
      <c r="I5236">
        <f>VALUE(resultados_ea[[#This Row],[tiempo_escritura_ns]])</f>
        <v>2162400</v>
      </c>
      <c r="J5236">
        <f t="shared" si="81"/>
        <v>51</v>
      </c>
    </row>
    <row r="5237" spans="1:10" x14ac:dyDescent="0.25">
      <c r="A5237">
        <v>81</v>
      </c>
      <c r="B5237">
        <v>2</v>
      </c>
      <c r="C5237">
        <v>244100</v>
      </c>
      <c r="D5237">
        <v>1293788503694800</v>
      </c>
      <c r="E5237">
        <v>8</v>
      </c>
      <c r="F5237" t="s">
        <v>1436</v>
      </c>
      <c r="G5237" t="s">
        <v>9</v>
      </c>
      <c r="I5237">
        <f>VALUE(resultados_ea[[#This Row],[tiempo_escritura_ns]])</f>
        <v>1294400</v>
      </c>
      <c r="J5237">
        <f t="shared" si="81"/>
        <v>52</v>
      </c>
    </row>
    <row r="5238" spans="1:10" x14ac:dyDescent="0.25">
      <c r="A5238">
        <v>81</v>
      </c>
      <c r="B5238">
        <v>2</v>
      </c>
      <c r="C5238">
        <v>244100</v>
      </c>
      <c r="D5238">
        <v>1293788504210500</v>
      </c>
      <c r="E5238">
        <v>9</v>
      </c>
      <c r="F5238" t="s">
        <v>9412</v>
      </c>
      <c r="G5238" t="s">
        <v>9</v>
      </c>
      <c r="I5238">
        <f>VALUE(resultados_ea[[#This Row],[tiempo_escritura_ns]])</f>
        <v>511900</v>
      </c>
      <c r="J5238">
        <f t="shared" si="81"/>
        <v>53</v>
      </c>
    </row>
    <row r="5239" spans="1:10" x14ac:dyDescent="0.25">
      <c r="A5239">
        <v>81</v>
      </c>
      <c r="B5239">
        <v>2</v>
      </c>
      <c r="C5239">
        <v>244100</v>
      </c>
      <c r="D5239">
        <v>1293788504723500</v>
      </c>
      <c r="E5239">
        <v>10</v>
      </c>
      <c r="F5239" t="s">
        <v>9413</v>
      </c>
      <c r="G5239" t="s">
        <v>9</v>
      </c>
      <c r="I5239">
        <f>VALUE(resultados_ea[[#This Row],[tiempo_escritura_ns]])</f>
        <v>509800</v>
      </c>
      <c r="J5239">
        <f t="shared" si="81"/>
        <v>54</v>
      </c>
    </row>
    <row r="5240" spans="1:10" x14ac:dyDescent="0.25">
      <c r="A5240">
        <v>81</v>
      </c>
      <c r="B5240">
        <v>3</v>
      </c>
      <c r="C5240">
        <v>332000</v>
      </c>
      <c r="D5240">
        <v>1293788505278300</v>
      </c>
      <c r="E5240">
        <v>13</v>
      </c>
      <c r="F5240" t="s">
        <v>9414</v>
      </c>
      <c r="G5240" t="s">
        <v>9</v>
      </c>
      <c r="I5240">
        <f>VALUE(resultados_ea[[#This Row],[tiempo_escritura_ns]])</f>
        <v>2144100</v>
      </c>
      <c r="J5240">
        <f t="shared" si="81"/>
        <v>55</v>
      </c>
    </row>
    <row r="5241" spans="1:10" x14ac:dyDescent="0.25">
      <c r="A5241">
        <v>81</v>
      </c>
      <c r="B5241">
        <v>2</v>
      </c>
      <c r="C5241">
        <v>244100</v>
      </c>
      <c r="D5241">
        <v>1293788505889200</v>
      </c>
      <c r="E5241">
        <v>11</v>
      </c>
      <c r="F5241" t="s">
        <v>9415</v>
      </c>
      <c r="G5241" t="s">
        <v>9</v>
      </c>
      <c r="I5241">
        <f>VALUE(resultados_ea[[#This Row],[tiempo_escritura_ns]])</f>
        <v>1121600</v>
      </c>
      <c r="J5241">
        <f t="shared" si="81"/>
        <v>56</v>
      </c>
    </row>
    <row r="5242" spans="1:10" x14ac:dyDescent="0.25">
      <c r="A5242">
        <v>81</v>
      </c>
      <c r="B5242">
        <v>3</v>
      </c>
      <c r="C5242">
        <v>332000</v>
      </c>
      <c r="D5242">
        <v>1293788506289700</v>
      </c>
      <c r="E5242">
        <v>14</v>
      </c>
      <c r="F5242" t="s">
        <v>9416</v>
      </c>
      <c r="G5242" t="s">
        <v>9</v>
      </c>
      <c r="I5242">
        <f>VALUE(resultados_ea[[#This Row],[tiempo_escritura_ns]])</f>
        <v>1007700</v>
      </c>
      <c r="J5242">
        <f t="shared" si="81"/>
        <v>57</v>
      </c>
    </row>
    <row r="5243" spans="1:10" x14ac:dyDescent="0.25">
      <c r="A5243">
        <v>81</v>
      </c>
      <c r="B5243">
        <v>2</v>
      </c>
      <c r="C5243">
        <v>244100</v>
      </c>
      <c r="D5243">
        <v>1293788506672800</v>
      </c>
      <c r="E5243">
        <v>12</v>
      </c>
      <c r="F5243" t="s">
        <v>3186</v>
      </c>
      <c r="G5243" t="s">
        <v>9</v>
      </c>
      <c r="I5243">
        <f>VALUE(resultados_ea[[#This Row],[tiempo_escritura_ns]])</f>
        <v>779700</v>
      </c>
      <c r="J5243">
        <f t="shared" si="81"/>
        <v>58</v>
      </c>
    </row>
    <row r="5244" spans="1:10" x14ac:dyDescent="0.25">
      <c r="A5244">
        <v>81</v>
      </c>
      <c r="B5244">
        <v>2</v>
      </c>
      <c r="C5244">
        <v>244100</v>
      </c>
      <c r="D5244">
        <v>1293788507158300</v>
      </c>
      <c r="E5244">
        <v>13</v>
      </c>
      <c r="F5244" t="s">
        <v>9417</v>
      </c>
      <c r="G5244" t="s">
        <v>9</v>
      </c>
      <c r="I5244">
        <f>VALUE(resultados_ea[[#This Row],[tiempo_escritura_ns]])</f>
        <v>483000</v>
      </c>
      <c r="J5244">
        <f t="shared" si="81"/>
        <v>59</v>
      </c>
    </row>
    <row r="5245" spans="1:10" x14ac:dyDescent="0.25">
      <c r="A5245">
        <v>81</v>
      </c>
      <c r="B5245">
        <v>2</v>
      </c>
      <c r="C5245">
        <v>244100</v>
      </c>
      <c r="D5245">
        <v>1293788507561200</v>
      </c>
      <c r="E5245">
        <v>14</v>
      </c>
      <c r="F5245" t="s">
        <v>9418</v>
      </c>
      <c r="G5245" t="s">
        <v>9</v>
      </c>
      <c r="I5245">
        <f>VALUE(resultados_ea[[#This Row],[tiempo_escritura_ns]])</f>
        <v>394100</v>
      </c>
      <c r="J5245">
        <f t="shared" si="81"/>
        <v>60</v>
      </c>
    </row>
    <row r="5246" spans="1:10" x14ac:dyDescent="0.25">
      <c r="A5246">
        <v>81</v>
      </c>
      <c r="B5246">
        <v>1</v>
      </c>
      <c r="C5246">
        <v>443300</v>
      </c>
      <c r="F5246" t="s">
        <v>69</v>
      </c>
      <c r="G5246" t="s">
        <v>9</v>
      </c>
      <c r="H5246">
        <v>55700800</v>
      </c>
      <c r="I5246" t="e">
        <f>VALUE(resultados_ea[[#This Row],[tiempo_escritura_ns]])</f>
        <v>#VALUE!</v>
      </c>
      <c r="J5246">
        <f t="shared" si="81"/>
        <v>-1</v>
      </c>
    </row>
    <row r="5247" spans="1:10" x14ac:dyDescent="0.25">
      <c r="A5247">
        <v>81</v>
      </c>
      <c r="B5247">
        <v>2</v>
      </c>
      <c r="C5247">
        <v>244100</v>
      </c>
      <c r="F5247" t="s">
        <v>69</v>
      </c>
      <c r="G5247" t="s">
        <v>9</v>
      </c>
      <c r="H5247">
        <v>61469900</v>
      </c>
      <c r="I5247" t="e">
        <f>VALUE(resultados_ea[[#This Row],[tiempo_escritura_ns]])</f>
        <v>#VALUE!</v>
      </c>
      <c r="J5247">
        <f t="shared" si="81"/>
        <v>-1</v>
      </c>
    </row>
    <row r="5248" spans="1:10" x14ac:dyDescent="0.25">
      <c r="A5248">
        <v>81</v>
      </c>
      <c r="B5248">
        <v>3</v>
      </c>
      <c r="C5248">
        <v>332000</v>
      </c>
      <c r="F5248" t="s">
        <v>69</v>
      </c>
      <c r="G5248" t="s">
        <v>9</v>
      </c>
      <c r="H5248">
        <v>60170900</v>
      </c>
      <c r="I5248" t="e">
        <f>VALUE(resultados_ea[[#This Row],[tiempo_escritura_ns]])</f>
        <v>#VALUE!</v>
      </c>
      <c r="J5248">
        <f t="shared" si="81"/>
        <v>-1</v>
      </c>
    </row>
    <row r="5249" spans="1:10" x14ac:dyDescent="0.25">
      <c r="A5249">
        <v>81</v>
      </c>
      <c r="B5249">
        <v>4</v>
      </c>
      <c r="C5249">
        <v>427100</v>
      </c>
      <c r="F5249" t="s">
        <v>69</v>
      </c>
      <c r="G5249" t="s">
        <v>9</v>
      </c>
      <c r="H5249">
        <v>54126100</v>
      </c>
      <c r="I5249" t="e">
        <f>VALUE(resultados_ea[[#This Row],[tiempo_escritura_ns]])</f>
        <v>#VALUE!</v>
      </c>
      <c r="J5249">
        <f t="shared" si="81"/>
        <v>-1</v>
      </c>
    </row>
    <row r="5250" spans="1:10" x14ac:dyDescent="0.25">
      <c r="A5250">
        <v>82</v>
      </c>
      <c r="B5250">
        <v>3</v>
      </c>
      <c r="C5250">
        <v>234100</v>
      </c>
      <c r="D5250">
        <v>1293788673514300</v>
      </c>
      <c r="E5250">
        <v>0</v>
      </c>
      <c r="F5250" t="s">
        <v>9419</v>
      </c>
      <c r="G5250" t="s">
        <v>9</v>
      </c>
      <c r="I5250">
        <f>VALUE(resultados_ea[[#This Row],[tiempo_escritura_ns]])</f>
        <v>26973900</v>
      </c>
      <c r="J5250">
        <f t="shared" ref="J5250:J5313" si="82">IF(MOD(ROW()-2,64)&lt;60,MOD(ROW()-2,64)+1, -1)</f>
        <v>1</v>
      </c>
    </row>
    <row r="5251" spans="1:10" x14ac:dyDescent="0.25">
      <c r="A5251">
        <v>82</v>
      </c>
      <c r="B5251">
        <v>1</v>
      </c>
      <c r="C5251">
        <v>394500</v>
      </c>
      <c r="D5251">
        <v>1293788673958800</v>
      </c>
      <c r="E5251">
        <v>0</v>
      </c>
      <c r="F5251" t="s">
        <v>9420</v>
      </c>
      <c r="G5251" t="s">
        <v>9</v>
      </c>
      <c r="I5251">
        <f>VALUE(resultados_ea[[#This Row],[tiempo_escritura_ns]])</f>
        <v>27453400</v>
      </c>
      <c r="J5251">
        <f t="shared" si="82"/>
        <v>2</v>
      </c>
    </row>
    <row r="5252" spans="1:10" x14ac:dyDescent="0.25">
      <c r="A5252">
        <v>82</v>
      </c>
      <c r="B5252">
        <v>4</v>
      </c>
      <c r="C5252">
        <v>193000</v>
      </c>
      <c r="D5252">
        <v>1293788674558100</v>
      </c>
      <c r="E5252">
        <v>0</v>
      </c>
      <c r="F5252" t="s">
        <v>9421</v>
      </c>
      <c r="G5252" t="s">
        <v>9</v>
      </c>
      <c r="I5252">
        <f>VALUE(resultados_ea[[#This Row],[tiempo_escritura_ns]])</f>
        <v>28029100</v>
      </c>
      <c r="J5252">
        <f t="shared" si="82"/>
        <v>3</v>
      </c>
    </row>
    <row r="5253" spans="1:10" x14ac:dyDescent="0.25">
      <c r="A5253">
        <v>82</v>
      </c>
      <c r="B5253">
        <v>2</v>
      </c>
      <c r="C5253">
        <v>412700</v>
      </c>
      <c r="D5253">
        <v>1293788675137800</v>
      </c>
      <c r="E5253">
        <v>0</v>
      </c>
      <c r="F5253" t="s">
        <v>9422</v>
      </c>
      <c r="G5253" t="s">
        <v>9</v>
      </c>
      <c r="I5253">
        <f>VALUE(resultados_ea[[#This Row],[tiempo_escritura_ns]])</f>
        <v>28582300</v>
      </c>
      <c r="J5253">
        <f t="shared" si="82"/>
        <v>4</v>
      </c>
    </row>
    <row r="5254" spans="1:10" x14ac:dyDescent="0.25">
      <c r="A5254">
        <v>82</v>
      </c>
      <c r="B5254">
        <v>4</v>
      </c>
      <c r="C5254">
        <v>193000</v>
      </c>
      <c r="D5254">
        <v>1293788675674100</v>
      </c>
      <c r="E5254">
        <v>1</v>
      </c>
      <c r="F5254" t="s">
        <v>9423</v>
      </c>
      <c r="G5254" t="s">
        <v>9</v>
      </c>
      <c r="I5254">
        <f>VALUE(resultados_ea[[#This Row],[tiempo_escritura_ns]])</f>
        <v>1110100</v>
      </c>
      <c r="J5254">
        <f t="shared" si="82"/>
        <v>5</v>
      </c>
    </row>
    <row r="5255" spans="1:10" x14ac:dyDescent="0.25">
      <c r="A5255">
        <v>82</v>
      </c>
      <c r="B5255">
        <v>1</v>
      </c>
      <c r="C5255">
        <v>394500</v>
      </c>
      <c r="D5255">
        <v>1293788676206000</v>
      </c>
      <c r="E5255">
        <v>1</v>
      </c>
      <c r="F5255" t="s">
        <v>9424</v>
      </c>
      <c r="G5255" t="s">
        <v>9</v>
      </c>
      <c r="I5255">
        <f>VALUE(resultados_ea[[#This Row],[tiempo_escritura_ns]])</f>
        <v>1924400</v>
      </c>
      <c r="J5255">
        <f t="shared" si="82"/>
        <v>6</v>
      </c>
    </row>
    <row r="5256" spans="1:10" x14ac:dyDescent="0.25">
      <c r="A5256">
        <v>82</v>
      </c>
      <c r="B5256">
        <v>3</v>
      </c>
      <c r="C5256">
        <v>234100</v>
      </c>
      <c r="D5256">
        <v>1293788676777100</v>
      </c>
      <c r="E5256">
        <v>1</v>
      </c>
      <c r="F5256" t="s">
        <v>1157</v>
      </c>
      <c r="G5256" t="s">
        <v>9</v>
      </c>
      <c r="I5256">
        <f>VALUE(resultados_ea[[#This Row],[tiempo_escritura_ns]])</f>
        <v>2496600</v>
      </c>
      <c r="J5256">
        <f t="shared" si="82"/>
        <v>7</v>
      </c>
    </row>
    <row r="5257" spans="1:10" x14ac:dyDescent="0.25">
      <c r="A5257">
        <v>82</v>
      </c>
      <c r="B5257">
        <v>3</v>
      </c>
      <c r="C5257">
        <v>234100</v>
      </c>
      <c r="D5257">
        <v>1293788677179200</v>
      </c>
      <c r="E5257">
        <v>2</v>
      </c>
      <c r="F5257" t="s">
        <v>9425</v>
      </c>
      <c r="G5257" t="s">
        <v>9</v>
      </c>
      <c r="I5257">
        <f>VALUE(resultados_ea[[#This Row],[tiempo_escritura_ns]])</f>
        <v>398100</v>
      </c>
      <c r="J5257">
        <f t="shared" si="82"/>
        <v>8</v>
      </c>
    </row>
    <row r="5258" spans="1:10" x14ac:dyDescent="0.25">
      <c r="A5258">
        <v>82</v>
      </c>
      <c r="B5258">
        <v>1</v>
      </c>
      <c r="C5258">
        <v>394500</v>
      </c>
      <c r="D5258">
        <v>1293788677700100</v>
      </c>
      <c r="E5258">
        <v>2</v>
      </c>
      <c r="F5258" t="s">
        <v>9426</v>
      </c>
      <c r="G5258" t="s">
        <v>9</v>
      </c>
      <c r="I5258">
        <f>VALUE(resultados_ea[[#This Row],[tiempo_escritura_ns]])</f>
        <v>1490700</v>
      </c>
      <c r="J5258">
        <f t="shared" si="82"/>
        <v>9</v>
      </c>
    </row>
    <row r="5259" spans="1:10" x14ac:dyDescent="0.25">
      <c r="A5259">
        <v>82</v>
      </c>
      <c r="B5259">
        <v>4</v>
      </c>
      <c r="C5259">
        <v>193000</v>
      </c>
      <c r="D5259">
        <v>1293788678199000</v>
      </c>
      <c r="E5259">
        <v>2</v>
      </c>
      <c r="F5259" t="s">
        <v>9427</v>
      </c>
      <c r="G5259" t="s">
        <v>9</v>
      </c>
      <c r="I5259">
        <f>VALUE(resultados_ea[[#This Row],[tiempo_escritura_ns]])</f>
        <v>2521100</v>
      </c>
      <c r="J5259">
        <f t="shared" si="82"/>
        <v>10</v>
      </c>
    </row>
    <row r="5260" spans="1:10" x14ac:dyDescent="0.25">
      <c r="A5260">
        <v>82</v>
      </c>
      <c r="B5260">
        <v>2</v>
      </c>
      <c r="C5260">
        <v>412700</v>
      </c>
      <c r="D5260">
        <v>1293788678901400</v>
      </c>
      <c r="E5260">
        <v>1</v>
      </c>
      <c r="F5260" t="s">
        <v>9428</v>
      </c>
      <c r="G5260" t="s">
        <v>9</v>
      </c>
      <c r="I5260">
        <f>VALUE(resultados_ea[[#This Row],[tiempo_escritura_ns]])</f>
        <v>3756600</v>
      </c>
      <c r="J5260">
        <f t="shared" si="82"/>
        <v>11</v>
      </c>
    </row>
    <row r="5261" spans="1:10" x14ac:dyDescent="0.25">
      <c r="A5261">
        <v>82</v>
      </c>
      <c r="B5261">
        <v>4</v>
      </c>
      <c r="C5261">
        <v>193000</v>
      </c>
      <c r="D5261">
        <v>1293788679613600</v>
      </c>
      <c r="E5261">
        <v>3</v>
      </c>
      <c r="F5261" t="s">
        <v>9429</v>
      </c>
      <c r="G5261" t="s">
        <v>9</v>
      </c>
      <c r="I5261">
        <f>VALUE(resultados_ea[[#This Row],[tiempo_escritura_ns]])</f>
        <v>1410400</v>
      </c>
      <c r="J5261">
        <f t="shared" si="82"/>
        <v>12</v>
      </c>
    </row>
    <row r="5262" spans="1:10" x14ac:dyDescent="0.25">
      <c r="A5262">
        <v>82</v>
      </c>
      <c r="B5262">
        <v>1</v>
      </c>
      <c r="C5262">
        <v>394500</v>
      </c>
      <c r="D5262">
        <v>1293788680337000</v>
      </c>
      <c r="E5262">
        <v>3</v>
      </c>
      <c r="F5262" t="s">
        <v>9430</v>
      </c>
      <c r="G5262" t="s">
        <v>9</v>
      </c>
      <c r="I5262">
        <f>VALUE(resultados_ea[[#This Row],[tiempo_escritura_ns]])</f>
        <v>2631900</v>
      </c>
      <c r="J5262">
        <f t="shared" si="82"/>
        <v>13</v>
      </c>
    </row>
    <row r="5263" spans="1:10" x14ac:dyDescent="0.25">
      <c r="A5263">
        <v>82</v>
      </c>
      <c r="B5263">
        <v>3</v>
      </c>
      <c r="C5263">
        <v>234100</v>
      </c>
      <c r="D5263">
        <v>1293788681147800</v>
      </c>
      <c r="E5263">
        <v>3</v>
      </c>
      <c r="F5263" t="s">
        <v>9431</v>
      </c>
      <c r="G5263" t="s">
        <v>9</v>
      </c>
      <c r="I5263">
        <f>VALUE(resultados_ea[[#This Row],[tiempo_escritura_ns]])</f>
        <v>3965100</v>
      </c>
      <c r="J5263">
        <f t="shared" si="82"/>
        <v>14</v>
      </c>
    </row>
    <row r="5264" spans="1:10" x14ac:dyDescent="0.25">
      <c r="A5264">
        <v>82</v>
      </c>
      <c r="B5264">
        <v>1</v>
      </c>
      <c r="C5264">
        <v>394500</v>
      </c>
      <c r="D5264">
        <v>1293788681768200</v>
      </c>
      <c r="E5264">
        <v>4</v>
      </c>
      <c r="F5264" t="s">
        <v>9432</v>
      </c>
      <c r="G5264" t="s">
        <v>9</v>
      </c>
      <c r="I5264">
        <f>VALUE(resultados_ea[[#This Row],[tiempo_escritura_ns]])</f>
        <v>1425800</v>
      </c>
      <c r="J5264">
        <f t="shared" si="82"/>
        <v>15</v>
      </c>
    </row>
    <row r="5265" spans="1:10" x14ac:dyDescent="0.25">
      <c r="A5265">
        <v>82</v>
      </c>
      <c r="B5265">
        <v>4</v>
      </c>
      <c r="C5265">
        <v>193000</v>
      </c>
      <c r="D5265">
        <v>1293788682435500</v>
      </c>
      <c r="E5265">
        <v>4</v>
      </c>
      <c r="F5265" t="s">
        <v>9433</v>
      </c>
      <c r="G5265" t="s">
        <v>9</v>
      </c>
      <c r="I5265">
        <f>VALUE(resultados_ea[[#This Row],[tiempo_escritura_ns]])</f>
        <v>2816800</v>
      </c>
      <c r="J5265">
        <f t="shared" si="82"/>
        <v>16</v>
      </c>
    </row>
    <row r="5266" spans="1:10" x14ac:dyDescent="0.25">
      <c r="A5266">
        <v>82</v>
      </c>
      <c r="B5266">
        <v>4</v>
      </c>
      <c r="C5266">
        <v>193000</v>
      </c>
      <c r="D5266">
        <v>1293788683135200</v>
      </c>
      <c r="E5266">
        <v>5</v>
      </c>
      <c r="F5266" t="s">
        <v>6655</v>
      </c>
      <c r="G5266" t="s">
        <v>9</v>
      </c>
      <c r="I5266">
        <f>VALUE(resultados_ea[[#This Row],[tiempo_escritura_ns]])</f>
        <v>694000</v>
      </c>
      <c r="J5266">
        <f t="shared" si="82"/>
        <v>17</v>
      </c>
    </row>
    <row r="5267" spans="1:10" x14ac:dyDescent="0.25">
      <c r="A5267">
        <v>82</v>
      </c>
      <c r="B5267">
        <v>2</v>
      </c>
      <c r="C5267">
        <v>412700</v>
      </c>
      <c r="D5267">
        <v>1293788683814400</v>
      </c>
      <c r="E5267">
        <v>2</v>
      </c>
      <c r="F5267" t="s">
        <v>9434</v>
      </c>
      <c r="G5267" t="s">
        <v>9</v>
      </c>
      <c r="I5267">
        <f>VALUE(resultados_ea[[#This Row],[tiempo_escritura_ns]])</f>
        <v>4908400</v>
      </c>
      <c r="J5267">
        <f t="shared" si="82"/>
        <v>18</v>
      </c>
    </row>
    <row r="5268" spans="1:10" x14ac:dyDescent="0.25">
      <c r="A5268">
        <v>82</v>
      </c>
      <c r="B5268">
        <v>4</v>
      </c>
      <c r="C5268">
        <v>193000</v>
      </c>
      <c r="D5268">
        <v>1293788684448900</v>
      </c>
      <c r="E5268">
        <v>6</v>
      </c>
      <c r="F5268" t="s">
        <v>9435</v>
      </c>
      <c r="G5268" t="s">
        <v>9</v>
      </c>
      <c r="I5268">
        <f>VALUE(resultados_ea[[#This Row],[tiempo_escritura_ns]])</f>
        <v>1307500</v>
      </c>
      <c r="J5268">
        <f t="shared" si="82"/>
        <v>19</v>
      </c>
    </row>
    <row r="5269" spans="1:10" x14ac:dyDescent="0.25">
      <c r="A5269">
        <v>82</v>
      </c>
      <c r="B5269">
        <v>1</v>
      </c>
      <c r="C5269">
        <v>394500</v>
      </c>
      <c r="D5269">
        <v>1293788685030600</v>
      </c>
      <c r="E5269">
        <v>5</v>
      </c>
      <c r="F5269" t="s">
        <v>9436</v>
      </c>
      <c r="G5269" t="s">
        <v>9</v>
      </c>
      <c r="I5269">
        <f>VALUE(resultados_ea[[#This Row],[tiempo_escritura_ns]])</f>
        <v>3256200</v>
      </c>
      <c r="J5269">
        <f t="shared" si="82"/>
        <v>20</v>
      </c>
    </row>
    <row r="5270" spans="1:10" x14ac:dyDescent="0.25">
      <c r="A5270">
        <v>82</v>
      </c>
      <c r="B5270">
        <v>3</v>
      </c>
      <c r="C5270">
        <v>234100</v>
      </c>
      <c r="D5270">
        <v>1293788685719200</v>
      </c>
      <c r="E5270">
        <v>4</v>
      </c>
      <c r="F5270" t="s">
        <v>9437</v>
      </c>
      <c r="G5270" t="s">
        <v>9</v>
      </c>
      <c r="I5270">
        <f>VALUE(resultados_ea[[#This Row],[tiempo_escritura_ns]])</f>
        <v>4565200</v>
      </c>
      <c r="J5270">
        <f t="shared" si="82"/>
        <v>21</v>
      </c>
    </row>
    <row r="5271" spans="1:10" x14ac:dyDescent="0.25">
      <c r="A5271">
        <v>82</v>
      </c>
      <c r="B5271">
        <v>1</v>
      </c>
      <c r="C5271">
        <v>394500</v>
      </c>
      <c r="D5271">
        <v>1293788686388500</v>
      </c>
      <c r="E5271">
        <v>6</v>
      </c>
      <c r="F5271" t="s">
        <v>9438</v>
      </c>
      <c r="G5271" t="s">
        <v>9</v>
      </c>
      <c r="I5271">
        <f>VALUE(resultados_ea[[#This Row],[tiempo_escritura_ns]])</f>
        <v>1354100</v>
      </c>
      <c r="J5271">
        <f t="shared" si="82"/>
        <v>22</v>
      </c>
    </row>
    <row r="5272" spans="1:10" x14ac:dyDescent="0.25">
      <c r="A5272">
        <v>82</v>
      </c>
      <c r="B5272">
        <v>4</v>
      </c>
      <c r="C5272">
        <v>193000</v>
      </c>
      <c r="D5272">
        <v>1293788686850500</v>
      </c>
      <c r="E5272">
        <v>7</v>
      </c>
      <c r="F5272" t="s">
        <v>9439</v>
      </c>
      <c r="G5272" t="s">
        <v>9</v>
      </c>
      <c r="I5272">
        <f>VALUE(resultados_ea[[#This Row],[tiempo_escritura_ns]])</f>
        <v>2396900</v>
      </c>
      <c r="J5272">
        <f t="shared" si="82"/>
        <v>23</v>
      </c>
    </row>
    <row r="5273" spans="1:10" x14ac:dyDescent="0.25">
      <c r="A5273">
        <v>82</v>
      </c>
      <c r="B5273">
        <v>2</v>
      </c>
      <c r="C5273">
        <v>412700</v>
      </c>
      <c r="D5273">
        <v>1293788687380900</v>
      </c>
      <c r="E5273">
        <v>3</v>
      </c>
      <c r="F5273" t="s">
        <v>3974</v>
      </c>
      <c r="G5273" t="s">
        <v>9</v>
      </c>
      <c r="I5273">
        <f>VALUE(resultados_ea[[#This Row],[tiempo_escritura_ns]])</f>
        <v>3560200</v>
      </c>
      <c r="J5273">
        <f t="shared" si="82"/>
        <v>24</v>
      </c>
    </row>
    <row r="5274" spans="1:10" x14ac:dyDescent="0.25">
      <c r="A5274">
        <v>82</v>
      </c>
      <c r="B5274">
        <v>4</v>
      </c>
      <c r="C5274">
        <v>193000</v>
      </c>
      <c r="D5274">
        <v>1293788687813900</v>
      </c>
      <c r="E5274">
        <v>8</v>
      </c>
      <c r="F5274" t="s">
        <v>9440</v>
      </c>
      <c r="G5274" t="s">
        <v>9</v>
      </c>
      <c r="I5274">
        <f>VALUE(resultados_ea[[#This Row],[tiempo_escritura_ns]])</f>
        <v>958400</v>
      </c>
      <c r="J5274">
        <f t="shared" si="82"/>
        <v>25</v>
      </c>
    </row>
    <row r="5275" spans="1:10" x14ac:dyDescent="0.25">
      <c r="A5275">
        <v>82</v>
      </c>
      <c r="B5275">
        <v>1</v>
      </c>
      <c r="C5275">
        <v>394500</v>
      </c>
      <c r="D5275">
        <v>1293788688388900</v>
      </c>
      <c r="E5275">
        <v>7</v>
      </c>
      <c r="F5275" t="s">
        <v>9441</v>
      </c>
      <c r="G5275" t="s">
        <v>9</v>
      </c>
      <c r="I5275">
        <f>VALUE(resultados_ea[[#This Row],[tiempo_escritura_ns]])</f>
        <v>1994900</v>
      </c>
      <c r="J5275">
        <f t="shared" si="82"/>
        <v>26</v>
      </c>
    </row>
    <row r="5276" spans="1:10" x14ac:dyDescent="0.25">
      <c r="A5276">
        <v>82</v>
      </c>
      <c r="B5276">
        <v>3</v>
      </c>
      <c r="C5276">
        <v>234100</v>
      </c>
      <c r="D5276">
        <v>1293788688938900</v>
      </c>
      <c r="E5276">
        <v>5</v>
      </c>
      <c r="F5276" t="s">
        <v>6389</v>
      </c>
      <c r="G5276" t="s">
        <v>9</v>
      </c>
      <c r="I5276">
        <f>VALUE(resultados_ea[[#This Row],[tiempo_escritura_ns]])</f>
        <v>3214200</v>
      </c>
      <c r="J5276">
        <f t="shared" si="82"/>
        <v>27</v>
      </c>
    </row>
    <row r="5277" spans="1:10" x14ac:dyDescent="0.25">
      <c r="A5277">
        <v>82</v>
      </c>
      <c r="B5277">
        <v>1</v>
      </c>
      <c r="C5277">
        <v>394500</v>
      </c>
      <c r="D5277">
        <v>1293788689390000</v>
      </c>
      <c r="E5277">
        <v>8</v>
      </c>
      <c r="F5277" t="s">
        <v>9442</v>
      </c>
      <c r="G5277" t="s">
        <v>9</v>
      </c>
      <c r="I5277">
        <f>VALUE(resultados_ea[[#This Row],[tiempo_escritura_ns]])</f>
        <v>997300</v>
      </c>
      <c r="J5277">
        <f t="shared" si="82"/>
        <v>28</v>
      </c>
    </row>
    <row r="5278" spans="1:10" x14ac:dyDescent="0.25">
      <c r="A5278">
        <v>82</v>
      </c>
      <c r="B5278">
        <v>4</v>
      </c>
      <c r="C5278">
        <v>193000</v>
      </c>
      <c r="D5278">
        <v>1293788690014900</v>
      </c>
      <c r="E5278">
        <v>9</v>
      </c>
      <c r="F5278" t="s">
        <v>9443</v>
      </c>
      <c r="G5278" t="s">
        <v>9</v>
      </c>
      <c r="I5278">
        <f>VALUE(resultados_ea[[#This Row],[tiempo_escritura_ns]])</f>
        <v>2197800</v>
      </c>
      <c r="J5278">
        <f t="shared" si="82"/>
        <v>29</v>
      </c>
    </row>
    <row r="5279" spans="1:10" x14ac:dyDescent="0.25">
      <c r="A5279">
        <v>82</v>
      </c>
      <c r="B5279">
        <v>2</v>
      </c>
      <c r="C5279">
        <v>412700</v>
      </c>
      <c r="D5279">
        <v>1293788690634700</v>
      </c>
      <c r="E5279">
        <v>4</v>
      </c>
      <c r="F5279" t="s">
        <v>9444</v>
      </c>
      <c r="G5279" t="s">
        <v>9</v>
      </c>
      <c r="I5279">
        <f>VALUE(resultados_ea[[#This Row],[tiempo_escritura_ns]])</f>
        <v>3249900</v>
      </c>
      <c r="J5279">
        <f t="shared" si="82"/>
        <v>30</v>
      </c>
    </row>
    <row r="5280" spans="1:10" x14ac:dyDescent="0.25">
      <c r="A5280">
        <v>82</v>
      </c>
      <c r="B5280">
        <v>4</v>
      </c>
      <c r="C5280">
        <v>193000</v>
      </c>
      <c r="D5280">
        <v>1293788691412600</v>
      </c>
      <c r="E5280">
        <v>10</v>
      </c>
      <c r="F5280" t="s">
        <v>9445</v>
      </c>
      <c r="G5280" t="s">
        <v>9</v>
      </c>
      <c r="I5280">
        <f>VALUE(resultados_ea[[#This Row],[tiempo_escritura_ns]])</f>
        <v>1393500</v>
      </c>
      <c r="J5280">
        <f t="shared" si="82"/>
        <v>31</v>
      </c>
    </row>
    <row r="5281" spans="1:10" x14ac:dyDescent="0.25">
      <c r="A5281">
        <v>82</v>
      </c>
      <c r="B5281">
        <v>1</v>
      </c>
      <c r="C5281">
        <v>394500</v>
      </c>
      <c r="D5281">
        <v>1293788692172500</v>
      </c>
      <c r="E5281">
        <v>9</v>
      </c>
      <c r="F5281" t="s">
        <v>9446</v>
      </c>
      <c r="G5281" t="s">
        <v>9</v>
      </c>
      <c r="I5281">
        <f>VALUE(resultados_ea[[#This Row],[tiempo_escritura_ns]])</f>
        <v>2778800</v>
      </c>
      <c r="J5281">
        <f t="shared" si="82"/>
        <v>32</v>
      </c>
    </row>
    <row r="5282" spans="1:10" x14ac:dyDescent="0.25">
      <c r="A5282">
        <v>82</v>
      </c>
      <c r="B5282">
        <v>3</v>
      </c>
      <c r="C5282">
        <v>234100</v>
      </c>
      <c r="D5282">
        <v>1293788692843000</v>
      </c>
      <c r="E5282">
        <v>6</v>
      </c>
      <c r="F5282" t="s">
        <v>9447</v>
      </c>
      <c r="G5282" t="s">
        <v>9</v>
      </c>
      <c r="I5282">
        <f>VALUE(resultados_ea[[#This Row],[tiempo_escritura_ns]])</f>
        <v>3900400</v>
      </c>
      <c r="J5282">
        <f t="shared" si="82"/>
        <v>33</v>
      </c>
    </row>
    <row r="5283" spans="1:10" x14ac:dyDescent="0.25">
      <c r="A5283">
        <v>82</v>
      </c>
      <c r="B5283">
        <v>1</v>
      </c>
      <c r="C5283">
        <v>394500</v>
      </c>
      <c r="D5283">
        <v>1293788693410900</v>
      </c>
      <c r="E5283">
        <v>10</v>
      </c>
      <c r="F5283" t="s">
        <v>9448</v>
      </c>
      <c r="G5283" t="s">
        <v>9</v>
      </c>
      <c r="I5283">
        <f>VALUE(resultados_ea[[#This Row],[tiempo_escritura_ns]])</f>
        <v>1233100</v>
      </c>
      <c r="J5283">
        <f t="shared" si="82"/>
        <v>34</v>
      </c>
    </row>
    <row r="5284" spans="1:10" x14ac:dyDescent="0.25">
      <c r="A5284">
        <v>82</v>
      </c>
      <c r="B5284">
        <v>4</v>
      </c>
      <c r="C5284">
        <v>193000</v>
      </c>
      <c r="D5284">
        <v>1293788694022000</v>
      </c>
      <c r="E5284">
        <v>11</v>
      </c>
      <c r="F5284" t="s">
        <v>9449</v>
      </c>
      <c r="G5284" t="s">
        <v>9</v>
      </c>
      <c r="I5284">
        <f>VALUE(resultados_ea[[#This Row],[tiempo_escritura_ns]])</f>
        <v>2574800</v>
      </c>
      <c r="J5284">
        <f t="shared" si="82"/>
        <v>35</v>
      </c>
    </row>
    <row r="5285" spans="1:10" x14ac:dyDescent="0.25">
      <c r="A5285">
        <v>82</v>
      </c>
      <c r="B5285">
        <v>2</v>
      </c>
      <c r="C5285">
        <v>412700</v>
      </c>
      <c r="D5285">
        <v>1293788694528800</v>
      </c>
      <c r="E5285">
        <v>5</v>
      </c>
      <c r="F5285" t="s">
        <v>9450</v>
      </c>
      <c r="G5285" t="s">
        <v>9</v>
      </c>
      <c r="I5285">
        <f>VALUE(resultados_ea[[#This Row],[tiempo_escritura_ns]])</f>
        <v>3889200</v>
      </c>
      <c r="J5285">
        <f t="shared" si="82"/>
        <v>36</v>
      </c>
    </row>
    <row r="5286" spans="1:10" x14ac:dyDescent="0.25">
      <c r="A5286">
        <v>82</v>
      </c>
      <c r="B5286">
        <v>4</v>
      </c>
      <c r="C5286">
        <v>193000</v>
      </c>
      <c r="D5286">
        <v>1293788695082900</v>
      </c>
      <c r="E5286">
        <v>12</v>
      </c>
      <c r="F5286" t="s">
        <v>8706</v>
      </c>
      <c r="G5286" t="s">
        <v>9</v>
      </c>
      <c r="I5286">
        <f>VALUE(resultados_ea[[#This Row],[tiempo_escritura_ns]])</f>
        <v>1056500</v>
      </c>
      <c r="J5286">
        <f t="shared" si="82"/>
        <v>37</v>
      </c>
    </row>
    <row r="5287" spans="1:10" x14ac:dyDescent="0.25">
      <c r="A5287">
        <v>82</v>
      </c>
      <c r="B5287">
        <v>1</v>
      </c>
      <c r="C5287">
        <v>394500</v>
      </c>
      <c r="D5287">
        <v>1293788695695500</v>
      </c>
      <c r="E5287">
        <v>11</v>
      </c>
      <c r="F5287" t="s">
        <v>9451</v>
      </c>
      <c r="G5287" t="s">
        <v>9</v>
      </c>
      <c r="I5287">
        <f>VALUE(resultados_ea[[#This Row],[tiempo_escritura_ns]])</f>
        <v>2264400</v>
      </c>
      <c r="J5287">
        <f t="shared" si="82"/>
        <v>38</v>
      </c>
    </row>
    <row r="5288" spans="1:10" x14ac:dyDescent="0.25">
      <c r="A5288">
        <v>82</v>
      </c>
      <c r="B5288">
        <v>3</v>
      </c>
      <c r="C5288">
        <v>234100</v>
      </c>
      <c r="D5288">
        <v>1293788696352200</v>
      </c>
      <c r="E5288">
        <v>7</v>
      </c>
      <c r="F5288" t="s">
        <v>9452</v>
      </c>
      <c r="G5288" t="s">
        <v>9</v>
      </c>
      <c r="I5288">
        <f>VALUE(resultados_ea[[#This Row],[tiempo_escritura_ns]])</f>
        <v>3503800</v>
      </c>
      <c r="J5288">
        <f t="shared" si="82"/>
        <v>39</v>
      </c>
    </row>
    <row r="5289" spans="1:10" x14ac:dyDescent="0.25">
      <c r="A5289">
        <v>82</v>
      </c>
      <c r="B5289">
        <v>1</v>
      </c>
      <c r="C5289">
        <v>394500</v>
      </c>
      <c r="D5289">
        <v>1293788696917800</v>
      </c>
      <c r="E5289">
        <v>12</v>
      </c>
      <c r="F5289" t="s">
        <v>9453</v>
      </c>
      <c r="G5289" t="s">
        <v>9</v>
      </c>
      <c r="I5289">
        <f>VALUE(resultados_ea[[#This Row],[tiempo_escritura_ns]])</f>
        <v>1218100</v>
      </c>
      <c r="J5289">
        <f t="shared" si="82"/>
        <v>40</v>
      </c>
    </row>
    <row r="5290" spans="1:10" x14ac:dyDescent="0.25">
      <c r="A5290">
        <v>82</v>
      </c>
      <c r="B5290">
        <v>4</v>
      </c>
      <c r="C5290">
        <v>193000</v>
      </c>
      <c r="D5290">
        <v>1293788697451600</v>
      </c>
      <c r="E5290">
        <v>13</v>
      </c>
      <c r="F5290" t="s">
        <v>9454</v>
      </c>
      <c r="G5290" t="s">
        <v>9</v>
      </c>
      <c r="I5290">
        <f>VALUE(resultados_ea[[#This Row],[tiempo_escritura_ns]])</f>
        <v>2364100</v>
      </c>
      <c r="J5290">
        <f t="shared" si="82"/>
        <v>41</v>
      </c>
    </row>
    <row r="5291" spans="1:10" x14ac:dyDescent="0.25">
      <c r="A5291">
        <v>82</v>
      </c>
      <c r="B5291">
        <v>2</v>
      </c>
      <c r="C5291">
        <v>412700</v>
      </c>
      <c r="D5291">
        <v>1293788697954500</v>
      </c>
      <c r="E5291">
        <v>6</v>
      </c>
      <c r="F5291" t="s">
        <v>7759</v>
      </c>
      <c r="G5291" t="s">
        <v>9</v>
      </c>
      <c r="I5291">
        <f>VALUE(resultados_ea[[#This Row],[tiempo_escritura_ns]])</f>
        <v>3421900</v>
      </c>
      <c r="J5291">
        <f t="shared" si="82"/>
        <v>42</v>
      </c>
    </row>
    <row r="5292" spans="1:10" x14ac:dyDescent="0.25">
      <c r="A5292">
        <v>82</v>
      </c>
      <c r="B5292">
        <v>4</v>
      </c>
      <c r="C5292">
        <v>193000</v>
      </c>
      <c r="D5292">
        <v>1293788698440200</v>
      </c>
      <c r="E5292">
        <v>14</v>
      </c>
      <c r="F5292" t="s">
        <v>6491</v>
      </c>
      <c r="G5292" t="s">
        <v>9</v>
      </c>
      <c r="I5292">
        <f>VALUE(resultados_ea[[#This Row],[tiempo_escritura_ns]])</f>
        <v>985100</v>
      </c>
      <c r="J5292">
        <f t="shared" si="82"/>
        <v>43</v>
      </c>
    </row>
    <row r="5293" spans="1:10" x14ac:dyDescent="0.25">
      <c r="A5293">
        <v>82</v>
      </c>
      <c r="B5293">
        <v>1</v>
      </c>
      <c r="C5293">
        <v>394500</v>
      </c>
      <c r="D5293">
        <v>1293788699024500</v>
      </c>
      <c r="E5293">
        <v>13</v>
      </c>
      <c r="F5293" t="s">
        <v>9455</v>
      </c>
      <c r="G5293" t="s">
        <v>9</v>
      </c>
      <c r="I5293">
        <f>VALUE(resultados_ea[[#This Row],[tiempo_escritura_ns]])</f>
        <v>2103000</v>
      </c>
      <c r="J5293">
        <f t="shared" si="82"/>
        <v>44</v>
      </c>
    </row>
    <row r="5294" spans="1:10" x14ac:dyDescent="0.25">
      <c r="A5294">
        <v>82</v>
      </c>
      <c r="B5294">
        <v>3</v>
      </c>
      <c r="C5294">
        <v>234100</v>
      </c>
      <c r="D5294">
        <v>1293788699523500</v>
      </c>
      <c r="E5294">
        <v>8</v>
      </c>
      <c r="F5294" t="s">
        <v>9456</v>
      </c>
      <c r="G5294" t="s">
        <v>9</v>
      </c>
      <c r="I5294">
        <f>VALUE(resultados_ea[[#This Row],[tiempo_escritura_ns]])</f>
        <v>3167000</v>
      </c>
      <c r="J5294">
        <f t="shared" si="82"/>
        <v>45</v>
      </c>
    </row>
    <row r="5295" spans="1:10" x14ac:dyDescent="0.25">
      <c r="A5295">
        <v>82</v>
      </c>
      <c r="B5295">
        <v>1</v>
      </c>
      <c r="C5295">
        <v>394500</v>
      </c>
      <c r="D5295">
        <v>1293788700148500</v>
      </c>
      <c r="E5295">
        <v>14</v>
      </c>
      <c r="F5295" t="s">
        <v>7283</v>
      </c>
      <c r="G5295" t="s">
        <v>9</v>
      </c>
      <c r="I5295">
        <f>VALUE(resultados_ea[[#This Row],[tiempo_escritura_ns]])</f>
        <v>1119000</v>
      </c>
      <c r="J5295">
        <f t="shared" si="82"/>
        <v>46</v>
      </c>
    </row>
    <row r="5296" spans="1:10" x14ac:dyDescent="0.25">
      <c r="A5296">
        <v>82</v>
      </c>
      <c r="B5296">
        <v>2</v>
      </c>
      <c r="C5296">
        <v>412700</v>
      </c>
      <c r="D5296">
        <v>1293788700740900</v>
      </c>
      <c r="E5296">
        <v>7</v>
      </c>
      <c r="F5296" t="s">
        <v>9457</v>
      </c>
      <c r="G5296" t="s">
        <v>9</v>
      </c>
      <c r="I5296">
        <f>VALUE(resultados_ea[[#This Row],[tiempo_escritura_ns]])</f>
        <v>2782200</v>
      </c>
      <c r="J5296">
        <f t="shared" si="82"/>
        <v>47</v>
      </c>
    </row>
    <row r="5297" spans="1:10" x14ac:dyDescent="0.25">
      <c r="A5297">
        <v>82</v>
      </c>
      <c r="B5297">
        <v>3</v>
      </c>
      <c r="C5297">
        <v>234100</v>
      </c>
      <c r="D5297">
        <v>1293788701398400</v>
      </c>
      <c r="E5297">
        <v>9</v>
      </c>
      <c r="F5297" t="s">
        <v>9458</v>
      </c>
      <c r="G5297" t="s">
        <v>9</v>
      </c>
      <c r="I5297">
        <f>VALUE(resultados_ea[[#This Row],[tiempo_escritura_ns]])</f>
        <v>1870900</v>
      </c>
      <c r="J5297">
        <f t="shared" si="82"/>
        <v>48</v>
      </c>
    </row>
    <row r="5298" spans="1:10" x14ac:dyDescent="0.25">
      <c r="A5298">
        <v>82</v>
      </c>
      <c r="B5298">
        <v>2</v>
      </c>
      <c r="C5298">
        <v>412700</v>
      </c>
      <c r="D5298">
        <v>1293788701961900</v>
      </c>
      <c r="E5298">
        <v>8</v>
      </c>
      <c r="F5298" t="s">
        <v>9459</v>
      </c>
      <c r="G5298" t="s">
        <v>9</v>
      </c>
      <c r="I5298">
        <f>VALUE(resultados_ea[[#This Row],[tiempo_escritura_ns]])</f>
        <v>1216200</v>
      </c>
      <c r="J5298">
        <f t="shared" si="82"/>
        <v>49</v>
      </c>
    </row>
    <row r="5299" spans="1:10" x14ac:dyDescent="0.25">
      <c r="A5299">
        <v>82</v>
      </c>
      <c r="B5299">
        <v>3</v>
      </c>
      <c r="C5299">
        <v>234100</v>
      </c>
      <c r="D5299">
        <v>1293788702514300</v>
      </c>
      <c r="E5299">
        <v>10</v>
      </c>
      <c r="F5299" t="s">
        <v>8564</v>
      </c>
      <c r="G5299" t="s">
        <v>9</v>
      </c>
      <c r="I5299">
        <f>VALUE(resultados_ea[[#This Row],[tiempo_escritura_ns]])</f>
        <v>1110800</v>
      </c>
      <c r="J5299">
        <f t="shared" si="82"/>
        <v>50</v>
      </c>
    </row>
    <row r="5300" spans="1:10" x14ac:dyDescent="0.25">
      <c r="A5300">
        <v>82</v>
      </c>
      <c r="B5300">
        <v>2</v>
      </c>
      <c r="C5300">
        <v>412700</v>
      </c>
      <c r="D5300">
        <v>1293788703025900</v>
      </c>
      <c r="E5300">
        <v>9</v>
      </c>
      <c r="F5300" t="s">
        <v>7305</v>
      </c>
      <c r="G5300" t="s">
        <v>9</v>
      </c>
      <c r="I5300">
        <f>VALUE(resultados_ea[[#This Row],[tiempo_escritura_ns]])</f>
        <v>1059300</v>
      </c>
      <c r="J5300">
        <f t="shared" si="82"/>
        <v>51</v>
      </c>
    </row>
    <row r="5301" spans="1:10" x14ac:dyDescent="0.25">
      <c r="A5301">
        <v>82</v>
      </c>
      <c r="B5301">
        <v>3</v>
      </c>
      <c r="C5301">
        <v>234100</v>
      </c>
      <c r="D5301">
        <v>1293788703640100</v>
      </c>
      <c r="E5301">
        <v>11</v>
      </c>
      <c r="F5301" t="s">
        <v>9460</v>
      </c>
      <c r="G5301" t="s">
        <v>9</v>
      </c>
      <c r="I5301">
        <f>VALUE(resultados_ea[[#This Row],[tiempo_escritura_ns]])</f>
        <v>1106200</v>
      </c>
      <c r="J5301">
        <f t="shared" si="82"/>
        <v>52</v>
      </c>
    </row>
    <row r="5302" spans="1:10" x14ac:dyDescent="0.25">
      <c r="A5302">
        <v>82</v>
      </c>
      <c r="B5302">
        <v>2</v>
      </c>
      <c r="C5302">
        <v>412700</v>
      </c>
      <c r="D5302">
        <v>1293788704200700</v>
      </c>
      <c r="E5302">
        <v>10</v>
      </c>
      <c r="F5302" t="s">
        <v>2650</v>
      </c>
      <c r="G5302" t="s">
        <v>9</v>
      </c>
      <c r="I5302">
        <f>VALUE(resultados_ea[[#This Row],[tiempo_escritura_ns]])</f>
        <v>1171200</v>
      </c>
      <c r="J5302">
        <f t="shared" si="82"/>
        <v>53</v>
      </c>
    </row>
    <row r="5303" spans="1:10" x14ac:dyDescent="0.25">
      <c r="A5303">
        <v>82</v>
      </c>
      <c r="B5303">
        <v>3</v>
      </c>
      <c r="C5303">
        <v>234100</v>
      </c>
      <c r="D5303">
        <v>1293788704643300</v>
      </c>
      <c r="E5303">
        <v>12</v>
      </c>
      <c r="F5303" t="s">
        <v>9461</v>
      </c>
      <c r="G5303" t="s">
        <v>9</v>
      </c>
      <c r="I5303">
        <f>VALUE(resultados_ea[[#This Row],[tiempo_escritura_ns]])</f>
        <v>999200</v>
      </c>
      <c r="J5303">
        <f t="shared" si="82"/>
        <v>54</v>
      </c>
    </row>
    <row r="5304" spans="1:10" x14ac:dyDescent="0.25">
      <c r="A5304">
        <v>82</v>
      </c>
      <c r="B5304">
        <v>2</v>
      </c>
      <c r="C5304">
        <v>412700</v>
      </c>
      <c r="D5304">
        <v>1293788705107200</v>
      </c>
      <c r="E5304">
        <v>11</v>
      </c>
      <c r="F5304" t="s">
        <v>9462</v>
      </c>
      <c r="G5304" t="s">
        <v>9</v>
      </c>
      <c r="I5304">
        <f>VALUE(resultados_ea[[#This Row],[tiempo_escritura_ns]])</f>
        <v>893900</v>
      </c>
      <c r="J5304">
        <f t="shared" si="82"/>
        <v>55</v>
      </c>
    </row>
    <row r="5305" spans="1:10" x14ac:dyDescent="0.25">
      <c r="A5305">
        <v>82</v>
      </c>
      <c r="B5305">
        <v>3</v>
      </c>
      <c r="C5305">
        <v>234100</v>
      </c>
      <c r="D5305">
        <v>1293788705596700</v>
      </c>
      <c r="E5305">
        <v>13</v>
      </c>
      <c r="F5305" t="s">
        <v>9463</v>
      </c>
      <c r="G5305" t="s">
        <v>9</v>
      </c>
      <c r="I5305">
        <f>VALUE(resultados_ea[[#This Row],[tiempo_escritura_ns]])</f>
        <v>912300</v>
      </c>
      <c r="J5305">
        <f t="shared" si="82"/>
        <v>56</v>
      </c>
    </row>
    <row r="5306" spans="1:10" x14ac:dyDescent="0.25">
      <c r="A5306">
        <v>82</v>
      </c>
      <c r="B5306">
        <v>2</v>
      </c>
      <c r="C5306">
        <v>412700</v>
      </c>
      <c r="D5306">
        <v>1293788706071700</v>
      </c>
      <c r="E5306">
        <v>12</v>
      </c>
      <c r="F5306" t="s">
        <v>55</v>
      </c>
      <c r="G5306" t="s">
        <v>9</v>
      </c>
      <c r="I5306">
        <f>VALUE(resultados_ea[[#This Row],[tiempo_escritura_ns]])</f>
        <v>959800</v>
      </c>
      <c r="J5306">
        <f t="shared" si="82"/>
        <v>57</v>
      </c>
    </row>
    <row r="5307" spans="1:10" x14ac:dyDescent="0.25">
      <c r="A5307">
        <v>82</v>
      </c>
      <c r="B5307">
        <v>3</v>
      </c>
      <c r="C5307">
        <v>234100</v>
      </c>
      <c r="D5307">
        <v>1293788706551700</v>
      </c>
      <c r="E5307">
        <v>14</v>
      </c>
      <c r="F5307" t="s">
        <v>581</v>
      </c>
      <c r="G5307" t="s">
        <v>9</v>
      </c>
      <c r="I5307">
        <f>VALUE(resultados_ea[[#This Row],[tiempo_escritura_ns]])</f>
        <v>951800</v>
      </c>
      <c r="J5307">
        <f t="shared" si="82"/>
        <v>58</v>
      </c>
    </row>
    <row r="5308" spans="1:10" x14ac:dyDescent="0.25">
      <c r="A5308">
        <v>82</v>
      </c>
      <c r="B5308">
        <v>2</v>
      </c>
      <c r="C5308">
        <v>412700</v>
      </c>
      <c r="D5308">
        <v>1293788707008100</v>
      </c>
      <c r="E5308">
        <v>13</v>
      </c>
      <c r="F5308" t="s">
        <v>9464</v>
      </c>
      <c r="G5308" t="s">
        <v>9</v>
      </c>
      <c r="I5308">
        <f>VALUE(resultados_ea[[#This Row],[tiempo_escritura_ns]])</f>
        <v>933800</v>
      </c>
      <c r="J5308">
        <f t="shared" si="82"/>
        <v>59</v>
      </c>
    </row>
    <row r="5309" spans="1:10" x14ac:dyDescent="0.25">
      <c r="A5309">
        <v>82</v>
      </c>
      <c r="B5309">
        <v>2</v>
      </c>
      <c r="C5309">
        <v>412700</v>
      </c>
      <c r="D5309">
        <v>1293788707373900</v>
      </c>
      <c r="E5309">
        <v>14</v>
      </c>
      <c r="F5309" t="s">
        <v>9465</v>
      </c>
      <c r="G5309" t="s">
        <v>9</v>
      </c>
      <c r="I5309">
        <f>VALUE(resultados_ea[[#This Row],[tiempo_escritura_ns]])</f>
        <v>362600</v>
      </c>
      <c r="J5309">
        <f t="shared" si="82"/>
        <v>60</v>
      </c>
    </row>
    <row r="5310" spans="1:10" x14ac:dyDescent="0.25">
      <c r="A5310">
        <v>82</v>
      </c>
      <c r="B5310">
        <v>1</v>
      </c>
      <c r="C5310">
        <v>394500</v>
      </c>
      <c r="F5310" t="s">
        <v>69</v>
      </c>
      <c r="G5310" t="s">
        <v>9</v>
      </c>
      <c r="H5310">
        <v>53647200</v>
      </c>
      <c r="I5310" t="e">
        <f>VALUE(resultados_ea[[#This Row],[tiempo_escritura_ns]])</f>
        <v>#VALUE!</v>
      </c>
      <c r="J5310">
        <f t="shared" si="82"/>
        <v>-1</v>
      </c>
    </row>
    <row r="5311" spans="1:10" x14ac:dyDescent="0.25">
      <c r="A5311">
        <v>82</v>
      </c>
      <c r="B5311">
        <v>2</v>
      </c>
      <c r="C5311">
        <v>412700</v>
      </c>
      <c r="F5311" t="s">
        <v>69</v>
      </c>
      <c r="G5311" t="s">
        <v>9</v>
      </c>
      <c r="H5311">
        <v>60821300</v>
      </c>
      <c r="I5311" t="e">
        <f>VALUE(resultados_ea[[#This Row],[tiempo_escritura_ns]])</f>
        <v>#VALUE!</v>
      </c>
      <c r="J5311">
        <f t="shared" si="82"/>
        <v>-1</v>
      </c>
    </row>
    <row r="5312" spans="1:10" x14ac:dyDescent="0.25">
      <c r="A5312">
        <v>82</v>
      </c>
      <c r="B5312">
        <v>3</v>
      </c>
      <c r="C5312">
        <v>234100</v>
      </c>
      <c r="F5312" t="s">
        <v>69</v>
      </c>
      <c r="G5312" t="s">
        <v>9</v>
      </c>
      <c r="H5312">
        <v>60015400</v>
      </c>
      <c r="I5312" t="e">
        <f>VALUE(resultados_ea[[#This Row],[tiempo_escritura_ns]])</f>
        <v>#VALUE!</v>
      </c>
      <c r="J5312">
        <f t="shared" si="82"/>
        <v>-1</v>
      </c>
    </row>
    <row r="5313" spans="1:10" x14ac:dyDescent="0.25">
      <c r="A5313">
        <v>82</v>
      </c>
      <c r="B5313">
        <v>4</v>
      </c>
      <c r="C5313">
        <v>193000</v>
      </c>
      <c r="F5313" t="s">
        <v>69</v>
      </c>
      <c r="G5313" t="s">
        <v>9</v>
      </c>
      <c r="H5313">
        <v>51915100</v>
      </c>
      <c r="I5313" t="e">
        <f>VALUE(resultados_ea[[#This Row],[tiempo_escritura_ns]])</f>
        <v>#VALUE!</v>
      </c>
      <c r="J5313">
        <f t="shared" si="82"/>
        <v>-1</v>
      </c>
    </row>
    <row r="5314" spans="1:10" x14ac:dyDescent="0.25">
      <c r="A5314">
        <v>83</v>
      </c>
      <c r="B5314">
        <v>2</v>
      </c>
      <c r="C5314">
        <v>385700</v>
      </c>
      <c r="D5314">
        <v>1293788869050200</v>
      </c>
      <c r="E5314">
        <v>0</v>
      </c>
      <c r="F5314" t="s">
        <v>9466</v>
      </c>
      <c r="G5314" t="s">
        <v>9</v>
      </c>
      <c r="I5314">
        <f>VALUE(resultados_ea[[#This Row],[tiempo_escritura_ns]])</f>
        <v>25431000</v>
      </c>
      <c r="J5314">
        <f t="shared" ref="J5314:J5377" si="83">IF(MOD(ROW()-2,64)&lt;60,MOD(ROW()-2,64)+1, -1)</f>
        <v>1</v>
      </c>
    </row>
    <row r="5315" spans="1:10" x14ac:dyDescent="0.25">
      <c r="A5315">
        <v>83</v>
      </c>
      <c r="B5315">
        <v>1</v>
      </c>
      <c r="C5315">
        <v>486600</v>
      </c>
      <c r="D5315">
        <v>1293788870279200</v>
      </c>
      <c r="E5315">
        <v>0</v>
      </c>
      <c r="F5315" t="s">
        <v>9467</v>
      </c>
      <c r="G5315" t="s">
        <v>9</v>
      </c>
      <c r="I5315">
        <f>VALUE(resultados_ea[[#This Row],[tiempo_escritura_ns]])</f>
        <v>26666000</v>
      </c>
      <c r="J5315">
        <f t="shared" si="83"/>
        <v>2</v>
      </c>
    </row>
    <row r="5316" spans="1:10" x14ac:dyDescent="0.25">
      <c r="A5316">
        <v>83</v>
      </c>
      <c r="B5316">
        <v>3</v>
      </c>
      <c r="C5316">
        <v>230700</v>
      </c>
      <c r="D5316">
        <v>1293788870971600</v>
      </c>
      <c r="E5316">
        <v>0</v>
      </c>
      <c r="F5316" t="s">
        <v>9468</v>
      </c>
      <c r="G5316" t="s">
        <v>9</v>
      </c>
      <c r="I5316">
        <f>VALUE(resultados_ea[[#This Row],[tiempo_escritura_ns]])</f>
        <v>27356200</v>
      </c>
      <c r="J5316">
        <f t="shared" si="83"/>
        <v>3</v>
      </c>
    </row>
    <row r="5317" spans="1:10" x14ac:dyDescent="0.25">
      <c r="A5317">
        <v>83</v>
      </c>
      <c r="B5317">
        <v>4</v>
      </c>
      <c r="C5317">
        <v>600</v>
      </c>
      <c r="D5317">
        <v>1293788871708500</v>
      </c>
      <c r="E5317">
        <v>0</v>
      </c>
      <c r="F5317" t="s">
        <v>9469</v>
      </c>
      <c r="G5317" t="s">
        <v>9</v>
      </c>
      <c r="I5317">
        <f>VALUE(resultados_ea[[#This Row],[tiempo_escritura_ns]])</f>
        <v>28089700</v>
      </c>
      <c r="J5317">
        <f t="shared" si="83"/>
        <v>4</v>
      </c>
    </row>
    <row r="5318" spans="1:10" x14ac:dyDescent="0.25">
      <c r="A5318">
        <v>83</v>
      </c>
      <c r="B5318">
        <v>3</v>
      </c>
      <c r="C5318">
        <v>230700</v>
      </c>
      <c r="D5318">
        <v>1293788872356400</v>
      </c>
      <c r="E5318">
        <v>1</v>
      </c>
      <c r="F5318" t="s">
        <v>9470</v>
      </c>
      <c r="G5318" t="s">
        <v>9</v>
      </c>
      <c r="I5318">
        <f>VALUE(resultados_ea[[#This Row],[tiempo_escritura_ns]])</f>
        <v>1374600</v>
      </c>
      <c r="J5318">
        <f t="shared" si="83"/>
        <v>5</v>
      </c>
    </row>
    <row r="5319" spans="1:10" x14ac:dyDescent="0.25">
      <c r="A5319">
        <v>83</v>
      </c>
      <c r="B5319">
        <v>1</v>
      </c>
      <c r="C5319">
        <v>486600</v>
      </c>
      <c r="D5319">
        <v>1293788872970800</v>
      </c>
      <c r="E5319">
        <v>1</v>
      </c>
      <c r="F5319" t="s">
        <v>9471</v>
      </c>
      <c r="G5319" t="s">
        <v>9</v>
      </c>
      <c r="I5319">
        <f>VALUE(resultados_ea[[#This Row],[tiempo_escritura_ns]])</f>
        <v>2682900</v>
      </c>
      <c r="J5319">
        <f t="shared" si="83"/>
        <v>6</v>
      </c>
    </row>
    <row r="5320" spans="1:10" x14ac:dyDescent="0.25">
      <c r="A5320">
        <v>83</v>
      </c>
      <c r="B5320">
        <v>2</v>
      </c>
      <c r="C5320">
        <v>385700</v>
      </c>
      <c r="D5320">
        <v>1293788873632900</v>
      </c>
      <c r="E5320">
        <v>1</v>
      </c>
      <c r="F5320" t="s">
        <v>9472</v>
      </c>
      <c r="G5320" t="s">
        <v>9</v>
      </c>
      <c r="I5320">
        <f>VALUE(resultados_ea[[#This Row],[tiempo_escritura_ns]])</f>
        <v>3716900</v>
      </c>
      <c r="J5320">
        <f t="shared" si="83"/>
        <v>7</v>
      </c>
    </row>
    <row r="5321" spans="1:10" x14ac:dyDescent="0.25">
      <c r="A5321">
        <v>83</v>
      </c>
      <c r="B5321">
        <v>1</v>
      </c>
      <c r="C5321">
        <v>486600</v>
      </c>
      <c r="D5321">
        <v>1293788874250500</v>
      </c>
      <c r="E5321">
        <v>2</v>
      </c>
      <c r="F5321" t="s">
        <v>1893</v>
      </c>
      <c r="G5321" t="s">
        <v>9</v>
      </c>
      <c r="I5321">
        <f>VALUE(resultados_ea[[#This Row],[tiempo_escritura_ns]])</f>
        <v>1275600</v>
      </c>
      <c r="J5321">
        <f t="shared" si="83"/>
        <v>8</v>
      </c>
    </row>
    <row r="5322" spans="1:10" x14ac:dyDescent="0.25">
      <c r="A5322">
        <v>83</v>
      </c>
      <c r="B5322">
        <v>1</v>
      </c>
      <c r="C5322">
        <v>486600</v>
      </c>
      <c r="D5322">
        <v>1293788874869100</v>
      </c>
      <c r="E5322">
        <v>3</v>
      </c>
      <c r="F5322" t="s">
        <v>6940</v>
      </c>
      <c r="G5322" t="s">
        <v>9</v>
      </c>
      <c r="I5322">
        <f>VALUE(resultados_ea[[#This Row],[tiempo_escritura_ns]])</f>
        <v>613800</v>
      </c>
      <c r="J5322">
        <f t="shared" si="83"/>
        <v>9</v>
      </c>
    </row>
    <row r="5323" spans="1:10" x14ac:dyDescent="0.25">
      <c r="A5323">
        <v>83</v>
      </c>
      <c r="B5323">
        <v>3</v>
      </c>
      <c r="C5323">
        <v>230700</v>
      </c>
      <c r="D5323">
        <v>1293788875346600</v>
      </c>
      <c r="E5323">
        <v>2</v>
      </c>
      <c r="F5323" t="s">
        <v>9473</v>
      </c>
      <c r="G5323" t="s">
        <v>9</v>
      </c>
      <c r="I5323">
        <f>VALUE(resultados_ea[[#This Row],[tiempo_escritura_ns]])</f>
        <v>2985300</v>
      </c>
      <c r="J5323">
        <f t="shared" si="83"/>
        <v>10</v>
      </c>
    </row>
    <row r="5324" spans="1:10" x14ac:dyDescent="0.25">
      <c r="A5324">
        <v>83</v>
      </c>
      <c r="B5324">
        <v>4</v>
      </c>
      <c r="C5324">
        <v>600</v>
      </c>
      <c r="D5324">
        <v>1293788875926300</v>
      </c>
      <c r="E5324">
        <v>1</v>
      </c>
      <c r="F5324" t="s">
        <v>9474</v>
      </c>
      <c r="G5324" t="s">
        <v>9</v>
      </c>
      <c r="I5324">
        <f>VALUE(resultados_ea[[#This Row],[tiempo_escritura_ns]])</f>
        <v>4207900</v>
      </c>
      <c r="J5324">
        <f t="shared" si="83"/>
        <v>11</v>
      </c>
    </row>
    <row r="5325" spans="1:10" x14ac:dyDescent="0.25">
      <c r="A5325">
        <v>83</v>
      </c>
      <c r="B5325">
        <v>3</v>
      </c>
      <c r="C5325">
        <v>230700</v>
      </c>
      <c r="D5325">
        <v>1293788876531500</v>
      </c>
      <c r="E5325">
        <v>3</v>
      </c>
      <c r="F5325" t="s">
        <v>4004</v>
      </c>
      <c r="G5325" t="s">
        <v>9</v>
      </c>
      <c r="I5325">
        <f>VALUE(resultados_ea[[#This Row],[tiempo_escritura_ns]])</f>
        <v>1180500</v>
      </c>
      <c r="J5325">
        <f t="shared" si="83"/>
        <v>12</v>
      </c>
    </row>
    <row r="5326" spans="1:10" x14ac:dyDescent="0.25">
      <c r="A5326">
        <v>83</v>
      </c>
      <c r="B5326">
        <v>1</v>
      </c>
      <c r="C5326">
        <v>486600</v>
      </c>
      <c r="D5326">
        <v>1293788877092100</v>
      </c>
      <c r="E5326">
        <v>4</v>
      </c>
      <c r="F5326" t="s">
        <v>9475</v>
      </c>
      <c r="G5326" t="s">
        <v>9</v>
      </c>
      <c r="I5326">
        <f>VALUE(resultados_ea[[#This Row],[tiempo_escritura_ns]])</f>
        <v>2218000</v>
      </c>
      <c r="J5326">
        <f t="shared" si="83"/>
        <v>13</v>
      </c>
    </row>
    <row r="5327" spans="1:10" x14ac:dyDescent="0.25">
      <c r="A5327">
        <v>83</v>
      </c>
      <c r="B5327">
        <v>2</v>
      </c>
      <c r="C5327">
        <v>385700</v>
      </c>
      <c r="D5327">
        <v>1293788877635100</v>
      </c>
      <c r="E5327">
        <v>2</v>
      </c>
      <c r="F5327" t="s">
        <v>9476</v>
      </c>
      <c r="G5327" t="s">
        <v>9</v>
      </c>
      <c r="I5327">
        <f>VALUE(resultados_ea[[#This Row],[tiempo_escritura_ns]])</f>
        <v>3997600</v>
      </c>
      <c r="J5327">
        <f t="shared" si="83"/>
        <v>14</v>
      </c>
    </row>
    <row r="5328" spans="1:10" x14ac:dyDescent="0.25">
      <c r="A5328">
        <v>83</v>
      </c>
      <c r="B5328">
        <v>1</v>
      </c>
      <c r="C5328">
        <v>486600</v>
      </c>
      <c r="D5328">
        <v>1293788878223500</v>
      </c>
      <c r="E5328">
        <v>5</v>
      </c>
      <c r="F5328" t="s">
        <v>9477</v>
      </c>
      <c r="G5328" t="s">
        <v>9</v>
      </c>
      <c r="I5328">
        <f>VALUE(resultados_ea[[#This Row],[tiempo_escritura_ns]])</f>
        <v>1127400</v>
      </c>
      <c r="J5328">
        <f t="shared" si="83"/>
        <v>15</v>
      </c>
    </row>
    <row r="5329" spans="1:10" x14ac:dyDescent="0.25">
      <c r="A5329">
        <v>83</v>
      </c>
      <c r="B5329">
        <v>3</v>
      </c>
      <c r="C5329">
        <v>230700</v>
      </c>
      <c r="D5329">
        <v>1293788878787800</v>
      </c>
      <c r="E5329">
        <v>4</v>
      </c>
      <c r="F5329" t="s">
        <v>8599</v>
      </c>
      <c r="G5329" t="s">
        <v>9</v>
      </c>
      <c r="I5329">
        <f>VALUE(resultados_ea[[#This Row],[tiempo_escritura_ns]])</f>
        <v>2251700</v>
      </c>
      <c r="J5329">
        <f t="shared" si="83"/>
        <v>16</v>
      </c>
    </row>
    <row r="5330" spans="1:10" x14ac:dyDescent="0.25">
      <c r="A5330">
        <v>83</v>
      </c>
      <c r="B5330">
        <v>4</v>
      </c>
      <c r="C5330">
        <v>600</v>
      </c>
      <c r="D5330">
        <v>1293788879402600</v>
      </c>
      <c r="E5330">
        <v>2</v>
      </c>
      <c r="F5330" t="s">
        <v>9478</v>
      </c>
      <c r="G5330" t="s">
        <v>9</v>
      </c>
      <c r="I5330">
        <f>VALUE(resultados_ea[[#This Row],[tiempo_escritura_ns]])</f>
        <v>3471900</v>
      </c>
      <c r="J5330">
        <f t="shared" si="83"/>
        <v>17</v>
      </c>
    </row>
    <row r="5331" spans="1:10" x14ac:dyDescent="0.25">
      <c r="A5331">
        <v>83</v>
      </c>
      <c r="B5331">
        <v>3</v>
      </c>
      <c r="C5331">
        <v>230700</v>
      </c>
      <c r="D5331">
        <v>1293788879914900</v>
      </c>
      <c r="E5331">
        <v>5</v>
      </c>
      <c r="F5331" t="s">
        <v>9479</v>
      </c>
      <c r="G5331" t="s">
        <v>9</v>
      </c>
      <c r="I5331">
        <f>VALUE(resultados_ea[[#This Row],[tiempo_escritura_ns]])</f>
        <v>1122700</v>
      </c>
      <c r="J5331">
        <f t="shared" si="83"/>
        <v>18</v>
      </c>
    </row>
    <row r="5332" spans="1:10" x14ac:dyDescent="0.25">
      <c r="A5332">
        <v>83</v>
      </c>
      <c r="B5332">
        <v>1</v>
      </c>
      <c r="C5332">
        <v>486600</v>
      </c>
      <c r="D5332">
        <v>1293788880423200</v>
      </c>
      <c r="E5332">
        <v>6</v>
      </c>
      <c r="F5332" t="s">
        <v>9480</v>
      </c>
      <c r="G5332" t="s">
        <v>9</v>
      </c>
      <c r="I5332">
        <f>VALUE(resultados_ea[[#This Row],[tiempo_escritura_ns]])</f>
        <v>2194900</v>
      </c>
      <c r="J5332">
        <f t="shared" si="83"/>
        <v>19</v>
      </c>
    </row>
    <row r="5333" spans="1:10" x14ac:dyDescent="0.25">
      <c r="A5333">
        <v>83</v>
      </c>
      <c r="B5333">
        <v>2</v>
      </c>
      <c r="C5333">
        <v>385700</v>
      </c>
      <c r="D5333">
        <v>1293788880940600</v>
      </c>
      <c r="E5333">
        <v>3</v>
      </c>
      <c r="F5333" t="s">
        <v>9481</v>
      </c>
      <c r="G5333" t="s">
        <v>9</v>
      </c>
      <c r="I5333">
        <f>VALUE(resultados_ea[[#This Row],[tiempo_escritura_ns]])</f>
        <v>3301000</v>
      </c>
      <c r="J5333">
        <f t="shared" si="83"/>
        <v>20</v>
      </c>
    </row>
    <row r="5334" spans="1:10" x14ac:dyDescent="0.25">
      <c r="A5334">
        <v>83</v>
      </c>
      <c r="B5334">
        <v>1</v>
      </c>
      <c r="C5334">
        <v>486600</v>
      </c>
      <c r="D5334">
        <v>1293788881383500</v>
      </c>
      <c r="E5334">
        <v>7</v>
      </c>
      <c r="F5334" t="s">
        <v>970</v>
      </c>
      <c r="G5334" t="s">
        <v>9</v>
      </c>
      <c r="I5334">
        <f>VALUE(resultados_ea[[#This Row],[tiempo_escritura_ns]])</f>
        <v>956200</v>
      </c>
      <c r="J5334">
        <f t="shared" si="83"/>
        <v>21</v>
      </c>
    </row>
    <row r="5335" spans="1:10" x14ac:dyDescent="0.25">
      <c r="A5335">
        <v>83</v>
      </c>
      <c r="B5335">
        <v>3</v>
      </c>
      <c r="C5335">
        <v>230700</v>
      </c>
      <c r="D5335">
        <v>1293788882004900</v>
      </c>
      <c r="E5335">
        <v>6</v>
      </c>
      <c r="F5335" t="s">
        <v>8067</v>
      </c>
      <c r="G5335" t="s">
        <v>9</v>
      </c>
      <c r="I5335">
        <f>VALUE(resultados_ea[[#This Row],[tiempo_escritura_ns]])</f>
        <v>2085700</v>
      </c>
      <c r="J5335">
        <f t="shared" si="83"/>
        <v>22</v>
      </c>
    </row>
    <row r="5336" spans="1:10" x14ac:dyDescent="0.25">
      <c r="A5336">
        <v>83</v>
      </c>
      <c r="B5336">
        <v>4</v>
      </c>
      <c r="C5336">
        <v>600</v>
      </c>
      <c r="D5336">
        <v>1293788882598200</v>
      </c>
      <c r="E5336">
        <v>3</v>
      </c>
      <c r="F5336" t="s">
        <v>9482</v>
      </c>
      <c r="G5336" t="s">
        <v>9</v>
      </c>
      <c r="I5336">
        <f>VALUE(resultados_ea[[#This Row],[tiempo_escritura_ns]])</f>
        <v>3191700</v>
      </c>
      <c r="J5336">
        <f t="shared" si="83"/>
        <v>23</v>
      </c>
    </row>
    <row r="5337" spans="1:10" x14ac:dyDescent="0.25">
      <c r="A5337">
        <v>83</v>
      </c>
      <c r="B5337">
        <v>3</v>
      </c>
      <c r="C5337">
        <v>230700</v>
      </c>
      <c r="D5337">
        <v>1293788883165100</v>
      </c>
      <c r="E5337">
        <v>7</v>
      </c>
      <c r="F5337" t="s">
        <v>6743</v>
      </c>
      <c r="G5337" t="s">
        <v>9</v>
      </c>
      <c r="I5337">
        <f>VALUE(resultados_ea[[#This Row],[tiempo_escritura_ns]])</f>
        <v>1155300</v>
      </c>
      <c r="J5337">
        <f t="shared" si="83"/>
        <v>24</v>
      </c>
    </row>
    <row r="5338" spans="1:10" x14ac:dyDescent="0.25">
      <c r="A5338">
        <v>83</v>
      </c>
      <c r="B5338">
        <v>1</v>
      </c>
      <c r="C5338">
        <v>486600</v>
      </c>
      <c r="D5338">
        <v>1293788883576300</v>
      </c>
      <c r="E5338">
        <v>8</v>
      </c>
      <c r="F5338" t="s">
        <v>8609</v>
      </c>
      <c r="G5338" t="s">
        <v>9</v>
      </c>
      <c r="I5338">
        <f>VALUE(resultados_ea[[#This Row],[tiempo_escritura_ns]])</f>
        <v>2188600</v>
      </c>
      <c r="J5338">
        <f t="shared" si="83"/>
        <v>25</v>
      </c>
    </row>
    <row r="5339" spans="1:10" x14ac:dyDescent="0.25">
      <c r="A5339">
        <v>83</v>
      </c>
      <c r="B5339">
        <v>2</v>
      </c>
      <c r="C5339">
        <v>385700</v>
      </c>
      <c r="D5339">
        <v>1293788883986900</v>
      </c>
      <c r="E5339">
        <v>4</v>
      </c>
      <c r="F5339" t="s">
        <v>9483</v>
      </c>
      <c r="G5339" t="s">
        <v>9</v>
      </c>
      <c r="I5339">
        <f>VALUE(resultados_ea[[#This Row],[tiempo_escritura_ns]])</f>
        <v>3042400</v>
      </c>
      <c r="J5339">
        <f t="shared" si="83"/>
        <v>26</v>
      </c>
    </row>
    <row r="5340" spans="1:10" x14ac:dyDescent="0.25">
      <c r="A5340">
        <v>83</v>
      </c>
      <c r="B5340">
        <v>1</v>
      </c>
      <c r="C5340">
        <v>486600</v>
      </c>
      <c r="D5340">
        <v>1293788884546300</v>
      </c>
      <c r="E5340">
        <v>9</v>
      </c>
      <c r="F5340" t="s">
        <v>9484</v>
      </c>
      <c r="G5340" t="s">
        <v>9</v>
      </c>
      <c r="I5340">
        <f>VALUE(resultados_ea[[#This Row],[tiempo_escritura_ns]])</f>
        <v>965900</v>
      </c>
      <c r="J5340">
        <f t="shared" si="83"/>
        <v>27</v>
      </c>
    </row>
    <row r="5341" spans="1:10" x14ac:dyDescent="0.25">
      <c r="A5341">
        <v>83</v>
      </c>
      <c r="B5341">
        <v>3</v>
      </c>
      <c r="C5341">
        <v>230700</v>
      </c>
      <c r="D5341">
        <v>1293788885138000</v>
      </c>
      <c r="E5341">
        <v>8</v>
      </c>
      <c r="F5341" t="s">
        <v>9485</v>
      </c>
      <c r="G5341" t="s">
        <v>9</v>
      </c>
      <c r="I5341">
        <f>VALUE(resultados_ea[[#This Row],[tiempo_escritura_ns]])</f>
        <v>1967900</v>
      </c>
      <c r="J5341">
        <f t="shared" si="83"/>
        <v>28</v>
      </c>
    </row>
    <row r="5342" spans="1:10" x14ac:dyDescent="0.25">
      <c r="A5342">
        <v>83</v>
      </c>
      <c r="B5342">
        <v>4</v>
      </c>
      <c r="C5342">
        <v>600</v>
      </c>
      <c r="D5342">
        <v>1293788885708500</v>
      </c>
      <c r="E5342">
        <v>4</v>
      </c>
      <c r="F5342" t="s">
        <v>9486</v>
      </c>
      <c r="G5342" t="s">
        <v>9</v>
      </c>
      <c r="I5342">
        <f>VALUE(resultados_ea[[#This Row],[tiempo_escritura_ns]])</f>
        <v>3105100</v>
      </c>
      <c r="J5342">
        <f t="shared" si="83"/>
        <v>29</v>
      </c>
    </row>
    <row r="5343" spans="1:10" x14ac:dyDescent="0.25">
      <c r="A5343">
        <v>83</v>
      </c>
      <c r="B5343">
        <v>3</v>
      </c>
      <c r="C5343">
        <v>230700</v>
      </c>
      <c r="D5343">
        <v>1293788886177100</v>
      </c>
      <c r="E5343">
        <v>9</v>
      </c>
      <c r="F5343" t="s">
        <v>9487</v>
      </c>
      <c r="G5343" t="s">
        <v>9</v>
      </c>
      <c r="I5343">
        <f>VALUE(resultados_ea[[#This Row],[tiempo_escritura_ns]])</f>
        <v>1022800</v>
      </c>
      <c r="J5343">
        <f t="shared" si="83"/>
        <v>30</v>
      </c>
    </row>
    <row r="5344" spans="1:10" x14ac:dyDescent="0.25">
      <c r="A5344">
        <v>83</v>
      </c>
      <c r="B5344">
        <v>1</v>
      </c>
      <c r="C5344">
        <v>486600</v>
      </c>
      <c r="D5344">
        <v>1293788886691300</v>
      </c>
      <c r="E5344">
        <v>10</v>
      </c>
      <c r="F5344" t="s">
        <v>9488</v>
      </c>
      <c r="G5344" t="s">
        <v>9</v>
      </c>
      <c r="I5344">
        <f>VALUE(resultados_ea[[#This Row],[tiempo_escritura_ns]])</f>
        <v>2140000</v>
      </c>
      <c r="J5344">
        <f t="shared" si="83"/>
        <v>31</v>
      </c>
    </row>
    <row r="5345" spans="1:10" x14ac:dyDescent="0.25">
      <c r="A5345">
        <v>83</v>
      </c>
      <c r="B5345">
        <v>2</v>
      </c>
      <c r="C5345">
        <v>385700</v>
      </c>
      <c r="D5345">
        <v>1293788887266700</v>
      </c>
      <c r="E5345">
        <v>5</v>
      </c>
      <c r="F5345" t="s">
        <v>9489</v>
      </c>
      <c r="G5345" t="s">
        <v>9</v>
      </c>
      <c r="I5345">
        <f>VALUE(resultados_ea[[#This Row],[tiempo_escritura_ns]])</f>
        <v>3275800</v>
      </c>
      <c r="J5345">
        <f t="shared" si="83"/>
        <v>32</v>
      </c>
    </row>
    <row r="5346" spans="1:10" x14ac:dyDescent="0.25">
      <c r="A5346">
        <v>83</v>
      </c>
      <c r="B5346">
        <v>1</v>
      </c>
      <c r="C5346">
        <v>486600</v>
      </c>
      <c r="D5346">
        <v>1293788887865200</v>
      </c>
      <c r="E5346">
        <v>11</v>
      </c>
      <c r="F5346" t="s">
        <v>9490</v>
      </c>
      <c r="G5346" t="s">
        <v>9</v>
      </c>
      <c r="I5346">
        <f>VALUE(resultados_ea[[#This Row],[tiempo_escritura_ns]])</f>
        <v>1130200</v>
      </c>
      <c r="J5346">
        <f t="shared" si="83"/>
        <v>33</v>
      </c>
    </row>
    <row r="5347" spans="1:10" x14ac:dyDescent="0.25">
      <c r="A5347">
        <v>83</v>
      </c>
      <c r="B5347">
        <v>3</v>
      </c>
      <c r="C5347">
        <v>230700</v>
      </c>
      <c r="D5347">
        <v>1293788888546700</v>
      </c>
      <c r="E5347">
        <v>10</v>
      </c>
      <c r="F5347" t="s">
        <v>9491</v>
      </c>
      <c r="G5347" t="s">
        <v>9</v>
      </c>
      <c r="I5347">
        <f>VALUE(resultados_ea[[#This Row],[tiempo_escritura_ns]])</f>
        <v>2365600</v>
      </c>
      <c r="J5347">
        <f t="shared" si="83"/>
        <v>34</v>
      </c>
    </row>
    <row r="5348" spans="1:10" x14ac:dyDescent="0.25">
      <c r="A5348">
        <v>83</v>
      </c>
      <c r="B5348">
        <v>4</v>
      </c>
      <c r="C5348">
        <v>600</v>
      </c>
      <c r="D5348">
        <v>1293788889004300</v>
      </c>
      <c r="E5348">
        <v>5</v>
      </c>
      <c r="F5348" t="s">
        <v>9492</v>
      </c>
      <c r="G5348" t="s">
        <v>9</v>
      </c>
      <c r="I5348">
        <f>VALUE(resultados_ea[[#This Row],[tiempo_escritura_ns]])</f>
        <v>3291600</v>
      </c>
      <c r="J5348">
        <f t="shared" si="83"/>
        <v>35</v>
      </c>
    </row>
    <row r="5349" spans="1:10" x14ac:dyDescent="0.25">
      <c r="A5349">
        <v>83</v>
      </c>
      <c r="B5349">
        <v>3</v>
      </c>
      <c r="C5349">
        <v>230700</v>
      </c>
      <c r="D5349">
        <v>1293788889628400</v>
      </c>
      <c r="E5349">
        <v>11</v>
      </c>
      <c r="F5349" t="s">
        <v>9493</v>
      </c>
      <c r="G5349" t="s">
        <v>9</v>
      </c>
      <c r="I5349">
        <f>VALUE(resultados_ea[[#This Row],[tiempo_escritura_ns]])</f>
        <v>1072000</v>
      </c>
      <c r="J5349">
        <f t="shared" si="83"/>
        <v>36</v>
      </c>
    </row>
    <row r="5350" spans="1:10" x14ac:dyDescent="0.25">
      <c r="A5350">
        <v>83</v>
      </c>
      <c r="B5350">
        <v>1</v>
      </c>
      <c r="C5350">
        <v>486600</v>
      </c>
      <c r="D5350">
        <v>1293788890221000</v>
      </c>
      <c r="E5350">
        <v>12</v>
      </c>
      <c r="F5350" t="s">
        <v>4137</v>
      </c>
      <c r="G5350" t="s">
        <v>9</v>
      </c>
      <c r="I5350">
        <f>VALUE(resultados_ea[[#This Row],[tiempo_escritura_ns]])</f>
        <v>2351100</v>
      </c>
      <c r="J5350">
        <f t="shared" si="83"/>
        <v>37</v>
      </c>
    </row>
    <row r="5351" spans="1:10" x14ac:dyDescent="0.25">
      <c r="A5351">
        <v>83</v>
      </c>
      <c r="B5351">
        <v>2</v>
      </c>
      <c r="C5351">
        <v>385700</v>
      </c>
      <c r="D5351">
        <v>1293788890658600</v>
      </c>
      <c r="E5351">
        <v>6</v>
      </c>
      <c r="F5351" t="s">
        <v>9494</v>
      </c>
      <c r="G5351" t="s">
        <v>9</v>
      </c>
      <c r="I5351">
        <f>VALUE(resultados_ea[[#This Row],[tiempo_escritura_ns]])</f>
        <v>3387100</v>
      </c>
      <c r="J5351">
        <f t="shared" si="83"/>
        <v>38</v>
      </c>
    </row>
    <row r="5352" spans="1:10" x14ac:dyDescent="0.25">
      <c r="A5352">
        <v>83</v>
      </c>
      <c r="B5352">
        <v>1</v>
      </c>
      <c r="C5352">
        <v>486600</v>
      </c>
      <c r="D5352">
        <v>1293788891208200</v>
      </c>
      <c r="E5352">
        <v>13</v>
      </c>
      <c r="F5352" t="s">
        <v>9495</v>
      </c>
      <c r="G5352" t="s">
        <v>9</v>
      </c>
      <c r="I5352">
        <f>VALUE(resultados_ea[[#This Row],[tiempo_escritura_ns]])</f>
        <v>983600</v>
      </c>
      <c r="J5352">
        <f t="shared" si="83"/>
        <v>39</v>
      </c>
    </row>
    <row r="5353" spans="1:10" x14ac:dyDescent="0.25">
      <c r="A5353">
        <v>83</v>
      </c>
      <c r="B5353">
        <v>3</v>
      </c>
      <c r="C5353">
        <v>230700</v>
      </c>
      <c r="D5353">
        <v>1293788891741400</v>
      </c>
      <c r="E5353">
        <v>12</v>
      </c>
      <c r="F5353" t="s">
        <v>9496</v>
      </c>
      <c r="G5353" t="s">
        <v>9</v>
      </c>
      <c r="I5353">
        <f>VALUE(resultados_ea[[#This Row],[tiempo_escritura_ns]])</f>
        <v>2108600</v>
      </c>
      <c r="J5353">
        <f t="shared" si="83"/>
        <v>40</v>
      </c>
    </row>
    <row r="5354" spans="1:10" x14ac:dyDescent="0.25">
      <c r="A5354">
        <v>83</v>
      </c>
      <c r="B5354">
        <v>4</v>
      </c>
      <c r="C5354">
        <v>600</v>
      </c>
      <c r="D5354">
        <v>1293788892146400</v>
      </c>
      <c r="E5354">
        <v>6</v>
      </c>
      <c r="F5354" t="s">
        <v>9497</v>
      </c>
      <c r="G5354" t="s">
        <v>9</v>
      </c>
      <c r="I5354">
        <f>VALUE(resultados_ea[[#This Row],[tiempo_escritura_ns]])</f>
        <v>3138800</v>
      </c>
      <c r="J5354">
        <f t="shared" si="83"/>
        <v>41</v>
      </c>
    </row>
    <row r="5355" spans="1:10" x14ac:dyDescent="0.25">
      <c r="A5355">
        <v>83</v>
      </c>
      <c r="B5355">
        <v>3</v>
      </c>
      <c r="C5355">
        <v>230700</v>
      </c>
      <c r="D5355">
        <v>1293788892674700</v>
      </c>
      <c r="E5355">
        <v>13</v>
      </c>
      <c r="F5355" t="s">
        <v>8871</v>
      </c>
      <c r="G5355" t="s">
        <v>9</v>
      </c>
      <c r="I5355">
        <f>VALUE(resultados_ea[[#This Row],[tiempo_escritura_ns]])</f>
        <v>928900</v>
      </c>
      <c r="J5355">
        <f t="shared" si="83"/>
        <v>42</v>
      </c>
    </row>
    <row r="5356" spans="1:10" x14ac:dyDescent="0.25">
      <c r="A5356">
        <v>83</v>
      </c>
      <c r="B5356">
        <v>1</v>
      </c>
      <c r="C5356">
        <v>486600</v>
      </c>
      <c r="D5356">
        <v>1293788893231900</v>
      </c>
      <c r="E5356">
        <v>14</v>
      </c>
      <c r="F5356" t="s">
        <v>6556</v>
      </c>
      <c r="G5356" t="s">
        <v>9</v>
      </c>
      <c r="I5356">
        <f>VALUE(resultados_ea[[#This Row],[tiempo_escritura_ns]])</f>
        <v>2020400</v>
      </c>
      <c r="J5356">
        <f t="shared" si="83"/>
        <v>43</v>
      </c>
    </row>
    <row r="5357" spans="1:10" x14ac:dyDescent="0.25">
      <c r="A5357">
        <v>83</v>
      </c>
      <c r="B5357">
        <v>2</v>
      </c>
      <c r="C5357">
        <v>385700</v>
      </c>
      <c r="D5357">
        <v>1293788893704300</v>
      </c>
      <c r="E5357">
        <v>7</v>
      </c>
      <c r="F5357" t="s">
        <v>9498</v>
      </c>
      <c r="G5357" t="s">
        <v>9</v>
      </c>
      <c r="I5357">
        <f>VALUE(resultados_ea[[#This Row],[tiempo_escritura_ns]])</f>
        <v>3041800</v>
      </c>
      <c r="J5357">
        <f t="shared" si="83"/>
        <v>44</v>
      </c>
    </row>
    <row r="5358" spans="1:10" x14ac:dyDescent="0.25">
      <c r="A5358">
        <v>83</v>
      </c>
      <c r="B5358">
        <v>3</v>
      </c>
      <c r="C5358">
        <v>230700</v>
      </c>
      <c r="D5358">
        <v>1293788894226800</v>
      </c>
      <c r="E5358">
        <v>14</v>
      </c>
      <c r="F5358" t="s">
        <v>9499</v>
      </c>
      <c r="G5358" t="s">
        <v>9</v>
      </c>
      <c r="I5358">
        <f>VALUE(resultados_ea[[#This Row],[tiempo_escritura_ns]])</f>
        <v>1548200</v>
      </c>
      <c r="J5358">
        <f t="shared" si="83"/>
        <v>45</v>
      </c>
    </row>
    <row r="5359" spans="1:10" x14ac:dyDescent="0.25">
      <c r="A5359">
        <v>83</v>
      </c>
      <c r="B5359">
        <v>4</v>
      </c>
      <c r="C5359">
        <v>600</v>
      </c>
      <c r="D5359">
        <v>1293788894683500</v>
      </c>
      <c r="E5359">
        <v>7</v>
      </c>
      <c r="F5359" t="s">
        <v>9500</v>
      </c>
      <c r="G5359" t="s">
        <v>9</v>
      </c>
      <c r="I5359">
        <f>VALUE(resultados_ea[[#This Row],[tiempo_escritura_ns]])</f>
        <v>2533100</v>
      </c>
      <c r="J5359">
        <f t="shared" si="83"/>
        <v>46</v>
      </c>
    </row>
    <row r="5360" spans="1:10" x14ac:dyDescent="0.25">
      <c r="A5360">
        <v>83</v>
      </c>
      <c r="B5360">
        <v>2</v>
      </c>
      <c r="C5360">
        <v>385700</v>
      </c>
      <c r="D5360">
        <v>1293788895104600</v>
      </c>
      <c r="E5360">
        <v>8</v>
      </c>
      <c r="F5360" t="s">
        <v>9501</v>
      </c>
      <c r="G5360" t="s">
        <v>9</v>
      </c>
      <c r="I5360">
        <f>VALUE(resultados_ea[[#This Row],[tiempo_escritura_ns]])</f>
        <v>1390700</v>
      </c>
      <c r="J5360">
        <f t="shared" si="83"/>
        <v>47</v>
      </c>
    </row>
    <row r="5361" spans="1:10" x14ac:dyDescent="0.25">
      <c r="A5361">
        <v>83</v>
      </c>
      <c r="B5361">
        <v>4</v>
      </c>
      <c r="C5361">
        <v>600</v>
      </c>
      <c r="D5361">
        <v>1293788895813800</v>
      </c>
      <c r="E5361">
        <v>8</v>
      </c>
      <c r="F5361" t="s">
        <v>9502</v>
      </c>
      <c r="G5361" t="s">
        <v>9</v>
      </c>
      <c r="I5361">
        <f>VALUE(resultados_ea[[#This Row],[tiempo_escritura_ns]])</f>
        <v>1126800</v>
      </c>
      <c r="J5361">
        <f t="shared" si="83"/>
        <v>48</v>
      </c>
    </row>
    <row r="5362" spans="1:10" x14ac:dyDescent="0.25">
      <c r="A5362">
        <v>83</v>
      </c>
      <c r="B5362">
        <v>2</v>
      </c>
      <c r="C5362">
        <v>385700</v>
      </c>
      <c r="D5362">
        <v>1293788896449200</v>
      </c>
      <c r="E5362">
        <v>9</v>
      </c>
      <c r="F5362" t="s">
        <v>9095</v>
      </c>
      <c r="G5362" t="s">
        <v>9</v>
      </c>
      <c r="I5362">
        <f>VALUE(resultados_ea[[#This Row],[tiempo_escritura_ns]])</f>
        <v>1340900</v>
      </c>
      <c r="J5362">
        <f t="shared" si="83"/>
        <v>49</v>
      </c>
    </row>
    <row r="5363" spans="1:10" x14ac:dyDescent="0.25">
      <c r="A5363">
        <v>83</v>
      </c>
      <c r="B5363">
        <v>2</v>
      </c>
      <c r="C5363">
        <v>385700</v>
      </c>
      <c r="D5363">
        <v>1293788897154600</v>
      </c>
      <c r="E5363">
        <v>10</v>
      </c>
      <c r="F5363" t="s">
        <v>9503</v>
      </c>
      <c r="G5363" t="s">
        <v>9</v>
      </c>
      <c r="I5363">
        <f>VALUE(resultados_ea[[#This Row],[tiempo_escritura_ns]])</f>
        <v>700400</v>
      </c>
      <c r="J5363">
        <f t="shared" si="83"/>
        <v>50</v>
      </c>
    </row>
    <row r="5364" spans="1:10" x14ac:dyDescent="0.25">
      <c r="A5364">
        <v>83</v>
      </c>
      <c r="B5364">
        <v>4</v>
      </c>
      <c r="C5364">
        <v>600</v>
      </c>
      <c r="D5364">
        <v>1293788897830800</v>
      </c>
      <c r="E5364">
        <v>9</v>
      </c>
      <c r="F5364" t="s">
        <v>9504</v>
      </c>
      <c r="G5364" t="s">
        <v>9</v>
      </c>
      <c r="I5364">
        <f>VALUE(resultados_ea[[#This Row],[tiempo_escritura_ns]])</f>
        <v>2010500</v>
      </c>
      <c r="J5364">
        <f t="shared" si="83"/>
        <v>51</v>
      </c>
    </row>
    <row r="5365" spans="1:10" x14ac:dyDescent="0.25">
      <c r="A5365">
        <v>83</v>
      </c>
      <c r="B5365">
        <v>4</v>
      </c>
      <c r="C5365">
        <v>600</v>
      </c>
      <c r="D5365">
        <v>1293788898509000</v>
      </c>
      <c r="E5365">
        <v>10</v>
      </c>
      <c r="F5365" t="s">
        <v>9505</v>
      </c>
      <c r="G5365" t="s">
        <v>9</v>
      </c>
      <c r="I5365">
        <f>VALUE(resultados_ea[[#This Row],[tiempo_escritura_ns]])</f>
        <v>672400</v>
      </c>
      <c r="J5365">
        <f t="shared" si="83"/>
        <v>52</v>
      </c>
    </row>
    <row r="5366" spans="1:10" x14ac:dyDescent="0.25">
      <c r="A5366">
        <v>83</v>
      </c>
      <c r="B5366">
        <v>2</v>
      </c>
      <c r="C5366">
        <v>385700</v>
      </c>
      <c r="D5366">
        <v>1293788899198000</v>
      </c>
      <c r="E5366">
        <v>11</v>
      </c>
      <c r="F5366" t="s">
        <v>9506</v>
      </c>
      <c r="G5366" t="s">
        <v>9</v>
      </c>
      <c r="I5366">
        <f>VALUE(resultados_ea[[#This Row],[tiempo_escritura_ns]])</f>
        <v>2029700</v>
      </c>
      <c r="J5366">
        <f t="shared" si="83"/>
        <v>53</v>
      </c>
    </row>
    <row r="5367" spans="1:10" x14ac:dyDescent="0.25">
      <c r="A5367">
        <v>83</v>
      </c>
      <c r="B5367">
        <v>4</v>
      </c>
      <c r="C5367">
        <v>600</v>
      </c>
      <c r="D5367">
        <v>1293788899833700</v>
      </c>
      <c r="E5367">
        <v>11</v>
      </c>
      <c r="F5367" t="s">
        <v>9507</v>
      </c>
      <c r="G5367" t="s">
        <v>9</v>
      </c>
      <c r="I5367">
        <f>VALUE(resultados_ea[[#This Row],[tiempo_escritura_ns]])</f>
        <v>1309100</v>
      </c>
      <c r="J5367">
        <f t="shared" si="83"/>
        <v>54</v>
      </c>
    </row>
    <row r="5368" spans="1:10" x14ac:dyDescent="0.25">
      <c r="A5368">
        <v>83</v>
      </c>
      <c r="B5368">
        <v>2</v>
      </c>
      <c r="C5368">
        <v>385700</v>
      </c>
      <c r="D5368">
        <v>1293788900286600</v>
      </c>
      <c r="E5368">
        <v>12</v>
      </c>
      <c r="F5368" t="s">
        <v>9508</v>
      </c>
      <c r="G5368" t="s">
        <v>9</v>
      </c>
      <c r="I5368">
        <f>VALUE(resultados_ea[[#This Row],[tiempo_escritura_ns]])</f>
        <v>1083600</v>
      </c>
      <c r="J5368">
        <f t="shared" si="83"/>
        <v>55</v>
      </c>
    </row>
    <row r="5369" spans="1:10" x14ac:dyDescent="0.25">
      <c r="A5369">
        <v>83</v>
      </c>
      <c r="B5369">
        <v>4</v>
      </c>
      <c r="C5369">
        <v>600</v>
      </c>
      <c r="D5369">
        <v>1293788900805400</v>
      </c>
      <c r="E5369">
        <v>12</v>
      </c>
      <c r="F5369" t="s">
        <v>2257</v>
      </c>
      <c r="G5369" t="s">
        <v>9</v>
      </c>
      <c r="I5369">
        <f>VALUE(resultados_ea[[#This Row],[tiempo_escritura_ns]])</f>
        <v>923900</v>
      </c>
      <c r="J5369">
        <f t="shared" si="83"/>
        <v>56</v>
      </c>
    </row>
    <row r="5370" spans="1:10" x14ac:dyDescent="0.25">
      <c r="A5370">
        <v>83</v>
      </c>
      <c r="B5370">
        <v>2</v>
      </c>
      <c r="C5370">
        <v>385700</v>
      </c>
      <c r="D5370">
        <v>1293788901395600</v>
      </c>
      <c r="E5370">
        <v>13</v>
      </c>
      <c r="F5370" t="s">
        <v>8665</v>
      </c>
      <c r="G5370" t="s">
        <v>9</v>
      </c>
      <c r="I5370">
        <f>VALUE(resultados_ea[[#This Row],[tiempo_escritura_ns]])</f>
        <v>1105000</v>
      </c>
      <c r="J5370">
        <f t="shared" si="83"/>
        <v>57</v>
      </c>
    </row>
    <row r="5371" spans="1:10" x14ac:dyDescent="0.25">
      <c r="A5371">
        <v>83</v>
      </c>
      <c r="B5371">
        <v>4</v>
      </c>
      <c r="C5371">
        <v>600</v>
      </c>
      <c r="D5371">
        <v>1293788901843400</v>
      </c>
      <c r="E5371">
        <v>13</v>
      </c>
      <c r="F5371" t="s">
        <v>1265</v>
      </c>
      <c r="G5371" t="s">
        <v>9</v>
      </c>
      <c r="I5371">
        <f>VALUE(resultados_ea[[#This Row],[tiempo_escritura_ns]])</f>
        <v>1032900</v>
      </c>
      <c r="J5371">
        <f t="shared" si="83"/>
        <v>58</v>
      </c>
    </row>
    <row r="5372" spans="1:10" x14ac:dyDescent="0.25">
      <c r="A5372">
        <v>83</v>
      </c>
      <c r="B5372">
        <v>2</v>
      </c>
      <c r="C5372">
        <v>385700</v>
      </c>
      <c r="D5372">
        <v>1293788902425300</v>
      </c>
      <c r="E5372">
        <v>14</v>
      </c>
      <c r="F5372" t="s">
        <v>9509</v>
      </c>
      <c r="G5372" t="s">
        <v>9</v>
      </c>
      <c r="I5372">
        <f>VALUE(resultados_ea[[#This Row],[tiempo_escritura_ns]])</f>
        <v>1026200</v>
      </c>
      <c r="J5372">
        <f t="shared" si="83"/>
        <v>59</v>
      </c>
    </row>
    <row r="5373" spans="1:10" x14ac:dyDescent="0.25">
      <c r="A5373">
        <v>83</v>
      </c>
      <c r="B5373">
        <v>4</v>
      </c>
      <c r="C5373">
        <v>600</v>
      </c>
      <c r="D5373">
        <v>1293788902848600</v>
      </c>
      <c r="E5373">
        <v>14</v>
      </c>
      <c r="F5373" t="s">
        <v>9510</v>
      </c>
      <c r="G5373" t="s">
        <v>9</v>
      </c>
      <c r="I5373">
        <f>VALUE(resultados_ea[[#This Row],[tiempo_escritura_ns]])</f>
        <v>1002100</v>
      </c>
      <c r="J5373">
        <f t="shared" si="83"/>
        <v>60</v>
      </c>
    </row>
    <row r="5374" spans="1:10" x14ac:dyDescent="0.25">
      <c r="A5374">
        <v>83</v>
      </c>
      <c r="B5374">
        <v>1</v>
      </c>
      <c r="C5374">
        <v>486600</v>
      </c>
      <c r="F5374" t="s">
        <v>69</v>
      </c>
      <c r="G5374" t="s">
        <v>9</v>
      </c>
      <c r="H5374">
        <v>49624100</v>
      </c>
      <c r="I5374" t="e">
        <f>VALUE(resultados_ea[[#This Row],[tiempo_escritura_ns]])</f>
        <v>#VALUE!</v>
      </c>
      <c r="J5374">
        <f t="shared" si="83"/>
        <v>-1</v>
      </c>
    </row>
    <row r="5375" spans="1:10" x14ac:dyDescent="0.25">
      <c r="A5375">
        <v>83</v>
      </c>
      <c r="B5375">
        <v>2</v>
      </c>
      <c r="C5375">
        <v>385700</v>
      </c>
      <c r="F5375" t="s">
        <v>69</v>
      </c>
      <c r="G5375" t="s">
        <v>9</v>
      </c>
      <c r="H5375">
        <v>58809500</v>
      </c>
      <c r="I5375" t="e">
        <f>VALUE(resultados_ea[[#This Row],[tiempo_escritura_ns]])</f>
        <v>#VALUE!</v>
      </c>
      <c r="J5375">
        <f t="shared" si="83"/>
        <v>-1</v>
      </c>
    </row>
    <row r="5376" spans="1:10" x14ac:dyDescent="0.25">
      <c r="A5376">
        <v>83</v>
      </c>
      <c r="B5376">
        <v>3</v>
      </c>
      <c r="C5376">
        <v>230700</v>
      </c>
      <c r="F5376" t="s">
        <v>69</v>
      </c>
      <c r="G5376" t="s">
        <v>9</v>
      </c>
      <c r="H5376">
        <v>50615400</v>
      </c>
      <c r="I5376" t="e">
        <f>VALUE(resultados_ea[[#This Row],[tiempo_escritura_ns]])</f>
        <v>#VALUE!</v>
      </c>
      <c r="J5376">
        <f t="shared" si="83"/>
        <v>-1</v>
      </c>
    </row>
    <row r="5377" spans="1:10" x14ac:dyDescent="0.25">
      <c r="A5377">
        <v>83</v>
      </c>
      <c r="B5377">
        <v>4</v>
      </c>
      <c r="C5377">
        <v>600</v>
      </c>
      <c r="F5377" t="s">
        <v>69</v>
      </c>
      <c r="G5377" t="s">
        <v>9</v>
      </c>
      <c r="H5377">
        <v>59232800</v>
      </c>
      <c r="I5377" t="e">
        <f>VALUE(resultados_ea[[#This Row],[tiempo_escritura_ns]])</f>
        <v>#VALUE!</v>
      </c>
      <c r="J5377">
        <f t="shared" si="83"/>
        <v>-1</v>
      </c>
    </row>
    <row r="5378" spans="1:10" x14ac:dyDescent="0.25">
      <c r="A5378">
        <v>84</v>
      </c>
      <c r="B5378">
        <v>4</v>
      </c>
      <c r="C5378">
        <v>376000</v>
      </c>
      <c r="D5378">
        <v>1293789075183300</v>
      </c>
      <c r="E5378">
        <v>0</v>
      </c>
      <c r="F5378" t="s">
        <v>9511</v>
      </c>
      <c r="G5378" t="s">
        <v>9</v>
      </c>
      <c r="I5378">
        <f>VALUE(resultados_ea[[#This Row],[tiempo_escritura_ns]])</f>
        <v>26776900</v>
      </c>
      <c r="J5378">
        <f t="shared" ref="J5378:J5441" si="84">IF(MOD(ROW()-2,64)&lt;60,MOD(ROW()-2,64)+1, -1)</f>
        <v>1</v>
      </c>
    </row>
    <row r="5379" spans="1:10" x14ac:dyDescent="0.25">
      <c r="A5379">
        <v>84</v>
      </c>
      <c r="B5379">
        <v>3</v>
      </c>
      <c r="C5379">
        <v>261500</v>
      </c>
      <c r="D5379">
        <v>1293789075896100</v>
      </c>
      <c r="E5379">
        <v>0</v>
      </c>
      <c r="F5379" t="s">
        <v>9512</v>
      </c>
      <c r="G5379" t="s">
        <v>9</v>
      </c>
      <c r="I5379">
        <f>VALUE(resultados_ea[[#This Row],[tiempo_escritura_ns]])</f>
        <v>27538200</v>
      </c>
      <c r="J5379">
        <f t="shared" si="84"/>
        <v>2</v>
      </c>
    </row>
    <row r="5380" spans="1:10" x14ac:dyDescent="0.25">
      <c r="A5380">
        <v>84</v>
      </c>
      <c r="B5380">
        <v>2</v>
      </c>
      <c r="C5380">
        <v>190400</v>
      </c>
      <c r="D5380">
        <v>1293789076471200</v>
      </c>
      <c r="E5380">
        <v>0</v>
      </c>
      <c r="F5380" t="s">
        <v>9513</v>
      </c>
      <c r="G5380" t="s">
        <v>9</v>
      </c>
      <c r="I5380">
        <f>VALUE(resultados_ea[[#This Row],[tiempo_escritura_ns]])</f>
        <v>28122200</v>
      </c>
      <c r="J5380">
        <f t="shared" si="84"/>
        <v>3</v>
      </c>
    </row>
    <row r="5381" spans="1:10" x14ac:dyDescent="0.25">
      <c r="A5381">
        <v>84</v>
      </c>
      <c r="B5381">
        <v>1</v>
      </c>
      <c r="C5381">
        <v>375100</v>
      </c>
      <c r="D5381">
        <v>1293789077076900</v>
      </c>
      <c r="E5381">
        <v>0</v>
      </c>
      <c r="F5381" t="s">
        <v>9514</v>
      </c>
      <c r="G5381" t="s">
        <v>9</v>
      </c>
      <c r="I5381">
        <f>VALUE(resultados_ea[[#This Row],[tiempo_escritura_ns]])</f>
        <v>28758600</v>
      </c>
      <c r="J5381">
        <f t="shared" si="84"/>
        <v>4</v>
      </c>
    </row>
    <row r="5382" spans="1:10" x14ac:dyDescent="0.25">
      <c r="A5382">
        <v>84</v>
      </c>
      <c r="B5382">
        <v>2</v>
      </c>
      <c r="C5382">
        <v>190400</v>
      </c>
      <c r="D5382">
        <v>1293789077624500</v>
      </c>
      <c r="E5382">
        <v>1</v>
      </c>
      <c r="F5382" t="s">
        <v>9515</v>
      </c>
      <c r="G5382" t="s">
        <v>9</v>
      </c>
      <c r="I5382">
        <f>VALUE(resultados_ea[[#This Row],[tiempo_escritura_ns]])</f>
        <v>1144700</v>
      </c>
      <c r="J5382">
        <f t="shared" si="84"/>
        <v>5</v>
      </c>
    </row>
    <row r="5383" spans="1:10" x14ac:dyDescent="0.25">
      <c r="A5383">
        <v>84</v>
      </c>
      <c r="B5383">
        <v>3</v>
      </c>
      <c r="C5383">
        <v>261500</v>
      </c>
      <c r="D5383">
        <v>1293789078112900</v>
      </c>
      <c r="E5383">
        <v>1</v>
      </c>
      <c r="F5383" t="s">
        <v>9516</v>
      </c>
      <c r="G5383" t="s">
        <v>9</v>
      </c>
      <c r="I5383">
        <f>VALUE(resultados_ea[[#This Row],[tiempo_escritura_ns]])</f>
        <v>2208700</v>
      </c>
      <c r="J5383">
        <f t="shared" si="84"/>
        <v>6</v>
      </c>
    </row>
    <row r="5384" spans="1:10" x14ac:dyDescent="0.25">
      <c r="A5384">
        <v>84</v>
      </c>
      <c r="B5384">
        <v>4</v>
      </c>
      <c r="C5384">
        <v>376000</v>
      </c>
      <c r="D5384">
        <v>1293789078562300</v>
      </c>
      <c r="E5384">
        <v>1</v>
      </c>
      <c r="F5384" t="s">
        <v>9517</v>
      </c>
      <c r="G5384" t="s">
        <v>9</v>
      </c>
      <c r="I5384">
        <f>VALUE(resultados_ea[[#This Row],[tiempo_escritura_ns]])</f>
        <v>2670700</v>
      </c>
      <c r="J5384">
        <f t="shared" si="84"/>
        <v>7</v>
      </c>
    </row>
    <row r="5385" spans="1:10" x14ac:dyDescent="0.25">
      <c r="A5385">
        <v>84</v>
      </c>
      <c r="B5385">
        <v>3</v>
      </c>
      <c r="C5385">
        <v>261500</v>
      </c>
      <c r="D5385">
        <v>1293789079083700</v>
      </c>
      <c r="E5385">
        <v>2</v>
      </c>
      <c r="F5385" t="s">
        <v>9518</v>
      </c>
      <c r="G5385" t="s">
        <v>9</v>
      </c>
      <c r="I5385">
        <f>VALUE(resultados_ea[[#This Row],[tiempo_escritura_ns]])</f>
        <v>966800</v>
      </c>
      <c r="J5385">
        <f t="shared" si="84"/>
        <v>8</v>
      </c>
    </row>
    <row r="5386" spans="1:10" x14ac:dyDescent="0.25">
      <c r="A5386">
        <v>84</v>
      </c>
      <c r="B5386">
        <v>3</v>
      </c>
      <c r="C5386">
        <v>261500</v>
      </c>
      <c r="D5386">
        <v>1293789079715100</v>
      </c>
      <c r="E5386">
        <v>3</v>
      </c>
      <c r="F5386" t="s">
        <v>9519</v>
      </c>
      <c r="G5386" t="s">
        <v>9</v>
      </c>
      <c r="I5386">
        <f>VALUE(resultados_ea[[#This Row],[tiempo_escritura_ns]])</f>
        <v>627600</v>
      </c>
      <c r="J5386">
        <f t="shared" si="84"/>
        <v>9</v>
      </c>
    </row>
    <row r="5387" spans="1:10" x14ac:dyDescent="0.25">
      <c r="A5387">
        <v>84</v>
      </c>
      <c r="B5387">
        <v>2</v>
      </c>
      <c r="C5387">
        <v>190400</v>
      </c>
      <c r="D5387">
        <v>1293789080314800</v>
      </c>
      <c r="E5387">
        <v>2</v>
      </c>
      <c r="F5387" t="s">
        <v>9520</v>
      </c>
      <c r="G5387" t="s">
        <v>9</v>
      </c>
      <c r="I5387">
        <f>VALUE(resultados_ea[[#This Row],[tiempo_escritura_ns]])</f>
        <v>2686700</v>
      </c>
      <c r="J5387">
        <f t="shared" si="84"/>
        <v>10</v>
      </c>
    </row>
    <row r="5388" spans="1:10" x14ac:dyDescent="0.25">
      <c r="A5388">
        <v>84</v>
      </c>
      <c r="B5388">
        <v>1</v>
      </c>
      <c r="C5388">
        <v>375100</v>
      </c>
      <c r="D5388">
        <v>1293789081025400</v>
      </c>
      <c r="E5388">
        <v>1</v>
      </c>
      <c r="F5388" t="s">
        <v>9521</v>
      </c>
      <c r="G5388" t="s">
        <v>9</v>
      </c>
      <c r="I5388">
        <f>VALUE(resultados_ea[[#This Row],[tiempo_escritura_ns]])</f>
        <v>3940700</v>
      </c>
      <c r="J5388">
        <f t="shared" si="84"/>
        <v>11</v>
      </c>
    </row>
    <row r="5389" spans="1:10" x14ac:dyDescent="0.25">
      <c r="A5389">
        <v>84</v>
      </c>
      <c r="B5389">
        <v>2</v>
      </c>
      <c r="C5389">
        <v>190400</v>
      </c>
      <c r="D5389">
        <v>1293789081636100</v>
      </c>
      <c r="E5389">
        <v>3</v>
      </c>
      <c r="F5389" t="s">
        <v>6543</v>
      </c>
      <c r="G5389" t="s">
        <v>9</v>
      </c>
      <c r="I5389">
        <f>VALUE(resultados_ea[[#This Row],[tiempo_escritura_ns]])</f>
        <v>1316400</v>
      </c>
      <c r="J5389">
        <f t="shared" si="84"/>
        <v>12</v>
      </c>
    </row>
    <row r="5390" spans="1:10" x14ac:dyDescent="0.25">
      <c r="A5390">
        <v>84</v>
      </c>
      <c r="B5390">
        <v>3</v>
      </c>
      <c r="C5390">
        <v>261500</v>
      </c>
      <c r="D5390">
        <v>1293789082046900</v>
      </c>
      <c r="E5390">
        <v>4</v>
      </c>
      <c r="F5390" t="s">
        <v>9522</v>
      </c>
      <c r="G5390" t="s">
        <v>9</v>
      </c>
      <c r="I5390">
        <f>VALUE(resultados_ea[[#This Row],[tiempo_escritura_ns]])</f>
        <v>2327700</v>
      </c>
      <c r="J5390">
        <f t="shared" si="84"/>
        <v>13</v>
      </c>
    </row>
    <row r="5391" spans="1:10" x14ac:dyDescent="0.25">
      <c r="A5391">
        <v>84</v>
      </c>
      <c r="B5391">
        <v>4</v>
      </c>
      <c r="C5391">
        <v>376000</v>
      </c>
      <c r="D5391">
        <v>1293789082694800</v>
      </c>
      <c r="E5391">
        <v>2</v>
      </c>
      <c r="F5391" t="s">
        <v>9523</v>
      </c>
      <c r="G5391" t="s">
        <v>9</v>
      </c>
      <c r="I5391">
        <f>VALUE(resultados_ea[[#This Row],[tiempo_escritura_ns]])</f>
        <v>4128100</v>
      </c>
      <c r="J5391">
        <f t="shared" si="84"/>
        <v>14</v>
      </c>
    </row>
    <row r="5392" spans="1:10" x14ac:dyDescent="0.25">
      <c r="A5392">
        <v>84</v>
      </c>
      <c r="B5392">
        <v>4</v>
      </c>
      <c r="C5392">
        <v>376000</v>
      </c>
      <c r="D5392">
        <v>1293789083241300</v>
      </c>
      <c r="E5392">
        <v>3</v>
      </c>
      <c r="F5392" t="s">
        <v>9524</v>
      </c>
      <c r="G5392" t="s">
        <v>9</v>
      </c>
      <c r="I5392">
        <f>VALUE(resultados_ea[[#This Row],[tiempo_escritura_ns]])</f>
        <v>541800</v>
      </c>
      <c r="J5392">
        <f t="shared" si="84"/>
        <v>15</v>
      </c>
    </row>
    <row r="5393" spans="1:10" x14ac:dyDescent="0.25">
      <c r="A5393">
        <v>84</v>
      </c>
      <c r="B5393">
        <v>4</v>
      </c>
      <c r="C5393">
        <v>376000</v>
      </c>
      <c r="D5393">
        <v>1293789083777300</v>
      </c>
      <c r="E5393">
        <v>4</v>
      </c>
      <c r="F5393" t="s">
        <v>9525</v>
      </c>
      <c r="G5393" t="s">
        <v>9</v>
      </c>
      <c r="I5393">
        <f>VALUE(resultados_ea[[#This Row],[tiempo_escritura_ns]])</f>
        <v>531500</v>
      </c>
      <c r="J5393">
        <f t="shared" si="84"/>
        <v>16</v>
      </c>
    </row>
    <row r="5394" spans="1:10" x14ac:dyDescent="0.25">
      <c r="A5394">
        <v>84</v>
      </c>
      <c r="B5394">
        <v>4</v>
      </c>
      <c r="C5394">
        <v>376000</v>
      </c>
      <c r="D5394">
        <v>1293789084391100</v>
      </c>
      <c r="E5394">
        <v>5</v>
      </c>
      <c r="F5394" t="s">
        <v>9526</v>
      </c>
      <c r="G5394" t="s">
        <v>9</v>
      </c>
      <c r="I5394">
        <f>VALUE(resultados_ea[[#This Row],[tiempo_escritura_ns]])</f>
        <v>610300</v>
      </c>
      <c r="J5394">
        <f t="shared" si="84"/>
        <v>17</v>
      </c>
    </row>
    <row r="5395" spans="1:10" x14ac:dyDescent="0.25">
      <c r="A5395">
        <v>84</v>
      </c>
      <c r="B5395">
        <v>3</v>
      </c>
      <c r="C5395">
        <v>261500</v>
      </c>
      <c r="D5395">
        <v>1293789084894500</v>
      </c>
      <c r="E5395">
        <v>5</v>
      </c>
      <c r="F5395" t="s">
        <v>9527</v>
      </c>
      <c r="G5395" t="s">
        <v>9</v>
      </c>
      <c r="I5395">
        <f>VALUE(resultados_ea[[#This Row],[tiempo_escritura_ns]])</f>
        <v>2843200</v>
      </c>
      <c r="J5395">
        <f t="shared" si="84"/>
        <v>18</v>
      </c>
    </row>
    <row r="5396" spans="1:10" x14ac:dyDescent="0.25">
      <c r="A5396">
        <v>84</v>
      </c>
      <c r="B5396">
        <v>2</v>
      </c>
      <c r="C5396">
        <v>190400</v>
      </c>
      <c r="D5396">
        <v>1293789085465900</v>
      </c>
      <c r="E5396">
        <v>4</v>
      </c>
      <c r="F5396" t="s">
        <v>9528</v>
      </c>
      <c r="G5396" t="s">
        <v>9</v>
      </c>
      <c r="I5396">
        <f>VALUE(resultados_ea[[#This Row],[tiempo_escritura_ns]])</f>
        <v>3825100</v>
      </c>
      <c r="J5396">
        <f t="shared" si="84"/>
        <v>19</v>
      </c>
    </row>
    <row r="5397" spans="1:10" x14ac:dyDescent="0.25">
      <c r="A5397">
        <v>84</v>
      </c>
      <c r="B5397">
        <v>1</v>
      </c>
      <c r="C5397">
        <v>375100</v>
      </c>
      <c r="D5397">
        <v>1293789086075100</v>
      </c>
      <c r="E5397">
        <v>2</v>
      </c>
      <c r="F5397" t="s">
        <v>9529</v>
      </c>
      <c r="G5397" t="s">
        <v>9</v>
      </c>
      <c r="I5397">
        <f>VALUE(resultados_ea[[#This Row],[tiempo_escritura_ns]])</f>
        <v>5044900</v>
      </c>
      <c r="J5397">
        <f t="shared" si="84"/>
        <v>20</v>
      </c>
    </row>
    <row r="5398" spans="1:10" x14ac:dyDescent="0.25">
      <c r="A5398">
        <v>84</v>
      </c>
      <c r="B5398">
        <v>2</v>
      </c>
      <c r="C5398">
        <v>190400</v>
      </c>
      <c r="D5398">
        <v>1293789086877700</v>
      </c>
      <c r="E5398">
        <v>5</v>
      </c>
      <c r="F5398" t="s">
        <v>9530</v>
      </c>
      <c r="G5398" t="s">
        <v>9</v>
      </c>
      <c r="I5398">
        <f>VALUE(resultados_ea[[#This Row],[tiempo_escritura_ns]])</f>
        <v>1407000</v>
      </c>
      <c r="J5398">
        <f t="shared" si="84"/>
        <v>21</v>
      </c>
    </row>
    <row r="5399" spans="1:10" x14ac:dyDescent="0.25">
      <c r="A5399">
        <v>84</v>
      </c>
      <c r="B5399">
        <v>3</v>
      </c>
      <c r="C5399">
        <v>261500</v>
      </c>
      <c r="D5399">
        <v>1293789087588000</v>
      </c>
      <c r="E5399">
        <v>6</v>
      </c>
      <c r="F5399" t="s">
        <v>9531</v>
      </c>
      <c r="G5399" t="s">
        <v>9</v>
      </c>
      <c r="I5399">
        <f>VALUE(resultados_ea[[#This Row],[tiempo_escritura_ns]])</f>
        <v>2689000</v>
      </c>
      <c r="J5399">
        <f t="shared" si="84"/>
        <v>22</v>
      </c>
    </row>
    <row r="5400" spans="1:10" x14ac:dyDescent="0.25">
      <c r="A5400">
        <v>84</v>
      </c>
      <c r="B5400">
        <v>4</v>
      </c>
      <c r="C5400">
        <v>376000</v>
      </c>
      <c r="D5400">
        <v>1293789088251400</v>
      </c>
      <c r="E5400">
        <v>6</v>
      </c>
      <c r="F5400" t="s">
        <v>9532</v>
      </c>
      <c r="G5400" t="s">
        <v>9</v>
      </c>
      <c r="I5400">
        <f>VALUE(resultados_ea[[#This Row],[tiempo_escritura_ns]])</f>
        <v>3856300</v>
      </c>
      <c r="J5400">
        <f t="shared" si="84"/>
        <v>23</v>
      </c>
    </row>
    <row r="5401" spans="1:10" x14ac:dyDescent="0.25">
      <c r="A5401">
        <v>84</v>
      </c>
      <c r="B5401">
        <v>3</v>
      </c>
      <c r="C5401">
        <v>261500</v>
      </c>
      <c r="D5401">
        <v>1293789088941100</v>
      </c>
      <c r="E5401">
        <v>7</v>
      </c>
      <c r="F5401" t="s">
        <v>9533</v>
      </c>
      <c r="G5401" t="s">
        <v>9</v>
      </c>
      <c r="I5401">
        <f>VALUE(resultados_ea[[#This Row],[tiempo_escritura_ns]])</f>
        <v>1348000</v>
      </c>
      <c r="J5401">
        <f t="shared" si="84"/>
        <v>24</v>
      </c>
    </row>
    <row r="5402" spans="1:10" x14ac:dyDescent="0.25">
      <c r="A5402">
        <v>84</v>
      </c>
      <c r="B5402">
        <v>2</v>
      </c>
      <c r="C5402">
        <v>190400</v>
      </c>
      <c r="D5402">
        <v>1293789089439600</v>
      </c>
      <c r="E5402">
        <v>6</v>
      </c>
      <c r="F5402" t="s">
        <v>9534</v>
      </c>
      <c r="G5402" t="s">
        <v>9</v>
      </c>
      <c r="I5402">
        <f>VALUE(resultados_ea[[#This Row],[tiempo_escritura_ns]])</f>
        <v>2555300</v>
      </c>
      <c r="J5402">
        <f t="shared" si="84"/>
        <v>25</v>
      </c>
    </row>
    <row r="5403" spans="1:10" x14ac:dyDescent="0.25">
      <c r="A5403">
        <v>84</v>
      </c>
      <c r="B5403">
        <v>1</v>
      </c>
      <c r="C5403">
        <v>375100</v>
      </c>
      <c r="D5403">
        <v>1293789089948000</v>
      </c>
      <c r="E5403">
        <v>3</v>
      </c>
      <c r="F5403" t="s">
        <v>9535</v>
      </c>
      <c r="G5403" t="s">
        <v>9</v>
      </c>
      <c r="I5403">
        <f>VALUE(resultados_ea[[#This Row],[tiempo_escritura_ns]])</f>
        <v>3867600</v>
      </c>
      <c r="J5403">
        <f t="shared" si="84"/>
        <v>26</v>
      </c>
    </row>
    <row r="5404" spans="1:10" x14ac:dyDescent="0.25">
      <c r="A5404">
        <v>84</v>
      </c>
      <c r="B5404">
        <v>2</v>
      </c>
      <c r="C5404">
        <v>190400</v>
      </c>
      <c r="D5404">
        <v>1293789090551800</v>
      </c>
      <c r="E5404">
        <v>7</v>
      </c>
      <c r="F5404" t="s">
        <v>9536</v>
      </c>
      <c r="G5404" t="s">
        <v>9</v>
      </c>
      <c r="I5404">
        <f>VALUE(resultados_ea[[#This Row],[tiempo_escritura_ns]])</f>
        <v>1108400</v>
      </c>
      <c r="J5404">
        <f t="shared" si="84"/>
        <v>27</v>
      </c>
    </row>
    <row r="5405" spans="1:10" x14ac:dyDescent="0.25">
      <c r="A5405">
        <v>84</v>
      </c>
      <c r="B5405">
        <v>3</v>
      </c>
      <c r="C5405">
        <v>261500</v>
      </c>
      <c r="D5405">
        <v>1293789091297200</v>
      </c>
      <c r="E5405">
        <v>8</v>
      </c>
      <c r="F5405" t="s">
        <v>9537</v>
      </c>
      <c r="G5405" t="s">
        <v>9</v>
      </c>
      <c r="I5405">
        <f>VALUE(resultados_ea[[#This Row],[tiempo_escritura_ns]])</f>
        <v>2351800</v>
      </c>
      <c r="J5405">
        <f t="shared" si="84"/>
        <v>28</v>
      </c>
    </row>
    <row r="5406" spans="1:10" x14ac:dyDescent="0.25">
      <c r="A5406">
        <v>84</v>
      </c>
      <c r="B5406">
        <v>4</v>
      </c>
      <c r="C5406">
        <v>376000</v>
      </c>
      <c r="D5406">
        <v>1293789091800900</v>
      </c>
      <c r="E5406">
        <v>7</v>
      </c>
      <c r="F5406" t="s">
        <v>9538</v>
      </c>
      <c r="G5406" t="s">
        <v>9</v>
      </c>
      <c r="I5406">
        <f>VALUE(resultados_ea[[#This Row],[tiempo_escritura_ns]])</f>
        <v>3543700</v>
      </c>
      <c r="J5406">
        <f t="shared" si="84"/>
        <v>29</v>
      </c>
    </row>
    <row r="5407" spans="1:10" x14ac:dyDescent="0.25">
      <c r="A5407">
        <v>84</v>
      </c>
      <c r="B5407">
        <v>3</v>
      </c>
      <c r="C5407">
        <v>261500</v>
      </c>
      <c r="D5407">
        <v>1293789092257900</v>
      </c>
      <c r="E5407">
        <v>9</v>
      </c>
      <c r="F5407" t="s">
        <v>5861</v>
      </c>
      <c r="G5407" t="s">
        <v>9</v>
      </c>
      <c r="I5407">
        <f>VALUE(resultados_ea[[#This Row],[tiempo_escritura_ns]])</f>
        <v>955600</v>
      </c>
      <c r="J5407">
        <f t="shared" si="84"/>
        <v>30</v>
      </c>
    </row>
    <row r="5408" spans="1:10" x14ac:dyDescent="0.25">
      <c r="A5408">
        <v>84</v>
      </c>
      <c r="B5408">
        <v>2</v>
      </c>
      <c r="C5408">
        <v>190400</v>
      </c>
      <c r="D5408">
        <v>1293789092866700</v>
      </c>
      <c r="E5408">
        <v>8</v>
      </c>
      <c r="F5408" t="s">
        <v>9539</v>
      </c>
      <c r="G5408" t="s">
        <v>9</v>
      </c>
      <c r="I5408">
        <f>VALUE(resultados_ea[[#This Row],[tiempo_escritura_ns]])</f>
        <v>2310400</v>
      </c>
      <c r="J5408">
        <f t="shared" si="84"/>
        <v>31</v>
      </c>
    </row>
    <row r="5409" spans="1:10" x14ac:dyDescent="0.25">
      <c r="A5409">
        <v>84</v>
      </c>
      <c r="B5409">
        <v>1</v>
      </c>
      <c r="C5409">
        <v>375100</v>
      </c>
      <c r="D5409">
        <v>1293789093532400</v>
      </c>
      <c r="E5409">
        <v>4</v>
      </c>
      <c r="F5409" t="s">
        <v>9540</v>
      </c>
      <c r="G5409" t="s">
        <v>9</v>
      </c>
      <c r="I5409">
        <f>VALUE(resultados_ea[[#This Row],[tiempo_escritura_ns]])</f>
        <v>3578600</v>
      </c>
      <c r="J5409">
        <f t="shared" si="84"/>
        <v>32</v>
      </c>
    </row>
    <row r="5410" spans="1:10" x14ac:dyDescent="0.25">
      <c r="A5410">
        <v>84</v>
      </c>
      <c r="B5410">
        <v>2</v>
      </c>
      <c r="C5410">
        <v>190400</v>
      </c>
      <c r="D5410">
        <v>1293789094148300</v>
      </c>
      <c r="E5410">
        <v>9</v>
      </c>
      <c r="F5410" t="s">
        <v>9541</v>
      </c>
      <c r="G5410" t="s">
        <v>9</v>
      </c>
      <c r="I5410">
        <f>VALUE(resultados_ea[[#This Row],[tiempo_escritura_ns]])</f>
        <v>1277600</v>
      </c>
      <c r="J5410">
        <f t="shared" si="84"/>
        <v>33</v>
      </c>
    </row>
    <row r="5411" spans="1:10" x14ac:dyDescent="0.25">
      <c r="A5411">
        <v>84</v>
      </c>
      <c r="B5411">
        <v>3</v>
      </c>
      <c r="C5411">
        <v>261500</v>
      </c>
      <c r="D5411">
        <v>1293789094741400</v>
      </c>
      <c r="E5411">
        <v>10</v>
      </c>
      <c r="F5411" t="s">
        <v>789</v>
      </c>
      <c r="G5411" t="s">
        <v>9</v>
      </c>
      <c r="I5411">
        <f>VALUE(resultados_ea[[#This Row],[tiempo_escritura_ns]])</f>
        <v>2480400</v>
      </c>
      <c r="J5411">
        <f t="shared" si="84"/>
        <v>34</v>
      </c>
    </row>
    <row r="5412" spans="1:10" x14ac:dyDescent="0.25">
      <c r="A5412">
        <v>84</v>
      </c>
      <c r="B5412">
        <v>4</v>
      </c>
      <c r="C5412">
        <v>376000</v>
      </c>
      <c r="D5412">
        <v>1293789095393800</v>
      </c>
      <c r="E5412">
        <v>8</v>
      </c>
      <c r="F5412" t="s">
        <v>9542</v>
      </c>
      <c r="G5412" t="s">
        <v>9</v>
      </c>
      <c r="I5412">
        <f>VALUE(resultados_ea[[#This Row],[tiempo_escritura_ns]])</f>
        <v>3588700</v>
      </c>
      <c r="J5412">
        <f t="shared" si="84"/>
        <v>35</v>
      </c>
    </row>
    <row r="5413" spans="1:10" x14ac:dyDescent="0.25">
      <c r="A5413">
        <v>84</v>
      </c>
      <c r="B5413">
        <v>3</v>
      </c>
      <c r="C5413">
        <v>261500</v>
      </c>
      <c r="D5413">
        <v>1293789096003100</v>
      </c>
      <c r="E5413">
        <v>11</v>
      </c>
      <c r="F5413" t="s">
        <v>9543</v>
      </c>
      <c r="G5413" t="s">
        <v>9</v>
      </c>
      <c r="I5413">
        <f>VALUE(resultados_ea[[#This Row],[tiempo_escritura_ns]])</f>
        <v>1232100</v>
      </c>
      <c r="J5413">
        <f t="shared" si="84"/>
        <v>36</v>
      </c>
    </row>
    <row r="5414" spans="1:10" x14ac:dyDescent="0.25">
      <c r="A5414">
        <v>84</v>
      </c>
      <c r="B5414">
        <v>2</v>
      </c>
      <c r="C5414">
        <v>190400</v>
      </c>
      <c r="D5414">
        <v>1293789096718800</v>
      </c>
      <c r="E5414">
        <v>10</v>
      </c>
      <c r="F5414" t="s">
        <v>4634</v>
      </c>
      <c r="G5414" t="s">
        <v>9</v>
      </c>
      <c r="I5414">
        <f>VALUE(resultados_ea[[#This Row],[tiempo_escritura_ns]])</f>
        <v>2565600</v>
      </c>
      <c r="J5414">
        <f t="shared" si="84"/>
        <v>37</v>
      </c>
    </row>
    <row r="5415" spans="1:10" x14ac:dyDescent="0.25">
      <c r="A5415">
        <v>84</v>
      </c>
      <c r="B5415">
        <v>1</v>
      </c>
      <c r="C5415">
        <v>375100</v>
      </c>
      <c r="D5415">
        <v>1293789097413500</v>
      </c>
      <c r="E5415">
        <v>5</v>
      </c>
      <c r="F5415" t="s">
        <v>2762</v>
      </c>
      <c r="G5415" t="s">
        <v>9</v>
      </c>
      <c r="I5415">
        <f>VALUE(resultados_ea[[#This Row],[tiempo_escritura_ns]])</f>
        <v>3876200</v>
      </c>
      <c r="J5415">
        <f t="shared" si="84"/>
        <v>38</v>
      </c>
    </row>
    <row r="5416" spans="1:10" x14ac:dyDescent="0.25">
      <c r="A5416">
        <v>84</v>
      </c>
      <c r="B5416">
        <v>2</v>
      </c>
      <c r="C5416">
        <v>190400</v>
      </c>
      <c r="D5416">
        <v>1293789097877100</v>
      </c>
      <c r="E5416">
        <v>11</v>
      </c>
      <c r="F5416" t="s">
        <v>4095</v>
      </c>
      <c r="G5416" t="s">
        <v>9</v>
      </c>
      <c r="I5416">
        <f>VALUE(resultados_ea[[#This Row],[tiempo_escritura_ns]])</f>
        <v>1138500</v>
      </c>
      <c r="J5416">
        <f t="shared" si="84"/>
        <v>39</v>
      </c>
    </row>
    <row r="5417" spans="1:10" x14ac:dyDescent="0.25">
      <c r="A5417">
        <v>84</v>
      </c>
      <c r="B5417">
        <v>3</v>
      </c>
      <c r="C5417">
        <v>261500</v>
      </c>
      <c r="D5417">
        <v>1293789098452300</v>
      </c>
      <c r="E5417">
        <v>12</v>
      </c>
      <c r="F5417" t="s">
        <v>1897</v>
      </c>
      <c r="G5417" t="s">
        <v>9</v>
      </c>
      <c r="I5417">
        <f>VALUE(resultados_ea[[#This Row],[tiempo_escritura_ns]])</f>
        <v>2444600</v>
      </c>
      <c r="J5417">
        <f t="shared" si="84"/>
        <v>40</v>
      </c>
    </row>
    <row r="5418" spans="1:10" x14ac:dyDescent="0.25">
      <c r="A5418">
        <v>84</v>
      </c>
      <c r="B5418">
        <v>3</v>
      </c>
      <c r="C5418">
        <v>261500</v>
      </c>
      <c r="D5418">
        <v>1293789098988000</v>
      </c>
      <c r="E5418">
        <v>13</v>
      </c>
      <c r="F5418" t="s">
        <v>9544</v>
      </c>
      <c r="G5418" t="s">
        <v>9</v>
      </c>
      <c r="I5418">
        <f>VALUE(resultados_ea[[#This Row],[tiempo_escritura_ns]])</f>
        <v>531900</v>
      </c>
      <c r="J5418">
        <f t="shared" si="84"/>
        <v>41</v>
      </c>
    </row>
    <row r="5419" spans="1:10" x14ac:dyDescent="0.25">
      <c r="A5419">
        <v>84</v>
      </c>
      <c r="B5419">
        <v>4</v>
      </c>
      <c r="C5419">
        <v>376000</v>
      </c>
      <c r="D5419">
        <v>1293789099635800</v>
      </c>
      <c r="E5419">
        <v>9</v>
      </c>
      <c r="F5419" t="s">
        <v>9545</v>
      </c>
      <c r="G5419" t="s">
        <v>9</v>
      </c>
      <c r="I5419">
        <f>VALUE(resultados_ea[[#This Row],[tiempo_escritura_ns]])</f>
        <v>4237800</v>
      </c>
      <c r="J5419">
        <f t="shared" si="84"/>
        <v>42</v>
      </c>
    </row>
    <row r="5420" spans="1:10" x14ac:dyDescent="0.25">
      <c r="A5420">
        <v>84</v>
      </c>
      <c r="B5420">
        <v>3</v>
      </c>
      <c r="C5420">
        <v>261500</v>
      </c>
      <c r="D5420">
        <v>1293789100147200</v>
      </c>
      <c r="E5420">
        <v>14</v>
      </c>
      <c r="F5420" t="s">
        <v>9546</v>
      </c>
      <c r="G5420" t="s">
        <v>9</v>
      </c>
      <c r="I5420">
        <f>VALUE(resultados_ea[[#This Row],[tiempo_escritura_ns]])</f>
        <v>1155100</v>
      </c>
      <c r="J5420">
        <f t="shared" si="84"/>
        <v>43</v>
      </c>
    </row>
    <row r="5421" spans="1:10" x14ac:dyDescent="0.25">
      <c r="A5421">
        <v>84</v>
      </c>
      <c r="B5421">
        <v>2</v>
      </c>
      <c r="C5421">
        <v>190400</v>
      </c>
      <c r="D5421">
        <v>1293789100835300</v>
      </c>
      <c r="E5421">
        <v>12</v>
      </c>
      <c r="F5421" t="s">
        <v>9547</v>
      </c>
      <c r="G5421" t="s">
        <v>9</v>
      </c>
      <c r="I5421">
        <f>VALUE(resultados_ea[[#This Row],[tiempo_escritura_ns]])</f>
        <v>2954300</v>
      </c>
      <c r="J5421">
        <f t="shared" si="84"/>
        <v>44</v>
      </c>
    </row>
    <row r="5422" spans="1:10" x14ac:dyDescent="0.25">
      <c r="A5422">
        <v>84</v>
      </c>
      <c r="B5422">
        <v>1</v>
      </c>
      <c r="C5422">
        <v>375100</v>
      </c>
      <c r="D5422">
        <v>1293789101378100</v>
      </c>
      <c r="E5422">
        <v>6</v>
      </c>
      <c r="F5422" t="s">
        <v>9548</v>
      </c>
      <c r="G5422" t="s">
        <v>9</v>
      </c>
      <c r="I5422">
        <f>VALUE(resultados_ea[[#This Row],[tiempo_escritura_ns]])</f>
        <v>3959600</v>
      </c>
      <c r="J5422">
        <f t="shared" si="84"/>
        <v>45</v>
      </c>
    </row>
    <row r="5423" spans="1:10" x14ac:dyDescent="0.25">
      <c r="A5423">
        <v>84</v>
      </c>
      <c r="B5423">
        <v>2</v>
      </c>
      <c r="C5423">
        <v>190400</v>
      </c>
      <c r="D5423">
        <v>1293789101804200</v>
      </c>
      <c r="E5423">
        <v>13</v>
      </c>
      <c r="F5423" t="s">
        <v>362</v>
      </c>
      <c r="G5423" t="s">
        <v>9</v>
      </c>
      <c r="I5423">
        <f>VALUE(resultados_ea[[#This Row],[tiempo_escritura_ns]])</f>
        <v>964800</v>
      </c>
      <c r="J5423">
        <f t="shared" si="84"/>
        <v>46</v>
      </c>
    </row>
    <row r="5424" spans="1:10" x14ac:dyDescent="0.25">
      <c r="A5424">
        <v>84</v>
      </c>
      <c r="B5424">
        <v>4</v>
      </c>
      <c r="C5424">
        <v>376000</v>
      </c>
      <c r="D5424">
        <v>1293789102205300</v>
      </c>
      <c r="E5424">
        <v>10</v>
      </c>
      <c r="F5424" t="s">
        <v>9549</v>
      </c>
      <c r="G5424" t="s">
        <v>9</v>
      </c>
      <c r="I5424">
        <f>VALUE(resultados_ea[[#This Row],[tiempo_escritura_ns]])</f>
        <v>2564800</v>
      </c>
      <c r="J5424">
        <f t="shared" si="84"/>
        <v>47</v>
      </c>
    </row>
    <row r="5425" spans="1:10" x14ac:dyDescent="0.25">
      <c r="A5425">
        <v>84</v>
      </c>
      <c r="B5425">
        <v>2</v>
      </c>
      <c r="C5425">
        <v>190400</v>
      </c>
      <c r="D5425">
        <v>1293789102671800</v>
      </c>
      <c r="E5425">
        <v>14</v>
      </c>
      <c r="F5425" t="s">
        <v>9550</v>
      </c>
      <c r="G5425" t="s">
        <v>9</v>
      </c>
      <c r="I5425">
        <f>VALUE(resultados_ea[[#This Row],[tiempo_escritura_ns]])</f>
        <v>864300</v>
      </c>
      <c r="J5425">
        <f t="shared" si="84"/>
        <v>48</v>
      </c>
    </row>
    <row r="5426" spans="1:10" x14ac:dyDescent="0.25">
      <c r="A5426">
        <v>84</v>
      </c>
      <c r="B5426">
        <v>1</v>
      </c>
      <c r="C5426">
        <v>375100</v>
      </c>
      <c r="D5426">
        <v>1293789103253600</v>
      </c>
      <c r="E5426">
        <v>7</v>
      </c>
      <c r="F5426" t="s">
        <v>9551</v>
      </c>
      <c r="G5426" t="s">
        <v>9</v>
      </c>
      <c r="I5426">
        <f>VALUE(resultados_ea[[#This Row],[tiempo_escritura_ns]])</f>
        <v>1871100</v>
      </c>
      <c r="J5426">
        <f t="shared" si="84"/>
        <v>49</v>
      </c>
    </row>
    <row r="5427" spans="1:10" x14ac:dyDescent="0.25">
      <c r="A5427">
        <v>84</v>
      </c>
      <c r="B5427">
        <v>4</v>
      </c>
      <c r="C5427">
        <v>376000</v>
      </c>
      <c r="D5427">
        <v>1293789103995500</v>
      </c>
      <c r="E5427">
        <v>11</v>
      </c>
      <c r="F5427" t="s">
        <v>9552</v>
      </c>
      <c r="G5427" t="s">
        <v>9</v>
      </c>
      <c r="I5427">
        <f>VALUE(resultados_ea[[#This Row],[tiempo_escritura_ns]])</f>
        <v>1774500</v>
      </c>
      <c r="J5427">
        <f t="shared" si="84"/>
        <v>50</v>
      </c>
    </row>
    <row r="5428" spans="1:10" x14ac:dyDescent="0.25">
      <c r="A5428">
        <v>84</v>
      </c>
      <c r="B5428">
        <v>1</v>
      </c>
      <c r="C5428">
        <v>375100</v>
      </c>
      <c r="D5428">
        <v>1293789104630600</v>
      </c>
      <c r="E5428">
        <v>8</v>
      </c>
      <c r="F5428" t="s">
        <v>9553</v>
      </c>
      <c r="G5428" t="s">
        <v>9</v>
      </c>
      <c r="I5428">
        <f>VALUE(resultados_ea[[#This Row],[tiempo_escritura_ns]])</f>
        <v>1366500</v>
      </c>
      <c r="J5428">
        <f t="shared" si="84"/>
        <v>51</v>
      </c>
    </row>
    <row r="5429" spans="1:10" x14ac:dyDescent="0.25">
      <c r="A5429">
        <v>84</v>
      </c>
      <c r="B5429">
        <v>4</v>
      </c>
      <c r="C5429">
        <v>376000</v>
      </c>
      <c r="D5429">
        <v>1293789105243900</v>
      </c>
      <c r="E5429">
        <v>12</v>
      </c>
      <c r="F5429" t="s">
        <v>983</v>
      </c>
      <c r="G5429" t="s">
        <v>9</v>
      </c>
      <c r="I5429">
        <f>VALUE(resultados_ea[[#This Row],[tiempo_escritura_ns]])</f>
        <v>1243400</v>
      </c>
      <c r="J5429">
        <f t="shared" si="84"/>
        <v>52</v>
      </c>
    </row>
    <row r="5430" spans="1:10" x14ac:dyDescent="0.25">
      <c r="A5430">
        <v>84</v>
      </c>
      <c r="B5430">
        <v>4</v>
      </c>
      <c r="C5430">
        <v>376000</v>
      </c>
      <c r="D5430">
        <v>1293789105754300</v>
      </c>
      <c r="E5430">
        <v>13</v>
      </c>
      <c r="F5430" t="s">
        <v>1014</v>
      </c>
      <c r="G5430" t="s">
        <v>9</v>
      </c>
      <c r="I5430">
        <f>VALUE(resultados_ea[[#This Row],[tiempo_escritura_ns]])</f>
        <v>506300</v>
      </c>
      <c r="J5430">
        <f t="shared" si="84"/>
        <v>53</v>
      </c>
    </row>
    <row r="5431" spans="1:10" x14ac:dyDescent="0.25">
      <c r="A5431">
        <v>84</v>
      </c>
      <c r="B5431">
        <v>1</v>
      </c>
      <c r="C5431">
        <v>375100</v>
      </c>
      <c r="D5431">
        <v>1293789106381700</v>
      </c>
      <c r="E5431">
        <v>9</v>
      </c>
      <c r="F5431" t="s">
        <v>9554</v>
      </c>
      <c r="G5431" t="s">
        <v>9</v>
      </c>
      <c r="I5431">
        <f>VALUE(resultados_ea[[#This Row],[tiempo_escritura_ns]])</f>
        <v>1745400</v>
      </c>
      <c r="J5431">
        <f t="shared" si="84"/>
        <v>54</v>
      </c>
    </row>
    <row r="5432" spans="1:10" x14ac:dyDescent="0.25">
      <c r="A5432">
        <v>84</v>
      </c>
      <c r="B5432">
        <v>4</v>
      </c>
      <c r="C5432">
        <v>376000</v>
      </c>
      <c r="D5432">
        <v>1293789107031700</v>
      </c>
      <c r="E5432">
        <v>14</v>
      </c>
      <c r="F5432" t="s">
        <v>9555</v>
      </c>
      <c r="G5432" t="s">
        <v>9</v>
      </c>
      <c r="I5432">
        <f>VALUE(resultados_ea[[#This Row],[tiempo_escritura_ns]])</f>
        <v>1273800</v>
      </c>
      <c r="J5432">
        <f t="shared" si="84"/>
        <v>55</v>
      </c>
    </row>
    <row r="5433" spans="1:10" x14ac:dyDescent="0.25">
      <c r="A5433">
        <v>84</v>
      </c>
      <c r="B5433">
        <v>1</v>
      </c>
      <c r="C5433">
        <v>375100</v>
      </c>
      <c r="D5433">
        <v>1293789107677200</v>
      </c>
      <c r="E5433">
        <v>10</v>
      </c>
      <c r="F5433" t="s">
        <v>3953</v>
      </c>
      <c r="G5433" t="s">
        <v>9</v>
      </c>
      <c r="I5433">
        <f>VALUE(resultados_ea[[#This Row],[tiempo_escritura_ns]])</f>
        <v>1245900</v>
      </c>
      <c r="J5433">
        <f t="shared" si="84"/>
        <v>56</v>
      </c>
    </row>
    <row r="5434" spans="1:10" x14ac:dyDescent="0.25">
      <c r="A5434">
        <v>84</v>
      </c>
      <c r="B5434">
        <v>1</v>
      </c>
      <c r="C5434">
        <v>375100</v>
      </c>
      <c r="D5434">
        <v>1293789108274300</v>
      </c>
      <c r="E5434">
        <v>11</v>
      </c>
      <c r="F5434" t="s">
        <v>9556</v>
      </c>
      <c r="G5434" t="s">
        <v>9</v>
      </c>
      <c r="I5434">
        <f>VALUE(resultados_ea[[#This Row],[tiempo_escritura_ns]])</f>
        <v>577800</v>
      </c>
      <c r="J5434">
        <f t="shared" si="84"/>
        <v>57</v>
      </c>
    </row>
    <row r="5435" spans="1:10" x14ac:dyDescent="0.25">
      <c r="A5435">
        <v>84</v>
      </c>
      <c r="B5435">
        <v>1</v>
      </c>
      <c r="C5435">
        <v>375100</v>
      </c>
      <c r="D5435">
        <v>1293789108798800</v>
      </c>
      <c r="E5435">
        <v>12</v>
      </c>
      <c r="F5435" t="s">
        <v>9557</v>
      </c>
      <c r="G5435" t="s">
        <v>9</v>
      </c>
      <c r="I5435">
        <f>VALUE(resultados_ea[[#This Row],[tiempo_escritura_ns]])</f>
        <v>519100</v>
      </c>
      <c r="J5435">
        <f t="shared" si="84"/>
        <v>58</v>
      </c>
    </row>
    <row r="5436" spans="1:10" x14ac:dyDescent="0.25">
      <c r="A5436">
        <v>84</v>
      </c>
      <c r="B5436">
        <v>1</v>
      </c>
      <c r="C5436">
        <v>375100</v>
      </c>
      <c r="D5436">
        <v>1293789109228600</v>
      </c>
      <c r="E5436">
        <v>13</v>
      </c>
      <c r="F5436" t="s">
        <v>2670</v>
      </c>
      <c r="G5436" t="s">
        <v>9</v>
      </c>
      <c r="I5436">
        <f>VALUE(resultados_ea[[#This Row],[tiempo_escritura_ns]])</f>
        <v>426000</v>
      </c>
      <c r="J5436">
        <f t="shared" si="84"/>
        <v>59</v>
      </c>
    </row>
    <row r="5437" spans="1:10" x14ac:dyDescent="0.25">
      <c r="A5437">
        <v>84</v>
      </c>
      <c r="B5437">
        <v>1</v>
      </c>
      <c r="C5437">
        <v>375100</v>
      </c>
      <c r="D5437">
        <v>1293789109611800</v>
      </c>
      <c r="E5437">
        <v>14</v>
      </c>
      <c r="F5437" t="s">
        <v>2409</v>
      </c>
      <c r="G5437" t="s">
        <v>9</v>
      </c>
      <c r="I5437">
        <f>VALUE(resultados_ea[[#This Row],[tiempo_escritura_ns]])</f>
        <v>380000</v>
      </c>
      <c r="J5437">
        <f t="shared" si="84"/>
        <v>60</v>
      </c>
    </row>
    <row r="5438" spans="1:10" x14ac:dyDescent="0.25">
      <c r="A5438">
        <v>84</v>
      </c>
      <c r="B5438">
        <v>1</v>
      </c>
      <c r="C5438">
        <v>375100</v>
      </c>
      <c r="F5438" t="s">
        <v>69</v>
      </c>
      <c r="G5438" t="s">
        <v>9</v>
      </c>
      <c r="H5438">
        <v>61296200</v>
      </c>
      <c r="I5438" t="e">
        <f>VALUE(resultados_ea[[#This Row],[tiempo_escritura_ns]])</f>
        <v>#VALUE!</v>
      </c>
      <c r="J5438">
        <f t="shared" si="84"/>
        <v>-1</v>
      </c>
    </row>
    <row r="5439" spans="1:10" x14ac:dyDescent="0.25">
      <c r="A5439">
        <v>84</v>
      </c>
      <c r="B5439">
        <v>2</v>
      </c>
      <c r="C5439">
        <v>190400</v>
      </c>
      <c r="F5439" t="s">
        <v>69</v>
      </c>
      <c r="G5439" t="s">
        <v>9</v>
      </c>
      <c r="H5439">
        <v>54327600</v>
      </c>
      <c r="I5439" t="e">
        <f>VALUE(resultados_ea[[#This Row],[tiempo_escritura_ns]])</f>
        <v>#VALUE!</v>
      </c>
      <c r="J5439">
        <f t="shared" si="84"/>
        <v>-1</v>
      </c>
    </row>
    <row r="5440" spans="1:10" x14ac:dyDescent="0.25">
      <c r="A5440">
        <v>84</v>
      </c>
      <c r="B5440">
        <v>3</v>
      </c>
      <c r="C5440">
        <v>261500</v>
      </c>
      <c r="F5440" t="s">
        <v>69</v>
      </c>
      <c r="G5440" t="s">
        <v>9</v>
      </c>
      <c r="H5440">
        <v>51794400</v>
      </c>
      <c r="I5440" t="e">
        <f>VALUE(resultados_ea[[#This Row],[tiempo_escritura_ns]])</f>
        <v>#VALUE!</v>
      </c>
      <c r="J5440">
        <f t="shared" si="84"/>
        <v>-1</v>
      </c>
    </row>
    <row r="5441" spans="1:10" x14ac:dyDescent="0.25">
      <c r="A5441">
        <v>84</v>
      </c>
      <c r="B5441">
        <v>4</v>
      </c>
      <c r="C5441">
        <v>376000</v>
      </c>
      <c r="F5441" t="s">
        <v>69</v>
      </c>
      <c r="G5441" t="s">
        <v>9</v>
      </c>
      <c r="H5441">
        <v>58630600</v>
      </c>
      <c r="I5441" t="e">
        <f>VALUE(resultados_ea[[#This Row],[tiempo_escritura_ns]])</f>
        <v>#VALUE!</v>
      </c>
      <c r="J5441">
        <f t="shared" si="84"/>
        <v>-1</v>
      </c>
    </row>
    <row r="5442" spans="1:10" x14ac:dyDescent="0.25">
      <c r="A5442">
        <v>85</v>
      </c>
      <c r="B5442">
        <v>2</v>
      </c>
      <c r="C5442">
        <v>475200</v>
      </c>
      <c r="D5442">
        <v>1293789277555600</v>
      </c>
      <c r="E5442">
        <v>0</v>
      </c>
      <c r="F5442" t="s">
        <v>9558</v>
      </c>
      <c r="G5442" t="s">
        <v>9</v>
      </c>
      <c r="I5442">
        <f>VALUE(resultados_ea[[#This Row],[tiempo_escritura_ns]])</f>
        <v>26828600</v>
      </c>
      <c r="J5442">
        <f t="shared" ref="J5442:J5505" si="85">IF(MOD(ROW()-2,64)&lt;60,MOD(ROW()-2,64)+1, -1)</f>
        <v>1</v>
      </c>
    </row>
    <row r="5443" spans="1:10" x14ac:dyDescent="0.25">
      <c r="A5443">
        <v>85</v>
      </c>
      <c r="B5443">
        <v>4</v>
      </c>
      <c r="C5443">
        <v>357100</v>
      </c>
      <c r="D5443">
        <v>1293789278154700</v>
      </c>
      <c r="E5443">
        <v>0</v>
      </c>
      <c r="F5443" t="s">
        <v>9559</v>
      </c>
      <c r="G5443" t="s">
        <v>9</v>
      </c>
      <c r="I5443">
        <f>VALUE(resultados_ea[[#This Row],[tiempo_escritura_ns]])</f>
        <v>27477600</v>
      </c>
      <c r="J5443">
        <f t="shared" si="85"/>
        <v>2</v>
      </c>
    </row>
    <row r="5444" spans="1:10" x14ac:dyDescent="0.25">
      <c r="A5444">
        <v>85</v>
      </c>
      <c r="B5444">
        <v>3</v>
      </c>
      <c r="C5444">
        <v>422400</v>
      </c>
      <c r="D5444">
        <v>1293789278776400</v>
      </c>
      <c r="E5444">
        <v>0</v>
      </c>
      <c r="F5444" t="s">
        <v>9560</v>
      </c>
      <c r="G5444" t="s">
        <v>9</v>
      </c>
      <c r="I5444">
        <f>VALUE(resultados_ea[[#This Row],[tiempo_escritura_ns]])</f>
        <v>28062600</v>
      </c>
      <c r="J5444">
        <f t="shared" si="85"/>
        <v>3</v>
      </c>
    </row>
    <row r="5445" spans="1:10" x14ac:dyDescent="0.25">
      <c r="A5445">
        <v>85</v>
      </c>
      <c r="B5445">
        <v>1</v>
      </c>
      <c r="C5445">
        <v>468800</v>
      </c>
      <c r="D5445">
        <v>1293789279411900</v>
      </c>
      <c r="E5445">
        <v>0</v>
      </c>
      <c r="F5445" t="s">
        <v>9561</v>
      </c>
      <c r="G5445" t="s">
        <v>9</v>
      </c>
      <c r="I5445">
        <f>VALUE(resultados_ea[[#This Row],[tiempo_escritura_ns]])</f>
        <v>28739000</v>
      </c>
      <c r="J5445">
        <f t="shared" si="85"/>
        <v>4</v>
      </c>
    </row>
    <row r="5446" spans="1:10" x14ac:dyDescent="0.25">
      <c r="A5446">
        <v>85</v>
      </c>
      <c r="B5446">
        <v>3</v>
      </c>
      <c r="C5446">
        <v>422400</v>
      </c>
      <c r="D5446">
        <v>1293789279983000</v>
      </c>
      <c r="E5446">
        <v>1</v>
      </c>
      <c r="F5446" t="s">
        <v>9562</v>
      </c>
      <c r="G5446" t="s">
        <v>9</v>
      </c>
      <c r="I5446">
        <f>VALUE(resultados_ea[[#This Row],[tiempo_escritura_ns]])</f>
        <v>1198600</v>
      </c>
      <c r="J5446">
        <f t="shared" si="85"/>
        <v>5</v>
      </c>
    </row>
    <row r="5447" spans="1:10" x14ac:dyDescent="0.25">
      <c r="A5447">
        <v>85</v>
      </c>
      <c r="B5447">
        <v>3</v>
      </c>
      <c r="C5447">
        <v>422400</v>
      </c>
      <c r="D5447">
        <v>1293789280551200</v>
      </c>
      <c r="E5447">
        <v>2</v>
      </c>
      <c r="F5447" t="s">
        <v>9563</v>
      </c>
      <c r="G5447" t="s">
        <v>9</v>
      </c>
      <c r="I5447">
        <f>VALUE(resultados_ea[[#This Row],[tiempo_escritura_ns]])</f>
        <v>563900</v>
      </c>
      <c r="J5447">
        <f t="shared" si="85"/>
        <v>6</v>
      </c>
    </row>
    <row r="5448" spans="1:10" x14ac:dyDescent="0.25">
      <c r="A5448">
        <v>85</v>
      </c>
      <c r="B5448">
        <v>2</v>
      </c>
      <c r="C5448">
        <v>475200</v>
      </c>
      <c r="D5448">
        <v>1293789281215100</v>
      </c>
      <c r="E5448">
        <v>1</v>
      </c>
      <c r="F5448" t="s">
        <v>9564</v>
      </c>
      <c r="G5448" t="s">
        <v>9</v>
      </c>
      <c r="I5448">
        <f>VALUE(resultados_ea[[#This Row],[tiempo_escritura_ns]])</f>
        <v>2853300</v>
      </c>
      <c r="J5448">
        <f t="shared" si="85"/>
        <v>7</v>
      </c>
    </row>
    <row r="5449" spans="1:10" x14ac:dyDescent="0.25">
      <c r="A5449">
        <v>85</v>
      </c>
      <c r="B5449">
        <v>4</v>
      </c>
      <c r="C5449">
        <v>357100</v>
      </c>
      <c r="D5449">
        <v>1293789281818300</v>
      </c>
      <c r="E5449">
        <v>1</v>
      </c>
      <c r="F5449" t="s">
        <v>9565</v>
      </c>
      <c r="G5449" t="s">
        <v>9</v>
      </c>
      <c r="I5449">
        <f>VALUE(resultados_ea[[#This Row],[tiempo_escritura_ns]])</f>
        <v>3453400</v>
      </c>
      <c r="J5449">
        <f t="shared" si="85"/>
        <v>8</v>
      </c>
    </row>
    <row r="5450" spans="1:10" x14ac:dyDescent="0.25">
      <c r="A5450">
        <v>85</v>
      </c>
      <c r="B5450">
        <v>2</v>
      </c>
      <c r="C5450">
        <v>475200</v>
      </c>
      <c r="D5450">
        <v>1293789282369000</v>
      </c>
      <c r="E5450">
        <v>2</v>
      </c>
      <c r="F5450" t="s">
        <v>9566</v>
      </c>
      <c r="G5450" t="s">
        <v>9</v>
      </c>
      <c r="I5450">
        <f>VALUE(resultados_ea[[#This Row],[tiempo_escritura_ns]])</f>
        <v>1149400</v>
      </c>
      <c r="J5450">
        <f t="shared" si="85"/>
        <v>9</v>
      </c>
    </row>
    <row r="5451" spans="1:10" x14ac:dyDescent="0.25">
      <c r="A5451">
        <v>85</v>
      </c>
      <c r="B5451">
        <v>2</v>
      </c>
      <c r="C5451">
        <v>475200</v>
      </c>
      <c r="D5451">
        <v>1293789282947400</v>
      </c>
      <c r="E5451">
        <v>3</v>
      </c>
      <c r="F5451" t="s">
        <v>9567</v>
      </c>
      <c r="G5451" t="s">
        <v>9</v>
      </c>
      <c r="I5451">
        <f>VALUE(resultados_ea[[#This Row],[tiempo_escritura_ns]])</f>
        <v>574300</v>
      </c>
      <c r="J5451">
        <f t="shared" si="85"/>
        <v>10</v>
      </c>
    </row>
    <row r="5452" spans="1:10" x14ac:dyDescent="0.25">
      <c r="A5452">
        <v>85</v>
      </c>
      <c r="B5452">
        <v>3</v>
      </c>
      <c r="C5452">
        <v>422400</v>
      </c>
      <c r="D5452">
        <v>1293789283499000</v>
      </c>
      <c r="E5452">
        <v>3</v>
      </c>
      <c r="F5452" t="s">
        <v>9568</v>
      </c>
      <c r="G5452" t="s">
        <v>9</v>
      </c>
      <c r="I5452">
        <f>VALUE(resultados_ea[[#This Row],[tiempo_escritura_ns]])</f>
        <v>2943700</v>
      </c>
      <c r="J5452">
        <f t="shared" si="85"/>
        <v>11</v>
      </c>
    </row>
    <row r="5453" spans="1:10" x14ac:dyDescent="0.25">
      <c r="A5453">
        <v>85</v>
      </c>
      <c r="B5453">
        <v>1</v>
      </c>
      <c r="C5453">
        <v>468800</v>
      </c>
      <c r="D5453">
        <v>1293789284077500</v>
      </c>
      <c r="E5453">
        <v>1</v>
      </c>
      <c r="F5453" t="s">
        <v>9569</v>
      </c>
      <c r="G5453" t="s">
        <v>9</v>
      </c>
      <c r="I5453">
        <f>VALUE(resultados_ea[[#This Row],[tiempo_escritura_ns]])</f>
        <v>4657300</v>
      </c>
      <c r="J5453">
        <f t="shared" si="85"/>
        <v>12</v>
      </c>
    </row>
    <row r="5454" spans="1:10" x14ac:dyDescent="0.25">
      <c r="A5454">
        <v>85</v>
      </c>
      <c r="B5454">
        <v>3</v>
      </c>
      <c r="C5454">
        <v>422400</v>
      </c>
      <c r="D5454">
        <v>1293789284432300</v>
      </c>
      <c r="E5454">
        <v>4</v>
      </c>
      <c r="F5454" t="s">
        <v>9570</v>
      </c>
      <c r="G5454" t="s">
        <v>9</v>
      </c>
      <c r="I5454">
        <f>VALUE(resultados_ea[[#This Row],[tiempo_escritura_ns]])</f>
        <v>929600</v>
      </c>
      <c r="J5454">
        <f t="shared" si="85"/>
        <v>13</v>
      </c>
    </row>
    <row r="5455" spans="1:10" x14ac:dyDescent="0.25">
      <c r="A5455">
        <v>85</v>
      </c>
      <c r="B5455">
        <v>2</v>
      </c>
      <c r="C5455">
        <v>475200</v>
      </c>
      <c r="D5455">
        <v>1293789284882200</v>
      </c>
      <c r="E5455">
        <v>4</v>
      </c>
      <c r="F5455" t="s">
        <v>9571</v>
      </c>
      <c r="G5455" t="s">
        <v>9</v>
      </c>
      <c r="I5455">
        <f>VALUE(resultados_ea[[#This Row],[tiempo_escritura_ns]])</f>
        <v>1931200</v>
      </c>
      <c r="J5455">
        <f t="shared" si="85"/>
        <v>14</v>
      </c>
    </row>
    <row r="5456" spans="1:10" x14ac:dyDescent="0.25">
      <c r="A5456">
        <v>85</v>
      </c>
      <c r="B5456">
        <v>4</v>
      </c>
      <c r="C5456">
        <v>357100</v>
      </c>
      <c r="D5456">
        <v>1293789285338400</v>
      </c>
      <c r="E5456">
        <v>2</v>
      </c>
      <c r="F5456" t="s">
        <v>9572</v>
      </c>
      <c r="G5456" t="s">
        <v>9</v>
      </c>
      <c r="I5456">
        <f>VALUE(resultados_ea[[#This Row],[tiempo_escritura_ns]])</f>
        <v>3516000</v>
      </c>
      <c r="J5456">
        <f t="shared" si="85"/>
        <v>15</v>
      </c>
    </row>
    <row r="5457" spans="1:10" x14ac:dyDescent="0.25">
      <c r="A5457">
        <v>85</v>
      </c>
      <c r="B5457">
        <v>2</v>
      </c>
      <c r="C5457">
        <v>475200</v>
      </c>
      <c r="D5457">
        <v>1293789285837700</v>
      </c>
      <c r="E5457">
        <v>5</v>
      </c>
      <c r="F5457" t="s">
        <v>284</v>
      </c>
      <c r="G5457" t="s">
        <v>9</v>
      </c>
      <c r="I5457">
        <f>VALUE(resultados_ea[[#This Row],[tiempo_escritura_ns]])</f>
        <v>951300</v>
      </c>
      <c r="J5457">
        <f t="shared" si="85"/>
        <v>16</v>
      </c>
    </row>
    <row r="5458" spans="1:10" x14ac:dyDescent="0.25">
      <c r="A5458">
        <v>85</v>
      </c>
      <c r="B5458">
        <v>3</v>
      </c>
      <c r="C5458">
        <v>422400</v>
      </c>
      <c r="D5458">
        <v>1293789286348000</v>
      </c>
      <c r="E5458">
        <v>5</v>
      </c>
      <c r="F5458" t="s">
        <v>9573</v>
      </c>
      <c r="G5458" t="s">
        <v>9</v>
      </c>
      <c r="I5458">
        <f>VALUE(resultados_ea[[#This Row],[tiempo_escritura_ns]])</f>
        <v>1912200</v>
      </c>
      <c r="J5458">
        <f t="shared" si="85"/>
        <v>17</v>
      </c>
    </row>
    <row r="5459" spans="1:10" x14ac:dyDescent="0.25">
      <c r="A5459">
        <v>85</v>
      </c>
      <c r="B5459">
        <v>1</v>
      </c>
      <c r="C5459">
        <v>468800</v>
      </c>
      <c r="D5459">
        <v>1293789286890300</v>
      </c>
      <c r="E5459">
        <v>2</v>
      </c>
      <c r="F5459" t="s">
        <v>9574</v>
      </c>
      <c r="G5459" t="s">
        <v>9</v>
      </c>
      <c r="I5459">
        <f>VALUE(resultados_ea[[#This Row],[tiempo_escritura_ns]])</f>
        <v>2809000</v>
      </c>
      <c r="J5459">
        <f t="shared" si="85"/>
        <v>18</v>
      </c>
    </row>
    <row r="5460" spans="1:10" x14ac:dyDescent="0.25">
      <c r="A5460">
        <v>85</v>
      </c>
      <c r="B5460">
        <v>3</v>
      </c>
      <c r="C5460">
        <v>422400</v>
      </c>
      <c r="D5460">
        <v>1293789287411300</v>
      </c>
      <c r="E5460">
        <v>6</v>
      </c>
      <c r="F5460" t="s">
        <v>531</v>
      </c>
      <c r="G5460" t="s">
        <v>9</v>
      </c>
      <c r="I5460">
        <f>VALUE(resultados_ea[[#This Row],[tiempo_escritura_ns]])</f>
        <v>1059200</v>
      </c>
      <c r="J5460">
        <f t="shared" si="85"/>
        <v>19</v>
      </c>
    </row>
    <row r="5461" spans="1:10" x14ac:dyDescent="0.25">
      <c r="A5461">
        <v>85</v>
      </c>
      <c r="B5461">
        <v>2</v>
      </c>
      <c r="C5461">
        <v>475200</v>
      </c>
      <c r="D5461">
        <v>1293789287921700</v>
      </c>
      <c r="E5461">
        <v>6</v>
      </c>
      <c r="F5461" t="s">
        <v>9575</v>
      </c>
      <c r="G5461" t="s">
        <v>9</v>
      </c>
      <c r="I5461">
        <f>VALUE(resultados_ea[[#This Row],[tiempo_escritura_ns]])</f>
        <v>2078900</v>
      </c>
      <c r="J5461">
        <f t="shared" si="85"/>
        <v>20</v>
      </c>
    </row>
    <row r="5462" spans="1:10" x14ac:dyDescent="0.25">
      <c r="A5462">
        <v>85</v>
      </c>
      <c r="B5462">
        <v>4</v>
      </c>
      <c r="C5462">
        <v>357100</v>
      </c>
      <c r="D5462">
        <v>1293789288411300</v>
      </c>
      <c r="E5462">
        <v>3</v>
      </c>
      <c r="F5462" t="s">
        <v>9576</v>
      </c>
      <c r="G5462" t="s">
        <v>9</v>
      </c>
      <c r="I5462">
        <f>VALUE(resultados_ea[[#This Row],[tiempo_escritura_ns]])</f>
        <v>3068800</v>
      </c>
      <c r="J5462">
        <f t="shared" si="85"/>
        <v>21</v>
      </c>
    </row>
    <row r="5463" spans="1:10" x14ac:dyDescent="0.25">
      <c r="A5463">
        <v>85</v>
      </c>
      <c r="B5463">
        <v>2</v>
      </c>
      <c r="C5463">
        <v>475200</v>
      </c>
      <c r="D5463">
        <v>1293789289041200</v>
      </c>
      <c r="E5463">
        <v>7</v>
      </c>
      <c r="F5463" t="s">
        <v>2205</v>
      </c>
      <c r="G5463" t="s">
        <v>9</v>
      </c>
      <c r="I5463">
        <f>VALUE(resultados_ea[[#This Row],[tiempo_escritura_ns]])</f>
        <v>1114100</v>
      </c>
      <c r="J5463">
        <f t="shared" si="85"/>
        <v>22</v>
      </c>
    </row>
    <row r="5464" spans="1:10" x14ac:dyDescent="0.25">
      <c r="A5464">
        <v>85</v>
      </c>
      <c r="B5464">
        <v>3</v>
      </c>
      <c r="C5464">
        <v>422400</v>
      </c>
      <c r="D5464">
        <v>1293789289674900</v>
      </c>
      <c r="E5464">
        <v>7</v>
      </c>
      <c r="F5464" t="s">
        <v>9577</v>
      </c>
      <c r="G5464" t="s">
        <v>9</v>
      </c>
      <c r="I5464">
        <f>VALUE(resultados_ea[[#This Row],[tiempo_escritura_ns]])</f>
        <v>2260100</v>
      </c>
      <c r="J5464">
        <f t="shared" si="85"/>
        <v>23</v>
      </c>
    </row>
    <row r="5465" spans="1:10" x14ac:dyDescent="0.25">
      <c r="A5465">
        <v>85</v>
      </c>
      <c r="B5465">
        <v>1</v>
      </c>
      <c r="C5465">
        <v>468800</v>
      </c>
      <c r="D5465">
        <v>1293789290351800</v>
      </c>
      <c r="E5465">
        <v>3</v>
      </c>
      <c r="F5465" t="s">
        <v>9578</v>
      </c>
      <c r="G5465" t="s">
        <v>9</v>
      </c>
      <c r="I5465">
        <f>VALUE(resultados_ea[[#This Row],[tiempo_escritura_ns]])</f>
        <v>3457000</v>
      </c>
      <c r="J5465">
        <f t="shared" si="85"/>
        <v>24</v>
      </c>
    </row>
    <row r="5466" spans="1:10" x14ac:dyDescent="0.25">
      <c r="A5466">
        <v>85</v>
      </c>
      <c r="B5466">
        <v>3</v>
      </c>
      <c r="C5466">
        <v>422400</v>
      </c>
      <c r="D5466">
        <v>1293789290856600</v>
      </c>
      <c r="E5466">
        <v>8</v>
      </c>
      <c r="F5466" t="s">
        <v>9579</v>
      </c>
      <c r="G5466" t="s">
        <v>9</v>
      </c>
      <c r="I5466">
        <f>VALUE(resultados_ea[[#This Row],[tiempo_escritura_ns]])</f>
        <v>1176900</v>
      </c>
      <c r="J5466">
        <f t="shared" si="85"/>
        <v>25</v>
      </c>
    </row>
    <row r="5467" spans="1:10" x14ac:dyDescent="0.25">
      <c r="A5467">
        <v>85</v>
      </c>
      <c r="B5467">
        <v>2</v>
      </c>
      <c r="C5467">
        <v>475200</v>
      </c>
      <c r="D5467">
        <v>1293789291474700</v>
      </c>
      <c r="E5467">
        <v>8</v>
      </c>
      <c r="F5467" t="s">
        <v>1443</v>
      </c>
      <c r="G5467" t="s">
        <v>9</v>
      </c>
      <c r="I5467">
        <f>VALUE(resultados_ea[[#This Row],[tiempo_escritura_ns]])</f>
        <v>2429000</v>
      </c>
      <c r="J5467">
        <f t="shared" si="85"/>
        <v>26</v>
      </c>
    </row>
    <row r="5468" spans="1:10" x14ac:dyDescent="0.25">
      <c r="A5468">
        <v>85</v>
      </c>
      <c r="B5468">
        <v>4</v>
      </c>
      <c r="C5468">
        <v>357100</v>
      </c>
      <c r="D5468">
        <v>1293789291892800</v>
      </c>
      <c r="E5468">
        <v>4</v>
      </c>
      <c r="F5468" t="s">
        <v>9580</v>
      </c>
      <c r="G5468" t="s">
        <v>9</v>
      </c>
      <c r="I5468">
        <f>VALUE(resultados_ea[[#This Row],[tiempo_escritura_ns]])</f>
        <v>3477200</v>
      </c>
      <c r="J5468">
        <f t="shared" si="85"/>
        <v>27</v>
      </c>
    </row>
    <row r="5469" spans="1:10" x14ac:dyDescent="0.25">
      <c r="A5469">
        <v>85</v>
      </c>
      <c r="B5469">
        <v>2</v>
      </c>
      <c r="C5469">
        <v>475200</v>
      </c>
      <c r="D5469">
        <v>1293789292411800</v>
      </c>
      <c r="E5469">
        <v>9</v>
      </c>
      <c r="F5469" t="s">
        <v>9581</v>
      </c>
      <c r="G5469" t="s">
        <v>9</v>
      </c>
      <c r="I5469">
        <f>VALUE(resultados_ea[[#This Row],[tiempo_escritura_ns]])</f>
        <v>933100</v>
      </c>
      <c r="J5469">
        <f t="shared" si="85"/>
        <v>28</v>
      </c>
    </row>
    <row r="5470" spans="1:10" x14ac:dyDescent="0.25">
      <c r="A5470">
        <v>85</v>
      </c>
      <c r="B5470">
        <v>3</v>
      </c>
      <c r="C5470">
        <v>422400</v>
      </c>
      <c r="D5470">
        <v>1293789292903600</v>
      </c>
      <c r="E5470">
        <v>9</v>
      </c>
      <c r="F5470" t="s">
        <v>9582</v>
      </c>
      <c r="G5470" t="s">
        <v>9</v>
      </c>
      <c r="I5470">
        <f>VALUE(resultados_ea[[#This Row],[tiempo_escritura_ns]])</f>
        <v>2043000</v>
      </c>
      <c r="J5470">
        <f t="shared" si="85"/>
        <v>29</v>
      </c>
    </row>
    <row r="5471" spans="1:10" x14ac:dyDescent="0.25">
      <c r="A5471">
        <v>85</v>
      </c>
      <c r="B5471">
        <v>1</v>
      </c>
      <c r="C5471">
        <v>468800</v>
      </c>
      <c r="D5471">
        <v>1293789293459700</v>
      </c>
      <c r="E5471">
        <v>4</v>
      </c>
      <c r="F5471" t="s">
        <v>9583</v>
      </c>
      <c r="G5471" t="s">
        <v>9</v>
      </c>
      <c r="I5471">
        <f>VALUE(resultados_ea[[#This Row],[tiempo_escritura_ns]])</f>
        <v>3103600</v>
      </c>
      <c r="J5471">
        <f t="shared" si="85"/>
        <v>30</v>
      </c>
    </row>
    <row r="5472" spans="1:10" x14ac:dyDescent="0.25">
      <c r="A5472">
        <v>85</v>
      </c>
      <c r="B5472">
        <v>3</v>
      </c>
      <c r="C5472">
        <v>422400</v>
      </c>
      <c r="D5472">
        <v>1293789293943000</v>
      </c>
      <c r="E5472">
        <v>10</v>
      </c>
      <c r="F5472" t="s">
        <v>9584</v>
      </c>
      <c r="G5472" t="s">
        <v>9</v>
      </c>
      <c r="I5472">
        <f>VALUE(resultados_ea[[#This Row],[tiempo_escritura_ns]])</f>
        <v>1030800</v>
      </c>
      <c r="J5472">
        <f t="shared" si="85"/>
        <v>31</v>
      </c>
    </row>
    <row r="5473" spans="1:10" x14ac:dyDescent="0.25">
      <c r="A5473">
        <v>85</v>
      </c>
      <c r="B5473">
        <v>2</v>
      </c>
      <c r="C5473">
        <v>475200</v>
      </c>
      <c r="D5473">
        <v>1293789294493000</v>
      </c>
      <c r="E5473">
        <v>10</v>
      </c>
      <c r="F5473" t="s">
        <v>8922</v>
      </c>
      <c r="G5473" t="s">
        <v>9</v>
      </c>
      <c r="I5473">
        <f>VALUE(resultados_ea[[#This Row],[tiempo_escritura_ns]])</f>
        <v>2078000</v>
      </c>
      <c r="J5473">
        <f t="shared" si="85"/>
        <v>32</v>
      </c>
    </row>
    <row r="5474" spans="1:10" x14ac:dyDescent="0.25">
      <c r="A5474">
        <v>85</v>
      </c>
      <c r="B5474">
        <v>4</v>
      </c>
      <c r="C5474">
        <v>357100</v>
      </c>
      <c r="D5474">
        <v>1293789295096100</v>
      </c>
      <c r="E5474">
        <v>5</v>
      </c>
      <c r="F5474" t="s">
        <v>9585</v>
      </c>
      <c r="G5474" t="s">
        <v>9</v>
      </c>
      <c r="I5474">
        <f>VALUE(resultados_ea[[#This Row],[tiempo_escritura_ns]])</f>
        <v>3200200</v>
      </c>
      <c r="J5474">
        <f t="shared" si="85"/>
        <v>33</v>
      </c>
    </row>
    <row r="5475" spans="1:10" x14ac:dyDescent="0.25">
      <c r="A5475">
        <v>85</v>
      </c>
      <c r="B5475">
        <v>2</v>
      </c>
      <c r="C5475">
        <v>475200</v>
      </c>
      <c r="D5475">
        <v>1293789295665200</v>
      </c>
      <c r="E5475">
        <v>11</v>
      </c>
      <c r="F5475" t="s">
        <v>6924</v>
      </c>
      <c r="G5475" t="s">
        <v>9</v>
      </c>
      <c r="I5475">
        <f>VALUE(resultados_ea[[#This Row],[tiempo_escritura_ns]])</f>
        <v>1156800</v>
      </c>
      <c r="J5475">
        <f t="shared" si="85"/>
        <v>34</v>
      </c>
    </row>
    <row r="5476" spans="1:10" x14ac:dyDescent="0.25">
      <c r="A5476">
        <v>85</v>
      </c>
      <c r="B5476">
        <v>3</v>
      </c>
      <c r="C5476">
        <v>422400</v>
      </c>
      <c r="D5476">
        <v>1293789296295400</v>
      </c>
      <c r="E5476">
        <v>11</v>
      </c>
      <c r="F5476" t="s">
        <v>5715</v>
      </c>
      <c r="G5476" t="s">
        <v>9</v>
      </c>
      <c r="I5476">
        <f>VALUE(resultados_ea[[#This Row],[tiempo_escritura_ns]])</f>
        <v>2328100</v>
      </c>
      <c r="J5476">
        <f t="shared" si="85"/>
        <v>35</v>
      </c>
    </row>
    <row r="5477" spans="1:10" x14ac:dyDescent="0.25">
      <c r="A5477">
        <v>85</v>
      </c>
      <c r="B5477">
        <v>1</v>
      </c>
      <c r="C5477">
        <v>468800</v>
      </c>
      <c r="D5477">
        <v>1293789296831100</v>
      </c>
      <c r="E5477">
        <v>5</v>
      </c>
      <c r="F5477" t="s">
        <v>9586</v>
      </c>
      <c r="G5477" t="s">
        <v>9</v>
      </c>
      <c r="I5477">
        <f>VALUE(resultados_ea[[#This Row],[tiempo_escritura_ns]])</f>
        <v>3368100</v>
      </c>
      <c r="J5477">
        <f t="shared" si="85"/>
        <v>36</v>
      </c>
    </row>
    <row r="5478" spans="1:10" x14ac:dyDescent="0.25">
      <c r="A5478">
        <v>85</v>
      </c>
      <c r="B5478">
        <v>3</v>
      </c>
      <c r="C5478">
        <v>422400</v>
      </c>
      <c r="D5478">
        <v>1293789297477700</v>
      </c>
      <c r="E5478">
        <v>12</v>
      </c>
      <c r="F5478" t="s">
        <v>9587</v>
      </c>
      <c r="G5478" t="s">
        <v>9</v>
      </c>
      <c r="I5478">
        <f>VALUE(resultados_ea[[#This Row],[tiempo_escritura_ns]])</f>
        <v>1178700</v>
      </c>
      <c r="J5478">
        <f t="shared" si="85"/>
        <v>37</v>
      </c>
    </row>
    <row r="5479" spans="1:10" x14ac:dyDescent="0.25">
      <c r="A5479">
        <v>85</v>
      </c>
      <c r="B5479">
        <v>2</v>
      </c>
      <c r="C5479">
        <v>475200</v>
      </c>
      <c r="D5479">
        <v>1293789297955300</v>
      </c>
      <c r="E5479">
        <v>12</v>
      </c>
      <c r="F5479" t="s">
        <v>9588</v>
      </c>
      <c r="G5479" t="s">
        <v>9</v>
      </c>
      <c r="I5479">
        <f>VALUE(resultados_ea[[#This Row],[tiempo_escritura_ns]])</f>
        <v>2286400</v>
      </c>
      <c r="J5479">
        <f t="shared" si="85"/>
        <v>38</v>
      </c>
    </row>
    <row r="5480" spans="1:10" x14ac:dyDescent="0.25">
      <c r="A5480">
        <v>85</v>
      </c>
      <c r="B5480">
        <v>4</v>
      </c>
      <c r="C5480">
        <v>357100</v>
      </c>
      <c r="D5480">
        <v>1293789298540600</v>
      </c>
      <c r="E5480">
        <v>6</v>
      </c>
      <c r="F5480" t="s">
        <v>9589</v>
      </c>
      <c r="G5480" t="s">
        <v>9</v>
      </c>
      <c r="I5480">
        <f>VALUE(resultados_ea[[#This Row],[tiempo_escritura_ns]])</f>
        <v>3423700</v>
      </c>
      <c r="J5480">
        <f t="shared" si="85"/>
        <v>39</v>
      </c>
    </row>
    <row r="5481" spans="1:10" x14ac:dyDescent="0.25">
      <c r="A5481">
        <v>85</v>
      </c>
      <c r="B5481">
        <v>2</v>
      </c>
      <c r="C5481">
        <v>475200</v>
      </c>
      <c r="D5481">
        <v>1293789299123100</v>
      </c>
      <c r="E5481">
        <v>13</v>
      </c>
      <c r="F5481" t="s">
        <v>2183</v>
      </c>
      <c r="G5481" t="s">
        <v>9</v>
      </c>
      <c r="I5481">
        <f>VALUE(resultados_ea[[#This Row],[tiempo_escritura_ns]])</f>
        <v>1163700</v>
      </c>
      <c r="J5481">
        <f t="shared" si="85"/>
        <v>40</v>
      </c>
    </row>
    <row r="5482" spans="1:10" x14ac:dyDescent="0.25">
      <c r="A5482">
        <v>85</v>
      </c>
      <c r="B5482">
        <v>3</v>
      </c>
      <c r="C5482">
        <v>422400</v>
      </c>
      <c r="D5482">
        <v>1293789299986300</v>
      </c>
      <c r="E5482">
        <v>13</v>
      </c>
      <c r="F5482" t="s">
        <v>9590</v>
      </c>
      <c r="G5482" t="s">
        <v>9</v>
      </c>
      <c r="I5482">
        <f>VALUE(resultados_ea[[#This Row],[tiempo_escritura_ns]])</f>
        <v>2502900</v>
      </c>
      <c r="J5482">
        <f t="shared" si="85"/>
        <v>41</v>
      </c>
    </row>
    <row r="5483" spans="1:10" x14ac:dyDescent="0.25">
      <c r="A5483">
        <v>85</v>
      </c>
      <c r="B5483">
        <v>1</v>
      </c>
      <c r="C5483">
        <v>468800</v>
      </c>
      <c r="D5483">
        <v>1293789300546000</v>
      </c>
      <c r="E5483">
        <v>6</v>
      </c>
      <c r="F5483" t="s">
        <v>9591</v>
      </c>
      <c r="G5483" t="s">
        <v>9</v>
      </c>
      <c r="I5483">
        <f>VALUE(resultados_ea[[#This Row],[tiempo_escritura_ns]])</f>
        <v>3710800</v>
      </c>
      <c r="J5483">
        <f t="shared" si="85"/>
        <v>42</v>
      </c>
    </row>
    <row r="5484" spans="1:10" x14ac:dyDescent="0.25">
      <c r="A5484">
        <v>85</v>
      </c>
      <c r="B5484">
        <v>3</v>
      </c>
      <c r="C5484">
        <v>422400</v>
      </c>
      <c r="D5484">
        <v>1293789301282700</v>
      </c>
      <c r="E5484">
        <v>14</v>
      </c>
      <c r="F5484" t="s">
        <v>4904</v>
      </c>
      <c r="G5484" t="s">
        <v>9</v>
      </c>
      <c r="I5484">
        <f>VALUE(resultados_ea[[#This Row],[tiempo_escritura_ns]])</f>
        <v>1290000</v>
      </c>
      <c r="J5484">
        <f t="shared" si="85"/>
        <v>43</v>
      </c>
    </row>
    <row r="5485" spans="1:10" x14ac:dyDescent="0.25">
      <c r="A5485">
        <v>85</v>
      </c>
      <c r="B5485">
        <v>2</v>
      </c>
      <c r="C5485">
        <v>475200</v>
      </c>
      <c r="D5485">
        <v>1293789301886800</v>
      </c>
      <c r="E5485">
        <v>14</v>
      </c>
      <c r="F5485" t="s">
        <v>9592</v>
      </c>
      <c r="G5485" t="s">
        <v>9</v>
      </c>
      <c r="I5485">
        <f>VALUE(resultados_ea[[#This Row],[tiempo_escritura_ns]])</f>
        <v>2759200</v>
      </c>
      <c r="J5485">
        <f t="shared" si="85"/>
        <v>44</v>
      </c>
    </row>
    <row r="5486" spans="1:10" x14ac:dyDescent="0.25">
      <c r="A5486">
        <v>85</v>
      </c>
      <c r="B5486">
        <v>4</v>
      </c>
      <c r="C5486">
        <v>357100</v>
      </c>
      <c r="D5486">
        <v>1293789302457800</v>
      </c>
      <c r="E5486">
        <v>7</v>
      </c>
      <c r="F5486" t="s">
        <v>9593</v>
      </c>
      <c r="G5486" t="s">
        <v>9</v>
      </c>
      <c r="I5486">
        <f>VALUE(resultados_ea[[#This Row],[tiempo_escritura_ns]])</f>
        <v>3912800</v>
      </c>
      <c r="J5486">
        <f t="shared" si="85"/>
        <v>45</v>
      </c>
    </row>
    <row r="5487" spans="1:10" x14ac:dyDescent="0.25">
      <c r="A5487">
        <v>85</v>
      </c>
      <c r="B5487">
        <v>1</v>
      </c>
      <c r="C5487">
        <v>468800</v>
      </c>
      <c r="D5487">
        <v>1293789302902900</v>
      </c>
      <c r="E5487">
        <v>7</v>
      </c>
      <c r="F5487" t="s">
        <v>9594</v>
      </c>
      <c r="G5487" t="s">
        <v>9</v>
      </c>
      <c r="I5487">
        <f>VALUE(resultados_ea[[#This Row],[tiempo_escritura_ns]])</f>
        <v>2351900</v>
      </c>
      <c r="J5487">
        <f t="shared" si="85"/>
        <v>46</v>
      </c>
    </row>
    <row r="5488" spans="1:10" x14ac:dyDescent="0.25">
      <c r="A5488">
        <v>85</v>
      </c>
      <c r="B5488">
        <v>4</v>
      </c>
      <c r="C5488">
        <v>357100</v>
      </c>
      <c r="D5488">
        <v>1293789303642300</v>
      </c>
      <c r="E5488">
        <v>8</v>
      </c>
      <c r="F5488" t="s">
        <v>9595</v>
      </c>
      <c r="G5488" t="s">
        <v>9</v>
      </c>
      <c r="I5488">
        <f>VALUE(resultados_ea[[#This Row],[tiempo_escritura_ns]])</f>
        <v>1180600</v>
      </c>
      <c r="J5488">
        <f t="shared" si="85"/>
        <v>47</v>
      </c>
    </row>
    <row r="5489" spans="1:10" x14ac:dyDescent="0.25">
      <c r="A5489">
        <v>85</v>
      </c>
      <c r="B5489">
        <v>4</v>
      </c>
      <c r="C5489">
        <v>357100</v>
      </c>
      <c r="D5489">
        <v>1293789304240500</v>
      </c>
      <c r="E5489">
        <v>9</v>
      </c>
      <c r="F5489" t="s">
        <v>9596</v>
      </c>
      <c r="G5489" t="s">
        <v>9</v>
      </c>
      <c r="I5489">
        <f>VALUE(resultados_ea[[#This Row],[tiempo_escritura_ns]])</f>
        <v>593600</v>
      </c>
      <c r="J5489">
        <f t="shared" si="85"/>
        <v>48</v>
      </c>
    </row>
    <row r="5490" spans="1:10" x14ac:dyDescent="0.25">
      <c r="A5490">
        <v>85</v>
      </c>
      <c r="B5490">
        <v>1</v>
      </c>
      <c r="C5490">
        <v>468800</v>
      </c>
      <c r="D5490">
        <v>1293789304828100</v>
      </c>
      <c r="E5490">
        <v>8</v>
      </c>
      <c r="F5490" t="s">
        <v>616</v>
      </c>
      <c r="G5490" t="s">
        <v>9</v>
      </c>
      <c r="I5490">
        <f>VALUE(resultados_ea[[#This Row],[tiempo_escritura_ns]])</f>
        <v>1920300</v>
      </c>
      <c r="J5490">
        <f t="shared" si="85"/>
        <v>49</v>
      </c>
    </row>
    <row r="5491" spans="1:10" x14ac:dyDescent="0.25">
      <c r="A5491">
        <v>85</v>
      </c>
      <c r="B5491">
        <v>4</v>
      </c>
      <c r="C5491">
        <v>357100</v>
      </c>
      <c r="D5491">
        <v>1293789305281500</v>
      </c>
      <c r="E5491">
        <v>10</v>
      </c>
      <c r="F5491" t="s">
        <v>4020</v>
      </c>
      <c r="G5491" t="s">
        <v>9</v>
      </c>
      <c r="I5491">
        <f>VALUE(resultados_ea[[#This Row],[tiempo_escritura_ns]])</f>
        <v>1036500</v>
      </c>
      <c r="J5491">
        <f t="shared" si="85"/>
        <v>50</v>
      </c>
    </row>
    <row r="5492" spans="1:10" x14ac:dyDescent="0.25">
      <c r="A5492">
        <v>85</v>
      </c>
      <c r="B5492">
        <v>1</v>
      </c>
      <c r="C5492">
        <v>468800</v>
      </c>
      <c r="D5492">
        <v>1293789305720800</v>
      </c>
      <c r="E5492">
        <v>9</v>
      </c>
      <c r="F5492" t="s">
        <v>9597</v>
      </c>
      <c r="G5492" t="s">
        <v>9</v>
      </c>
      <c r="I5492">
        <f>VALUE(resultados_ea[[#This Row],[tiempo_escritura_ns]])</f>
        <v>888700</v>
      </c>
      <c r="J5492">
        <f t="shared" si="85"/>
        <v>51</v>
      </c>
    </row>
    <row r="5493" spans="1:10" x14ac:dyDescent="0.25">
      <c r="A5493">
        <v>85</v>
      </c>
      <c r="B5493">
        <v>4</v>
      </c>
      <c r="C5493">
        <v>357100</v>
      </c>
      <c r="D5493">
        <v>1293789306277600</v>
      </c>
      <c r="E5493">
        <v>11</v>
      </c>
      <c r="F5493" t="s">
        <v>1217</v>
      </c>
      <c r="G5493" t="s">
        <v>9</v>
      </c>
      <c r="I5493">
        <f>VALUE(resultados_ea[[#This Row],[tiempo_escritura_ns]])</f>
        <v>980000</v>
      </c>
      <c r="J5493">
        <f t="shared" si="85"/>
        <v>52</v>
      </c>
    </row>
    <row r="5494" spans="1:10" x14ac:dyDescent="0.25">
      <c r="A5494">
        <v>85</v>
      </c>
      <c r="B5494">
        <v>1</v>
      </c>
      <c r="C5494">
        <v>468800</v>
      </c>
      <c r="D5494">
        <v>1293789306771900</v>
      </c>
      <c r="E5494">
        <v>10</v>
      </c>
      <c r="F5494" t="s">
        <v>9598</v>
      </c>
      <c r="G5494" t="s">
        <v>9</v>
      </c>
      <c r="I5494">
        <f>VALUE(resultados_ea[[#This Row],[tiempo_escritura_ns]])</f>
        <v>1046900</v>
      </c>
      <c r="J5494">
        <f t="shared" si="85"/>
        <v>53</v>
      </c>
    </row>
    <row r="5495" spans="1:10" x14ac:dyDescent="0.25">
      <c r="A5495">
        <v>85</v>
      </c>
      <c r="B5495">
        <v>4</v>
      </c>
      <c r="C5495">
        <v>357100</v>
      </c>
      <c r="D5495">
        <v>1293789307338300</v>
      </c>
      <c r="E5495">
        <v>12</v>
      </c>
      <c r="F5495" t="s">
        <v>363</v>
      </c>
      <c r="G5495" t="s">
        <v>9</v>
      </c>
      <c r="I5495">
        <f>VALUE(resultados_ea[[#This Row],[tiempo_escritura_ns]])</f>
        <v>1055400</v>
      </c>
      <c r="J5495">
        <f t="shared" si="85"/>
        <v>54</v>
      </c>
    </row>
    <row r="5496" spans="1:10" x14ac:dyDescent="0.25">
      <c r="A5496">
        <v>85</v>
      </c>
      <c r="B5496">
        <v>1</v>
      </c>
      <c r="C5496">
        <v>468800</v>
      </c>
      <c r="D5496">
        <v>1293789307763300</v>
      </c>
      <c r="E5496">
        <v>11</v>
      </c>
      <c r="F5496" t="s">
        <v>2661</v>
      </c>
      <c r="G5496" t="s">
        <v>9</v>
      </c>
      <c r="I5496">
        <f>VALUE(resultados_ea[[#This Row],[tiempo_escritura_ns]])</f>
        <v>972600</v>
      </c>
      <c r="J5496">
        <f t="shared" si="85"/>
        <v>55</v>
      </c>
    </row>
    <row r="5497" spans="1:10" x14ac:dyDescent="0.25">
      <c r="A5497">
        <v>85</v>
      </c>
      <c r="B5497">
        <v>1</v>
      </c>
      <c r="C5497">
        <v>468800</v>
      </c>
      <c r="D5497">
        <v>1293789308128500</v>
      </c>
      <c r="E5497">
        <v>12</v>
      </c>
      <c r="F5497" t="s">
        <v>9599</v>
      </c>
      <c r="G5497" t="s">
        <v>9</v>
      </c>
      <c r="I5497">
        <f>VALUE(resultados_ea[[#This Row],[tiempo_escritura_ns]])</f>
        <v>362200</v>
      </c>
      <c r="J5497">
        <f t="shared" si="85"/>
        <v>56</v>
      </c>
    </row>
    <row r="5498" spans="1:10" x14ac:dyDescent="0.25">
      <c r="A5498">
        <v>85</v>
      </c>
      <c r="B5498">
        <v>4</v>
      </c>
      <c r="C5498">
        <v>357100</v>
      </c>
      <c r="D5498">
        <v>1293789308705500</v>
      </c>
      <c r="E5498">
        <v>13</v>
      </c>
      <c r="F5498" t="s">
        <v>9600</v>
      </c>
      <c r="G5498" t="s">
        <v>9</v>
      </c>
      <c r="I5498">
        <f>VALUE(resultados_ea[[#This Row],[tiempo_escritura_ns]])</f>
        <v>1318700</v>
      </c>
      <c r="J5498">
        <f t="shared" si="85"/>
        <v>57</v>
      </c>
    </row>
    <row r="5499" spans="1:10" x14ac:dyDescent="0.25">
      <c r="A5499">
        <v>85</v>
      </c>
      <c r="B5499">
        <v>1</v>
      </c>
      <c r="C5499">
        <v>468800</v>
      </c>
      <c r="D5499">
        <v>1293789309131800</v>
      </c>
      <c r="E5499">
        <v>13</v>
      </c>
      <c r="F5499" t="s">
        <v>4766</v>
      </c>
      <c r="G5499" t="s">
        <v>9</v>
      </c>
      <c r="I5499">
        <f>VALUE(resultados_ea[[#This Row],[tiempo_escritura_ns]])</f>
        <v>1000100</v>
      </c>
      <c r="J5499">
        <f t="shared" si="85"/>
        <v>58</v>
      </c>
    </row>
    <row r="5500" spans="1:10" x14ac:dyDescent="0.25">
      <c r="A5500">
        <v>85</v>
      </c>
      <c r="B5500">
        <v>1</v>
      </c>
      <c r="C5500">
        <v>468800</v>
      </c>
      <c r="D5500">
        <v>1293789309471200</v>
      </c>
      <c r="E5500">
        <v>14</v>
      </c>
      <c r="F5500" t="s">
        <v>9601</v>
      </c>
      <c r="G5500" t="s">
        <v>9</v>
      </c>
      <c r="I5500">
        <f>VALUE(resultados_ea[[#This Row],[tiempo_escritura_ns]])</f>
        <v>336800</v>
      </c>
      <c r="J5500">
        <f t="shared" si="85"/>
        <v>59</v>
      </c>
    </row>
    <row r="5501" spans="1:10" x14ac:dyDescent="0.25">
      <c r="A5501">
        <v>85</v>
      </c>
      <c r="B5501">
        <v>4</v>
      </c>
      <c r="C5501">
        <v>357100</v>
      </c>
      <c r="D5501">
        <v>1293789310043100</v>
      </c>
      <c r="E5501">
        <v>14</v>
      </c>
      <c r="F5501" t="s">
        <v>9602</v>
      </c>
      <c r="G5501" t="s">
        <v>9</v>
      </c>
      <c r="I5501">
        <f>VALUE(resultados_ea[[#This Row],[tiempo_escritura_ns]])</f>
        <v>1334100</v>
      </c>
      <c r="J5501">
        <f t="shared" si="85"/>
        <v>60</v>
      </c>
    </row>
    <row r="5502" spans="1:10" x14ac:dyDescent="0.25">
      <c r="A5502">
        <v>85</v>
      </c>
      <c r="B5502">
        <v>1</v>
      </c>
      <c r="C5502">
        <v>468800</v>
      </c>
      <c r="F5502" t="s">
        <v>69</v>
      </c>
      <c r="G5502" t="s">
        <v>9</v>
      </c>
      <c r="H5502">
        <v>58800900</v>
      </c>
      <c r="I5502" t="e">
        <f>VALUE(resultados_ea[[#This Row],[tiempo_escritura_ns]])</f>
        <v>#VALUE!</v>
      </c>
      <c r="J5502">
        <f t="shared" si="85"/>
        <v>-1</v>
      </c>
    </row>
    <row r="5503" spans="1:10" x14ac:dyDescent="0.25">
      <c r="A5503">
        <v>85</v>
      </c>
      <c r="B5503">
        <v>2</v>
      </c>
      <c r="C5503">
        <v>475200</v>
      </c>
      <c r="F5503" t="s">
        <v>69</v>
      </c>
      <c r="G5503" t="s">
        <v>9</v>
      </c>
      <c r="H5503">
        <v>51164100</v>
      </c>
      <c r="I5503" t="e">
        <f>VALUE(resultados_ea[[#This Row],[tiempo_escritura_ns]])</f>
        <v>#VALUE!</v>
      </c>
      <c r="J5503">
        <f t="shared" si="85"/>
        <v>-1</v>
      </c>
    </row>
    <row r="5504" spans="1:10" x14ac:dyDescent="0.25">
      <c r="A5504">
        <v>85</v>
      </c>
      <c r="B5504">
        <v>3</v>
      </c>
      <c r="C5504">
        <v>422400</v>
      </c>
      <c r="F5504" t="s">
        <v>69</v>
      </c>
      <c r="G5504" t="s">
        <v>9</v>
      </c>
      <c r="H5504">
        <v>50573200</v>
      </c>
      <c r="I5504" t="e">
        <f>VALUE(resultados_ea[[#This Row],[tiempo_escritura_ns]])</f>
        <v>#VALUE!</v>
      </c>
      <c r="J5504">
        <f t="shared" si="85"/>
        <v>-1</v>
      </c>
    </row>
    <row r="5505" spans="1:10" x14ac:dyDescent="0.25">
      <c r="A5505">
        <v>85</v>
      </c>
      <c r="B5505">
        <v>4</v>
      </c>
      <c r="C5505">
        <v>357100</v>
      </c>
      <c r="F5505" t="s">
        <v>69</v>
      </c>
      <c r="G5505" t="s">
        <v>9</v>
      </c>
      <c r="H5505">
        <v>59369800</v>
      </c>
      <c r="I5505" t="e">
        <f>VALUE(resultados_ea[[#This Row],[tiempo_escritura_ns]])</f>
        <v>#VALUE!</v>
      </c>
      <c r="J5505">
        <f t="shared" si="85"/>
        <v>-1</v>
      </c>
    </row>
    <row r="5506" spans="1:10" x14ac:dyDescent="0.25">
      <c r="A5506">
        <v>86</v>
      </c>
      <c r="B5506">
        <v>2</v>
      </c>
      <c r="C5506">
        <v>398400</v>
      </c>
      <c r="D5506">
        <v>1293789478487100</v>
      </c>
      <c r="E5506">
        <v>0</v>
      </c>
      <c r="F5506" t="s">
        <v>9603</v>
      </c>
      <c r="G5506" t="s">
        <v>9</v>
      </c>
      <c r="I5506">
        <f>VALUE(resultados_ea[[#This Row],[tiempo_escritura_ns]])</f>
        <v>27047600</v>
      </c>
      <c r="J5506">
        <f t="shared" ref="J5506:J5569" si="86">IF(MOD(ROW()-2,64)&lt;60,MOD(ROW()-2,64)+1, -1)</f>
        <v>1</v>
      </c>
    </row>
    <row r="5507" spans="1:10" x14ac:dyDescent="0.25">
      <c r="A5507">
        <v>86</v>
      </c>
      <c r="B5507">
        <v>1</v>
      </c>
      <c r="C5507">
        <v>460600</v>
      </c>
      <c r="D5507">
        <v>1293789479064500</v>
      </c>
      <c r="E5507">
        <v>0</v>
      </c>
      <c r="F5507" t="s">
        <v>9604</v>
      </c>
      <c r="G5507" t="s">
        <v>9</v>
      </c>
      <c r="I5507">
        <f>VALUE(resultados_ea[[#This Row],[tiempo_escritura_ns]])</f>
        <v>27673000</v>
      </c>
      <c r="J5507">
        <f t="shared" si="86"/>
        <v>2</v>
      </c>
    </row>
    <row r="5508" spans="1:10" x14ac:dyDescent="0.25">
      <c r="A5508">
        <v>86</v>
      </c>
      <c r="B5508">
        <v>4</v>
      </c>
      <c r="C5508">
        <v>98800</v>
      </c>
      <c r="D5508">
        <v>1293789479726000</v>
      </c>
      <c r="E5508">
        <v>0</v>
      </c>
      <c r="F5508" t="s">
        <v>9605</v>
      </c>
      <c r="G5508" t="s">
        <v>9</v>
      </c>
      <c r="I5508">
        <f>VALUE(resultados_ea[[#This Row],[tiempo_escritura_ns]])</f>
        <v>28263300</v>
      </c>
      <c r="J5508">
        <f t="shared" si="86"/>
        <v>3</v>
      </c>
    </row>
    <row r="5509" spans="1:10" x14ac:dyDescent="0.25">
      <c r="A5509">
        <v>86</v>
      </c>
      <c r="B5509">
        <v>4</v>
      </c>
      <c r="C5509">
        <v>98800</v>
      </c>
      <c r="D5509">
        <v>1293789480317800</v>
      </c>
      <c r="E5509">
        <v>1</v>
      </c>
      <c r="F5509" t="s">
        <v>9606</v>
      </c>
      <c r="G5509" t="s">
        <v>9</v>
      </c>
      <c r="I5509">
        <f>VALUE(resultados_ea[[#This Row],[tiempo_escritura_ns]])</f>
        <v>584200</v>
      </c>
      <c r="J5509">
        <f t="shared" si="86"/>
        <v>4</v>
      </c>
    </row>
    <row r="5510" spans="1:10" x14ac:dyDescent="0.25">
      <c r="A5510">
        <v>86</v>
      </c>
      <c r="B5510">
        <v>3</v>
      </c>
      <c r="C5510">
        <v>224500</v>
      </c>
      <c r="D5510">
        <v>1293789480774400</v>
      </c>
      <c r="E5510">
        <v>0</v>
      </c>
      <c r="F5510" t="s">
        <v>9607</v>
      </c>
      <c r="G5510" t="s">
        <v>9</v>
      </c>
      <c r="I5510">
        <f>VALUE(resultados_ea[[#This Row],[tiempo_escritura_ns]])</f>
        <v>29346200</v>
      </c>
      <c r="J5510">
        <f t="shared" si="86"/>
        <v>5</v>
      </c>
    </row>
    <row r="5511" spans="1:10" x14ac:dyDescent="0.25">
      <c r="A5511">
        <v>86</v>
      </c>
      <c r="B5511">
        <v>4</v>
      </c>
      <c r="C5511">
        <v>98800</v>
      </c>
      <c r="D5511">
        <v>1293789481199300</v>
      </c>
      <c r="E5511">
        <v>2</v>
      </c>
      <c r="F5511" t="s">
        <v>3194</v>
      </c>
      <c r="G5511" t="s">
        <v>9</v>
      </c>
      <c r="I5511">
        <f>VALUE(resultados_ea[[#This Row],[tiempo_escritura_ns]])</f>
        <v>877000</v>
      </c>
      <c r="J5511">
        <f t="shared" si="86"/>
        <v>6</v>
      </c>
    </row>
    <row r="5512" spans="1:10" x14ac:dyDescent="0.25">
      <c r="A5512">
        <v>86</v>
      </c>
      <c r="B5512">
        <v>1</v>
      </c>
      <c r="C5512">
        <v>460600</v>
      </c>
      <c r="D5512">
        <v>1293789481914300</v>
      </c>
      <c r="E5512">
        <v>1</v>
      </c>
      <c r="F5512" t="s">
        <v>1143</v>
      </c>
      <c r="G5512" t="s">
        <v>9</v>
      </c>
      <c r="I5512">
        <f>VALUE(resultados_ea[[#This Row],[tiempo_escritura_ns]])</f>
        <v>2636000</v>
      </c>
      <c r="J5512">
        <f t="shared" si="86"/>
        <v>7</v>
      </c>
    </row>
    <row r="5513" spans="1:10" x14ac:dyDescent="0.25">
      <c r="A5513">
        <v>86</v>
      </c>
      <c r="B5513">
        <v>2</v>
      </c>
      <c r="C5513">
        <v>398400</v>
      </c>
      <c r="D5513">
        <v>1293789482473300</v>
      </c>
      <c r="E5513">
        <v>1</v>
      </c>
      <c r="F5513" t="s">
        <v>1609</v>
      </c>
      <c r="G5513" t="s">
        <v>9</v>
      </c>
      <c r="I5513">
        <f>VALUE(resultados_ea[[#This Row],[tiempo_escritura_ns]])</f>
        <v>3195400</v>
      </c>
      <c r="J5513">
        <f t="shared" si="86"/>
        <v>8</v>
      </c>
    </row>
    <row r="5514" spans="1:10" x14ac:dyDescent="0.25">
      <c r="A5514">
        <v>86</v>
      </c>
      <c r="B5514">
        <v>2</v>
      </c>
      <c r="C5514">
        <v>398400</v>
      </c>
      <c r="D5514">
        <v>1293789482924500</v>
      </c>
      <c r="E5514">
        <v>2</v>
      </c>
      <c r="F5514" t="s">
        <v>9608</v>
      </c>
      <c r="G5514" t="s">
        <v>9</v>
      </c>
      <c r="I5514">
        <f>VALUE(resultados_ea[[#This Row],[tiempo_escritura_ns]])</f>
        <v>446400</v>
      </c>
      <c r="J5514">
        <f t="shared" si="86"/>
        <v>9</v>
      </c>
    </row>
    <row r="5515" spans="1:10" x14ac:dyDescent="0.25">
      <c r="A5515">
        <v>86</v>
      </c>
      <c r="B5515">
        <v>2</v>
      </c>
      <c r="C5515">
        <v>398400</v>
      </c>
      <c r="D5515">
        <v>1293789483525500</v>
      </c>
      <c r="E5515">
        <v>3</v>
      </c>
      <c r="F5515" t="s">
        <v>9609</v>
      </c>
      <c r="G5515" t="s">
        <v>9</v>
      </c>
      <c r="I5515">
        <f>VALUE(resultados_ea[[#This Row],[tiempo_escritura_ns]])</f>
        <v>596800</v>
      </c>
      <c r="J5515">
        <f t="shared" si="86"/>
        <v>10</v>
      </c>
    </row>
    <row r="5516" spans="1:10" x14ac:dyDescent="0.25">
      <c r="A5516">
        <v>86</v>
      </c>
      <c r="B5516">
        <v>1</v>
      </c>
      <c r="C5516">
        <v>460600</v>
      </c>
      <c r="D5516">
        <v>1293789484078900</v>
      </c>
      <c r="E5516">
        <v>2</v>
      </c>
      <c r="F5516" t="s">
        <v>9610</v>
      </c>
      <c r="G5516" t="s">
        <v>9</v>
      </c>
      <c r="I5516">
        <f>VALUE(resultados_ea[[#This Row],[tiempo_escritura_ns]])</f>
        <v>2159500</v>
      </c>
      <c r="J5516">
        <f t="shared" si="86"/>
        <v>11</v>
      </c>
    </row>
    <row r="5517" spans="1:10" x14ac:dyDescent="0.25">
      <c r="A5517">
        <v>86</v>
      </c>
      <c r="B5517">
        <v>4</v>
      </c>
      <c r="C5517">
        <v>98800</v>
      </c>
      <c r="D5517">
        <v>1293789484597300</v>
      </c>
      <c r="E5517">
        <v>3</v>
      </c>
      <c r="F5517" t="s">
        <v>9611</v>
      </c>
      <c r="G5517" t="s">
        <v>9</v>
      </c>
      <c r="I5517">
        <f>VALUE(resultados_ea[[#This Row],[tiempo_escritura_ns]])</f>
        <v>3394000</v>
      </c>
      <c r="J5517">
        <f t="shared" si="86"/>
        <v>12</v>
      </c>
    </row>
    <row r="5518" spans="1:10" x14ac:dyDescent="0.25">
      <c r="A5518">
        <v>86</v>
      </c>
      <c r="B5518">
        <v>3</v>
      </c>
      <c r="C5518">
        <v>224500</v>
      </c>
      <c r="D5518">
        <v>1293789485155300</v>
      </c>
      <c r="E5518">
        <v>1</v>
      </c>
      <c r="F5518" t="s">
        <v>9612</v>
      </c>
      <c r="G5518" t="s">
        <v>9</v>
      </c>
      <c r="I5518">
        <f>VALUE(resultados_ea[[#This Row],[tiempo_escritura_ns]])</f>
        <v>4372300</v>
      </c>
      <c r="J5518">
        <f t="shared" si="86"/>
        <v>13</v>
      </c>
    </row>
    <row r="5519" spans="1:10" x14ac:dyDescent="0.25">
      <c r="A5519">
        <v>86</v>
      </c>
      <c r="B5519">
        <v>4</v>
      </c>
      <c r="C5519">
        <v>98800</v>
      </c>
      <c r="D5519">
        <v>1293789485701400</v>
      </c>
      <c r="E5519">
        <v>4</v>
      </c>
      <c r="F5519" t="s">
        <v>624</v>
      </c>
      <c r="G5519" t="s">
        <v>9</v>
      </c>
      <c r="I5519">
        <f>VALUE(resultados_ea[[#This Row],[tiempo_escritura_ns]])</f>
        <v>1099500</v>
      </c>
      <c r="J5519">
        <f t="shared" si="86"/>
        <v>14</v>
      </c>
    </row>
    <row r="5520" spans="1:10" x14ac:dyDescent="0.25">
      <c r="A5520">
        <v>86</v>
      </c>
      <c r="B5520">
        <v>1</v>
      </c>
      <c r="C5520">
        <v>460600</v>
      </c>
      <c r="D5520">
        <v>1293789486120000</v>
      </c>
      <c r="E5520">
        <v>3</v>
      </c>
      <c r="F5520" t="s">
        <v>3802</v>
      </c>
      <c r="G5520" t="s">
        <v>9</v>
      </c>
      <c r="I5520">
        <f>VALUE(resultados_ea[[#This Row],[tiempo_escritura_ns]])</f>
        <v>2036100</v>
      </c>
      <c r="J5520">
        <f t="shared" si="86"/>
        <v>15</v>
      </c>
    </row>
    <row r="5521" spans="1:10" x14ac:dyDescent="0.25">
      <c r="A5521">
        <v>86</v>
      </c>
      <c r="B5521">
        <v>1</v>
      </c>
      <c r="C5521">
        <v>460600</v>
      </c>
      <c r="D5521">
        <v>1293789486503300</v>
      </c>
      <c r="E5521">
        <v>4</v>
      </c>
      <c r="F5521" t="s">
        <v>9613</v>
      </c>
      <c r="G5521" t="s">
        <v>9</v>
      </c>
      <c r="I5521">
        <f>VALUE(resultados_ea[[#This Row],[tiempo_escritura_ns]])</f>
        <v>379200</v>
      </c>
      <c r="J5521">
        <f t="shared" si="86"/>
        <v>16</v>
      </c>
    </row>
    <row r="5522" spans="1:10" x14ac:dyDescent="0.25">
      <c r="A5522">
        <v>86</v>
      </c>
      <c r="B5522">
        <v>1</v>
      </c>
      <c r="C5522">
        <v>460600</v>
      </c>
      <c r="D5522">
        <v>1293789486884500</v>
      </c>
      <c r="E5522">
        <v>5</v>
      </c>
      <c r="F5522" t="s">
        <v>9614</v>
      </c>
      <c r="G5522" t="s">
        <v>9</v>
      </c>
      <c r="I5522">
        <f>VALUE(resultados_ea[[#This Row],[tiempo_escritura_ns]])</f>
        <v>377700</v>
      </c>
      <c r="J5522">
        <f t="shared" si="86"/>
        <v>17</v>
      </c>
    </row>
    <row r="5523" spans="1:10" x14ac:dyDescent="0.25">
      <c r="A5523">
        <v>86</v>
      </c>
      <c r="B5523">
        <v>1</v>
      </c>
      <c r="C5523">
        <v>460600</v>
      </c>
      <c r="D5523">
        <v>1293789487289100</v>
      </c>
      <c r="E5523">
        <v>6</v>
      </c>
      <c r="F5523" t="s">
        <v>9615</v>
      </c>
      <c r="G5523" t="s">
        <v>9</v>
      </c>
      <c r="I5523">
        <f>VALUE(resultados_ea[[#This Row],[tiempo_escritura_ns]])</f>
        <v>401200</v>
      </c>
      <c r="J5523">
        <f t="shared" si="86"/>
        <v>18</v>
      </c>
    </row>
    <row r="5524" spans="1:10" x14ac:dyDescent="0.25">
      <c r="A5524">
        <v>86</v>
      </c>
      <c r="B5524">
        <v>1</v>
      </c>
      <c r="C5524">
        <v>460600</v>
      </c>
      <c r="D5524">
        <v>1293789487786300</v>
      </c>
      <c r="E5524">
        <v>7</v>
      </c>
      <c r="F5524" t="s">
        <v>9616</v>
      </c>
      <c r="G5524" t="s">
        <v>9</v>
      </c>
      <c r="I5524">
        <f>VALUE(resultados_ea[[#This Row],[tiempo_escritura_ns]])</f>
        <v>493500</v>
      </c>
      <c r="J5524">
        <f t="shared" si="86"/>
        <v>19</v>
      </c>
    </row>
    <row r="5525" spans="1:10" x14ac:dyDescent="0.25">
      <c r="A5525">
        <v>86</v>
      </c>
      <c r="B5525">
        <v>1</v>
      </c>
      <c r="C5525">
        <v>460600</v>
      </c>
      <c r="D5525">
        <v>1293789488406700</v>
      </c>
      <c r="E5525">
        <v>8</v>
      </c>
      <c r="F5525" t="s">
        <v>9617</v>
      </c>
      <c r="G5525" t="s">
        <v>9</v>
      </c>
      <c r="I5525">
        <f>VALUE(resultados_ea[[#This Row],[tiempo_escritura_ns]])</f>
        <v>615900</v>
      </c>
      <c r="J5525">
        <f t="shared" si="86"/>
        <v>20</v>
      </c>
    </row>
    <row r="5526" spans="1:10" x14ac:dyDescent="0.25">
      <c r="A5526">
        <v>86</v>
      </c>
      <c r="B5526">
        <v>2</v>
      </c>
      <c r="C5526">
        <v>398400</v>
      </c>
      <c r="D5526">
        <v>1293789488998600</v>
      </c>
      <c r="E5526">
        <v>4</v>
      </c>
      <c r="F5526" t="s">
        <v>9618</v>
      </c>
      <c r="G5526" t="s">
        <v>9</v>
      </c>
      <c r="I5526">
        <f>VALUE(resultados_ea[[#This Row],[tiempo_escritura_ns]])</f>
        <v>5468800</v>
      </c>
      <c r="J5526">
        <f t="shared" si="86"/>
        <v>21</v>
      </c>
    </row>
    <row r="5527" spans="1:10" x14ac:dyDescent="0.25">
      <c r="A5527">
        <v>86</v>
      </c>
      <c r="B5527">
        <v>1</v>
      </c>
      <c r="C5527">
        <v>460600</v>
      </c>
      <c r="D5527">
        <v>1293789489622200</v>
      </c>
      <c r="E5527">
        <v>9</v>
      </c>
      <c r="F5527" t="s">
        <v>9619</v>
      </c>
      <c r="G5527" t="s">
        <v>9</v>
      </c>
      <c r="I5527">
        <f>VALUE(resultados_ea[[#This Row],[tiempo_escritura_ns]])</f>
        <v>1211000</v>
      </c>
      <c r="J5527">
        <f t="shared" si="86"/>
        <v>22</v>
      </c>
    </row>
    <row r="5528" spans="1:10" x14ac:dyDescent="0.25">
      <c r="A5528">
        <v>86</v>
      </c>
      <c r="B5528">
        <v>4</v>
      </c>
      <c r="C5528">
        <v>98800</v>
      </c>
      <c r="D5528">
        <v>1293789490341400</v>
      </c>
      <c r="E5528">
        <v>5</v>
      </c>
      <c r="F5528" t="s">
        <v>9620</v>
      </c>
      <c r="G5528" t="s">
        <v>9</v>
      </c>
      <c r="I5528">
        <f>VALUE(resultados_ea[[#This Row],[tiempo_escritura_ns]])</f>
        <v>4635800</v>
      </c>
      <c r="J5528">
        <f t="shared" si="86"/>
        <v>23</v>
      </c>
    </row>
    <row r="5529" spans="1:10" x14ac:dyDescent="0.25">
      <c r="A5529">
        <v>86</v>
      </c>
      <c r="B5529">
        <v>3</v>
      </c>
      <c r="C5529">
        <v>224500</v>
      </c>
      <c r="D5529">
        <v>1293789490919000</v>
      </c>
      <c r="E5529">
        <v>2</v>
      </c>
      <c r="F5529" t="s">
        <v>9621</v>
      </c>
      <c r="G5529" t="s">
        <v>9</v>
      </c>
      <c r="I5529">
        <f>VALUE(resultados_ea[[#This Row],[tiempo_escritura_ns]])</f>
        <v>5759100</v>
      </c>
      <c r="J5529">
        <f t="shared" si="86"/>
        <v>24</v>
      </c>
    </row>
    <row r="5530" spans="1:10" x14ac:dyDescent="0.25">
      <c r="A5530">
        <v>86</v>
      </c>
      <c r="B5530">
        <v>4</v>
      </c>
      <c r="C5530">
        <v>98800</v>
      </c>
      <c r="D5530">
        <v>1293789491560000</v>
      </c>
      <c r="E5530">
        <v>6</v>
      </c>
      <c r="F5530" t="s">
        <v>9622</v>
      </c>
      <c r="G5530" t="s">
        <v>9</v>
      </c>
      <c r="I5530">
        <f>VALUE(resultados_ea[[#This Row],[tiempo_escritura_ns]])</f>
        <v>1192400</v>
      </c>
      <c r="J5530">
        <f t="shared" si="86"/>
        <v>25</v>
      </c>
    </row>
    <row r="5531" spans="1:10" x14ac:dyDescent="0.25">
      <c r="A5531">
        <v>86</v>
      </c>
      <c r="B5531">
        <v>1</v>
      </c>
      <c r="C5531">
        <v>460600</v>
      </c>
      <c r="D5531">
        <v>1293789492173500</v>
      </c>
      <c r="E5531">
        <v>10</v>
      </c>
      <c r="F5531" t="s">
        <v>9623</v>
      </c>
      <c r="G5531" t="s">
        <v>9</v>
      </c>
      <c r="I5531">
        <f>VALUE(resultados_ea[[#This Row],[tiempo_escritura_ns]])</f>
        <v>2544900</v>
      </c>
      <c r="J5531">
        <f t="shared" si="86"/>
        <v>26</v>
      </c>
    </row>
    <row r="5532" spans="1:10" x14ac:dyDescent="0.25">
      <c r="A5532">
        <v>86</v>
      </c>
      <c r="B5532">
        <v>2</v>
      </c>
      <c r="C5532">
        <v>398400</v>
      </c>
      <c r="D5532">
        <v>1293789492752100</v>
      </c>
      <c r="E5532">
        <v>5</v>
      </c>
      <c r="F5532" t="s">
        <v>9624</v>
      </c>
      <c r="G5532" t="s">
        <v>9</v>
      </c>
      <c r="I5532">
        <f>VALUE(resultados_ea[[#This Row],[tiempo_escritura_ns]])</f>
        <v>3748200</v>
      </c>
      <c r="J5532">
        <f t="shared" si="86"/>
        <v>27</v>
      </c>
    </row>
    <row r="5533" spans="1:10" x14ac:dyDescent="0.25">
      <c r="A5533">
        <v>86</v>
      </c>
      <c r="B5533">
        <v>1</v>
      </c>
      <c r="C5533">
        <v>460600</v>
      </c>
      <c r="D5533">
        <v>1293789493215700</v>
      </c>
      <c r="E5533">
        <v>11</v>
      </c>
      <c r="F5533" t="s">
        <v>9625</v>
      </c>
      <c r="G5533" t="s">
        <v>9</v>
      </c>
      <c r="I5533">
        <f>VALUE(resultados_ea[[#This Row],[tiempo_escritura_ns]])</f>
        <v>1010800</v>
      </c>
      <c r="J5533">
        <f t="shared" si="86"/>
        <v>28</v>
      </c>
    </row>
    <row r="5534" spans="1:10" x14ac:dyDescent="0.25">
      <c r="A5534">
        <v>86</v>
      </c>
      <c r="B5534">
        <v>4</v>
      </c>
      <c r="C5534">
        <v>98800</v>
      </c>
      <c r="D5534">
        <v>1293789493998500</v>
      </c>
      <c r="E5534">
        <v>7</v>
      </c>
      <c r="F5534" t="s">
        <v>9626</v>
      </c>
      <c r="G5534" t="s">
        <v>9</v>
      </c>
      <c r="I5534">
        <f>VALUE(resultados_ea[[#This Row],[tiempo_escritura_ns]])</f>
        <v>2433500</v>
      </c>
      <c r="J5534">
        <f t="shared" si="86"/>
        <v>29</v>
      </c>
    </row>
    <row r="5535" spans="1:10" x14ac:dyDescent="0.25">
      <c r="A5535">
        <v>86</v>
      </c>
      <c r="B5535">
        <v>3</v>
      </c>
      <c r="C5535">
        <v>224500</v>
      </c>
      <c r="D5535">
        <v>1293789494533700</v>
      </c>
      <c r="E5535">
        <v>3</v>
      </c>
      <c r="F5535" t="s">
        <v>2512</v>
      </c>
      <c r="G5535" t="s">
        <v>9</v>
      </c>
      <c r="I5535">
        <f>VALUE(resultados_ea[[#This Row],[tiempo_escritura_ns]])</f>
        <v>3610100</v>
      </c>
      <c r="J5535">
        <f t="shared" si="86"/>
        <v>30</v>
      </c>
    </row>
    <row r="5536" spans="1:10" x14ac:dyDescent="0.25">
      <c r="A5536">
        <v>86</v>
      </c>
      <c r="B5536">
        <v>4</v>
      </c>
      <c r="C5536">
        <v>98800</v>
      </c>
      <c r="D5536">
        <v>1293789495167600</v>
      </c>
      <c r="E5536">
        <v>8</v>
      </c>
      <c r="F5536" t="s">
        <v>9627</v>
      </c>
      <c r="G5536" t="s">
        <v>9</v>
      </c>
      <c r="I5536">
        <f>VALUE(resultados_ea[[#This Row],[tiempo_escritura_ns]])</f>
        <v>1164500</v>
      </c>
      <c r="J5536">
        <f t="shared" si="86"/>
        <v>31</v>
      </c>
    </row>
    <row r="5537" spans="1:10" x14ac:dyDescent="0.25">
      <c r="A5537">
        <v>86</v>
      </c>
      <c r="B5537">
        <v>1</v>
      </c>
      <c r="C5537">
        <v>460600</v>
      </c>
      <c r="D5537">
        <v>1293789495896900</v>
      </c>
      <c r="E5537">
        <v>12</v>
      </c>
      <c r="F5537" t="s">
        <v>9628</v>
      </c>
      <c r="G5537" t="s">
        <v>9</v>
      </c>
      <c r="I5537">
        <f>VALUE(resultados_ea[[#This Row],[tiempo_escritura_ns]])</f>
        <v>2672900</v>
      </c>
      <c r="J5537">
        <f t="shared" si="86"/>
        <v>32</v>
      </c>
    </row>
    <row r="5538" spans="1:10" x14ac:dyDescent="0.25">
      <c r="A5538">
        <v>86</v>
      </c>
      <c r="B5538">
        <v>2</v>
      </c>
      <c r="C5538">
        <v>398400</v>
      </c>
      <c r="D5538">
        <v>1293789496530400</v>
      </c>
      <c r="E5538">
        <v>6</v>
      </c>
      <c r="F5538" t="s">
        <v>9038</v>
      </c>
      <c r="G5538" t="s">
        <v>9</v>
      </c>
      <c r="I5538">
        <f>VALUE(resultados_ea[[#This Row],[tiempo_escritura_ns]])</f>
        <v>3773800</v>
      </c>
      <c r="J5538">
        <f t="shared" si="86"/>
        <v>33</v>
      </c>
    </row>
    <row r="5539" spans="1:10" x14ac:dyDescent="0.25">
      <c r="A5539">
        <v>86</v>
      </c>
      <c r="B5539">
        <v>1</v>
      </c>
      <c r="C5539">
        <v>460600</v>
      </c>
      <c r="D5539">
        <v>1293789497132400</v>
      </c>
      <c r="E5539">
        <v>13</v>
      </c>
      <c r="F5539" t="s">
        <v>9629</v>
      </c>
      <c r="G5539" t="s">
        <v>9</v>
      </c>
      <c r="I5539">
        <f>VALUE(resultados_ea[[#This Row],[tiempo_escritura_ns]])</f>
        <v>1231100</v>
      </c>
      <c r="J5539">
        <f t="shared" si="86"/>
        <v>34</v>
      </c>
    </row>
    <row r="5540" spans="1:10" x14ac:dyDescent="0.25">
      <c r="A5540">
        <v>86</v>
      </c>
      <c r="B5540">
        <v>4</v>
      </c>
      <c r="C5540">
        <v>98800</v>
      </c>
      <c r="D5540">
        <v>1293789497702900</v>
      </c>
      <c r="E5540">
        <v>9</v>
      </c>
      <c r="F5540" t="s">
        <v>9630</v>
      </c>
      <c r="G5540" t="s">
        <v>9</v>
      </c>
      <c r="I5540">
        <f>VALUE(resultados_ea[[#This Row],[tiempo_escritura_ns]])</f>
        <v>2531700</v>
      </c>
      <c r="J5540">
        <f t="shared" si="86"/>
        <v>35</v>
      </c>
    </row>
    <row r="5541" spans="1:10" x14ac:dyDescent="0.25">
      <c r="A5541">
        <v>86</v>
      </c>
      <c r="B5541">
        <v>3</v>
      </c>
      <c r="C5541">
        <v>224500</v>
      </c>
      <c r="D5541">
        <v>1293789498246900</v>
      </c>
      <c r="E5541">
        <v>4</v>
      </c>
      <c r="F5541" t="s">
        <v>9631</v>
      </c>
      <c r="G5541" t="s">
        <v>9</v>
      </c>
      <c r="I5541">
        <f>VALUE(resultados_ea[[#This Row],[tiempo_escritura_ns]])</f>
        <v>3709700</v>
      </c>
      <c r="J5541">
        <f t="shared" si="86"/>
        <v>36</v>
      </c>
    </row>
    <row r="5542" spans="1:10" x14ac:dyDescent="0.25">
      <c r="A5542">
        <v>86</v>
      </c>
      <c r="B5542">
        <v>4</v>
      </c>
      <c r="C5542">
        <v>98800</v>
      </c>
      <c r="D5542">
        <v>1293789498807200</v>
      </c>
      <c r="E5542">
        <v>10</v>
      </c>
      <c r="F5542" t="s">
        <v>4089</v>
      </c>
      <c r="G5542" t="s">
        <v>9</v>
      </c>
      <c r="I5542">
        <f>VALUE(resultados_ea[[#This Row],[tiempo_escritura_ns]])</f>
        <v>1100400</v>
      </c>
      <c r="J5542">
        <f t="shared" si="86"/>
        <v>37</v>
      </c>
    </row>
    <row r="5543" spans="1:10" x14ac:dyDescent="0.25">
      <c r="A5543">
        <v>86</v>
      </c>
      <c r="B5543">
        <v>1</v>
      </c>
      <c r="C5543">
        <v>460600</v>
      </c>
      <c r="D5543">
        <v>1293789499466000</v>
      </c>
      <c r="E5543">
        <v>14</v>
      </c>
      <c r="F5543" t="s">
        <v>9632</v>
      </c>
      <c r="G5543" t="s">
        <v>9</v>
      </c>
      <c r="I5543">
        <f>VALUE(resultados_ea[[#This Row],[tiempo_escritura_ns]])</f>
        <v>2329300</v>
      </c>
      <c r="J5543">
        <f t="shared" si="86"/>
        <v>38</v>
      </c>
    </row>
    <row r="5544" spans="1:10" x14ac:dyDescent="0.25">
      <c r="A5544">
        <v>86</v>
      </c>
      <c r="B5544">
        <v>2</v>
      </c>
      <c r="C5544">
        <v>398400</v>
      </c>
      <c r="D5544">
        <v>1293789499999400</v>
      </c>
      <c r="E5544">
        <v>7</v>
      </c>
      <c r="F5544" t="s">
        <v>9633</v>
      </c>
      <c r="G5544" t="s">
        <v>9</v>
      </c>
      <c r="I5544">
        <f>VALUE(resultados_ea[[#This Row],[tiempo_escritura_ns]])</f>
        <v>3464300</v>
      </c>
      <c r="J5544">
        <f t="shared" si="86"/>
        <v>39</v>
      </c>
    </row>
    <row r="5545" spans="1:10" x14ac:dyDescent="0.25">
      <c r="A5545">
        <v>86</v>
      </c>
      <c r="B5545">
        <v>4</v>
      </c>
      <c r="C5545">
        <v>98800</v>
      </c>
      <c r="D5545">
        <v>1293789500696600</v>
      </c>
      <c r="E5545">
        <v>11</v>
      </c>
      <c r="F5545" t="s">
        <v>9634</v>
      </c>
      <c r="G5545" t="s">
        <v>9</v>
      </c>
      <c r="I5545">
        <f>VALUE(resultados_ea[[#This Row],[tiempo_escritura_ns]])</f>
        <v>1876500</v>
      </c>
      <c r="J5545">
        <f t="shared" si="86"/>
        <v>40</v>
      </c>
    </row>
    <row r="5546" spans="1:10" x14ac:dyDescent="0.25">
      <c r="A5546">
        <v>86</v>
      </c>
      <c r="B5546">
        <v>3</v>
      </c>
      <c r="C5546">
        <v>224500</v>
      </c>
      <c r="D5546">
        <v>1293789501385300</v>
      </c>
      <c r="E5546">
        <v>5</v>
      </c>
      <c r="F5546" t="s">
        <v>9635</v>
      </c>
      <c r="G5546" t="s">
        <v>9</v>
      </c>
      <c r="I5546">
        <f>VALUE(resultados_ea[[#This Row],[tiempo_escritura_ns]])</f>
        <v>3134600</v>
      </c>
      <c r="J5546">
        <f t="shared" si="86"/>
        <v>41</v>
      </c>
    </row>
    <row r="5547" spans="1:10" x14ac:dyDescent="0.25">
      <c r="A5547">
        <v>86</v>
      </c>
      <c r="B5547">
        <v>4</v>
      </c>
      <c r="C5547">
        <v>98800</v>
      </c>
      <c r="D5547">
        <v>1293789501952700</v>
      </c>
      <c r="E5547">
        <v>12</v>
      </c>
      <c r="F5547" t="s">
        <v>9636</v>
      </c>
      <c r="G5547" t="s">
        <v>9</v>
      </c>
      <c r="I5547">
        <f>VALUE(resultados_ea[[#This Row],[tiempo_escritura_ns]])</f>
        <v>1250400</v>
      </c>
      <c r="J5547">
        <f t="shared" si="86"/>
        <v>42</v>
      </c>
    </row>
    <row r="5548" spans="1:10" x14ac:dyDescent="0.25">
      <c r="A5548">
        <v>86</v>
      </c>
      <c r="B5548">
        <v>2</v>
      </c>
      <c r="C5548">
        <v>398400</v>
      </c>
      <c r="D5548">
        <v>1293789502412300</v>
      </c>
      <c r="E5548">
        <v>8</v>
      </c>
      <c r="F5548" t="s">
        <v>6461</v>
      </c>
      <c r="G5548" t="s">
        <v>9</v>
      </c>
      <c r="I5548">
        <f>VALUE(resultados_ea[[#This Row],[tiempo_escritura_ns]])</f>
        <v>2408200</v>
      </c>
      <c r="J5548">
        <f t="shared" si="86"/>
        <v>43</v>
      </c>
    </row>
    <row r="5549" spans="1:10" x14ac:dyDescent="0.25">
      <c r="A5549">
        <v>86</v>
      </c>
      <c r="B5549">
        <v>4</v>
      </c>
      <c r="C5549">
        <v>98800</v>
      </c>
      <c r="D5549">
        <v>1293789502859500</v>
      </c>
      <c r="E5549">
        <v>13</v>
      </c>
      <c r="F5549" t="s">
        <v>9637</v>
      </c>
      <c r="G5549" t="s">
        <v>9</v>
      </c>
      <c r="I5549">
        <f>VALUE(resultados_ea[[#This Row],[tiempo_escritura_ns]])</f>
        <v>902700</v>
      </c>
      <c r="J5549">
        <f t="shared" si="86"/>
        <v>44</v>
      </c>
    </row>
    <row r="5550" spans="1:10" x14ac:dyDescent="0.25">
      <c r="A5550">
        <v>86</v>
      </c>
      <c r="B5550">
        <v>3</v>
      </c>
      <c r="C5550">
        <v>224500</v>
      </c>
      <c r="D5550">
        <v>1293789503461200</v>
      </c>
      <c r="E5550">
        <v>6</v>
      </c>
      <c r="F5550" t="s">
        <v>7384</v>
      </c>
      <c r="G5550" t="s">
        <v>9</v>
      </c>
      <c r="I5550">
        <f>VALUE(resultados_ea[[#This Row],[tiempo_escritura_ns]])</f>
        <v>2071300</v>
      </c>
      <c r="J5550">
        <f t="shared" si="86"/>
        <v>45</v>
      </c>
    </row>
    <row r="5551" spans="1:10" x14ac:dyDescent="0.25">
      <c r="A5551">
        <v>86</v>
      </c>
      <c r="B5551">
        <v>4</v>
      </c>
      <c r="C5551">
        <v>98800</v>
      </c>
      <c r="D5551">
        <v>1293789504115700</v>
      </c>
      <c r="E5551">
        <v>14</v>
      </c>
      <c r="F5551" t="s">
        <v>9638</v>
      </c>
      <c r="G5551" t="s">
        <v>9</v>
      </c>
      <c r="I5551">
        <f>VALUE(resultados_ea[[#This Row],[tiempo_escritura_ns]])</f>
        <v>1252000</v>
      </c>
      <c r="J5551">
        <f t="shared" si="86"/>
        <v>46</v>
      </c>
    </row>
    <row r="5552" spans="1:10" x14ac:dyDescent="0.25">
      <c r="A5552">
        <v>86</v>
      </c>
      <c r="B5552">
        <v>2</v>
      </c>
      <c r="C5552">
        <v>398400</v>
      </c>
      <c r="D5552">
        <v>1293789504677100</v>
      </c>
      <c r="E5552">
        <v>9</v>
      </c>
      <c r="F5552" t="s">
        <v>3000</v>
      </c>
      <c r="G5552" t="s">
        <v>9</v>
      </c>
      <c r="I5552">
        <f>VALUE(resultados_ea[[#This Row],[tiempo_escritura_ns]])</f>
        <v>2257300</v>
      </c>
      <c r="J5552">
        <f t="shared" si="86"/>
        <v>47</v>
      </c>
    </row>
    <row r="5553" spans="1:10" x14ac:dyDescent="0.25">
      <c r="A5553">
        <v>86</v>
      </c>
      <c r="B5553">
        <v>3</v>
      </c>
      <c r="C5553">
        <v>224500</v>
      </c>
      <c r="D5553">
        <v>1293789505234800</v>
      </c>
      <c r="E5553">
        <v>7</v>
      </c>
      <c r="F5553" t="s">
        <v>9639</v>
      </c>
      <c r="G5553" t="s">
        <v>9</v>
      </c>
      <c r="I5553">
        <f>VALUE(resultados_ea[[#This Row],[tiempo_escritura_ns]])</f>
        <v>1768800</v>
      </c>
      <c r="J5553">
        <f t="shared" si="86"/>
        <v>48</v>
      </c>
    </row>
    <row r="5554" spans="1:10" x14ac:dyDescent="0.25">
      <c r="A5554">
        <v>86</v>
      </c>
      <c r="B5554">
        <v>2</v>
      </c>
      <c r="C5554">
        <v>398400</v>
      </c>
      <c r="D5554">
        <v>1293789505889400</v>
      </c>
      <c r="E5554">
        <v>10</v>
      </c>
      <c r="F5554" t="s">
        <v>6725</v>
      </c>
      <c r="G5554" t="s">
        <v>9</v>
      </c>
      <c r="I5554">
        <f>VALUE(resultados_ea[[#This Row],[tiempo_escritura_ns]])</f>
        <v>1208600</v>
      </c>
      <c r="J5554">
        <f t="shared" si="86"/>
        <v>49</v>
      </c>
    </row>
    <row r="5555" spans="1:10" x14ac:dyDescent="0.25">
      <c r="A5555">
        <v>86</v>
      </c>
      <c r="B5555">
        <v>3</v>
      </c>
      <c r="C5555">
        <v>224500</v>
      </c>
      <c r="D5555">
        <v>1293789506488100</v>
      </c>
      <c r="E5555">
        <v>8</v>
      </c>
      <c r="F5555" t="s">
        <v>9640</v>
      </c>
      <c r="G5555" t="s">
        <v>9</v>
      </c>
      <c r="I5555">
        <f>VALUE(resultados_ea[[#This Row],[tiempo_escritura_ns]])</f>
        <v>1249000</v>
      </c>
      <c r="J5555">
        <f t="shared" si="86"/>
        <v>50</v>
      </c>
    </row>
    <row r="5556" spans="1:10" x14ac:dyDescent="0.25">
      <c r="A5556">
        <v>86</v>
      </c>
      <c r="B5556">
        <v>2</v>
      </c>
      <c r="C5556">
        <v>398400</v>
      </c>
      <c r="D5556">
        <v>1293789506996400</v>
      </c>
      <c r="E5556">
        <v>11</v>
      </c>
      <c r="F5556" t="s">
        <v>9641</v>
      </c>
      <c r="G5556" t="s">
        <v>9</v>
      </c>
      <c r="I5556">
        <f>VALUE(resultados_ea[[#This Row],[tiempo_escritura_ns]])</f>
        <v>1095300</v>
      </c>
      <c r="J5556">
        <f t="shared" si="86"/>
        <v>51</v>
      </c>
    </row>
    <row r="5557" spans="1:10" x14ac:dyDescent="0.25">
      <c r="A5557">
        <v>86</v>
      </c>
      <c r="B5557">
        <v>3</v>
      </c>
      <c r="C5557">
        <v>224500</v>
      </c>
      <c r="D5557">
        <v>1293789507560500</v>
      </c>
      <c r="E5557">
        <v>9</v>
      </c>
      <c r="F5557" t="s">
        <v>7386</v>
      </c>
      <c r="G5557" t="s">
        <v>9</v>
      </c>
      <c r="I5557">
        <f>VALUE(resultados_ea[[#This Row],[tiempo_escritura_ns]])</f>
        <v>1067700</v>
      </c>
      <c r="J5557">
        <f t="shared" si="86"/>
        <v>52</v>
      </c>
    </row>
    <row r="5558" spans="1:10" x14ac:dyDescent="0.25">
      <c r="A5558">
        <v>86</v>
      </c>
      <c r="B5558">
        <v>3</v>
      </c>
      <c r="C5558">
        <v>224500</v>
      </c>
      <c r="D5558">
        <v>1293789508059300</v>
      </c>
      <c r="E5558">
        <v>10</v>
      </c>
      <c r="F5558" t="s">
        <v>6104</v>
      </c>
      <c r="G5558" t="s">
        <v>9</v>
      </c>
      <c r="I5558">
        <f>VALUE(resultados_ea[[#This Row],[tiempo_escritura_ns]])</f>
        <v>494100</v>
      </c>
      <c r="J5558">
        <f t="shared" si="86"/>
        <v>53</v>
      </c>
    </row>
    <row r="5559" spans="1:10" x14ac:dyDescent="0.25">
      <c r="A5559">
        <v>86</v>
      </c>
      <c r="B5559">
        <v>2</v>
      </c>
      <c r="C5559">
        <v>398400</v>
      </c>
      <c r="D5559">
        <v>1293789508668900</v>
      </c>
      <c r="E5559">
        <v>12</v>
      </c>
      <c r="F5559" t="s">
        <v>958</v>
      </c>
      <c r="G5559" t="s">
        <v>9</v>
      </c>
      <c r="I5559">
        <f>VALUE(resultados_ea[[#This Row],[tiempo_escritura_ns]])</f>
        <v>1667100</v>
      </c>
      <c r="J5559">
        <f t="shared" si="86"/>
        <v>54</v>
      </c>
    </row>
    <row r="5560" spans="1:10" x14ac:dyDescent="0.25">
      <c r="A5560">
        <v>86</v>
      </c>
      <c r="B5560">
        <v>3</v>
      </c>
      <c r="C5560">
        <v>224500</v>
      </c>
      <c r="D5560">
        <v>1293789509318100</v>
      </c>
      <c r="E5560">
        <v>11</v>
      </c>
      <c r="F5560" t="s">
        <v>9640</v>
      </c>
      <c r="G5560" t="s">
        <v>9</v>
      </c>
      <c r="I5560">
        <f>VALUE(resultados_ea[[#This Row],[tiempo_escritura_ns]])</f>
        <v>1249000</v>
      </c>
      <c r="J5560">
        <f t="shared" si="86"/>
        <v>55</v>
      </c>
    </row>
    <row r="5561" spans="1:10" x14ac:dyDescent="0.25">
      <c r="A5561">
        <v>86</v>
      </c>
      <c r="B5561">
        <v>3</v>
      </c>
      <c r="C5561">
        <v>224500</v>
      </c>
      <c r="D5561">
        <v>1293789510016600</v>
      </c>
      <c r="E5561">
        <v>12</v>
      </c>
      <c r="F5561" t="s">
        <v>50</v>
      </c>
      <c r="G5561" t="s">
        <v>9</v>
      </c>
      <c r="I5561">
        <f>VALUE(resultados_ea[[#This Row],[tiempo_escritura_ns]])</f>
        <v>693200</v>
      </c>
      <c r="J5561">
        <f t="shared" si="86"/>
        <v>56</v>
      </c>
    </row>
    <row r="5562" spans="1:10" x14ac:dyDescent="0.25">
      <c r="A5562">
        <v>86</v>
      </c>
      <c r="B5562">
        <v>2</v>
      </c>
      <c r="C5562">
        <v>398400</v>
      </c>
      <c r="D5562">
        <v>1293789510856200</v>
      </c>
      <c r="E5562">
        <v>13</v>
      </c>
      <c r="F5562" t="s">
        <v>9642</v>
      </c>
      <c r="G5562" t="s">
        <v>9</v>
      </c>
      <c r="I5562">
        <f>VALUE(resultados_ea[[#This Row],[tiempo_escritura_ns]])</f>
        <v>2138300</v>
      </c>
      <c r="J5562">
        <f t="shared" si="86"/>
        <v>57</v>
      </c>
    </row>
    <row r="5563" spans="1:10" x14ac:dyDescent="0.25">
      <c r="A5563">
        <v>86</v>
      </c>
      <c r="B5563">
        <v>2</v>
      </c>
      <c r="C5563">
        <v>398400</v>
      </c>
      <c r="D5563">
        <v>1293789511370100</v>
      </c>
      <c r="E5563">
        <v>14</v>
      </c>
      <c r="F5563" t="s">
        <v>9643</v>
      </c>
      <c r="G5563" t="s">
        <v>9</v>
      </c>
      <c r="I5563">
        <f>VALUE(resultados_ea[[#This Row],[tiempo_escritura_ns]])</f>
        <v>508200</v>
      </c>
      <c r="J5563">
        <f t="shared" si="86"/>
        <v>58</v>
      </c>
    </row>
    <row r="5564" spans="1:10" x14ac:dyDescent="0.25">
      <c r="A5564">
        <v>86</v>
      </c>
      <c r="B5564">
        <v>3</v>
      </c>
      <c r="C5564">
        <v>224500</v>
      </c>
      <c r="D5564">
        <v>1293789512097700</v>
      </c>
      <c r="E5564">
        <v>13</v>
      </c>
      <c r="F5564" t="s">
        <v>9644</v>
      </c>
      <c r="G5564" t="s">
        <v>9</v>
      </c>
      <c r="I5564">
        <f>VALUE(resultados_ea[[#This Row],[tiempo_escritura_ns]])</f>
        <v>2075900</v>
      </c>
      <c r="J5564">
        <f t="shared" si="86"/>
        <v>59</v>
      </c>
    </row>
    <row r="5565" spans="1:10" x14ac:dyDescent="0.25">
      <c r="A5565">
        <v>86</v>
      </c>
      <c r="B5565">
        <v>3</v>
      </c>
      <c r="C5565">
        <v>224500</v>
      </c>
      <c r="D5565">
        <v>1293789512487400</v>
      </c>
      <c r="E5565">
        <v>14</v>
      </c>
      <c r="F5565" t="s">
        <v>2855</v>
      </c>
      <c r="G5565" t="s">
        <v>9</v>
      </c>
      <c r="I5565">
        <f>VALUE(resultados_ea[[#This Row],[tiempo_escritura_ns]])</f>
        <v>386200</v>
      </c>
      <c r="J5565">
        <f t="shared" si="86"/>
        <v>60</v>
      </c>
    </row>
    <row r="5566" spans="1:10" x14ac:dyDescent="0.25">
      <c r="A5566">
        <v>86</v>
      </c>
      <c r="B5566">
        <v>1</v>
      </c>
      <c r="C5566">
        <v>460600</v>
      </c>
      <c r="F5566" t="s">
        <v>69</v>
      </c>
      <c r="G5566" t="s">
        <v>9</v>
      </c>
      <c r="H5566">
        <v>48080600</v>
      </c>
      <c r="I5566" t="e">
        <f>VALUE(resultados_ea[[#This Row],[tiempo_escritura_ns]])</f>
        <v>#VALUE!</v>
      </c>
      <c r="J5566">
        <f t="shared" si="86"/>
        <v>-1</v>
      </c>
    </row>
    <row r="5567" spans="1:10" x14ac:dyDescent="0.25">
      <c r="A5567">
        <v>86</v>
      </c>
      <c r="B5567">
        <v>2</v>
      </c>
      <c r="C5567">
        <v>398400</v>
      </c>
      <c r="F5567" t="s">
        <v>69</v>
      </c>
      <c r="G5567" t="s">
        <v>9</v>
      </c>
      <c r="H5567">
        <v>59934000</v>
      </c>
      <c r="I5567" t="e">
        <f>VALUE(resultados_ea[[#This Row],[tiempo_escritura_ns]])</f>
        <v>#VALUE!</v>
      </c>
      <c r="J5567">
        <f t="shared" si="86"/>
        <v>-1</v>
      </c>
    </row>
    <row r="5568" spans="1:10" x14ac:dyDescent="0.25">
      <c r="A5568">
        <v>86</v>
      </c>
      <c r="B5568">
        <v>3</v>
      </c>
      <c r="C5568">
        <v>224500</v>
      </c>
      <c r="F5568" t="s">
        <v>69</v>
      </c>
      <c r="G5568" t="s">
        <v>9</v>
      </c>
      <c r="H5568">
        <v>61061600</v>
      </c>
      <c r="I5568" t="e">
        <f>VALUE(resultados_ea[[#This Row],[tiempo_escritura_ns]])</f>
        <v>#VALUE!</v>
      </c>
      <c r="J5568">
        <f t="shared" si="86"/>
        <v>-1</v>
      </c>
    </row>
    <row r="5569" spans="1:10" x14ac:dyDescent="0.25">
      <c r="A5569">
        <v>86</v>
      </c>
      <c r="B5569">
        <v>4</v>
      </c>
      <c r="C5569">
        <v>98800</v>
      </c>
      <c r="F5569" t="s">
        <v>69</v>
      </c>
      <c r="G5569" t="s">
        <v>9</v>
      </c>
      <c r="H5569">
        <v>52657500</v>
      </c>
      <c r="I5569" t="e">
        <f>VALUE(resultados_ea[[#This Row],[tiempo_escritura_ns]])</f>
        <v>#VALUE!</v>
      </c>
      <c r="J5569">
        <f t="shared" si="86"/>
        <v>-1</v>
      </c>
    </row>
    <row r="5570" spans="1:10" x14ac:dyDescent="0.25">
      <c r="A5570">
        <v>87</v>
      </c>
      <c r="B5570">
        <v>2</v>
      </c>
      <c r="C5570">
        <v>535500</v>
      </c>
      <c r="D5570">
        <v>1293789718451900</v>
      </c>
      <c r="E5570">
        <v>0</v>
      </c>
      <c r="F5570" t="s">
        <v>9645</v>
      </c>
      <c r="G5570" t="s">
        <v>9</v>
      </c>
      <c r="I5570">
        <f>VALUE(resultados_ea[[#This Row],[tiempo_escritura_ns]])</f>
        <v>27031400</v>
      </c>
      <c r="J5570">
        <f t="shared" ref="J5570:J5633" si="87">IF(MOD(ROW()-2,64)&lt;60,MOD(ROW()-2,64)+1, -1)</f>
        <v>1</v>
      </c>
    </row>
    <row r="5571" spans="1:10" x14ac:dyDescent="0.25">
      <c r="A5571">
        <v>87</v>
      </c>
      <c r="B5571">
        <v>3</v>
      </c>
      <c r="C5571">
        <v>475700</v>
      </c>
      <c r="D5571">
        <v>1293789718968700</v>
      </c>
      <c r="E5571">
        <v>0</v>
      </c>
      <c r="F5571" t="s">
        <v>9646</v>
      </c>
      <c r="G5571" t="s">
        <v>9</v>
      </c>
      <c r="I5571">
        <f>VALUE(resultados_ea[[#This Row],[tiempo_escritura_ns]])</f>
        <v>27565300</v>
      </c>
      <c r="J5571">
        <f t="shared" si="87"/>
        <v>2</v>
      </c>
    </row>
    <row r="5572" spans="1:10" x14ac:dyDescent="0.25">
      <c r="A5572">
        <v>87</v>
      </c>
      <c r="B5572">
        <v>1</v>
      </c>
      <c r="C5572">
        <v>480200</v>
      </c>
      <c r="D5572">
        <v>1293789719565500</v>
      </c>
      <c r="E5572">
        <v>0</v>
      </c>
      <c r="F5572" t="s">
        <v>9647</v>
      </c>
      <c r="G5572" t="s">
        <v>9</v>
      </c>
      <c r="I5572">
        <f>VALUE(resultados_ea[[#This Row],[tiempo_escritura_ns]])</f>
        <v>28237300</v>
      </c>
      <c r="J5572">
        <f t="shared" si="87"/>
        <v>3</v>
      </c>
    </row>
    <row r="5573" spans="1:10" x14ac:dyDescent="0.25">
      <c r="A5573">
        <v>87</v>
      </c>
      <c r="B5573">
        <v>4</v>
      </c>
      <c r="C5573">
        <v>378400</v>
      </c>
      <c r="D5573">
        <v>1293789720294500</v>
      </c>
      <c r="E5573">
        <v>0</v>
      </c>
      <c r="F5573" t="s">
        <v>9648</v>
      </c>
      <c r="G5573" t="s">
        <v>9</v>
      </c>
      <c r="I5573">
        <f>VALUE(resultados_ea[[#This Row],[tiempo_escritura_ns]])</f>
        <v>28948400</v>
      </c>
      <c r="J5573">
        <f t="shared" si="87"/>
        <v>4</v>
      </c>
    </row>
    <row r="5574" spans="1:10" x14ac:dyDescent="0.25">
      <c r="A5574">
        <v>87</v>
      </c>
      <c r="B5574">
        <v>1</v>
      </c>
      <c r="C5574">
        <v>480200</v>
      </c>
      <c r="D5574">
        <v>1293789720775900</v>
      </c>
      <c r="E5574">
        <v>1</v>
      </c>
      <c r="F5574" t="s">
        <v>9649</v>
      </c>
      <c r="G5574" t="s">
        <v>9</v>
      </c>
      <c r="I5574">
        <f>VALUE(resultados_ea[[#This Row],[tiempo_escritura_ns]])</f>
        <v>1203700</v>
      </c>
      <c r="J5574">
        <f t="shared" si="87"/>
        <v>5</v>
      </c>
    </row>
    <row r="5575" spans="1:10" x14ac:dyDescent="0.25">
      <c r="A5575">
        <v>87</v>
      </c>
      <c r="B5575">
        <v>3</v>
      </c>
      <c r="C5575">
        <v>475700</v>
      </c>
      <c r="D5575">
        <v>1293789721148700</v>
      </c>
      <c r="E5575">
        <v>1</v>
      </c>
      <c r="F5575" t="s">
        <v>9650</v>
      </c>
      <c r="G5575" t="s">
        <v>9</v>
      </c>
      <c r="I5575">
        <f>VALUE(resultados_ea[[#This Row],[tiempo_escritura_ns]])</f>
        <v>2081000</v>
      </c>
      <c r="J5575">
        <f t="shared" si="87"/>
        <v>6</v>
      </c>
    </row>
    <row r="5576" spans="1:10" x14ac:dyDescent="0.25">
      <c r="A5576">
        <v>87</v>
      </c>
      <c r="B5576">
        <v>2</v>
      </c>
      <c r="C5576">
        <v>535500</v>
      </c>
      <c r="D5576">
        <v>1293789721590200</v>
      </c>
      <c r="E5576">
        <v>1</v>
      </c>
      <c r="F5576" t="s">
        <v>9651</v>
      </c>
      <c r="G5576" t="s">
        <v>9</v>
      </c>
      <c r="I5576">
        <f>VALUE(resultados_ea[[#This Row],[tiempo_escritura_ns]])</f>
        <v>2522400</v>
      </c>
      <c r="J5576">
        <f t="shared" si="87"/>
        <v>7</v>
      </c>
    </row>
    <row r="5577" spans="1:10" x14ac:dyDescent="0.25">
      <c r="A5577">
        <v>87</v>
      </c>
      <c r="B5577">
        <v>3</v>
      </c>
      <c r="C5577">
        <v>475700</v>
      </c>
      <c r="D5577">
        <v>1293789722218700</v>
      </c>
      <c r="E5577">
        <v>2</v>
      </c>
      <c r="F5577" t="s">
        <v>9652</v>
      </c>
      <c r="G5577" t="s">
        <v>9</v>
      </c>
      <c r="I5577">
        <f>VALUE(resultados_ea[[#This Row],[tiempo_escritura_ns]])</f>
        <v>1066900</v>
      </c>
      <c r="J5577">
        <f t="shared" si="87"/>
        <v>8</v>
      </c>
    </row>
    <row r="5578" spans="1:10" x14ac:dyDescent="0.25">
      <c r="A5578">
        <v>87</v>
      </c>
      <c r="B5578">
        <v>1</v>
      </c>
      <c r="C5578">
        <v>480200</v>
      </c>
      <c r="D5578">
        <v>1293789722824800</v>
      </c>
      <c r="E5578">
        <v>2</v>
      </c>
      <c r="F5578" t="s">
        <v>9653</v>
      </c>
      <c r="G5578" t="s">
        <v>9</v>
      </c>
      <c r="I5578">
        <f>VALUE(resultados_ea[[#This Row],[tiempo_escritura_ns]])</f>
        <v>2045200</v>
      </c>
      <c r="J5578">
        <f t="shared" si="87"/>
        <v>9</v>
      </c>
    </row>
    <row r="5579" spans="1:10" x14ac:dyDescent="0.25">
      <c r="A5579">
        <v>87</v>
      </c>
      <c r="B5579">
        <v>4</v>
      </c>
      <c r="C5579">
        <v>378400</v>
      </c>
      <c r="D5579">
        <v>1293789723273900</v>
      </c>
      <c r="E5579">
        <v>1</v>
      </c>
      <c r="F5579" t="s">
        <v>9654</v>
      </c>
      <c r="G5579" t="s">
        <v>9</v>
      </c>
      <c r="I5579">
        <f>VALUE(resultados_ea[[#This Row],[tiempo_escritura_ns]])</f>
        <v>2971700</v>
      </c>
      <c r="J5579">
        <f t="shared" si="87"/>
        <v>10</v>
      </c>
    </row>
    <row r="5580" spans="1:10" x14ac:dyDescent="0.25">
      <c r="A5580">
        <v>87</v>
      </c>
      <c r="B5580">
        <v>4</v>
      </c>
      <c r="C5580">
        <v>378400</v>
      </c>
      <c r="D5580">
        <v>1293789723669300</v>
      </c>
      <c r="E5580">
        <v>2</v>
      </c>
      <c r="F5580" t="s">
        <v>9655</v>
      </c>
      <c r="G5580" t="s">
        <v>9</v>
      </c>
      <c r="I5580">
        <f>VALUE(resultados_ea[[#This Row],[tiempo_escritura_ns]])</f>
        <v>392500</v>
      </c>
      <c r="J5580">
        <f t="shared" si="87"/>
        <v>11</v>
      </c>
    </row>
    <row r="5581" spans="1:10" x14ac:dyDescent="0.25">
      <c r="A5581">
        <v>87</v>
      </c>
      <c r="B5581">
        <v>1</v>
      </c>
      <c r="C5581">
        <v>480200</v>
      </c>
      <c r="D5581">
        <v>1293789724258400</v>
      </c>
      <c r="E5581">
        <v>3</v>
      </c>
      <c r="F5581" t="s">
        <v>1448</v>
      </c>
      <c r="G5581" t="s">
        <v>9</v>
      </c>
      <c r="I5581">
        <f>VALUE(resultados_ea[[#This Row],[tiempo_escritura_ns]])</f>
        <v>1429600</v>
      </c>
      <c r="J5581">
        <f t="shared" si="87"/>
        <v>12</v>
      </c>
    </row>
    <row r="5582" spans="1:10" x14ac:dyDescent="0.25">
      <c r="A5582">
        <v>87</v>
      </c>
      <c r="B5582">
        <v>3</v>
      </c>
      <c r="C5582">
        <v>475700</v>
      </c>
      <c r="D5582">
        <v>1293789724828800</v>
      </c>
      <c r="E5582">
        <v>3</v>
      </c>
      <c r="F5582" t="s">
        <v>9656</v>
      </c>
      <c r="G5582" t="s">
        <v>9</v>
      </c>
      <c r="I5582">
        <f>VALUE(resultados_ea[[#This Row],[tiempo_escritura_ns]])</f>
        <v>2605900</v>
      </c>
      <c r="J5582">
        <f t="shared" si="87"/>
        <v>13</v>
      </c>
    </row>
    <row r="5583" spans="1:10" x14ac:dyDescent="0.25">
      <c r="A5583">
        <v>87</v>
      </c>
      <c r="B5583">
        <v>2</v>
      </c>
      <c r="C5583">
        <v>535500</v>
      </c>
      <c r="D5583">
        <v>1293789725531300</v>
      </c>
      <c r="E5583">
        <v>2</v>
      </c>
      <c r="F5583" t="s">
        <v>9657</v>
      </c>
      <c r="G5583" t="s">
        <v>9</v>
      </c>
      <c r="I5583">
        <f>VALUE(resultados_ea[[#This Row],[tiempo_escritura_ns]])</f>
        <v>3937500</v>
      </c>
      <c r="J5583">
        <f t="shared" si="87"/>
        <v>14</v>
      </c>
    </row>
    <row r="5584" spans="1:10" x14ac:dyDescent="0.25">
      <c r="A5584">
        <v>87</v>
      </c>
      <c r="B5584">
        <v>3</v>
      </c>
      <c r="C5584">
        <v>475700</v>
      </c>
      <c r="D5584">
        <v>1293789726162400</v>
      </c>
      <c r="E5584">
        <v>4</v>
      </c>
      <c r="F5584" t="s">
        <v>9658</v>
      </c>
      <c r="G5584" t="s">
        <v>9</v>
      </c>
      <c r="I5584">
        <f>VALUE(resultados_ea[[#This Row],[tiempo_escritura_ns]])</f>
        <v>1329700</v>
      </c>
      <c r="J5584">
        <f t="shared" si="87"/>
        <v>15</v>
      </c>
    </row>
    <row r="5585" spans="1:10" x14ac:dyDescent="0.25">
      <c r="A5585">
        <v>87</v>
      </c>
      <c r="B5585">
        <v>1</v>
      </c>
      <c r="C5585">
        <v>480200</v>
      </c>
      <c r="D5585">
        <v>1293789726665600</v>
      </c>
      <c r="E5585">
        <v>4</v>
      </c>
      <c r="F5585" t="s">
        <v>9659</v>
      </c>
      <c r="G5585" t="s">
        <v>9</v>
      </c>
      <c r="I5585">
        <f>VALUE(resultados_ea[[#This Row],[tiempo_escritura_ns]])</f>
        <v>2403100</v>
      </c>
      <c r="J5585">
        <f t="shared" si="87"/>
        <v>16</v>
      </c>
    </row>
    <row r="5586" spans="1:10" x14ac:dyDescent="0.25">
      <c r="A5586">
        <v>87</v>
      </c>
      <c r="B5586">
        <v>4</v>
      </c>
      <c r="C5586">
        <v>378400</v>
      </c>
      <c r="D5586">
        <v>1293789727056500</v>
      </c>
      <c r="E5586">
        <v>3</v>
      </c>
      <c r="F5586" t="s">
        <v>9660</v>
      </c>
      <c r="G5586" t="s">
        <v>9</v>
      </c>
      <c r="I5586">
        <f>VALUE(resultados_ea[[#This Row],[tiempo_escritura_ns]])</f>
        <v>3384600</v>
      </c>
      <c r="J5586">
        <f t="shared" si="87"/>
        <v>17</v>
      </c>
    </row>
    <row r="5587" spans="1:10" x14ac:dyDescent="0.25">
      <c r="A5587">
        <v>87</v>
      </c>
      <c r="B5587">
        <v>1</v>
      </c>
      <c r="C5587">
        <v>480200</v>
      </c>
      <c r="D5587">
        <v>1293789727449300</v>
      </c>
      <c r="E5587">
        <v>5</v>
      </c>
      <c r="F5587" t="s">
        <v>9661</v>
      </c>
      <c r="G5587" t="s">
        <v>9</v>
      </c>
      <c r="I5587">
        <f>VALUE(resultados_ea[[#This Row],[tiempo_escritura_ns]])</f>
        <v>780500</v>
      </c>
      <c r="J5587">
        <f t="shared" si="87"/>
        <v>18</v>
      </c>
    </row>
    <row r="5588" spans="1:10" x14ac:dyDescent="0.25">
      <c r="A5588">
        <v>87</v>
      </c>
      <c r="B5588">
        <v>3</v>
      </c>
      <c r="C5588">
        <v>475700</v>
      </c>
      <c r="D5588">
        <v>1293789727941700</v>
      </c>
      <c r="E5588">
        <v>5</v>
      </c>
      <c r="F5588" t="s">
        <v>9662</v>
      </c>
      <c r="G5588" t="s">
        <v>9</v>
      </c>
      <c r="I5588">
        <f>VALUE(resultados_ea[[#This Row],[tiempo_escritura_ns]])</f>
        <v>1776400</v>
      </c>
      <c r="J5588">
        <f t="shared" si="87"/>
        <v>19</v>
      </c>
    </row>
    <row r="5589" spans="1:10" x14ac:dyDescent="0.25">
      <c r="A5589">
        <v>87</v>
      </c>
      <c r="B5589">
        <v>3</v>
      </c>
      <c r="C5589">
        <v>475700</v>
      </c>
      <c r="D5589">
        <v>1293789728404300</v>
      </c>
      <c r="E5589">
        <v>6</v>
      </c>
      <c r="F5589" t="s">
        <v>9663</v>
      </c>
      <c r="G5589" t="s">
        <v>9</v>
      </c>
      <c r="I5589">
        <f>VALUE(resultados_ea[[#This Row],[tiempo_escritura_ns]])</f>
        <v>459400</v>
      </c>
      <c r="J5589">
        <f t="shared" si="87"/>
        <v>20</v>
      </c>
    </row>
    <row r="5590" spans="1:10" x14ac:dyDescent="0.25">
      <c r="A5590">
        <v>87</v>
      </c>
      <c r="B5590">
        <v>2</v>
      </c>
      <c r="C5590">
        <v>535500</v>
      </c>
      <c r="D5590">
        <v>1293789728779500</v>
      </c>
      <c r="E5590">
        <v>3</v>
      </c>
      <c r="F5590" t="s">
        <v>9664</v>
      </c>
      <c r="G5590" t="s">
        <v>9</v>
      </c>
      <c r="I5590">
        <f>VALUE(resultados_ea[[#This Row],[tiempo_escritura_ns]])</f>
        <v>3244800</v>
      </c>
      <c r="J5590">
        <f t="shared" si="87"/>
        <v>21</v>
      </c>
    </row>
    <row r="5591" spans="1:10" x14ac:dyDescent="0.25">
      <c r="A5591">
        <v>87</v>
      </c>
      <c r="B5591">
        <v>3</v>
      </c>
      <c r="C5591">
        <v>475700</v>
      </c>
      <c r="D5591">
        <v>1293789729267100</v>
      </c>
      <c r="E5591">
        <v>7</v>
      </c>
      <c r="F5591" t="s">
        <v>5845</v>
      </c>
      <c r="G5591" t="s">
        <v>9</v>
      </c>
      <c r="I5591">
        <f>VALUE(resultados_ea[[#This Row],[tiempo_escritura_ns]])</f>
        <v>860200</v>
      </c>
      <c r="J5591">
        <f t="shared" si="87"/>
        <v>22</v>
      </c>
    </row>
    <row r="5592" spans="1:10" x14ac:dyDescent="0.25">
      <c r="A5592">
        <v>87</v>
      </c>
      <c r="B5592">
        <v>1</v>
      </c>
      <c r="C5592">
        <v>480200</v>
      </c>
      <c r="D5592">
        <v>1293789729796600</v>
      </c>
      <c r="E5592">
        <v>6</v>
      </c>
      <c r="F5592" t="s">
        <v>9665</v>
      </c>
      <c r="G5592" t="s">
        <v>9</v>
      </c>
      <c r="I5592">
        <f>VALUE(resultados_ea[[#This Row],[tiempo_escritura_ns]])</f>
        <v>2344700</v>
      </c>
      <c r="J5592">
        <f t="shared" si="87"/>
        <v>23</v>
      </c>
    </row>
    <row r="5593" spans="1:10" x14ac:dyDescent="0.25">
      <c r="A5593">
        <v>87</v>
      </c>
      <c r="B5593">
        <v>4</v>
      </c>
      <c r="C5593">
        <v>378400</v>
      </c>
      <c r="D5593">
        <v>1293789730338100</v>
      </c>
      <c r="E5593">
        <v>4</v>
      </c>
      <c r="F5593" t="s">
        <v>9666</v>
      </c>
      <c r="G5593" t="s">
        <v>9</v>
      </c>
      <c r="I5593">
        <f>VALUE(resultados_ea[[#This Row],[tiempo_escritura_ns]])</f>
        <v>3279000</v>
      </c>
      <c r="J5593">
        <f t="shared" si="87"/>
        <v>24</v>
      </c>
    </row>
    <row r="5594" spans="1:10" x14ac:dyDescent="0.25">
      <c r="A5594">
        <v>87</v>
      </c>
      <c r="B5594">
        <v>1</v>
      </c>
      <c r="C5594">
        <v>480200</v>
      </c>
      <c r="D5594">
        <v>1293789731007200</v>
      </c>
      <c r="E5594">
        <v>7</v>
      </c>
      <c r="F5594" t="s">
        <v>9306</v>
      </c>
      <c r="G5594" t="s">
        <v>9</v>
      </c>
      <c r="I5594">
        <f>VALUE(resultados_ea[[#This Row],[tiempo_escritura_ns]])</f>
        <v>1207400</v>
      </c>
      <c r="J5594">
        <f t="shared" si="87"/>
        <v>25</v>
      </c>
    </row>
    <row r="5595" spans="1:10" x14ac:dyDescent="0.25">
      <c r="A5595">
        <v>87</v>
      </c>
      <c r="B5595">
        <v>3</v>
      </c>
      <c r="C5595">
        <v>475700</v>
      </c>
      <c r="D5595">
        <v>1293789731525700</v>
      </c>
      <c r="E5595">
        <v>8</v>
      </c>
      <c r="F5595" t="s">
        <v>9667</v>
      </c>
      <c r="G5595" t="s">
        <v>9</v>
      </c>
      <c r="I5595">
        <f>VALUE(resultados_ea[[#This Row],[tiempo_escritura_ns]])</f>
        <v>2255400</v>
      </c>
      <c r="J5595">
        <f t="shared" si="87"/>
        <v>26</v>
      </c>
    </row>
    <row r="5596" spans="1:10" x14ac:dyDescent="0.25">
      <c r="A5596">
        <v>87</v>
      </c>
      <c r="B5596">
        <v>2</v>
      </c>
      <c r="C5596">
        <v>535500</v>
      </c>
      <c r="D5596">
        <v>1293789731955800</v>
      </c>
      <c r="E5596">
        <v>4</v>
      </c>
      <c r="F5596" t="s">
        <v>9668</v>
      </c>
      <c r="G5596" t="s">
        <v>9</v>
      </c>
      <c r="I5596">
        <f>VALUE(resultados_ea[[#This Row],[tiempo_escritura_ns]])</f>
        <v>3173100</v>
      </c>
      <c r="J5596">
        <f t="shared" si="87"/>
        <v>27</v>
      </c>
    </row>
    <row r="5597" spans="1:10" x14ac:dyDescent="0.25">
      <c r="A5597">
        <v>87</v>
      </c>
      <c r="B5597">
        <v>2</v>
      </c>
      <c r="C5597">
        <v>535500</v>
      </c>
      <c r="D5597">
        <v>1293789732527300</v>
      </c>
      <c r="E5597">
        <v>5</v>
      </c>
      <c r="F5597" t="s">
        <v>9669</v>
      </c>
      <c r="G5597" t="s">
        <v>9</v>
      </c>
      <c r="I5597">
        <f>VALUE(resultados_ea[[#This Row],[tiempo_escritura_ns]])</f>
        <v>568700</v>
      </c>
      <c r="J5597">
        <f t="shared" si="87"/>
        <v>28</v>
      </c>
    </row>
    <row r="5598" spans="1:10" x14ac:dyDescent="0.25">
      <c r="A5598">
        <v>87</v>
      </c>
      <c r="B5598">
        <v>3</v>
      </c>
      <c r="C5598">
        <v>475700</v>
      </c>
      <c r="D5598">
        <v>1293789733054800</v>
      </c>
      <c r="E5598">
        <v>9</v>
      </c>
      <c r="F5598" t="s">
        <v>9670</v>
      </c>
      <c r="G5598" t="s">
        <v>9</v>
      </c>
      <c r="I5598">
        <f>VALUE(resultados_ea[[#This Row],[tiempo_escritura_ns]])</f>
        <v>1525800</v>
      </c>
      <c r="J5598">
        <f t="shared" si="87"/>
        <v>29</v>
      </c>
    </row>
    <row r="5599" spans="1:10" x14ac:dyDescent="0.25">
      <c r="A5599">
        <v>87</v>
      </c>
      <c r="B5599">
        <v>1</v>
      </c>
      <c r="C5599">
        <v>480200</v>
      </c>
      <c r="D5599">
        <v>1293789733654500</v>
      </c>
      <c r="E5599">
        <v>8</v>
      </c>
      <c r="F5599" t="s">
        <v>9671</v>
      </c>
      <c r="G5599" t="s">
        <v>9</v>
      </c>
      <c r="I5599">
        <f>VALUE(resultados_ea[[#This Row],[tiempo_escritura_ns]])</f>
        <v>2644400</v>
      </c>
      <c r="J5599">
        <f t="shared" si="87"/>
        <v>30</v>
      </c>
    </row>
    <row r="5600" spans="1:10" x14ac:dyDescent="0.25">
      <c r="A5600">
        <v>87</v>
      </c>
      <c r="B5600">
        <v>1</v>
      </c>
      <c r="C5600">
        <v>480200</v>
      </c>
      <c r="D5600">
        <v>1293789734060300</v>
      </c>
      <c r="E5600">
        <v>9</v>
      </c>
      <c r="F5600" t="s">
        <v>233</v>
      </c>
      <c r="G5600" t="s">
        <v>9</v>
      </c>
      <c r="I5600">
        <f>VALUE(resultados_ea[[#This Row],[tiempo_escritura_ns]])</f>
        <v>402200</v>
      </c>
      <c r="J5600">
        <f t="shared" si="87"/>
        <v>31</v>
      </c>
    </row>
    <row r="5601" spans="1:10" x14ac:dyDescent="0.25">
      <c r="A5601">
        <v>87</v>
      </c>
      <c r="B5601">
        <v>1</v>
      </c>
      <c r="C5601">
        <v>480200</v>
      </c>
      <c r="D5601">
        <v>1293789734627100</v>
      </c>
      <c r="E5601">
        <v>10</v>
      </c>
      <c r="F5601" t="s">
        <v>62</v>
      </c>
      <c r="G5601" t="s">
        <v>9</v>
      </c>
      <c r="I5601">
        <f>VALUE(resultados_ea[[#This Row],[tiempo_escritura_ns]])</f>
        <v>564400</v>
      </c>
      <c r="J5601">
        <f t="shared" si="87"/>
        <v>32</v>
      </c>
    </row>
    <row r="5602" spans="1:10" x14ac:dyDescent="0.25">
      <c r="A5602">
        <v>87</v>
      </c>
      <c r="B5602">
        <v>1</v>
      </c>
      <c r="C5602">
        <v>480200</v>
      </c>
      <c r="D5602">
        <v>1293789735028500</v>
      </c>
      <c r="E5602">
        <v>11</v>
      </c>
      <c r="F5602" t="s">
        <v>3432</v>
      </c>
      <c r="G5602" t="s">
        <v>9</v>
      </c>
      <c r="I5602">
        <f>VALUE(resultados_ea[[#This Row],[tiempo_escritura_ns]])</f>
        <v>381900</v>
      </c>
      <c r="J5602">
        <f t="shared" si="87"/>
        <v>33</v>
      </c>
    </row>
    <row r="5603" spans="1:10" x14ac:dyDescent="0.25">
      <c r="A5603">
        <v>87</v>
      </c>
      <c r="B5603">
        <v>1</v>
      </c>
      <c r="C5603">
        <v>480200</v>
      </c>
      <c r="D5603">
        <v>1293789735381400</v>
      </c>
      <c r="E5603">
        <v>12</v>
      </c>
      <c r="F5603" t="s">
        <v>7424</v>
      </c>
      <c r="G5603" t="s">
        <v>9</v>
      </c>
      <c r="I5603">
        <f>VALUE(resultados_ea[[#This Row],[tiempo_escritura_ns]])</f>
        <v>350400</v>
      </c>
      <c r="J5603">
        <f t="shared" si="87"/>
        <v>34</v>
      </c>
    </row>
    <row r="5604" spans="1:10" x14ac:dyDescent="0.25">
      <c r="A5604">
        <v>87</v>
      </c>
      <c r="B5604">
        <v>1</v>
      </c>
      <c r="C5604">
        <v>480200</v>
      </c>
      <c r="D5604">
        <v>1293789735686700</v>
      </c>
      <c r="E5604">
        <v>13</v>
      </c>
      <c r="F5604" t="s">
        <v>9672</v>
      </c>
      <c r="G5604" t="s">
        <v>9</v>
      </c>
      <c r="I5604">
        <f>VALUE(resultados_ea[[#This Row],[tiempo_escritura_ns]])</f>
        <v>303200</v>
      </c>
      <c r="J5604">
        <f t="shared" si="87"/>
        <v>35</v>
      </c>
    </row>
    <row r="5605" spans="1:10" x14ac:dyDescent="0.25">
      <c r="A5605">
        <v>87</v>
      </c>
      <c r="B5605">
        <v>4</v>
      </c>
      <c r="C5605">
        <v>378400</v>
      </c>
      <c r="D5605">
        <v>1293789736050600</v>
      </c>
      <c r="E5605">
        <v>5</v>
      </c>
      <c r="F5605" t="s">
        <v>9673</v>
      </c>
      <c r="G5605" t="s">
        <v>9</v>
      </c>
      <c r="I5605">
        <f>VALUE(resultados_ea[[#This Row],[tiempo_escritura_ns]])</f>
        <v>5708900</v>
      </c>
      <c r="J5605">
        <f t="shared" si="87"/>
        <v>36</v>
      </c>
    </row>
    <row r="5606" spans="1:10" x14ac:dyDescent="0.25">
      <c r="A5606">
        <v>87</v>
      </c>
      <c r="B5606">
        <v>1</v>
      </c>
      <c r="C5606">
        <v>480200</v>
      </c>
      <c r="D5606">
        <v>1293789736396000</v>
      </c>
      <c r="E5606">
        <v>14</v>
      </c>
      <c r="F5606" t="s">
        <v>9674</v>
      </c>
      <c r="G5606" t="s">
        <v>9</v>
      </c>
      <c r="I5606">
        <f>VALUE(resultados_ea[[#This Row],[tiempo_escritura_ns]])</f>
        <v>707400</v>
      </c>
      <c r="J5606">
        <f t="shared" si="87"/>
        <v>37</v>
      </c>
    </row>
    <row r="5607" spans="1:10" x14ac:dyDescent="0.25">
      <c r="A5607">
        <v>87</v>
      </c>
      <c r="B5607">
        <v>3</v>
      </c>
      <c r="C5607">
        <v>475700</v>
      </c>
      <c r="D5607">
        <v>1293789736819100</v>
      </c>
      <c r="E5607">
        <v>10</v>
      </c>
      <c r="F5607" t="s">
        <v>9675</v>
      </c>
      <c r="G5607" t="s">
        <v>9</v>
      </c>
      <c r="I5607">
        <f>VALUE(resultados_ea[[#This Row],[tiempo_escritura_ns]])</f>
        <v>3761200</v>
      </c>
      <c r="J5607">
        <f t="shared" si="87"/>
        <v>38</v>
      </c>
    </row>
    <row r="5608" spans="1:10" x14ac:dyDescent="0.25">
      <c r="A5608">
        <v>87</v>
      </c>
      <c r="B5608">
        <v>2</v>
      </c>
      <c r="C5608">
        <v>535500</v>
      </c>
      <c r="D5608">
        <v>1293789737210500</v>
      </c>
      <c r="E5608">
        <v>6</v>
      </c>
      <c r="F5608" t="s">
        <v>9676</v>
      </c>
      <c r="G5608" t="s">
        <v>9</v>
      </c>
      <c r="I5608">
        <f>VALUE(resultados_ea[[#This Row],[tiempo_escritura_ns]])</f>
        <v>4679900</v>
      </c>
      <c r="J5608">
        <f t="shared" si="87"/>
        <v>39</v>
      </c>
    </row>
    <row r="5609" spans="1:10" x14ac:dyDescent="0.25">
      <c r="A5609">
        <v>87</v>
      </c>
      <c r="B5609">
        <v>3</v>
      </c>
      <c r="C5609">
        <v>475700</v>
      </c>
      <c r="D5609">
        <v>1293789737634500</v>
      </c>
      <c r="E5609">
        <v>11</v>
      </c>
      <c r="F5609" t="s">
        <v>420</v>
      </c>
      <c r="G5609" t="s">
        <v>9</v>
      </c>
      <c r="I5609">
        <f>VALUE(resultados_ea[[#This Row],[tiempo_escritura_ns]])</f>
        <v>805300</v>
      </c>
      <c r="J5609">
        <f t="shared" si="87"/>
        <v>40</v>
      </c>
    </row>
    <row r="5610" spans="1:10" x14ac:dyDescent="0.25">
      <c r="A5610">
        <v>87</v>
      </c>
      <c r="B5610">
        <v>4</v>
      </c>
      <c r="C5610">
        <v>378400</v>
      </c>
      <c r="D5610">
        <v>1293789738008300</v>
      </c>
      <c r="E5610">
        <v>6</v>
      </c>
      <c r="F5610" t="s">
        <v>4241</v>
      </c>
      <c r="G5610" t="s">
        <v>9</v>
      </c>
      <c r="I5610">
        <f>VALUE(resultados_ea[[#This Row],[tiempo_escritura_ns]])</f>
        <v>1954700</v>
      </c>
      <c r="J5610">
        <f t="shared" si="87"/>
        <v>41</v>
      </c>
    </row>
    <row r="5611" spans="1:10" x14ac:dyDescent="0.25">
      <c r="A5611">
        <v>87</v>
      </c>
      <c r="B5611">
        <v>3</v>
      </c>
      <c r="C5611">
        <v>475700</v>
      </c>
      <c r="D5611">
        <v>1293789738509800</v>
      </c>
      <c r="E5611">
        <v>12</v>
      </c>
      <c r="F5611" t="s">
        <v>5618</v>
      </c>
      <c r="G5611" t="s">
        <v>9</v>
      </c>
      <c r="I5611">
        <f>VALUE(resultados_ea[[#This Row],[tiempo_escritura_ns]])</f>
        <v>872500</v>
      </c>
      <c r="J5611">
        <f t="shared" si="87"/>
        <v>42</v>
      </c>
    </row>
    <row r="5612" spans="1:10" x14ac:dyDescent="0.25">
      <c r="A5612">
        <v>87</v>
      </c>
      <c r="B5612">
        <v>2</v>
      </c>
      <c r="C5612">
        <v>535500</v>
      </c>
      <c r="D5612">
        <v>1293789739035200</v>
      </c>
      <c r="E5612">
        <v>7</v>
      </c>
      <c r="F5612" t="s">
        <v>9677</v>
      </c>
      <c r="G5612" t="s">
        <v>9</v>
      </c>
      <c r="I5612">
        <f>VALUE(resultados_ea[[#This Row],[tiempo_escritura_ns]])</f>
        <v>1822000</v>
      </c>
      <c r="J5612">
        <f t="shared" si="87"/>
        <v>43</v>
      </c>
    </row>
    <row r="5613" spans="1:10" x14ac:dyDescent="0.25">
      <c r="A5613">
        <v>87</v>
      </c>
      <c r="B5613">
        <v>3</v>
      </c>
      <c r="C5613">
        <v>475700</v>
      </c>
      <c r="D5613">
        <v>1293789739503300</v>
      </c>
      <c r="E5613">
        <v>13</v>
      </c>
      <c r="F5613" t="s">
        <v>5856</v>
      </c>
      <c r="G5613" t="s">
        <v>9</v>
      </c>
      <c r="I5613">
        <f>VALUE(resultados_ea[[#This Row],[tiempo_escritura_ns]])</f>
        <v>990500</v>
      </c>
      <c r="J5613">
        <f t="shared" si="87"/>
        <v>44</v>
      </c>
    </row>
    <row r="5614" spans="1:10" x14ac:dyDescent="0.25">
      <c r="A5614">
        <v>87</v>
      </c>
      <c r="B5614">
        <v>4</v>
      </c>
      <c r="C5614">
        <v>378400</v>
      </c>
      <c r="D5614">
        <v>1293789739866800</v>
      </c>
      <c r="E5614">
        <v>7</v>
      </c>
      <c r="F5614" t="s">
        <v>9678</v>
      </c>
      <c r="G5614" t="s">
        <v>9</v>
      </c>
      <c r="I5614">
        <f>VALUE(resultados_ea[[#This Row],[tiempo_escritura_ns]])</f>
        <v>1856000</v>
      </c>
      <c r="J5614">
        <f t="shared" si="87"/>
        <v>45</v>
      </c>
    </row>
    <row r="5615" spans="1:10" x14ac:dyDescent="0.25">
      <c r="A5615">
        <v>87</v>
      </c>
      <c r="B5615">
        <v>3</v>
      </c>
      <c r="C5615">
        <v>475700</v>
      </c>
      <c r="D5615">
        <v>1293789740311100</v>
      </c>
      <c r="E5615">
        <v>14</v>
      </c>
      <c r="F5615" t="s">
        <v>4510</v>
      </c>
      <c r="G5615" t="s">
        <v>9</v>
      </c>
      <c r="I5615">
        <f>VALUE(resultados_ea[[#This Row],[tiempo_escritura_ns]])</f>
        <v>804900</v>
      </c>
      <c r="J5615">
        <f t="shared" si="87"/>
        <v>46</v>
      </c>
    </row>
    <row r="5616" spans="1:10" x14ac:dyDescent="0.25">
      <c r="A5616">
        <v>87</v>
      </c>
      <c r="B5616">
        <v>2</v>
      </c>
      <c r="C5616">
        <v>535500</v>
      </c>
      <c r="D5616">
        <v>1293789740689200</v>
      </c>
      <c r="E5616">
        <v>8</v>
      </c>
      <c r="F5616" t="s">
        <v>9679</v>
      </c>
      <c r="G5616" t="s">
        <v>9</v>
      </c>
      <c r="I5616">
        <f>VALUE(resultados_ea[[#This Row],[tiempo_escritura_ns]])</f>
        <v>1650600</v>
      </c>
      <c r="J5616">
        <f t="shared" si="87"/>
        <v>47</v>
      </c>
    </row>
    <row r="5617" spans="1:10" x14ac:dyDescent="0.25">
      <c r="A5617">
        <v>87</v>
      </c>
      <c r="B5617">
        <v>4</v>
      </c>
      <c r="C5617">
        <v>378400</v>
      </c>
      <c r="D5617">
        <v>1293789741031200</v>
      </c>
      <c r="E5617">
        <v>8</v>
      </c>
      <c r="F5617" t="s">
        <v>1850</v>
      </c>
      <c r="G5617" t="s">
        <v>9</v>
      </c>
      <c r="I5617">
        <f>VALUE(resultados_ea[[#This Row],[tiempo_escritura_ns]])</f>
        <v>1161200</v>
      </c>
      <c r="J5617">
        <f t="shared" si="87"/>
        <v>48</v>
      </c>
    </row>
    <row r="5618" spans="1:10" x14ac:dyDescent="0.25">
      <c r="A5618">
        <v>87</v>
      </c>
      <c r="B5618">
        <v>4</v>
      </c>
      <c r="C5618">
        <v>378400</v>
      </c>
      <c r="D5618">
        <v>1293789741483000</v>
      </c>
      <c r="E5618">
        <v>9</v>
      </c>
      <c r="F5618" t="s">
        <v>8787</v>
      </c>
      <c r="G5618" t="s">
        <v>9</v>
      </c>
      <c r="I5618">
        <f>VALUE(resultados_ea[[#This Row],[tiempo_escritura_ns]])</f>
        <v>449400</v>
      </c>
      <c r="J5618">
        <f t="shared" si="87"/>
        <v>49</v>
      </c>
    </row>
    <row r="5619" spans="1:10" x14ac:dyDescent="0.25">
      <c r="A5619">
        <v>87</v>
      </c>
      <c r="B5619">
        <v>2</v>
      </c>
      <c r="C5619">
        <v>535500</v>
      </c>
      <c r="D5619">
        <v>1293789741904000</v>
      </c>
      <c r="E5619">
        <v>9</v>
      </c>
      <c r="F5619" t="s">
        <v>7457</v>
      </c>
      <c r="G5619" t="s">
        <v>9</v>
      </c>
      <c r="I5619">
        <f>VALUE(resultados_ea[[#This Row],[tiempo_escritura_ns]])</f>
        <v>1212100</v>
      </c>
      <c r="J5619">
        <f t="shared" si="87"/>
        <v>50</v>
      </c>
    </row>
    <row r="5620" spans="1:10" x14ac:dyDescent="0.25">
      <c r="A5620">
        <v>87</v>
      </c>
      <c r="B5620">
        <v>4</v>
      </c>
      <c r="C5620">
        <v>378400</v>
      </c>
      <c r="D5620">
        <v>1293789742401000</v>
      </c>
      <c r="E5620">
        <v>10</v>
      </c>
      <c r="F5620" t="s">
        <v>5595</v>
      </c>
      <c r="G5620" t="s">
        <v>9</v>
      </c>
      <c r="I5620">
        <f>VALUE(resultados_ea[[#This Row],[tiempo_escritura_ns]])</f>
        <v>915300</v>
      </c>
      <c r="J5620">
        <f t="shared" si="87"/>
        <v>51</v>
      </c>
    </row>
    <row r="5621" spans="1:10" x14ac:dyDescent="0.25">
      <c r="A5621">
        <v>87</v>
      </c>
      <c r="B5621">
        <v>2</v>
      </c>
      <c r="C5621">
        <v>535500</v>
      </c>
      <c r="D5621">
        <v>1293789742771300</v>
      </c>
      <c r="E5621">
        <v>10</v>
      </c>
      <c r="F5621" t="s">
        <v>8895</v>
      </c>
      <c r="G5621" t="s">
        <v>9</v>
      </c>
      <c r="I5621">
        <f>VALUE(resultados_ea[[#This Row],[tiempo_escritura_ns]])</f>
        <v>864400</v>
      </c>
      <c r="J5621">
        <f t="shared" si="87"/>
        <v>52</v>
      </c>
    </row>
    <row r="5622" spans="1:10" x14ac:dyDescent="0.25">
      <c r="A5622">
        <v>87</v>
      </c>
      <c r="B5622">
        <v>4</v>
      </c>
      <c r="C5622">
        <v>378400</v>
      </c>
      <c r="D5622">
        <v>1293789743214800</v>
      </c>
      <c r="E5622">
        <v>11</v>
      </c>
      <c r="F5622" t="s">
        <v>5375</v>
      </c>
      <c r="G5622" t="s">
        <v>9</v>
      </c>
      <c r="I5622">
        <f>VALUE(resultados_ea[[#This Row],[tiempo_escritura_ns]])</f>
        <v>802500</v>
      </c>
      <c r="J5622">
        <f t="shared" si="87"/>
        <v>53</v>
      </c>
    </row>
    <row r="5623" spans="1:10" x14ac:dyDescent="0.25">
      <c r="A5623">
        <v>87</v>
      </c>
      <c r="B5623">
        <v>2</v>
      </c>
      <c r="C5623">
        <v>535500</v>
      </c>
      <c r="D5623">
        <v>1293789743625100</v>
      </c>
      <c r="E5623">
        <v>11</v>
      </c>
      <c r="F5623" t="s">
        <v>9680</v>
      </c>
      <c r="G5623" t="s">
        <v>9</v>
      </c>
      <c r="I5623">
        <f>VALUE(resultados_ea[[#This Row],[tiempo_escritura_ns]])</f>
        <v>845100</v>
      </c>
      <c r="J5623">
        <f t="shared" si="87"/>
        <v>54</v>
      </c>
    </row>
    <row r="5624" spans="1:10" x14ac:dyDescent="0.25">
      <c r="A5624">
        <v>87</v>
      </c>
      <c r="B5624">
        <v>4</v>
      </c>
      <c r="C5624">
        <v>378400</v>
      </c>
      <c r="D5624">
        <v>1293789744098000</v>
      </c>
      <c r="E5624">
        <v>12</v>
      </c>
      <c r="F5624" t="s">
        <v>9681</v>
      </c>
      <c r="G5624" t="s">
        <v>9</v>
      </c>
      <c r="I5624">
        <f>VALUE(resultados_ea[[#This Row],[tiempo_escritura_ns]])</f>
        <v>880200</v>
      </c>
      <c r="J5624">
        <f t="shared" si="87"/>
        <v>55</v>
      </c>
    </row>
    <row r="5625" spans="1:10" x14ac:dyDescent="0.25">
      <c r="A5625">
        <v>87</v>
      </c>
      <c r="B5625">
        <v>2</v>
      </c>
      <c r="C5625">
        <v>535500</v>
      </c>
      <c r="D5625">
        <v>1293789744443500</v>
      </c>
      <c r="E5625">
        <v>12</v>
      </c>
      <c r="F5625" t="s">
        <v>9682</v>
      </c>
      <c r="G5625" t="s">
        <v>9</v>
      </c>
      <c r="I5625">
        <f>VALUE(resultados_ea[[#This Row],[tiempo_escritura_ns]])</f>
        <v>815600</v>
      </c>
      <c r="J5625">
        <f t="shared" si="87"/>
        <v>56</v>
      </c>
    </row>
    <row r="5626" spans="1:10" x14ac:dyDescent="0.25">
      <c r="A5626">
        <v>87</v>
      </c>
      <c r="B5626">
        <v>4</v>
      </c>
      <c r="C5626">
        <v>378400</v>
      </c>
      <c r="D5626">
        <v>1293789744819700</v>
      </c>
      <c r="E5626">
        <v>13</v>
      </c>
      <c r="F5626" t="s">
        <v>9683</v>
      </c>
      <c r="G5626" t="s">
        <v>9</v>
      </c>
      <c r="I5626">
        <f>VALUE(resultados_ea[[#This Row],[tiempo_escritura_ns]])</f>
        <v>716800</v>
      </c>
      <c r="J5626">
        <f t="shared" si="87"/>
        <v>57</v>
      </c>
    </row>
    <row r="5627" spans="1:10" x14ac:dyDescent="0.25">
      <c r="A5627">
        <v>87</v>
      </c>
      <c r="B5627">
        <v>2</v>
      </c>
      <c r="C5627">
        <v>535500</v>
      </c>
      <c r="D5627">
        <v>1293789745187900</v>
      </c>
      <c r="E5627">
        <v>13</v>
      </c>
      <c r="F5627" t="s">
        <v>9684</v>
      </c>
      <c r="G5627" t="s">
        <v>9</v>
      </c>
      <c r="I5627">
        <f>VALUE(resultados_ea[[#This Row],[tiempo_escritura_ns]])</f>
        <v>741400</v>
      </c>
      <c r="J5627">
        <f t="shared" si="87"/>
        <v>58</v>
      </c>
    </row>
    <row r="5628" spans="1:10" x14ac:dyDescent="0.25">
      <c r="A5628">
        <v>87</v>
      </c>
      <c r="B5628">
        <v>4</v>
      </c>
      <c r="C5628">
        <v>378400</v>
      </c>
      <c r="D5628">
        <v>1293789745643700</v>
      </c>
      <c r="E5628">
        <v>14</v>
      </c>
      <c r="F5628" t="s">
        <v>9685</v>
      </c>
      <c r="G5628" t="s">
        <v>9</v>
      </c>
      <c r="I5628">
        <f>VALUE(resultados_ea[[#This Row],[tiempo_escritura_ns]])</f>
        <v>821300</v>
      </c>
      <c r="J5628">
        <f t="shared" si="87"/>
        <v>59</v>
      </c>
    </row>
    <row r="5629" spans="1:10" x14ac:dyDescent="0.25">
      <c r="A5629">
        <v>87</v>
      </c>
      <c r="B5629">
        <v>2</v>
      </c>
      <c r="C5629">
        <v>535500</v>
      </c>
      <c r="D5629">
        <v>1293789746100800</v>
      </c>
      <c r="E5629">
        <v>14</v>
      </c>
      <c r="F5629" t="s">
        <v>2812</v>
      </c>
      <c r="G5629" t="s">
        <v>9</v>
      </c>
      <c r="I5629">
        <f>VALUE(resultados_ea[[#This Row],[tiempo_escritura_ns]])</f>
        <v>910000</v>
      </c>
      <c r="J5629">
        <f t="shared" si="87"/>
        <v>60</v>
      </c>
    </row>
    <row r="5630" spans="1:10" x14ac:dyDescent="0.25">
      <c r="A5630">
        <v>87</v>
      </c>
      <c r="B5630">
        <v>1</v>
      </c>
      <c r="C5630">
        <v>480200</v>
      </c>
      <c r="F5630" t="s">
        <v>69</v>
      </c>
      <c r="G5630" t="s">
        <v>9</v>
      </c>
      <c r="H5630">
        <v>45070700</v>
      </c>
      <c r="I5630" t="e">
        <f>VALUE(resultados_ea[[#This Row],[tiempo_escritura_ns]])</f>
        <v>#VALUE!</v>
      </c>
      <c r="J5630">
        <f t="shared" si="87"/>
        <v>-1</v>
      </c>
    </row>
    <row r="5631" spans="1:10" x14ac:dyDescent="0.25">
      <c r="A5631">
        <v>87</v>
      </c>
      <c r="B5631">
        <v>2</v>
      </c>
      <c r="C5631">
        <v>535500</v>
      </c>
      <c r="F5631" t="s">
        <v>69</v>
      </c>
      <c r="G5631" t="s">
        <v>9</v>
      </c>
      <c r="H5631">
        <v>54685100</v>
      </c>
      <c r="I5631" t="e">
        <f>VALUE(resultados_ea[[#This Row],[tiempo_escritura_ns]])</f>
        <v>#VALUE!</v>
      </c>
      <c r="J5631">
        <f t="shared" si="87"/>
        <v>-1</v>
      </c>
    </row>
    <row r="5632" spans="1:10" x14ac:dyDescent="0.25">
      <c r="A5632">
        <v>87</v>
      </c>
      <c r="B5632">
        <v>3</v>
      </c>
      <c r="C5632">
        <v>475700</v>
      </c>
      <c r="F5632" t="s">
        <v>69</v>
      </c>
      <c r="G5632" t="s">
        <v>9</v>
      </c>
      <c r="H5632">
        <v>48910600</v>
      </c>
      <c r="I5632" t="e">
        <f>VALUE(resultados_ea[[#This Row],[tiempo_escritura_ns]])</f>
        <v>#VALUE!</v>
      </c>
      <c r="J5632">
        <f t="shared" si="87"/>
        <v>-1</v>
      </c>
    </row>
    <row r="5633" spans="1:10" x14ac:dyDescent="0.25">
      <c r="A5633">
        <v>87</v>
      </c>
      <c r="B5633">
        <v>4</v>
      </c>
      <c r="C5633">
        <v>378400</v>
      </c>
      <c r="F5633" t="s">
        <v>69</v>
      </c>
      <c r="G5633" t="s">
        <v>9</v>
      </c>
      <c r="H5633">
        <v>54301100</v>
      </c>
      <c r="I5633" t="e">
        <f>VALUE(resultados_ea[[#This Row],[tiempo_escritura_ns]])</f>
        <v>#VALUE!</v>
      </c>
      <c r="J5633">
        <f t="shared" si="87"/>
        <v>-1</v>
      </c>
    </row>
    <row r="5634" spans="1:10" x14ac:dyDescent="0.25">
      <c r="A5634">
        <v>88</v>
      </c>
      <c r="B5634">
        <v>4</v>
      </c>
      <c r="C5634">
        <v>329000</v>
      </c>
      <c r="D5634">
        <v>1293789914805700</v>
      </c>
      <c r="E5634">
        <v>0</v>
      </c>
      <c r="F5634" t="s">
        <v>9686</v>
      </c>
      <c r="G5634" t="s">
        <v>9</v>
      </c>
      <c r="I5634">
        <f>VALUE(resultados_ea[[#This Row],[tiempo_escritura_ns]])</f>
        <v>26339300</v>
      </c>
      <c r="J5634">
        <f t="shared" ref="J5634:J5697" si="88">IF(MOD(ROW()-2,64)&lt;60,MOD(ROW()-2,64)+1, -1)</f>
        <v>1</v>
      </c>
    </row>
    <row r="5635" spans="1:10" x14ac:dyDescent="0.25">
      <c r="A5635">
        <v>88</v>
      </c>
      <c r="B5635">
        <v>3</v>
      </c>
      <c r="C5635">
        <v>231700</v>
      </c>
      <c r="D5635">
        <v>1293789915501100</v>
      </c>
      <c r="E5635">
        <v>0</v>
      </c>
      <c r="F5635" t="s">
        <v>9687</v>
      </c>
      <c r="G5635" t="s">
        <v>9</v>
      </c>
      <c r="I5635">
        <f>VALUE(resultados_ea[[#This Row],[tiempo_escritura_ns]])</f>
        <v>27054300</v>
      </c>
      <c r="J5635">
        <f t="shared" si="88"/>
        <v>2</v>
      </c>
    </row>
    <row r="5636" spans="1:10" x14ac:dyDescent="0.25">
      <c r="A5636">
        <v>88</v>
      </c>
      <c r="B5636">
        <v>2</v>
      </c>
      <c r="C5636">
        <v>179500</v>
      </c>
      <c r="D5636">
        <v>1293789916106400</v>
      </c>
      <c r="E5636">
        <v>0</v>
      </c>
      <c r="F5636" t="s">
        <v>9688</v>
      </c>
      <c r="G5636" t="s">
        <v>9</v>
      </c>
      <c r="I5636">
        <f>VALUE(resultados_ea[[#This Row],[tiempo_escritura_ns]])</f>
        <v>27674400</v>
      </c>
      <c r="J5636">
        <f t="shared" si="88"/>
        <v>3</v>
      </c>
    </row>
    <row r="5637" spans="1:10" x14ac:dyDescent="0.25">
      <c r="A5637">
        <v>88</v>
      </c>
      <c r="B5637">
        <v>1</v>
      </c>
      <c r="C5637">
        <v>363400</v>
      </c>
      <c r="D5637">
        <v>1293789916673700</v>
      </c>
      <c r="E5637">
        <v>0</v>
      </c>
      <c r="F5637" t="s">
        <v>9689</v>
      </c>
      <c r="G5637" t="s">
        <v>9</v>
      </c>
      <c r="I5637">
        <f>VALUE(resultados_ea[[#This Row],[tiempo_escritura_ns]])</f>
        <v>28267300</v>
      </c>
      <c r="J5637">
        <f t="shared" si="88"/>
        <v>4</v>
      </c>
    </row>
    <row r="5638" spans="1:10" x14ac:dyDescent="0.25">
      <c r="A5638">
        <v>88</v>
      </c>
      <c r="B5638">
        <v>2</v>
      </c>
      <c r="C5638">
        <v>179500</v>
      </c>
      <c r="D5638">
        <v>1293789917194900</v>
      </c>
      <c r="E5638">
        <v>1</v>
      </c>
      <c r="F5638" t="s">
        <v>3674</v>
      </c>
      <c r="G5638" t="s">
        <v>9</v>
      </c>
      <c r="I5638">
        <f>VALUE(resultados_ea[[#This Row],[tiempo_escritura_ns]])</f>
        <v>1081700</v>
      </c>
      <c r="J5638">
        <f t="shared" si="88"/>
        <v>5</v>
      </c>
    </row>
    <row r="5639" spans="1:10" x14ac:dyDescent="0.25">
      <c r="A5639">
        <v>88</v>
      </c>
      <c r="B5639">
        <v>3</v>
      </c>
      <c r="C5639">
        <v>231700</v>
      </c>
      <c r="D5639">
        <v>1293789917779400</v>
      </c>
      <c r="E5639">
        <v>1</v>
      </c>
      <c r="F5639" t="s">
        <v>9690</v>
      </c>
      <c r="G5639" t="s">
        <v>9</v>
      </c>
      <c r="I5639">
        <f>VALUE(resultados_ea[[#This Row],[tiempo_escritura_ns]])</f>
        <v>2127500</v>
      </c>
      <c r="J5639">
        <f t="shared" si="88"/>
        <v>6</v>
      </c>
    </row>
    <row r="5640" spans="1:10" x14ac:dyDescent="0.25">
      <c r="A5640">
        <v>88</v>
      </c>
      <c r="B5640">
        <v>4</v>
      </c>
      <c r="C5640">
        <v>329000</v>
      </c>
      <c r="D5640">
        <v>1293789918411700</v>
      </c>
      <c r="E5640">
        <v>1</v>
      </c>
      <c r="F5640" t="s">
        <v>9691</v>
      </c>
      <c r="G5640" t="s">
        <v>9</v>
      </c>
      <c r="I5640">
        <f>VALUE(resultados_ea[[#This Row],[tiempo_escritura_ns]])</f>
        <v>2760200</v>
      </c>
      <c r="J5640">
        <f t="shared" si="88"/>
        <v>7</v>
      </c>
    </row>
    <row r="5641" spans="1:10" x14ac:dyDescent="0.25">
      <c r="A5641">
        <v>88</v>
      </c>
      <c r="B5641">
        <v>4</v>
      </c>
      <c r="C5641">
        <v>329000</v>
      </c>
      <c r="D5641">
        <v>1293789919023200</v>
      </c>
      <c r="E5641">
        <v>2</v>
      </c>
      <c r="F5641" t="s">
        <v>7833</v>
      </c>
      <c r="G5641" t="s">
        <v>9</v>
      </c>
      <c r="I5641">
        <f>VALUE(resultados_ea[[#This Row],[tiempo_escritura_ns]])</f>
        <v>606600</v>
      </c>
      <c r="J5641">
        <f t="shared" si="88"/>
        <v>8</v>
      </c>
    </row>
    <row r="5642" spans="1:10" x14ac:dyDescent="0.25">
      <c r="A5642">
        <v>88</v>
      </c>
      <c r="B5642">
        <v>4</v>
      </c>
      <c r="C5642">
        <v>329000</v>
      </c>
      <c r="D5642">
        <v>1293789919616400</v>
      </c>
      <c r="E5642">
        <v>3</v>
      </c>
      <c r="F5642" t="s">
        <v>9692</v>
      </c>
      <c r="G5642" t="s">
        <v>9</v>
      </c>
      <c r="I5642">
        <f>VALUE(resultados_ea[[#This Row],[tiempo_escritura_ns]])</f>
        <v>588500</v>
      </c>
      <c r="J5642">
        <f t="shared" si="88"/>
        <v>9</v>
      </c>
    </row>
    <row r="5643" spans="1:10" x14ac:dyDescent="0.25">
      <c r="A5643">
        <v>88</v>
      </c>
      <c r="B5643">
        <v>3</v>
      </c>
      <c r="C5643">
        <v>231700</v>
      </c>
      <c r="D5643">
        <v>1293789920166600</v>
      </c>
      <c r="E5643">
        <v>2</v>
      </c>
      <c r="F5643" t="s">
        <v>2514</v>
      </c>
      <c r="G5643" t="s">
        <v>9</v>
      </c>
      <c r="I5643">
        <f>VALUE(resultados_ea[[#This Row],[tiempo_escritura_ns]])</f>
        <v>2382100</v>
      </c>
      <c r="J5643">
        <f t="shared" si="88"/>
        <v>10</v>
      </c>
    </row>
    <row r="5644" spans="1:10" x14ac:dyDescent="0.25">
      <c r="A5644">
        <v>88</v>
      </c>
      <c r="B5644">
        <v>2</v>
      </c>
      <c r="C5644">
        <v>179500</v>
      </c>
      <c r="D5644">
        <v>1293789920654500</v>
      </c>
      <c r="E5644">
        <v>2</v>
      </c>
      <c r="F5644" t="s">
        <v>9693</v>
      </c>
      <c r="G5644" t="s">
        <v>9</v>
      </c>
      <c r="I5644">
        <f>VALUE(resultados_ea[[#This Row],[tiempo_escritura_ns]])</f>
        <v>3455600</v>
      </c>
      <c r="J5644">
        <f t="shared" si="88"/>
        <v>11</v>
      </c>
    </row>
    <row r="5645" spans="1:10" x14ac:dyDescent="0.25">
      <c r="A5645">
        <v>88</v>
      </c>
      <c r="B5645">
        <v>1</v>
      </c>
      <c r="C5645">
        <v>363400</v>
      </c>
      <c r="D5645">
        <v>1293789921205000</v>
      </c>
      <c r="E5645">
        <v>1</v>
      </c>
      <c r="F5645" t="s">
        <v>9694</v>
      </c>
      <c r="G5645" t="s">
        <v>9</v>
      </c>
      <c r="I5645">
        <f>VALUE(resultados_ea[[#This Row],[tiempo_escritura_ns]])</f>
        <v>4524000</v>
      </c>
      <c r="J5645">
        <f t="shared" si="88"/>
        <v>12</v>
      </c>
    </row>
    <row r="5646" spans="1:10" x14ac:dyDescent="0.25">
      <c r="A5646">
        <v>88</v>
      </c>
      <c r="B5646">
        <v>2</v>
      </c>
      <c r="C5646">
        <v>179500</v>
      </c>
      <c r="D5646">
        <v>1293789921792300</v>
      </c>
      <c r="E5646">
        <v>3</v>
      </c>
      <c r="F5646" t="s">
        <v>2869</v>
      </c>
      <c r="G5646" t="s">
        <v>9</v>
      </c>
      <c r="I5646">
        <f>VALUE(resultados_ea[[#This Row],[tiempo_escritura_ns]])</f>
        <v>1126600</v>
      </c>
      <c r="J5646">
        <f t="shared" si="88"/>
        <v>13</v>
      </c>
    </row>
    <row r="5647" spans="1:10" x14ac:dyDescent="0.25">
      <c r="A5647">
        <v>88</v>
      </c>
      <c r="B5647">
        <v>2</v>
      </c>
      <c r="C5647">
        <v>179500</v>
      </c>
      <c r="D5647">
        <v>1293789922329200</v>
      </c>
      <c r="E5647">
        <v>4</v>
      </c>
      <c r="F5647" t="s">
        <v>9695</v>
      </c>
      <c r="G5647" t="s">
        <v>9</v>
      </c>
      <c r="I5647">
        <f>VALUE(resultados_ea[[#This Row],[tiempo_escritura_ns]])</f>
        <v>531800</v>
      </c>
      <c r="J5647">
        <f t="shared" si="88"/>
        <v>14</v>
      </c>
    </row>
    <row r="5648" spans="1:10" x14ac:dyDescent="0.25">
      <c r="A5648">
        <v>88</v>
      </c>
      <c r="B5648">
        <v>3</v>
      </c>
      <c r="C5648">
        <v>231700</v>
      </c>
      <c r="D5648">
        <v>1293789922819500</v>
      </c>
      <c r="E5648">
        <v>3</v>
      </c>
      <c r="F5648" t="s">
        <v>9696</v>
      </c>
      <c r="G5648" t="s">
        <v>9</v>
      </c>
      <c r="I5648">
        <f>VALUE(resultados_ea[[#This Row],[tiempo_escritura_ns]])</f>
        <v>2646700</v>
      </c>
      <c r="J5648">
        <f t="shared" si="88"/>
        <v>15</v>
      </c>
    </row>
    <row r="5649" spans="1:10" x14ac:dyDescent="0.25">
      <c r="A5649">
        <v>88</v>
      </c>
      <c r="B5649">
        <v>4</v>
      </c>
      <c r="C5649">
        <v>329000</v>
      </c>
      <c r="D5649">
        <v>1293789923236500</v>
      </c>
      <c r="E5649">
        <v>4</v>
      </c>
      <c r="F5649" t="s">
        <v>7025</v>
      </c>
      <c r="G5649" t="s">
        <v>9</v>
      </c>
      <c r="I5649">
        <f>VALUE(resultados_ea[[#This Row],[tiempo_escritura_ns]])</f>
        <v>3616100</v>
      </c>
      <c r="J5649">
        <f t="shared" si="88"/>
        <v>16</v>
      </c>
    </row>
    <row r="5650" spans="1:10" x14ac:dyDescent="0.25">
      <c r="A5650">
        <v>88</v>
      </c>
      <c r="B5650">
        <v>3</v>
      </c>
      <c r="C5650">
        <v>231700</v>
      </c>
      <c r="D5650">
        <v>1293789923797900</v>
      </c>
      <c r="E5650">
        <v>4</v>
      </c>
      <c r="F5650" t="s">
        <v>1118</v>
      </c>
      <c r="G5650" t="s">
        <v>9</v>
      </c>
      <c r="I5650">
        <f>VALUE(resultados_ea[[#This Row],[tiempo_escritura_ns]])</f>
        <v>974400</v>
      </c>
      <c r="J5650">
        <f t="shared" si="88"/>
        <v>17</v>
      </c>
    </row>
    <row r="5651" spans="1:10" x14ac:dyDescent="0.25">
      <c r="A5651">
        <v>88</v>
      </c>
      <c r="B5651">
        <v>2</v>
      </c>
      <c r="C5651">
        <v>179500</v>
      </c>
      <c r="D5651">
        <v>1293789924406000</v>
      </c>
      <c r="E5651">
        <v>5</v>
      </c>
      <c r="F5651" t="s">
        <v>8707</v>
      </c>
      <c r="G5651" t="s">
        <v>9</v>
      </c>
      <c r="I5651">
        <f>VALUE(resultados_ea[[#This Row],[tiempo_escritura_ns]])</f>
        <v>2072500</v>
      </c>
      <c r="J5651">
        <f t="shared" si="88"/>
        <v>18</v>
      </c>
    </row>
    <row r="5652" spans="1:10" x14ac:dyDescent="0.25">
      <c r="A5652">
        <v>88</v>
      </c>
      <c r="B5652">
        <v>1</v>
      </c>
      <c r="C5652">
        <v>363400</v>
      </c>
      <c r="D5652">
        <v>1293789924914700</v>
      </c>
      <c r="E5652">
        <v>2</v>
      </c>
      <c r="F5652" t="s">
        <v>9697</v>
      </c>
      <c r="G5652" t="s">
        <v>9</v>
      </c>
      <c r="I5652">
        <f>VALUE(resultados_ea[[#This Row],[tiempo_escritura_ns]])</f>
        <v>3705100</v>
      </c>
      <c r="J5652">
        <f t="shared" si="88"/>
        <v>19</v>
      </c>
    </row>
    <row r="5653" spans="1:10" x14ac:dyDescent="0.25">
      <c r="A5653">
        <v>88</v>
      </c>
      <c r="B5653">
        <v>2</v>
      </c>
      <c r="C5653">
        <v>179500</v>
      </c>
      <c r="D5653">
        <v>1293789925543300</v>
      </c>
      <c r="E5653">
        <v>6</v>
      </c>
      <c r="F5653" t="s">
        <v>1482</v>
      </c>
      <c r="G5653" t="s">
        <v>9</v>
      </c>
      <c r="I5653">
        <f>VALUE(resultados_ea[[#This Row],[tiempo_escritura_ns]])</f>
        <v>1131100</v>
      </c>
      <c r="J5653">
        <f t="shared" si="88"/>
        <v>20</v>
      </c>
    </row>
    <row r="5654" spans="1:10" x14ac:dyDescent="0.25">
      <c r="A5654">
        <v>88</v>
      </c>
      <c r="B5654">
        <v>3</v>
      </c>
      <c r="C5654">
        <v>231700</v>
      </c>
      <c r="D5654">
        <v>1293789926005400</v>
      </c>
      <c r="E5654">
        <v>5</v>
      </c>
      <c r="F5654" t="s">
        <v>9698</v>
      </c>
      <c r="G5654" t="s">
        <v>9</v>
      </c>
      <c r="I5654">
        <f>VALUE(resultados_ea[[#This Row],[tiempo_escritura_ns]])</f>
        <v>2203000</v>
      </c>
      <c r="J5654">
        <f t="shared" si="88"/>
        <v>21</v>
      </c>
    </row>
    <row r="5655" spans="1:10" x14ac:dyDescent="0.25">
      <c r="A5655">
        <v>88</v>
      </c>
      <c r="B5655">
        <v>4</v>
      </c>
      <c r="C5655">
        <v>329000</v>
      </c>
      <c r="D5655">
        <v>1293789926633700</v>
      </c>
      <c r="E5655">
        <v>5</v>
      </c>
      <c r="F5655" t="s">
        <v>9699</v>
      </c>
      <c r="G5655" t="s">
        <v>9</v>
      </c>
      <c r="I5655">
        <f>VALUE(resultados_ea[[#This Row],[tiempo_escritura_ns]])</f>
        <v>3392900</v>
      </c>
      <c r="J5655">
        <f t="shared" si="88"/>
        <v>22</v>
      </c>
    </row>
    <row r="5656" spans="1:10" x14ac:dyDescent="0.25">
      <c r="A5656">
        <v>88</v>
      </c>
      <c r="B5656">
        <v>3</v>
      </c>
      <c r="C5656">
        <v>231700</v>
      </c>
      <c r="D5656">
        <v>1293789927371500</v>
      </c>
      <c r="E5656">
        <v>6</v>
      </c>
      <c r="F5656" t="s">
        <v>7541</v>
      </c>
      <c r="G5656" t="s">
        <v>9</v>
      </c>
      <c r="I5656">
        <f>VALUE(resultados_ea[[#This Row],[tiempo_escritura_ns]])</f>
        <v>1361400</v>
      </c>
      <c r="J5656">
        <f t="shared" si="88"/>
        <v>23</v>
      </c>
    </row>
    <row r="5657" spans="1:10" x14ac:dyDescent="0.25">
      <c r="A5657">
        <v>88</v>
      </c>
      <c r="B5657">
        <v>2</v>
      </c>
      <c r="C5657">
        <v>179500</v>
      </c>
      <c r="D5657">
        <v>1293789928045100</v>
      </c>
      <c r="E5657">
        <v>7</v>
      </c>
      <c r="F5657" t="s">
        <v>9700</v>
      </c>
      <c r="G5657" t="s">
        <v>9</v>
      </c>
      <c r="I5657">
        <f>VALUE(resultados_ea[[#This Row],[tiempo_escritura_ns]])</f>
        <v>2496900</v>
      </c>
      <c r="J5657">
        <f t="shared" si="88"/>
        <v>24</v>
      </c>
    </row>
    <row r="5658" spans="1:10" x14ac:dyDescent="0.25">
      <c r="A5658">
        <v>88</v>
      </c>
      <c r="B5658">
        <v>1</v>
      </c>
      <c r="C5658">
        <v>363400</v>
      </c>
      <c r="D5658">
        <v>1293789928775600</v>
      </c>
      <c r="E5658">
        <v>3</v>
      </c>
      <c r="F5658" t="s">
        <v>9701</v>
      </c>
      <c r="G5658" t="s">
        <v>9</v>
      </c>
      <c r="I5658">
        <f>VALUE(resultados_ea[[#This Row],[tiempo_escritura_ns]])</f>
        <v>3855800</v>
      </c>
      <c r="J5658">
        <f t="shared" si="88"/>
        <v>25</v>
      </c>
    </row>
    <row r="5659" spans="1:10" x14ac:dyDescent="0.25">
      <c r="A5659">
        <v>88</v>
      </c>
      <c r="B5659">
        <v>2</v>
      </c>
      <c r="C5659">
        <v>179500</v>
      </c>
      <c r="D5659">
        <v>1293789929378800</v>
      </c>
      <c r="E5659">
        <v>8</v>
      </c>
      <c r="F5659" t="s">
        <v>9702</v>
      </c>
      <c r="G5659" t="s">
        <v>9</v>
      </c>
      <c r="I5659">
        <f>VALUE(resultados_ea[[#This Row],[tiempo_escritura_ns]])</f>
        <v>1327800</v>
      </c>
      <c r="J5659">
        <f t="shared" si="88"/>
        <v>26</v>
      </c>
    </row>
    <row r="5660" spans="1:10" x14ac:dyDescent="0.25">
      <c r="A5660">
        <v>88</v>
      </c>
      <c r="B5660">
        <v>3</v>
      </c>
      <c r="C5660">
        <v>231700</v>
      </c>
      <c r="D5660">
        <v>1293789929805100</v>
      </c>
      <c r="E5660">
        <v>7</v>
      </c>
      <c r="F5660" t="s">
        <v>9703</v>
      </c>
      <c r="G5660" t="s">
        <v>9</v>
      </c>
      <c r="I5660">
        <f>VALUE(resultados_ea[[#This Row],[tiempo_escritura_ns]])</f>
        <v>2427400</v>
      </c>
      <c r="J5660">
        <f t="shared" si="88"/>
        <v>27</v>
      </c>
    </row>
    <row r="5661" spans="1:10" x14ac:dyDescent="0.25">
      <c r="A5661">
        <v>88</v>
      </c>
      <c r="B5661">
        <v>4</v>
      </c>
      <c r="C5661">
        <v>329000</v>
      </c>
      <c r="D5661">
        <v>1293789930350900</v>
      </c>
      <c r="E5661">
        <v>6</v>
      </c>
      <c r="F5661" t="s">
        <v>9704</v>
      </c>
      <c r="G5661" t="s">
        <v>9</v>
      </c>
      <c r="I5661">
        <f>VALUE(resultados_ea[[#This Row],[tiempo_escritura_ns]])</f>
        <v>3711900</v>
      </c>
      <c r="J5661">
        <f t="shared" si="88"/>
        <v>28</v>
      </c>
    </row>
    <row r="5662" spans="1:10" x14ac:dyDescent="0.25">
      <c r="A5662">
        <v>88</v>
      </c>
      <c r="B5662">
        <v>3</v>
      </c>
      <c r="C5662">
        <v>231700</v>
      </c>
      <c r="D5662">
        <v>1293789930787300</v>
      </c>
      <c r="E5662">
        <v>8</v>
      </c>
      <c r="F5662" t="s">
        <v>6981</v>
      </c>
      <c r="G5662" t="s">
        <v>9</v>
      </c>
      <c r="I5662">
        <f>VALUE(resultados_ea[[#This Row],[tiempo_escritura_ns]])</f>
        <v>977900</v>
      </c>
      <c r="J5662">
        <f t="shared" si="88"/>
        <v>29</v>
      </c>
    </row>
    <row r="5663" spans="1:10" x14ac:dyDescent="0.25">
      <c r="A5663">
        <v>88</v>
      </c>
      <c r="B5663">
        <v>2</v>
      </c>
      <c r="C5663">
        <v>179500</v>
      </c>
      <c r="D5663">
        <v>1293789931333900</v>
      </c>
      <c r="E5663">
        <v>9</v>
      </c>
      <c r="F5663" t="s">
        <v>9705</v>
      </c>
      <c r="G5663" t="s">
        <v>9</v>
      </c>
      <c r="I5663">
        <f>VALUE(resultados_ea[[#This Row],[tiempo_escritura_ns]])</f>
        <v>1950800</v>
      </c>
      <c r="J5663">
        <f t="shared" si="88"/>
        <v>30</v>
      </c>
    </row>
    <row r="5664" spans="1:10" x14ac:dyDescent="0.25">
      <c r="A5664">
        <v>88</v>
      </c>
      <c r="B5664">
        <v>1</v>
      </c>
      <c r="C5664">
        <v>363400</v>
      </c>
      <c r="D5664">
        <v>1293789931930400</v>
      </c>
      <c r="E5664">
        <v>4</v>
      </c>
      <c r="F5664" t="s">
        <v>9706</v>
      </c>
      <c r="G5664" t="s">
        <v>9</v>
      </c>
      <c r="I5664">
        <f>VALUE(resultados_ea[[#This Row],[tiempo_escritura_ns]])</f>
        <v>3149500</v>
      </c>
      <c r="J5664">
        <f t="shared" si="88"/>
        <v>31</v>
      </c>
    </row>
    <row r="5665" spans="1:10" x14ac:dyDescent="0.25">
      <c r="A5665">
        <v>88</v>
      </c>
      <c r="B5665">
        <v>2</v>
      </c>
      <c r="C5665">
        <v>179500</v>
      </c>
      <c r="D5665">
        <v>1293789932498000</v>
      </c>
      <c r="E5665">
        <v>10</v>
      </c>
      <c r="F5665" t="s">
        <v>9707</v>
      </c>
      <c r="G5665" t="s">
        <v>9</v>
      </c>
      <c r="I5665">
        <f>VALUE(resultados_ea[[#This Row],[tiempo_escritura_ns]])</f>
        <v>1160800</v>
      </c>
      <c r="J5665">
        <f t="shared" si="88"/>
        <v>32</v>
      </c>
    </row>
    <row r="5666" spans="1:10" x14ac:dyDescent="0.25">
      <c r="A5666">
        <v>88</v>
      </c>
      <c r="B5666">
        <v>3</v>
      </c>
      <c r="C5666">
        <v>231700</v>
      </c>
      <c r="D5666">
        <v>1293789932939000</v>
      </c>
      <c r="E5666">
        <v>9</v>
      </c>
      <c r="F5666" t="s">
        <v>2854</v>
      </c>
      <c r="G5666" t="s">
        <v>9</v>
      </c>
      <c r="I5666">
        <f>VALUE(resultados_ea[[#This Row],[tiempo_escritura_ns]])</f>
        <v>2148400</v>
      </c>
      <c r="J5666">
        <f t="shared" si="88"/>
        <v>33</v>
      </c>
    </row>
    <row r="5667" spans="1:10" x14ac:dyDescent="0.25">
      <c r="A5667">
        <v>88</v>
      </c>
      <c r="B5667">
        <v>4</v>
      </c>
      <c r="C5667">
        <v>329000</v>
      </c>
      <c r="D5667">
        <v>1293789933567800</v>
      </c>
      <c r="E5667">
        <v>7</v>
      </c>
      <c r="F5667" t="s">
        <v>9708</v>
      </c>
      <c r="G5667" t="s">
        <v>9</v>
      </c>
      <c r="I5667">
        <f>VALUE(resultados_ea[[#This Row],[tiempo_escritura_ns]])</f>
        <v>3211600</v>
      </c>
      <c r="J5667">
        <f t="shared" si="88"/>
        <v>34</v>
      </c>
    </row>
    <row r="5668" spans="1:10" x14ac:dyDescent="0.25">
      <c r="A5668">
        <v>88</v>
      </c>
      <c r="B5668">
        <v>3</v>
      </c>
      <c r="C5668">
        <v>231700</v>
      </c>
      <c r="D5668">
        <v>1293789934103600</v>
      </c>
      <c r="E5668">
        <v>10</v>
      </c>
      <c r="F5668" t="s">
        <v>9354</v>
      </c>
      <c r="G5668" t="s">
        <v>9</v>
      </c>
      <c r="I5668">
        <f>VALUE(resultados_ea[[#This Row],[tiempo_escritura_ns]])</f>
        <v>1160700</v>
      </c>
      <c r="J5668">
        <f t="shared" si="88"/>
        <v>35</v>
      </c>
    </row>
    <row r="5669" spans="1:10" x14ac:dyDescent="0.25">
      <c r="A5669">
        <v>88</v>
      </c>
      <c r="B5669">
        <v>2</v>
      </c>
      <c r="C5669">
        <v>179500</v>
      </c>
      <c r="D5669">
        <v>1293789934796700</v>
      </c>
      <c r="E5669">
        <v>11</v>
      </c>
      <c r="F5669" t="s">
        <v>9709</v>
      </c>
      <c r="G5669" t="s">
        <v>9</v>
      </c>
      <c r="I5669">
        <f>VALUE(resultados_ea[[#This Row],[tiempo_escritura_ns]])</f>
        <v>2275200</v>
      </c>
      <c r="J5669">
        <f t="shared" si="88"/>
        <v>36</v>
      </c>
    </row>
    <row r="5670" spans="1:10" x14ac:dyDescent="0.25">
      <c r="A5670">
        <v>88</v>
      </c>
      <c r="B5670">
        <v>1</v>
      </c>
      <c r="C5670">
        <v>363400</v>
      </c>
      <c r="D5670">
        <v>1293789935401700</v>
      </c>
      <c r="E5670">
        <v>5</v>
      </c>
      <c r="F5670" t="s">
        <v>9710</v>
      </c>
      <c r="G5670" t="s">
        <v>9</v>
      </c>
      <c r="I5670">
        <f>VALUE(resultados_ea[[#This Row],[tiempo_escritura_ns]])</f>
        <v>3467500</v>
      </c>
      <c r="J5670">
        <f t="shared" si="88"/>
        <v>37</v>
      </c>
    </row>
    <row r="5671" spans="1:10" x14ac:dyDescent="0.25">
      <c r="A5671">
        <v>88</v>
      </c>
      <c r="B5671">
        <v>2</v>
      </c>
      <c r="C5671">
        <v>179500</v>
      </c>
      <c r="D5671">
        <v>1293789936029000</v>
      </c>
      <c r="E5671">
        <v>12</v>
      </c>
      <c r="F5671" t="s">
        <v>9711</v>
      </c>
      <c r="G5671" t="s">
        <v>9</v>
      </c>
      <c r="I5671">
        <f>VALUE(resultados_ea[[#This Row],[tiempo_escritura_ns]])</f>
        <v>1227900</v>
      </c>
      <c r="J5671">
        <f t="shared" si="88"/>
        <v>38</v>
      </c>
    </row>
    <row r="5672" spans="1:10" x14ac:dyDescent="0.25">
      <c r="A5672">
        <v>88</v>
      </c>
      <c r="B5672">
        <v>3</v>
      </c>
      <c r="C5672">
        <v>231700</v>
      </c>
      <c r="D5672">
        <v>1293789936739400</v>
      </c>
      <c r="E5672">
        <v>11</v>
      </c>
      <c r="F5672" t="s">
        <v>9712</v>
      </c>
      <c r="G5672" t="s">
        <v>9</v>
      </c>
      <c r="I5672">
        <f>VALUE(resultados_ea[[#This Row],[tiempo_escritura_ns]])</f>
        <v>2618300</v>
      </c>
      <c r="J5672">
        <f t="shared" si="88"/>
        <v>39</v>
      </c>
    </row>
    <row r="5673" spans="1:10" x14ac:dyDescent="0.25">
      <c r="A5673">
        <v>88</v>
      </c>
      <c r="B5673">
        <v>4</v>
      </c>
      <c r="C5673">
        <v>329000</v>
      </c>
      <c r="D5673">
        <v>1293789937337300</v>
      </c>
      <c r="E5673">
        <v>8</v>
      </c>
      <c r="F5673" t="s">
        <v>9713</v>
      </c>
      <c r="G5673" t="s">
        <v>9</v>
      </c>
      <c r="I5673">
        <f>VALUE(resultados_ea[[#This Row],[tiempo_escritura_ns]])</f>
        <v>3765700</v>
      </c>
      <c r="J5673">
        <f t="shared" si="88"/>
        <v>40</v>
      </c>
    </row>
    <row r="5674" spans="1:10" x14ac:dyDescent="0.25">
      <c r="A5674">
        <v>88</v>
      </c>
      <c r="B5674">
        <v>3</v>
      </c>
      <c r="C5674">
        <v>231700</v>
      </c>
      <c r="D5674">
        <v>1293789937915400</v>
      </c>
      <c r="E5674">
        <v>12</v>
      </c>
      <c r="F5674" t="s">
        <v>6095</v>
      </c>
      <c r="G5674" t="s">
        <v>9</v>
      </c>
      <c r="I5674">
        <f>VALUE(resultados_ea[[#This Row],[tiempo_escritura_ns]])</f>
        <v>1170100</v>
      </c>
      <c r="J5674">
        <f t="shared" si="88"/>
        <v>41</v>
      </c>
    </row>
    <row r="5675" spans="1:10" x14ac:dyDescent="0.25">
      <c r="A5675">
        <v>88</v>
      </c>
      <c r="B5675">
        <v>2</v>
      </c>
      <c r="C5675">
        <v>179500</v>
      </c>
      <c r="D5675">
        <v>1293789938471900</v>
      </c>
      <c r="E5675">
        <v>13</v>
      </c>
      <c r="F5675" t="s">
        <v>9714</v>
      </c>
      <c r="G5675" t="s">
        <v>9</v>
      </c>
      <c r="I5675">
        <f>VALUE(resultados_ea[[#This Row],[tiempo_escritura_ns]])</f>
        <v>2436700</v>
      </c>
      <c r="J5675">
        <f t="shared" si="88"/>
        <v>42</v>
      </c>
    </row>
    <row r="5676" spans="1:10" x14ac:dyDescent="0.25">
      <c r="A5676">
        <v>88</v>
      </c>
      <c r="B5676">
        <v>1</v>
      </c>
      <c r="C5676">
        <v>363400</v>
      </c>
      <c r="D5676">
        <v>1293789938893300</v>
      </c>
      <c r="E5676">
        <v>6</v>
      </c>
      <c r="F5676" t="s">
        <v>9715</v>
      </c>
      <c r="G5676" t="s">
        <v>9</v>
      </c>
      <c r="I5676">
        <f>VALUE(resultados_ea[[#This Row],[tiempo_escritura_ns]])</f>
        <v>3487400</v>
      </c>
      <c r="J5676">
        <f t="shared" si="88"/>
        <v>43</v>
      </c>
    </row>
    <row r="5677" spans="1:10" x14ac:dyDescent="0.25">
      <c r="A5677">
        <v>88</v>
      </c>
      <c r="B5677">
        <v>2</v>
      </c>
      <c r="C5677">
        <v>179500</v>
      </c>
      <c r="D5677">
        <v>1293789939489000</v>
      </c>
      <c r="E5677">
        <v>14</v>
      </c>
      <c r="F5677" t="s">
        <v>9716</v>
      </c>
      <c r="G5677" t="s">
        <v>9</v>
      </c>
      <c r="I5677">
        <f>VALUE(resultados_ea[[#This Row],[tiempo_escritura_ns]])</f>
        <v>1013300</v>
      </c>
      <c r="J5677">
        <f t="shared" si="88"/>
        <v>44</v>
      </c>
    </row>
    <row r="5678" spans="1:10" x14ac:dyDescent="0.25">
      <c r="A5678">
        <v>88</v>
      </c>
      <c r="B5678">
        <v>3</v>
      </c>
      <c r="C5678">
        <v>231700</v>
      </c>
      <c r="D5678">
        <v>1293789940006000</v>
      </c>
      <c r="E5678">
        <v>13</v>
      </c>
      <c r="F5678" t="s">
        <v>9717</v>
      </c>
      <c r="G5678" t="s">
        <v>9</v>
      </c>
      <c r="I5678">
        <f>VALUE(resultados_ea[[#This Row],[tiempo_escritura_ns]])</f>
        <v>2086800</v>
      </c>
      <c r="J5678">
        <f t="shared" si="88"/>
        <v>45</v>
      </c>
    </row>
    <row r="5679" spans="1:10" x14ac:dyDescent="0.25">
      <c r="A5679">
        <v>88</v>
      </c>
      <c r="B5679">
        <v>4</v>
      </c>
      <c r="C5679">
        <v>329000</v>
      </c>
      <c r="D5679">
        <v>1293789940602300</v>
      </c>
      <c r="E5679">
        <v>9</v>
      </c>
      <c r="F5679" t="s">
        <v>2890</v>
      </c>
      <c r="G5679" t="s">
        <v>9</v>
      </c>
      <c r="I5679">
        <f>VALUE(resultados_ea[[#This Row],[tiempo_escritura_ns]])</f>
        <v>3259600</v>
      </c>
      <c r="J5679">
        <f t="shared" si="88"/>
        <v>46</v>
      </c>
    </row>
    <row r="5680" spans="1:10" x14ac:dyDescent="0.25">
      <c r="A5680">
        <v>88</v>
      </c>
      <c r="B5680">
        <v>3</v>
      </c>
      <c r="C5680">
        <v>231700</v>
      </c>
      <c r="D5680">
        <v>1293789941031400</v>
      </c>
      <c r="E5680">
        <v>14</v>
      </c>
      <c r="F5680" t="s">
        <v>1357</v>
      </c>
      <c r="G5680" t="s">
        <v>9</v>
      </c>
      <c r="I5680">
        <f>VALUE(resultados_ea[[#This Row],[tiempo_escritura_ns]])</f>
        <v>1019800</v>
      </c>
      <c r="J5680">
        <f t="shared" si="88"/>
        <v>47</v>
      </c>
    </row>
    <row r="5681" spans="1:10" x14ac:dyDescent="0.25">
      <c r="A5681">
        <v>88</v>
      </c>
      <c r="B5681">
        <v>1</v>
      </c>
      <c r="C5681">
        <v>363400</v>
      </c>
      <c r="D5681">
        <v>1293789941512900</v>
      </c>
      <c r="E5681">
        <v>7</v>
      </c>
      <c r="F5681" t="s">
        <v>9718</v>
      </c>
      <c r="G5681" t="s">
        <v>9</v>
      </c>
      <c r="I5681">
        <f>VALUE(resultados_ea[[#This Row],[tiempo_escritura_ns]])</f>
        <v>2616300</v>
      </c>
      <c r="J5681">
        <f t="shared" si="88"/>
        <v>48</v>
      </c>
    </row>
    <row r="5682" spans="1:10" x14ac:dyDescent="0.25">
      <c r="A5682">
        <v>88</v>
      </c>
      <c r="B5682">
        <v>4</v>
      </c>
      <c r="C5682">
        <v>329000</v>
      </c>
      <c r="D5682">
        <v>1293789942067900</v>
      </c>
      <c r="E5682">
        <v>10</v>
      </c>
      <c r="F5682" t="s">
        <v>9719</v>
      </c>
      <c r="G5682" t="s">
        <v>9</v>
      </c>
      <c r="I5682">
        <f>VALUE(resultados_ea[[#This Row],[tiempo_escritura_ns]])</f>
        <v>1461100</v>
      </c>
      <c r="J5682">
        <f t="shared" si="88"/>
        <v>49</v>
      </c>
    </row>
    <row r="5683" spans="1:10" x14ac:dyDescent="0.25">
      <c r="A5683">
        <v>88</v>
      </c>
      <c r="B5683">
        <v>1</v>
      </c>
      <c r="C5683">
        <v>363400</v>
      </c>
      <c r="D5683">
        <v>1293789942603000</v>
      </c>
      <c r="E5683">
        <v>8</v>
      </c>
      <c r="F5683" t="s">
        <v>9720</v>
      </c>
      <c r="G5683" t="s">
        <v>9</v>
      </c>
      <c r="I5683">
        <f>VALUE(resultados_ea[[#This Row],[tiempo_escritura_ns]])</f>
        <v>1085600</v>
      </c>
      <c r="J5683">
        <f t="shared" si="88"/>
        <v>50</v>
      </c>
    </row>
    <row r="5684" spans="1:10" x14ac:dyDescent="0.25">
      <c r="A5684">
        <v>88</v>
      </c>
      <c r="B5684">
        <v>4</v>
      </c>
      <c r="C5684">
        <v>329000</v>
      </c>
      <c r="D5684">
        <v>1293789943039200</v>
      </c>
      <c r="E5684">
        <v>11</v>
      </c>
      <c r="F5684" t="s">
        <v>6565</v>
      </c>
      <c r="G5684" t="s">
        <v>9</v>
      </c>
      <c r="I5684">
        <f>VALUE(resultados_ea[[#This Row],[tiempo_escritura_ns]])</f>
        <v>957100</v>
      </c>
      <c r="J5684">
        <f t="shared" si="88"/>
        <v>51</v>
      </c>
    </row>
    <row r="5685" spans="1:10" x14ac:dyDescent="0.25">
      <c r="A5685">
        <v>88</v>
      </c>
      <c r="B5685">
        <v>1</v>
      </c>
      <c r="C5685">
        <v>363400</v>
      </c>
      <c r="D5685">
        <v>1293789943465400</v>
      </c>
      <c r="E5685">
        <v>9</v>
      </c>
      <c r="F5685" t="s">
        <v>5819</v>
      </c>
      <c r="G5685" t="s">
        <v>9</v>
      </c>
      <c r="I5685">
        <f>VALUE(resultados_ea[[#This Row],[tiempo_escritura_ns]])</f>
        <v>858300</v>
      </c>
      <c r="J5685">
        <f t="shared" si="88"/>
        <v>52</v>
      </c>
    </row>
    <row r="5686" spans="1:10" x14ac:dyDescent="0.25">
      <c r="A5686">
        <v>88</v>
      </c>
      <c r="B5686">
        <v>4</v>
      </c>
      <c r="C5686">
        <v>329000</v>
      </c>
      <c r="D5686">
        <v>1293789943990800</v>
      </c>
      <c r="E5686">
        <v>12</v>
      </c>
      <c r="F5686" t="s">
        <v>9721</v>
      </c>
      <c r="G5686" t="s">
        <v>9</v>
      </c>
      <c r="I5686">
        <f>VALUE(resultados_ea[[#This Row],[tiempo_escritura_ns]])</f>
        <v>947900</v>
      </c>
      <c r="J5686">
        <f t="shared" si="88"/>
        <v>53</v>
      </c>
    </row>
    <row r="5687" spans="1:10" x14ac:dyDescent="0.25">
      <c r="A5687">
        <v>88</v>
      </c>
      <c r="B5687">
        <v>1</v>
      </c>
      <c r="C5687">
        <v>363400</v>
      </c>
      <c r="D5687">
        <v>1293789944629300</v>
      </c>
      <c r="E5687">
        <v>10</v>
      </c>
      <c r="F5687" t="s">
        <v>6918</v>
      </c>
      <c r="G5687" t="s">
        <v>9</v>
      </c>
      <c r="I5687">
        <f>VALUE(resultados_ea[[#This Row],[tiempo_escritura_ns]])</f>
        <v>1160300</v>
      </c>
      <c r="J5687">
        <f t="shared" si="88"/>
        <v>54</v>
      </c>
    </row>
    <row r="5688" spans="1:10" x14ac:dyDescent="0.25">
      <c r="A5688">
        <v>88</v>
      </c>
      <c r="B5688">
        <v>4</v>
      </c>
      <c r="C5688">
        <v>329000</v>
      </c>
      <c r="D5688">
        <v>1293789945218000</v>
      </c>
      <c r="E5688">
        <v>13</v>
      </c>
      <c r="F5688" t="s">
        <v>9722</v>
      </c>
      <c r="G5688" t="s">
        <v>9</v>
      </c>
      <c r="I5688">
        <f>VALUE(resultados_ea[[#This Row],[tiempo_escritura_ns]])</f>
        <v>1222800</v>
      </c>
      <c r="J5688">
        <f t="shared" si="88"/>
        <v>55</v>
      </c>
    </row>
    <row r="5689" spans="1:10" x14ac:dyDescent="0.25">
      <c r="A5689">
        <v>88</v>
      </c>
      <c r="B5689">
        <v>4</v>
      </c>
      <c r="C5689">
        <v>329000</v>
      </c>
      <c r="D5689">
        <v>1293789945840000</v>
      </c>
      <c r="E5689">
        <v>14</v>
      </c>
      <c r="F5689" t="s">
        <v>9723</v>
      </c>
      <c r="G5689" t="s">
        <v>9</v>
      </c>
      <c r="I5689">
        <f>VALUE(resultados_ea[[#This Row],[tiempo_escritura_ns]])</f>
        <v>614800</v>
      </c>
      <c r="J5689">
        <f t="shared" si="88"/>
        <v>56</v>
      </c>
    </row>
    <row r="5690" spans="1:10" x14ac:dyDescent="0.25">
      <c r="A5690">
        <v>88</v>
      </c>
      <c r="B5690">
        <v>1</v>
      </c>
      <c r="C5690">
        <v>363400</v>
      </c>
      <c r="D5690">
        <v>1293789946472300</v>
      </c>
      <c r="E5690">
        <v>11</v>
      </c>
      <c r="F5690" t="s">
        <v>9724</v>
      </c>
      <c r="G5690" t="s">
        <v>9</v>
      </c>
      <c r="I5690">
        <f>VALUE(resultados_ea[[#This Row],[tiempo_escritura_ns]])</f>
        <v>1773100</v>
      </c>
      <c r="J5690">
        <f t="shared" si="88"/>
        <v>57</v>
      </c>
    </row>
    <row r="5691" spans="1:10" x14ac:dyDescent="0.25">
      <c r="A5691">
        <v>88</v>
      </c>
      <c r="B5691">
        <v>1</v>
      </c>
      <c r="C5691">
        <v>363400</v>
      </c>
      <c r="D5691">
        <v>1293789947082300</v>
      </c>
      <c r="E5691">
        <v>12</v>
      </c>
      <c r="F5691" t="s">
        <v>9725</v>
      </c>
      <c r="G5691" t="s">
        <v>9</v>
      </c>
      <c r="I5691">
        <f>VALUE(resultados_ea[[#This Row],[tiempo_escritura_ns]])</f>
        <v>604600</v>
      </c>
      <c r="J5691">
        <f t="shared" si="88"/>
        <v>58</v>
      </c>
    </row>
    <row r="5692" spans="1:10" x14ac:dyDescent="0.25">
      <c r="A5692">
        <v>88</v>
      </c>
      <c r="B5692">
        <v>1</v>
      </c>
      <c r="C5692">
        <v>363400</v>
      </c>
      <c r="D5692">
        <v>1293789947624600</v>
      </c>
      <c r="E5692">
        <v>13</v>
      </c>
      <c r="F5692" t="s">
        <v>9726</v>
      </c>
      <c r="G5692" t="s">
        <v>9</v>
      </c>
      <c r="I5692">
        <f>VALUE(resultados_ea[[#This Row],[tiempo_escritura_ns]])</f>
        <v>538100</v>
      </c>
      <c r="J5692">
        <f t="shared" si="88"/>
        <v>59</v>
      </c>
    </row>
    <row r="5693" spans="1:10" x14ac:dyDescent="0.25">
      <c r="A5693">
        <v>88</v>
      </c>
      <c r="B5693">
        <v>1</v>
      </c>
      <c r="C5693">
        <v>363400</v>
      </c>
      <c r="D5693">
        <v>1293789948176400</v>
      </c>
      <c r="E5693">
        <v>14</v>
      </c>
      <c r="F5693" t="s">
        <v>9727</v>
      </c>
      <c r="G5693" t="s">
        <v>9</v>
      </c>
      <c r="I5693">
        <f>VALUE(resultados_ea[[#This Row],[tiempo_escritura_ns]])</f>
        <v>548500</v>
      </c>
      <c r="J5693">
        <f t="shared" si="88"/>
        <v>60</v>
      </c>
    </row>
    <row r="5694" spans="1:10" x14ac:dyDescent="0.25">
      <c r="A5694">
        <v>88</v>
      </c>
      <c r="B5694">
        <v>1</v>
      </c>
      <c r="C5694">
        <v>363400</v>
      </c>
      <c r="F5694" t="s">
        <v>69</v>
      </c>
      <c r="G5694" t="s">
        <v>9</v>
      </c>
      <c r="H5694">
        <v>59773300</v>
      </c>
      <c r="I5694" t="e">
        <f>VALUE(resultados_ea[[#This Row],[tiempo_escritura_ns]])</f>
        <v>#VALUE!</v>
      </c>
      <c r="J5694">
        <f t="shared" si="88"/>
        <v>-1</v>
      </c>
    </row>
    <row r="5695" spans="1:10" x14ac:dyDescent="0.25">
      <c r="A5695">
        <v>88</v>
      </c>
      <c r="B5695">
        <v>2</v>
      </c>
      <c r="C5695">
        <v>179500</v>
      </c>
      <c r="F5695" t="s">
        <v>69</v>
      </c>
      <c r="G5695" t="s">
        <v>9</v>
      </c>
      <c r="H5695">
        <v>51061000</v>
      </c>
      <c r="I5695" t="e">
        <f>VALUE(resultados_ea[[#This Row],[tiempo_escritura_ns]])</f>
        <v>#VALUE!</v>
      </c>
      <c r="J5695">
        <f t="shared" si="88"/>
        <v>-1</v>
      </c>
    </row>
    <row r="5696" spans="1:10" x14ac:dyDescent="0.25">
      <c r="A5696">
        <v>88</v>
      </c>
      <c r="B5696">
        <v>3</v>
      </c>
      <c r="C5696">
        <v>231700</v>
      </c>
      <c r="F5696" t="s">
        <v>69</v>
      </c>
      <c r="G5696" t="s">
        <v>9</v>
      </c>
      <c r="H5696">
        <v>52589100</v>
      </c>
      <c r="I5696" t="e">
        <f>VALUE(resultados_ea[[#This Row],[tiempo_escritura_ns]])</f>
        <v>#VALUE!</v>
      </c>
      <c r="J5696">
        <f t="shared" si="88"/>
        <v>-1</v>
      </c>
    </row>
    <row r="5697" spans="1:10" x14ac:dyDescent="0.25">
      <c r="A5697">
        <v>88</v>
      </c>
      <c r="B5697">
        <v>4</v>
      </c>
      <c r="C5697">
        <v>329000</v>
      </c>
      <c r="F5697" t="s">
        <v>69</v>
      </c>
      <c r="G5697" t="s">
        <v>9</v>
      </c>
      <c r="H5697">
        <v>57379200</v>
      </c>
      <c r="I5697" t="e">
        <f>VALUE(resultados_ea[[#This Row],[tiempo_escritura_ns]])</f>
        <v>#VALUE!</v>
      </c>
      <c r="J5697">
        <f t="shared" si="88"/>
        <v>-1</v>
      </c>
    </row>
    <row r="5698" spans="1:10" x14ac:dyDescent="0.25">
      <c r="A5698">
        <v>89</v>
      </c>
      <c r="B5698">
        <v>3</v>
      </c>
      <c r="C5698">
        <v>289200</v>
      </c>
      <c r="D5698">
        <v>1293790117639600</v>
      </c>
      <c r="E5698">
        <v>0</v>
      </c>
      <c r="F5698" t="s">
        <v>9728</v>
      </c>
      <c r="G5698" t="s">
        <v>9</v>
      </c>
      <c r="I5698">
        <f>VALUE(resultados_ea[[#This Row],[tiempo_escritura_ns]])</f>
        <v>28376900</v>
      </c>
      <c r="J5698">
        <f t="shared" ref="J5698:J5761" si="89">IF(MOD(ROW()-2,64)&lt;60,MOD(ROW()-2,64)+1, -1)</f>
        <v>1</v>
      </c>
    </row>
    <row r="5699" spans="1:10" x14ac:dyDescent="0.25">
      <c r="A5699">
        <v>89</v>
      </c>
      <c r="B5699">
        <v>1</v>
      </c>
      <c r="C5699">
        <v>513300</v>
      </c>
      <c r="D5699">
        <v>1293790118088000</v>
      </c>
      <c r="E5699">
        <v>0</v>
      </c>
      <c r="F5699" t="s">
        <v>9729</v>
      </c>
      <c r="G5699" t="s">
        <v>9</v>
      </c>
      <c r="I5699">
        <f>VALUE(resultados_ea[[#This Row],[tiempo_escritura_ns]])</f>
        <v>28865400</v>
      </c>
      <c r="J5699">
        <f t="shared" si="89"/>
        <v>2</v>
      </c>
    </row>
    <row r="5700" spans="1:10" x14ac:dyDescent="0.25">
      <c r="A5700">
        <v>89</v>
      </c>
      <c r="B5700">
        <v>4</v>
      </c>
      <c r="C5700">
        <v>482500</v>
      </c>
      <c r="D5700">
        <v>1293790118664100</v>
      </c>
      <c r="E5700">
        <v>0</v>
      </c>
      <c r="F5700" t="s">
        <v>9730</v>
      </c>
      <c r="G5700" t="s">
        <v>9</v>
      </c>
      <c r="I5700">
        <f>VALUE(resultados_ea[[#This Row],[tiempo_escritura_ns]])</f>
        <v>29347400</v>
      </c>
      <c r="J5700">
        <f t="shared" si="89"/>
        <v>3</v>
      </c>
    </row>
    <row r="5701" spans="1:10" x14ac:dyDescent="0.25">
      <c r="A5701">
        <v>89</v>
      </c>
      <c r="B5701">
        <v>2</v>
      </c>
      <c r="C5701">
        <v>170800</v>
      </c>
      <c r="D5701">
        <v>1293790119259800</v>
      </c>
      <c r="E5701">
        <v>0</v>
      </c>
      <c r="F5701" t="s">
        <v>9731</v>
      </c>
      <c r="G5701" t="s">
        <v>9</v>
      </c>
      <c r="I5701">
        <f>VALUE(resultados_ea[[#This Row],[tiempo_escritura_ns]])</f>
        <v>30006800</v>
      </c>
      <c r="J5701">
        <f t="shared" si="89"/>
        <v>4</v>
      </c>
    </row>
    <row r="5702" spans="1:10" x14ac:dyDescent="0.25">
      <c r="A5702">
        <v>89</v>
      </c>
      <c r="B5702">
        <v>4</v>
      </c>
      <c r="C5702">
        <v>482500</v>
      </c>
      <c r="D5702">
        <v>1293790119829800</v>
      </c>
      <c r="E5702">
        <v>1</v>
      </c>
      <c r="F5702" t="s">
        <v>9732</v>
      </c>
      <c r="G5702" t="s">
        <v>9</v>
      </c>
      <c r="I5702">
        <f>VALUE(resultados_ea[[#This Row],[tiempo_escritura_ns]])</f>
        <v>1159500</v>
      </c>
      <c r="J5702">
        <f t="shared" si="89"/>
        <v>5</v>
      </c>
    </row>
    <row r="5703" spans="1:10" x14ac:dyDescent="0.25">
      <c r="A5703">
        <v>89</v>
      </c>
      <c r="B5703">
        <v>3</v>
      </c>
      <c r="C5703">
        <v>289200</v>
      </c>
      <c r="D5703">
        <v>1293790120420600</v>
      </c>
      <c r="E5703">
        <v>1</v>
      </c>
      <c r="F5703" t="s">
        <v>9733</v>
      </c>
      <c r="G5703" t="s">
        <v>9</v>
      </c>
      <c r="I5703">
        <f>VALUE(resultados_ea[[#This Row],[tiempo_escritura_ns]])</f>
        <v>1985600</v>
      </c>
      <c r="J5703">
        <f t="shared" si="89"/>
        <v>6</v>
      </c>
    </row>
    <row r="5704" spans="1:10" x14ac:dyDescent="0.25">
      <c r="A5704">
        <v>89</v>
      </c>
      <c r="B5704">
        <v>1</v>
      </c>
      <c r="C5704">
        <v>513300</v>
      </c>
      <c r="D5704">
        <v>1293790121019700</v>
      </c>
      <c r="E5704">
        <v>1</v>
      </c>
      <c r="F5704" t="s">
        <v>9734</v>
      </c>
      <c r="G5704" t="s">
        <v>9</v>
      </c>
      <c r="I5704">
        <f>VALUE(resultados_ea[[#This Row],[tiempo_escritura_ns]])</f>
        <v>2585700</v>
      </c>
      <c r="J5704">
        <f t="shared" si="89"/>
        <v>7</v>
      </c>
    </row>
    <row r="5705" spans="1:10" x14ac:dyDescent="0.25">
      <c r="A5705">
        <v>89</v>
      </c>
      <c r="B5705">
        <v>3</v>
      </c>
      <c r="C5705">
        <v>289200</v>
      </c>
      <c r="D5705">
        <v>1293790121599100</v>
      </c>
      <c r="E5705">
        <v>2</v>
      </c>
      <c r="F5705" t="s">
        <v>1678</v>
      </c>
      <c r="G5705" t="s">
        <v>9</v>
      </c>
      <c r="I5705">
        <f>VALUE(resultados_ea[[#This Row],[tiempo_escritura_ns]])</f>
        <v>1173200</v>
      </c>
      <c r="J5705">
        <f t="shared" si="89"/>
        <v>8</v>
      </c>
    </row>
    <row r="5706" spans="1:10" x14ac:dyDescent="0.25">
      <c r="A5706">
        <v>89</v>
      </c>
      <c r="B5706">
        <v>4</v>
      </c>
      <c r="C5706">
        <v>482500</v>
      </c>
      <c r="D5706">
        <v>1293790122093100</v>
      </c>
      <c r="E5706">
        <v>2</v>
      </c>
      <c r="F5706" t="s">
        <v>9735</v>
      </c>
      <c r="G5706" t="s">
        <v>9</v>
      </c>
      <c r="I5706">
        <f>VALUE(resultados_ea[[#This Row],[tiempo_escritura_ns]])</f>
        <v>2258300</v>
      </c>
      <c r="J5706">
        <f t="shared" si="89"/>
        <v>9</v>
      </c>
    </row>
    <row r="5707" spans="1:10" x14ac:dyDescent="0.25">
      <c r="A5707">
        <v>89</v>
      </c>
      <c r="B5707">
        <v>2</v>
      </c>
      <c r="C5707">
        <v>170800</v>
      </c>
      <c r="D5707">
        <v>1293790122700500</v>
      </c>
      <c r="E5707">
        <v>1</v>
      </c>
      <c r="F5707" t="s">
        <v>9736</v>
      </c>
      <c r="G5707" t="s">
        <v>9</v>
      </c>
      <c r="I5707">
        <f>VALUE(resultados_ea[[#This Row],[tiempo_escritura_ns]])</f>
        <v>3419000</v>
      </c>
      <c r="J5707">
        <f t="shared" si="89"/>
        <v>10</v>
      </c>
    </row>
    <row r="5708" spans="1:10" x14ac:dyDescent="0.25">
      <c r="A5708">
        <v>89</v>
      </c>
      <c r="B5708">
        <v>4</v>
      </c>
      <c r="C5708">
        <v>482500</v>
      </c>
      <c r="D5708">
        <v>1293790123104400</v>
      </c>
      <c r="E5708">
        <v>3</v>
      </c>
      <c r="F5708" t="s">
        <v>3298</v>
      </c>
      <c r="G5708" t="s">
        <v>9</v>
      </c>
      <c r="I5708">
        <f>VALUE(resultados_ea[[#This Row],[tiempo_escritura_ns]])</f>
        <v>1006900</v>
      </c>
      <c r="J5708">
        <f t="shared" si="89"/>
        <v>11</v>
      </c>
    </row>
    <row r="5709" spans="1:10" x14ac:dyDescent="0.25">
      <c r="A5709">
        <v>89</v>
      </c>
      <c r="B5709">
        <v>3</v>
      </c>
      <c r="C5709">
        <v>289200</v>
      </c>
      <c r="D5709">
        <v>1293790123573400</v>
      </c>
      <c r="E5709">
        <v>3</v>
      </c>
      <c r="F5709" t="s">
        <v>7173</v>
      </c>
      <c r="G5709" t="s">
        <v>9</v>
      </c>
      <c r="I5709">
        <f>VALUE(resultados_ea[[#This Row],[tiempo_escritura_ns]])</f>
        <v>1970000</v>
      </c>
      <c r="J5709">
        <f t="shared" si="89"/>
        <v>12</v>
      </c>
    </row>
    <row r="5710" spans="1:10" x14ac:dyDescent="0.25">
      <c r="A5710">
        <v>89</v>
      </c>
      <c r="B5710">
        <v>1</v>
      </c>
      <c r="C5710">
        <v>513300</v>
      </c>
      <c r="D5710">
        <v>1293790124125200</v>
      </c>
      <c r="E5710">
        <v>2</v>
      </c>
      <c r="F5710" t="s">
        <v>9737</v>
      </c>
      <c r="G5710" t="s">
        <v>9</v>
      </c>
      <c r="I5710">
        <f>VALUE(resultados_ea[[#This Row],[tiempo_escritura_ns]])</f>
        <v>3100700</v>
      </c>
      <c r="J5710">
        <f t="shared" si="89"/>
        <v>13</v>
      </c>
    </row>
    <row r="5711" spans="1:10" x14ac:dyDescent="0.25">
      <c r="A5711">
        <v>89</v>
      </c>
      <c r="B5711">
        <v>3</v>
      </c>
      <c r="C5711">
        <v>289200</v>
      </c>
      <c r="D5711">
        <v>1293790124721700</v>
      </c>
      <c r="E5711">
        <v>4</v>
      </c>
      <c r="F5711" t="s">
        <v>8851</v>
      </c>
      <c r="G5711" t="s">
        <v>9</v>
      </c>
      <c r="I5711">
        <f>VALUE(resultados_ea[[#This Row],[tiempo_escritura_ns]])</f>
        <v>1144600</v>
      </c>
      <c r="J5711">
        <f t="shared" si="89"/>
        <v>14</v>
      </c>
    </row>
    <row r="5712" spans="1:10" x14ac:dyDescent="0.25">
      <c r="A5712">
        <v>89</v>
      </c>
      <c r="B5712">
        <v>4</v>
      </c>
      <c r="C5712">
        <v>482500</v>
      </c>
      <c r="D5712">
        <v>1293790125438900</v>
      </c>
      <c r="E5712">
        <v>4</v>
      </c>
      <c r="F5712" t="s">
        <v>9738</v>
      </c>
      <c r="G5712" t="s">
        <v>9</v>
      </c>
      <c r="I5712">
        <f>VALUE(resultados_ea[[#This Row],[tiempo_escritura_ns]])</f>
        <v>2330000</v>
      </c>
      <c r="J5712">
        <f t="shared" si="89"/>
        <v>15</v>
      </c>
    </row>
    <row r="5713" spans="1:10" x14ac:dyDescent="0.25">
      <c r="A5713">
        <v>89</v>
      </c>
      <c r="B5713">
        <v>2</v>
      </c>
      <c r="C5713">
        <v>170800</v>
      </c>
      <c r="D5713">
        <v>1293790126202100</v>
      </c>
      <c r="E5713">
        <v>2</v>
      </c>
      <c r="F5713" t="s">
        <v>9739</v>
      </c>
      <c r="G5713" t="s">
        <v>9</v>
      </c>
      <c r="I5713">
        <f>VALUE(resultados_ea[[#This Row],[tiempo_escritura_ns]])</f>
        <v>3496800</v>
      </c>
      <c r="J5713">
        <f t="shared" si="89"/>
        <v>16</v>
      </c>
    </row>
    <row r="5714" spans="1:10" x14ac:dyDescent="0.25">
      <c r="A5714">
        <v>89</v>
      </c>
      <c r="B5714">
        <v>4</v>
      </c>
      <c r="C5714">
        <v>482500</v>
      </c>
      <c r="D5714">
        <v>1293790126732900</v>
      </c>
      <c r="E5714">
        <v>5</v>
      </c>
      <c r="F5714" t="s">
        <v>9740</v>
      </c>
      <c r="G5714" t="s">
        <v>9</v>
      </c>
      <c r="I5714">
        <f>VALUE(resultados_ea[[#This Row],[tiempo_escritura_ns]])</f>
        <v>1288000</v>
      </c>
      <c r="J5714">
        <f t="shared" si="89"/>
        <v>17</v>
      </c>
    </row>
    <row r="5715" spans="1:10" x14ac:dyDescent="0.25">
      <c r="A5715">
        <v>89</v>
      </c>
      <c r="B5715">
        <v>3</v>
      </c>
      <c r="C5715">
        <v>289200</v>
      </c>
      <c r="D5715">
        <v>1293790127140200</v>
      </c>
      <c r="E5715">
        <v>5</v>
      </c>
      <c r="F5715" t="s">
        <v>9741</v>
      </c>
      <c r="G5715" t="s">
        <v>9</v>
      </c>
      <c r="I5715">
        <f>VALUE(resultados_ea[[#This Row],[tiempo_escritura_ns]])</f>
        <v>2414300</v>
      </c>
      <c r="J5715">
        <f t="shared" si="89"/>
        <v>18</v>
      </c>
    </row>
    <row r="5716" spans="1:10" x14ac:dyDescent="0.25">
      <c r="A5716">
        <v>89</v>
      </c>
      <c r="B5716">
        <v>1</v>
      </c>
      <c r="C5716">
        <v>513300</v>
      </c>
      <c r="D5716">
        <v>1293790127659500</v>
      </c>
      <c r="E5716">
        <v>3</v>
      </c>
      <c r="F5716" t="s">
        <v>9742</v>
      </c>
      <c r="G5716" t="s">
        <v>9</v>
      </c>
      <c r="I5716">
        <f>VALUE(resultados_ea[[#This Row],[tiempo_escritura_ns]])</f>
        <v>3530400</v>
      </c>
      <c r="J5716">
        <f t="shared" si="89"/>
        <v>19</v>
      </c>
    </row>
    <row r="5717" spans="1:10" x14ac:dyDescent="0.25">
      <c r="A5717">
        <v>89</v>
      </c>
      <c r="B5717">
        <v>3</v>
      </c>
      <c r="C5717">
        <v>289200</v>
      </c>
      <c r="D5717">
        <v>1293790128238000</v>
      </c>
      <c r="E5717">
        <v>6</v>
      </c>
      <c r="F5717" t="s">
        <v>9743</v>
      </c>
      <c r="G5717" t="s">
        <v>9</v>
      </c>
      <c r="I5717">
        <f>VALUE(resultados_ea[[#This Row],[tiempo_escritura_ns]])</f>
        <v>1094100</v>
      </c>
      <c r="J5717">
        <f t="shared" si="89"/>
        <v>20</v>
      </c>
    </row>
    <row r="5718" spans="1:10" x14ac:dyDescent="0.25">
      <c r="A5718">
        <v>89</v>
      </c>
      <c r="B5718">
        <v>4</v>
      </c>
      <c r="C5718">
        <v>482500</v>
      </c>
      <c r="D5718">
        <v>1293790128724900</v>
      </c>
      <c r="E5718">
        <v>6</v>
      </c>
      <c r="F5718" t="s">
        <v>9744</v>
      </c>
      <c r="G5718" t="s">
        <v>9</v>
      </c>
      <c r="I5718">
        <f>VALUE(resultados_ea[[#This Row],[tiempo_escritura_ns]])</f>
        <v>1986700</v>
      </c>
      <c r="J5718">
        <f t="shared" si="89"/>
        <v>21</v>
      </c>
    </row>
    <row r="5719" spans="1:10" x14ac:dyDescent="0.25">
      <c r="A5719">
        <v>89</v>
      </c>
      <c r="B5719">
        <v>2</v>
      </c>
      <c r="C5719">
        <v>170800</v>
      </c>
      <c r="D5719">
        <v>1293790129448900</v>
      </c>
      <c r="E5719">
        <v>3</v>
      </c>
      <c r="F5719" t="s">
        <v>9745</v>
      </c>
      <c r="G5719" t="s">
        <v>9</v>
      </c>
      <c r="I5719">
        <f>VALUE(resultados_ea[[#This Row],[tiempo_escritura_ns]])</f>
        <v>3238400</v>
      </c>
      <c r="J5719">
        <f t="shared" si="89"/>
        <v>22</v>
      </c>
    </row>
    <row r="5720" spans="1:10" x14ac:dyDescent="0.25">
      <c r="A5720">
        <v>89</v>
      </c>
      <c r="B5720">
        <v>2</v>
      </c>
      <c r="C5720">
        <v>170800</v>
      </c>
      <c r="D5720">
        <v>1293790130164700</v>
      </c>
      <c r="E5720">
        <v>4</v>
      </c>
      <c r="F5720" t="s">
        <v>9746</v>
      </c>
      <c r="G5720" t="s">
        <v>9</v>
      </c>
      <c r="I5720">
        <f>VALUE(resultados_ea[[#This Row],[tiempo_escritura_ns]])</f>
        <v>710800</v>
      </c>
      <c r="J5720">
        <f t="shared" si="89"/>
        <v>23</v>
      </c>
    </row>
    <row r="5721" spans="1:10" x14ac:dyDescent="0.25">
      <c r="A5721">
        <v>89</v>
      </c>
      <c r="B5721">
        <v>4</v>
      </c>
      <c r="C5721">
        <v>482500</v>
      </c>
      <c r="D5721">
        <v>1293790130865400</v>
      </c>
      <c r="E5721">
        <v>7</v>
      </c>
      <c r="F5721" t="s">
        <v>9747</v>
      </c>
      <c r="G5721" t="s">
        <v>9</v>
      </c>
      <c r="I5721">
        <f>VALUE(resultados_ea[[#This Row],[tiempo_escritura_ns]])</f>
        <v>2130100</v>
      </c>
      <c r="J5721">
        <f t="shared" si="89"/>
        <v>24</v>
      </c>
    </row>
    <row r="5722" spans="1:10" x14ac:dyDescent="0.25">
      <c r="A5722">
        <v>89</v>
      </c>
      <c r="B5722">
        <v>4</v>
      </c>
      <c r="C5722">
        <v>482500</v>
      </c>
      <c r="D5722">
        <v>1293790131406000</v>
      </c>
      <c r="E5722">
        <v>8</v>
      </c>
      <c r="F5722" t="s">
        <v>9748</v>
      </c>
      <c r="G5722" t="s">
        <v>9</v>
      </c>
      <c r="I5722">
        <f>VALUE(resultados_ea[[#This Row],[tiempo_escritura_ns]])</f>
        <v>535900</v>
      </c>
      <c r="J5722">
        <f t="shared" si="89"/>
        <v>25</v>
      </c>
    </row>
    <row r="5723" spans="1:10" x14ac:dyDescent="0.25">
      <c r="A5723">
        <v>89</v>
      </c>
      <c r="B5723">
        <v>3</v>
      </c>
      <c r="C5723">
        <v>289200</v>
      </c>
      <c r="D5723">
        <v>1293790131864800</v>
      </c>
      <c r="E5723">
        <v>7</v>
      </c>
      <c r="F5723" t="s">
        <v>9749</v>
      </c>
      <c r="G5723" t="s">
        <v>9</v>
      </c>
      <c r="I5723">
        <f>VALUE(resultados_ea[[#This Row],[tiempo_escritura_ns]])</f>
        <v>3621800</v>
      </c>
      <c r="J5723">
        <f t="shared" si="89"/>
        <v>26</v>
      </c>
    </row>
    <row r="5724" spans="1:10" x14ac:dyDescent="0.25">
      <c r="A5724">
        <v>89</v>
      </c>
      <c r="B5724">
        <v>1</v>
      </c>
      <c r="C5724">
        <v>513300</v>
      </c>
      <c r="D5724">
        <v>1293790132539500</v>
      </c>
      <c r="E5724">
        <v>4</v>
      </c>
      <c r="F5724" t="s">
        <v>9750</v>
      </c>
      <c r="G5724" t="s">
        <v>9</v>
      </c>
      <c r="I5724">
        <f>VALUE(resultados_ea[[#This Row],[tiempo_escritura_ns]])</f>
        <v>4875400</v>
      </c>
      <c r="J5724">
        <f t="shared" si="89"/>
        <v>27</v>
      </c>
    </row>
    <row r="5725" spans="1:10" x14ac:dyDescent="0.25">
      <c r="A5725">
        <v>89</v>
      </c>
      <c r="B5725">
        <v>3</v>
      </c>
      <c r="C5725">
        <v>289200</v>
      </c>
      <c r="D5725">
        <v>1293790133212800</v>
      </c>
      <c r="E5725">
        <v>8</v>
      </c>
      <c r="F5725" t="s">
        <v>527</v>
      </c>
      <c r="G5725" t="s">
        <v>9</v>
      </c>
      <c r="I5725">
        <f>VALUE(resultados_ea[[#This Row],[tiempo_escritura_ns]])</f>
        <v>1343100</v>
      </c>
      <c r="J5725">
        <f t="shared" si="89"/>
        <v>28</v>
      </c>
    </row>
    <row r="5726" spans="1:10" x14ac:dyDescent="0.25">
      <c r="A5726">
        <v>89</v>
      </c>
      <c r="B5726">
        <v>4</v>
      </c>
      <c r="C5726">
        <v>482500</v>
      </c>
      <c r="D5726">
        <v>1293790133813000</v>
      </c>
      <c r="E5726">
        <v>9</v>
      </c>
      <c r="F5726" t="s">
        <v>9751</v>
      </c>
      <c r="G5726" t="s">
        <v>9</v>
      </c>
      <c r="I5726">
        <f>VALUE(resultados_ea[[#This Row],[tiempo_escritura_ns]])</f>
        <v>2401800</v>
      </c>
      <c r="J5726">
        <f t="shared" si="89"/>
        <v>29</v>
      </c>
    </row>
    <row r="5727" spans="1:10" x14ac:dyDescent="0.25">
      <c r="A5727">
        <v>89</v>
      </c>
      <c r="B5727">
        <v>2</v>
      </c>
      <c r="C5727">
        <v>170800</v>
      </c>
      <c r="D5727">
        <v>1293790134448500</v>
      </c>
      <c r="E5727">
        <v>5</v>
      </c>
      <c r="F5727" t="s">
        <v>9752</v>
      </c>
      <c r="G5727" t="s">
        <v>9</v>
      </c>
      <c r="I5727">
        <f>VALUE(resultados_ea[[#This Row],[tiempo_escritura_ns]])</f>
        <v>4276800</v>
      </c>
      <c r="J5727">
        <f t="shared" si="89"/>
        <v>30</v>
      </c>
    </row>
    <row r="5728" spans="1:10" x14ac:dyDescent="0.25">
      <c r="A5728">
        <v>89</v>
      </c>
      <c r="B5728">
        <v>4</v>
      </c>
      <c r="C5728">
        <v>482500</v>
      </c>
      <c r="D5728">
        <v>1293790135036700</v>
      </c>
      <c r="E5728">
        <v>10</v>
      </c>
      <c r="F5728" t="s">
        <v>9753</v>
      </c>
      <c r="G5728" t="s">
        <v>9</v>
      </c>
      <c r="I5728">
        <f>VALUE(resultados_ea[[#This Row],[tiempo_escritura_ns]])</f>
        <v>1219400</v>
      </c>
      <c r="J5728">
        <f t="shared" si="89"/>
        <v>31</v>
      </c>
    </row>
    <row r="5729" spans="1:10" x14ac:dyDescent="0.25">
      <c r="A5729">
        <v>89</v>
      </c>
      <c r="B5729">
        <v>3</v>
      </c>
      <c r="C5729">
        <v>289200</v>
      </c>
      <c r="D5729">
        <v>1293790135506300</v>
      </c>
      <c r="E5729">
        <v>9</v>
      </c>
      <c r="F5729" t="s">
        <v>9754</v>
      </c>
      <c r="G5729" t="s">
        <v>9</v>
      </c>
      <c r="I5729">
        <f>VALUE(resultados_ea[[#This Row],[tiempo_escritura_ns]])</f>
        <v>2288500</v>
      </c>
      <c r="J5729">
        <f t="shared" si="89"/>
        <v>32</v>
      </c>
    </row>
    <row r="5730" spans="1:10" x14ac:dyDescent="0.25">
      <c r="A5730">
        <v>89</v>
      </c>
      <c r="B5730">
        <v>1</v>
      </c>
      <c r="C5730">
        <v>513300</v>
      </c>
      <c r="D5730">
        <v>1293790135952100</v>
      </c>
      <c r="E5730">
        <v>5</v>
      </c>
      <c r="F5730" t="s">
        <v>9755</v>
      </c>
      <c r="G5730" t="s">
        <v>9</v>
      </c>
      <c r="I5730">
        <f>VALUE(resultados_ea[[#This Row],[tiempo_escritura_ns]])</f>
        <v>3408100</v>
      </c>
      <c r="J5730">
        <f t="shared" si="89"/>
        <v>33</v>
      </c>
    </row>
    <row r="5731" spans="1:10" x14ac:dyDescent="0.25">
      <c r="A5731">
        <v>89</v>
      </c>
      <c r="B5731">
        <v>3</v>
      </c>
      <c r="C5731">
        <v>289200</v>
      </c>
      <c r="D5731">
        <v>1293790136412300</v>
      </c>
      <c r="E5731">
        <v>10</v>
      </c>
      <c r="F5731" t="s">
        <v>3446</v>
      </c>
      <c r="G5731" t="s">
        <v>9</v>
      </c>
      <c r="I5731">
        <f>VALUE(resultados_ea[[#This Row],[tiempo_escritura_ns]])</f>
        <v>902600</v>
      </c>
      <c r="J5731">
        <f t="shared" si="89"/>
        <v>34</v>
      </c>
    </row>
    <row r="5732" spans="1:10" x14ac:dyDescent="0.25">
      <c r="A5732">
        <v>89</v>
      </c>
      <c r="B5732">
        <v>4</v>
      </c>
      <c r="C5732">
        <v>482500</v>
      </c>
      <c r="D5732">
        <v>1293790136956600</v>
      </c>
      <c r="E5732">
        <v>11</v>
      </c>
      <c r="F5732" t="s">
        <v>9756</v>
      </c>
      <c r="G5732" t="s">
        <v>9</v>
      </c>
      <c r="I5732">
        <f>VALUE(resultados_ea[[#This Row],[tiempo_escritura_ns]])</f>
        <v>1898600</v>
      </c>
      <c r="J5732">
        <f t="shared" si="89"/>
        <v>35</v>
      </c>
    </row>
    <row r="5733" spans="1:10" x14ac:dyDescent="0.25">
      <c r="A5733">
        <v>89</v>
      </c>
      <c r="B5733">
        <v>2</v>
      </c>
      <c r="C5733">
        <v>170800</v>
      </c>
      <c r="D5733">
        <v>1293790137473100</v>
      </c>
      <c r="E5733">
        <v>6</v>
      </c>
      <c r="F5733" t="s">
        <v>9757</v>
      </c>
      <c r="G5733" t="s">
        <v>9</v>
      </c>
      <c r="I5733">
        <f>VALUE(resultados_ea[[#This Row],[tiempo_escritura_ns]])</f>
        <v>3020400</v>
      </c>
      <c r="J5733">
        <f t="shared" si="89"/>
        <v>36</v>
      </c>
    </row>
    <row r="5734" spans="1:10" x14ac:dyDescent="0.25">
      <c r="A5734">
        <v>89</v>
      </c>
      <c r="B5734">
        <v>4</v>
      </c>
      <c r="C5734">
        <v>482500</v>
      </c>
      <c r="D5734">
        <v>1293790138051500</v>
      </c>
      <c r="E5734">
        <v>12</v>
      </c>
      <c r="F5734" t="s">
        <v>9758</v>
      </c>
      <c r="G5734" t="s">
        <v>9</v>
      </c>
      <c r="I5734">
        <f>VALUE(resultados_ea[[#This Row],[tiempo_escritura_ns]])</f>
        <v>1090200</v>
      </c>
      <c r="J5734">
        <f t="shared" si="89"/>
        <v>37</v>
      </c>
    </row>
    <row r="5735" spans="1:10" x14ac:dyDescent="0.25">
      <c r="A5735">
        <v>89</v>
      </c>
      <c r="B5735">
        <v>3</v>
      </c>
      <c r="C5735">
        <v>289200</v>
      </c>
      <c r="D5735">
        <v>1293790138703900</v>
      </c>
      <c r="E5735">
        <v>11</v>
      </c>
      <c r="F5735" t="s">
        <v>9759</v>
      </c>
      <c r="G5735" t="s">
        <v>9</v>
      </c>
      <c r="I5735">
        <f>VALUE(resultados_ea[[#This Row],[tiempo_escritura_ns]])</f>
        <v>2283900</v>
      </c>
      <c r="J5735">
        <f t="shared" si="89"/>
        <v>38</v>
      </c>
    </row>
    <row r="5736" spans="1:10" x14ac:dyDescent="0.25">
      <c r="A5736">
        <v>89</v>
      </c>
      <c r="B5736">
        <v>1</v>
      </c>
      <c r="C5736">
        <v>513300</v>
      </c>
      <c r="D5736">
        <v>1293790139198200</v>
      </c>
      <c r="E5736">
        <v>6</v>
      </c>
      <c r="F5736" t="s">
        <v>9760</v>
      </c>
      <c r="G5736" t="s">
        <v>9</v>
      </c>
      <c r="I5736">
        <f>VALUE(resultados_ea[[#This Row],[tiempo_escritura_ns]])</f>
        <v>3237700</v>
      </c>
      <c r="J5736">
        <f t="shared" si="89"/>
        <v>39</v>
      </c>
    </row>
    <row r="5737" spans="1:10" x14ac:dyDescent="0.25">
      <c r="A5737">
        <v>89</v>
      </c>
      <c r="B5737">
        <v>3</v>
      </c>
      <c r="C5737">
        <v>289200</v>
      </c>
      <c r="D5737">
        <v>1293790139589700</v>
      </c>
      <c r="E5737">
        <v>12</v>
      </c>
      <c r="F5737" t="s">
        <v>3629</v>
      </c>
      <c r="G5737" t="s">
        <v>9</v>
      </c>
      <c r="I5737">
        <f>VALUE(resultados_ea[[#This Row],[tiempo_escritura_ns]])</f>
        <v>880800</v>
      </c>
      <c r="J5737">
        <f t="shared" si="89"/>
        <v>40</v>
      </c>
    </row>
    <row r="5738" spans="1:10" x14ac:dyDescent="0.25">
      <c r="A5738">
        <v>89</v>
      </c>
      <c r="B5738">
        <v>4</v>
      </c>
      <c r="C5738">
        <v>482500</v>
      </c>
      <c r="D5738">
        <v>1293790140060900</v>
      </c>
      <c r="E5738">
        <v>13</v>
      </c>
      <c r="F5738" t="s">
        <v>9761</v>
      </c>
      <c r="G5738" t="s">
        <v>9</v>
      </c>
      <c r="I5738">
        <f>VALUE(resultados_ea[[#This Row],[tiempo_escritura_ns]])</f>
        <v>2005000</v>
      </c>
      <c r="J5738">
        <f t="shared" si="89"/>
        <v>41</v>
      </c>
    </row>
    <row r="5739" spans="1:10" x14ac:dyDescent="0.25">
      <c r="A5739">
        <v>89</v>
      </c>
      <c r="B5739">
        <v>2</v>
      </c>
      <c r="C5739">
        <v>170800</v>
      </c>
      <c r="D5739">
        <v>1293790140570000</v>
      </c>
      <c r="E5739">
        <v>7</v>
      </c>
      <c r="F5739" t="s">
        <v>9762</v>
      </c>
      <c r="G5739" t="s">
        <v>9</v>
      </c>
      <c r="I5739">
        <f>VALUE(resultados_ea[[#This Row],[tiempo_escritura_ns]])</f>
        <v>3092400</v>
      </c>
      <c r="J5739">
        <f t="shared" si="89"/>
        <v>42</v>
      </c>
    </row>
    <row r="5740" spans="1:10" x14ac:dyDescent="0.25">
      <c r="A5740">
        <v>89</v>
      </c>
      <c r="B5740">
        <v>4</v>
      </c>
      <c r="C5740">
        <v>482500</v>
      </c>
      <c r="D5740">
        <v>1293790141004500</v>
      </c>
      <c r="E5740">
        <v>14</v>
      </c>
      <c r="F5740" t="s">
        <v>8363</v>
      </c>
      <c r="G5740" t="s">
        <v>9</v>
      </c>
      <c r="I5740">
        <f>VALUE(resultados_ea[[#This Row],[tiempo_escritura_ns]])</f>
        <v>939400</v>
      </c>
      <c r="J5740">
        <f t="shared" si="89"/>
        <v>43</v>
      </c>
    </row>
    <row r="5741" spans="1:10" x14ac:dyDescent="0.25">
      <c r="A5741">
        <v>89</v>
      </c>
      <c r="B5741">
        <v>3</v>
      </c>
      <c r="C5741">
        <v>289200</v>
      </c>
      <c r="D5741">
        <v>1293790141686600</v>
      </c>
      <c r="E5741">
        <v>13</v>
      </c>
      <c r="F5741" t="s">
        <v>9763</v>
      </c>
      <c r="G5741" t="s">
        <v>9</v>
      </c>
      <c r="I5741">
        <f>VALUE(resultados_ea[[#This Row],[tiempo_escritura_ns]])</f>
        <v>2093400</v>
      </c>
      <c r="J5741">
        <f t="shared" si="89"/>
        <v>44</v>
      </c>
    </row>
    <row r="5742" spans="1:10" x14ac:dyDescent="0.25">
      <c r="A5742">
        <v>89</v>
      </c>
      <c r="B5742">
        <v>3</v>
      </c>
      <c r="C5742">
        <v>289200</v>
      </c>
      <c r="D5742">
        <v>1293790142333700</v>
      </c>
      <c r="E5742">
        <v>14</v>
      </c>
      <c r="F5742" t="s">
        <v>9764</v>
      </c>
      <c r="G5742" t="s">
        <v>9</v>
      </c>
      <c r="I5742">
        <f>VALUE(resultados_ea[[#This Row],[tiempo_escritura_ns]])</f>
        <v>642000</v>
      </c>
      <c r="J5742">
        <f t="shared" si="89"/>
        <v>45</v>
      </c>
    </row>
    <row r="5743" spans="1:10" x14ac:dyDescent="0.25">
      <c r="A5743">
        <v>89</v>
      </c>
      <c r="B5743">
        <v>1</v>
      </c>
      <c r="C5743">
        <v>513300</v>
      </c>
      <c r="D5743">
        <v>1293790142956200</v>
      </c>
      <c r="E5743">
        <v>7</v>
      </c>
      <c r="F5743" t="s">
        <v>9765</v>
      </c>
      <c r="G5743" t="s">
        <v>9</v>
      </c>
      <c r="I5743">
        <f>VALUE(resultados_ea[[#This Row],[tiempo_escritura_ns]])</f>
        <v>3754000</v>
      </c>
      <c r="J5743">
        <f t="shared" si="89"/>
        <v>46</v>
      </c>
    </row>
    <row r="5744" spans="1:10" x14ac:dyDescent="0.25">
      <c r="A5744">
        <v>89</v>
      </c>
      <c r="B5744">
        <v>2</v>
      </c>
      <c r="C5744">
        <v>170800</v>
      </c>
      <c r="D5744">
        <v>1293790143678500</v>
      </c>
      <c r="E5744">
        <v>8</v>
      </c>
      <c r="F5744" t="s">
        <v>9766</v>
      </c>
      <c r="G5744" t="s">
        <v>9</v>
      </c>
      <c r="I5744">
        <f>VALUE(resultados_ea[[#This Row],[tiempo_escritura_ns]])</f>
        <v>3104100</v>
      </c>
      <c r="J5744">
        <f t="shared" si="89"/>
        <v>47</v>
      </c>
    </row>
    <row r="5745" spans="1:10" x14ac:dyDescent="0.25">
      <c r="A5745">
        <v>89</v>
      </c>
      <c r="B5745">
        <v>2</v>
      </c>
      <c r="C5745">
        <v>170800</v>
      </c>
      <c r="D5745">
        <v>1293790144693600</v>
      </c>
      <c r="E5745">
        <v>9</v>
      </c>
      <c r="F5745" t="s">
        <v>9767</v>
      </c>
      <c r="G5745" t="s">
        <v>9</v>
      </c>
      <c r="I5745">
        <f>VALUE(resultados_ea[[#This Row],[tiempo_escritura_ns]])</f>
        <v>1008900</v>
      </c>
      <c r="J5745">
        <f t="shared" si="89"/>
        <v>48</v>
      </c>
    </row>
    <row r="5746" spans="1:10" x14ac:dyDescent="0.25">
      <c r="A5746">
        <v>89</v>
      </c>
      <c r="B5746">
        <v>2</v>
      </c>
      <c r="C5746">
        <v>170800</v>
      </c>
      <c r="D5746">
        <v>1293790145349200</v>
      </c>
      <c r="E5746">
        <v>10</v>
      </c>
      <c r="F5746" t="s">
        <v>9768</v>
      </c>
      <c r="G5746" t="s">
        <v>9</v>
      </c>
      <c r="I5746">
        <f>VALUE(resultados_ea[[#This Row],[tiempo_escritura_ns]])</f>
        <v>650200</v>
      </c>
      <c r="J5746">
        <f t="shared" si="89"/>
        <v>49</v>
      </c>
    </row>
    <row r="5747" spans="1:10" x14ac:dyDescent="0.25">
      <c r="A5747">
        <v>89</v>
      </c>
      <c r="B5747">
        <v>1</v>
      </c>
      <c r="C5747">
        <v>513300</v>
      </c>
      <c r="D5747">
        <v>1293790145928000</v>
      </c>
      <c r="E5747">
        <v>8</v>
      </c>
      <c r="F5747" t="s">
        <v>9769</v>
      </c>
      <c r="G5747" t="s">
        <v>9</v>
      </c>
      <c r="I5747">
        <f>VALUE(resultados_ea[[#This Row],[tiempo_escritura_ns]])</f>
        <v>2966700</v>
      </c>
      <c r="J5747">
        <f t="shared" si="89"/>
        <v>50</v>
      </c>
    </row>
    <row r="5748" spans="1:10" x14ac:dyDescent="0.25">
      <c r="A5748">
        <v>89</v>
      </c>
      <c r="B5748">
        <v>2</v>
      </c>
      <c r="C5748">
        <v>170800</v>
      </c>
      <c r="D5748">
        <v>1293790146436100</v>
      </c>
      <c r="E5748">
        <v>11</v>
      </c>
      <c r="F5748" t="s">
        <v>9770</v>
      </c>
      <c r="G5748" t="s">
        <v>9</v>
      </c>
      <c r="I5748">
        <f>VALUE(resultados_ea[[#This Row],[tiempo_escritura_ns]])</f>
        <v>1073200</v>
      </c>
      <c r="J5748">
        <f t="shared" si="89"/>
        <v>51</v>
      </c>
    </row>
    <row r="5749" spans="1:10" x14ac:dyDescent="0.25">
      <c r="A5749">
        <v>89</v>
      </c>
      <c r="B5749">
        <v>1</v>
      </c>
      <c r="C5749">
        <v>513300</v>
      </c>
      <c r="D5749">
        <v>1293790146855200</v>
      </c>
      <c r="E5749">
        <v>9</v>
      </c>
      <c r="F5749" t="s">
        <v>9771</v>
      </c>
      <c r="G5749" t="s">
        <v>9</v>
      </c>
      <c r="I5749">
        <f>VALUE(resultados_ea[[#This Row],[tiempo_escritura_ns]])</f>
        <v>922700</v>
      </c>
      <c r="J5749">
        <f t="shared" si="89"/>
        <v>52</v>
      </c>
    </row>
    <row r="5750" spans="1:10" x14ac:dyDescent="0.25">
      <c r="A5750">
        <v>89</v>
      </c>
      <c r="B5750">
        <v>2</v>
      </c>
      <c r="C5750">
        <v>170800</v>
      </c>
      <c r="D5750">
        <v>1293790147423500</v>
      </c>
      <c r="E5750">
        <v>12</v>
      </c>
      <c r="F5750" t="s">
        <v>6871</v>
      </c>
      <c r="G5750" t="s">
        <v>9</v>
      </c>
      <c r="I5750">
        <f>VALUE(resultados_ea[[#This Row],[tiempo_escritura_ns]])</f>
        <v>983100</v>
      </c>
      <c r="J5750">
        <f t="shared" si="89"/>
        <v>53</v>
      </c>
    </row>
    <row r="5751" spans="1:10" x14ac:dyDescent="0.25">
      <c r="A5751">
        <v>89</v>
      </c>
      <c r="B5751">
        <v>1</v>
      </c>
      <c r="C5751">
        <v>513300</v>
      </c>
      <c r="D5751">
        <v>1293790148129000</v>
      </c>
      <c r="E5751">
        <v>10</v>
      </c>
      <c r="F5751" t="s">
        <v>9772</v>
      </c>
      <c r="G5751" t="s">
        <v>9</v>
      </c>
      <c r="I5751">
        <f>VALUE(resultados_ea[[#This Row],[tiempo_escritura_ns]])</f>
        <v>1270300</v>
      </c>
      <c r="J5751">
        <f t="shared" si="89"/>
        <v>54</v>
      </c>
    </row>
    <row r="5752" spans="1:10" x14ac:dyDescent="0.25">
      <c r="A5752">
        <v>89</v>
      </c>
      <c r="B5752">
        <v>2</v>
      </c>
      <c r="C5752">
        <v>170800</v>
      </c>
      <c r="D5752">
        <v>1293790148770600</v>
      </c>
      <c r="E5752">
        <v>13</v>
      </c>
      <c r="F5752" t="s">
        <v>527</v>
      </c>
      <c r="G5752" t="s">
        <v>9</v>
      </c>
      <c r="I5752">
        <f>VALUE(resultados_ea[[#This Row],[tiempo_escritura_ns]])</f>
        <v>1343100</v>
      </c>
      <c r="J5752">
        <f t="shared" si="89"/>
        <v>55</v>
      </c>
    </row>
    <row r="5753" spans="1:10" x14ac:dyDescent="0.25">
      <c r="A5753">
        <v>89</v>
      </c>
      <c r="B5753">
        <v>1</v>
      </c>
      <c r="C5753">
        <v>513300</v>
      </c>
      <c r="D5753">
        <v>1293790149437800</v>
      </c>
      <c r="E5753">
        <v>11</v>
      </c>
      <c r="F5753" t="s">
        <v>9773</v>
      </c>
      <c r="G5753" t="s">
        <v>9</v>
      </c>
      <c r="I5753">
        <f>VALUE(resultados_ea[[#This Row],[tiempo_escritura_ns]])</f>
        <v>1248700</v>
      </c>
      <c r="J5753">
        <f t="shared" si="89"/>
        <v>56</v>
      </c>
    </row>
    <row r="5754" spans="1:10" x14ac:dyDescent="0.25">
      <c r="A5754">
        <v>89</v>
      </c>
      <c r="B5754">
        <v>1</v>
      </c>
      <c r="C5754">
        <v>513300</v>
      </c>
      <c r="D5754">
        <v>1293790150160700</v>
      </c>
      <c r="E5754">
        <v>12</v>
      </c>
      <c r="F5754" t="s">
        <v>9774</v>
      </c>
      <c r="G5754" t="s">
        <v>9</v>
      </c>
      <c r="I5754">
        <f>VALUE(resultados_ea[[#This Row],[tiempo_escritura_ns]])</f>
        <v>717700</v>
      </c>
      <c r="J5754">
        <f t="shared" si="89"/>
        <v>57</v>
      </c>
    </row>
    <row r="5755" spans="1:10" x14ac:dyDescent="0.25">
      <c r="A5755">
        <v>89</v>
      </c>
      <c r="B5755">
        <v>1</v>
      </c>
      <c r="C5755">
        <v>513300</v>
      </c>
      <c r="D5755">
        <v>1293790150830100</v>
      </c>
      <c r="E5755">
        <v>13</v>
      </c>
      <c r="F5755" t="s">
        <v>9775</v>
      </c>
      <c r="G5755" t="s">
        <v>9</v>
      </c>
      <c r="I5755">
        <f>VALUE(resultados_ea[[#This Row],[tiempo_escritura_ns]])</f>
        <v>662700</v>
      </c>
      <c r="J5755">
        <f t="shared" si="89"/>
        <v>58</v>
      </c>
    </row>
    <row r="5756" spans="1:10" x14ac:dyDescent="0.25">
      <c r="A5756">
        <v>89</v>
      </c>
      <c r="B5756">
        <v>2</v>
      </c>
      <c r="C5756">
        <v>170800</v>
      </c>
      <c r="D5756">
        <v>1293790151518600</v>
      </c>
      <c r="E5756">
        <v>14</v>
      </c>
      <c r="F5756" t="s">
        <v>9776</v>
      </c>
      <c r="G5756" t="s">
        <v>9</v>
      </c>
      <c r="I5756">
        <f>VALUE(resultados_ea[[#This Row],[tiempo_escritura_ns]])</f>
        <v>2743400</v>
      </c>
      <c r="J5756">
        <f t="shared" si="89"/>
        <v>59</v>
      </c>
    </row>
    <row r="5757" spans="1:10" x14ac:dyDescent="0.25">
      <c r="A5757">
        <v>89</v>
      </c>
      <c r="B5757">
        <v>1</v>
      </c>
      <c r="C5757">
        <v>513300</v>
      </c>
      <c r="D5757">
        <v>1293790152336200</v>
      </c>
      <c r="E5757">
        <v>14</v>
      </c>
      <c r="F5757" t="s">
        <v>9777</v>
      </c>
      <c r="G5757" t="s">
        <v>9</v>
      </c>
      <c r="I5757">
        <f>VALUE(resultados_ea[[#This Row],[tiempo_escritura_ns]])</f>
        <v>1501200</v>
      </c>
      <c r="J5757">
        <f t="shared" si="89"/>
        <v>60</v>
      </c>
    </row>
    <row r="5758" spans="1:10" x14ac:dyDescent="0.25">
      <c r="A5758">
        <v>89</v>
      </c>
      <c r="B5758">
        <v>1</v>
      </c>
      <c r="C5758">
        <v>513300</v>
      </c>
      <c r="F5758" t="s">
        <v>69</v>
      </c>
      <c r="G5758" t="s">
        <v>9</v>
      </c>
      <c r="H5758">
        <v>63119600</v>
      </c>
      <c r="I5758" t="e">
        <f>VALUE(resultados_ea[[#This Row],[tiempo_escritura_ns]])</f>
        <v>#VALUE!</v>
      </c>
      <c r="J5758">
        <f t="shared" si="89"/>
        <v>-1</v>
      </c>
    </row>
    <row r="5759" spans="1:10" x14ac:dyDescent="0.25">
      <c r="A5759">
        <v>89</v>
      </c>
      <c r="B5759">
        <v>2</v>
      </c>
      <c r="C5759">
        <v>170800</v>
      </c>
      <c r="F5759" t="s">
        <v>69</v>
      </c>
      <c r="G5759" t="s">
        <v>9</v>
      </c>
      <c r="H5759">
        <v>62271500</v>
      </c>
      <c r="I5759" t="e">
        <f>VALUE(resultados_ea[[#This Row],[tiempo_escritura_ns]])</f>
        <v>#VALUE!</v>
      </c>
      <c r="J5759">
        <f t="shared" si="89"/>
        <v>-1</v>
      </c>
    </row>
    <row r="5760" spans="1:10" x14ac:dyDescent="0.25">
      <c r="A5760">
        <v>89</v>
      </c>
      <c r="B5760">
        <v>3</v>
      </c>
      <c r="C5760">
        <v>289200</v>
      </c>
      <c r="F5760" t="s">
        <v>69</v>
      </c>
      <c r="G5760" t="s">
        <v>9</v>
      </c>
      <c r="H5760">
        <v>53076300</v>
      </c>
      <c r="I5760" t="e">
        <f>VALUE(resultados_ea[[#This Row],[tiempo_escritura_ns]])</f>
        <v>#VALUE!</v>
      </c>
      <c r="J5760">
        <f t="shared" si="89"/>
        <v>-1</v>
      </c>
    </row>
    <row r="5761" spans="1:10" x14ac:dyDescent="0.25">
      <c r="A5761">
        <v>89</v>
      </c>
      <c r="B5761">
        <v>4</v>
      </c>
      <c r="C5761">
        <v>482500</v>
      </c>
      <c r="F5761" t="s">
        <v>69</v>
      </c>
      <c r="G5761" t="s">
        <v>9</v>
      </c>
      <c r="H5761">
        <v>51692700</v>
      </c>
      <c r="I5761" t="e">
        <f>VALUE(resultados_ea[[#This Row],[tiempo_escritura_ns]])</f>
        <v>#VALUE!</v>
      </c>
      <c r="J5761">
        <f t="shared" si="89"/>
        <v>-1</v>
      </c>
    </row>
    <row r="5762" spans="1:10" x14ac:dyDescent="0.25">
      <c r="A5762">
        <v>90</v>
      </c>
      <c r="B5762">
        <v>3</v>
      </c>
      <c r="C5762">
        <v>428700</v>
      </c>
      <c r="D5762">
        <v>1293790392703500</v>
      </c>
      <c r="E5762">
        <v>0</v>
      </c>
      <c r="F5762" t="s">
        <v>9778</v>
      </c>
      <c r="G5762" t="s">
        <v>9</v>
      </c>
      <c r="I5762">
        <f>VALUE(resultados_ea[[#This Row],[tiempo_escritura_ns]])</f>
        <v>63594500</v>
      </c>
      <c r="J5762">
        <f t="shared" ref="J5762:J5825" si="90">IF(MOD(ROW()-2,64)&lt;60,MOD(ROW()-2,64)+1, -1)</f>
        <v>1</v>
      </c>
    </row>
    <row r="5763" spans="1:10" x14ac:dyDescent="0.25">
      <c r="A5763">
        <v>90</v>
      </c>
      <c r="B5763">
        <v>4</v>
      </c>
      <c r="C5763">
        <v>392600</v>
      </c>
      <c r="D5763">
        <v>1293790393440700</v>
      </c>
      <c r="E5763">
        <v>0</v>
      </c>
      <c r="F5763" t="s">
        <v>9779</v>
      </c>
      <c r="G5763" t="s">
        <v>9</v>
      </c>
      <c r="I5763">
        <f>VALUE(resultados_ea[[#This Row],[tiempo_escritura_ns]])</f>
        <v>64349000</v>
      </c>
      <c r="J5763">
        <f t="shared" si="90"/>
        <v>2</v>
      </c>
    </row>
    <row r="5764" spans="1:10" x14ac:dyDescent="0.25">
      <c r="A5764">
        <v>90</v>
      </c>
      <c r="B5764">
        <v>2</v>
      </c>
      <c r="C5764">
        <v>592500</v>
      </c>
      <c r="D5764">
        <v>1293790394287800</v>
      </c>
      <c r="E5764">
        <v>0</v>
      </c>
      <c r="F5764" t="s">
        <v>9780</v>
      </c>
      <c r="G5764" t="s">
        <v>9</v>
      </c>
      <c r="I5764">
        <f>VALUE(resultados_ea[[#This Row],[tiempo_escritura_ns]])</f>
        <v>65149000</v>
      </c>
      <c r="J5764">
        <f t="shared" si="90"/>
        <v>3</v>
      </c>
    </row>
    <row r="5765" spans="1:10" x14ac:dyDescent="0.25">
      <c r="A5765">
        <v>90</v>
      </c>
      <c r="B5765">
        <v>1</v>
      </c>
      <c r="C5765">
        <v>521000</v>
      </c>
      <c r="D5765">
        <v>1293790394969700</v>
      </c>
      <c r="E5765">
        <v>0</v>
      </c>
      <c r="F5765" t="s">
        <v>9781</v>
      </c>
      <c r="G5765" t="s">
        <v>9</v>
      </c>
      <c r="I5765">
        <f>VALUE(resultados_ea[[#This Row],[tiempo_escritura_ns]])</f>
        <v>65902500</v>
      </c>
      <c r="J5765">
        <f t="shared" si="90"/>
        <v>4</v>
      </c>
    </row>
    <row r="5766" spans="1:10" x14ac:dyDescent="0.25">
      <c r="A5766">
        <v>90</v>
      </c>
      <c r="B5766">
        <v>2</v>
      </c>
      <c r="C5766">
        <v>592500</v>
      </c>
      <c r="D5766">
        <v>1293790395581400</v>
      </c>
      <c r="E5766">
        <v>1</v>
      </c>
      <c r="F5766" t="s">
        <v>9782</v>
      </c>
      <c r="G5766" t="s">
        <v>9</v>
      </c>
      <c r="I5766">
        <f>VALUE(resultados_ea[[#This Row],[tiempo_escritura_ns]])</f>
        <v>1285300</v>
      </c>
      <c r="J5766">
        <f t="shared" si="90"/>
        <v>5</v>
      </c>
    </row>
    <row r="5767" spans="1:10" x14ac:dyDescent="0.25">
      <c r="A5767">
        <v>90</v>
      </c>
      <c r="B5767">
        <v>3</v>
      </c>
      <c r="C5767">
        <v>428700</v>
      </c>
      <c r="D5767">
        <v>1293790396224800</v>
      </c>
      <c r="E5767">
        <v>1</v>
      </c>
      <c r="F5767" t="s">
        <v>9783</v>
      </c>
      <c r="G5767" t="s">
        <v>9</v>
      </c>
      <c r="I5767">
        <f>VALUE(resultados_ea[[#This Row],[tiempo_escritura_ns]])</f>
        <v>2627400</v>
      </c>
      <c r="J5767">
        <f t="shared" si="90"/>
        <v>6</v>
      </c>
    </row>
    <row r="5768" spans="1:10" x14ac:dyDescent="0.25">
      <c r="A5768">
        <v>90</v>
      </c>
      <c r="B5768">
        <v>4</v>
      </c>
      <c r="C5768">
        <v>392600</v>
      </c>
      <c r="D5768">
        <v>1293790396931200</v>
      </c>
      <c r="E5768">
        <v>1</v>
      </c>
      <c r="F5768" t="s">
        <v>9784</v>
      </c>
      <c r="G5768" t="s">
        <v>9</v>
      </c>
      <c r="I5768">
        <f>VALUE(resultados_ea[[#This Row],[tiempo_escritura_ns]])</f>
        <v>3343200</v>
      </c>
      <c r="J5768">
        <f t="shared" si="90"/>
        <v>7</v>
      </c>
    </row>
    <row r="5769" spans="1:10" x14ac:dyDescent="0.25">
      <c r="A5769">
        <v>90</v>
      </c>
      <c r="B5769">
        <v>3</v>
      </c>
      <c r="C5769">
        <v>428700</v>
      </c>
      <c r="D5769">
        <v>1293790397594500</v>
      </c>
      <c r="E5769">
        <v>2</v>
      </c>
      <c r="F5769" t="s">
        <v>9785</v>
      </c>
      <c r="G5769" t="s">
        <v>9</v>
      </c>
      <c r="I5769">
        <f>VALUE(resultados_ea[[#This Row],[tiempo_escritura_ns]])</f>
        <v>1366000</v>
      </c>
      <c r="J5769">
        <f t="shared" si="90"/>
        <v>8</v>
      </c>
    </row>
    <row r="5770" spans="1:10" x14ac:dyDescent="0.25">
      <c r="A5770">
        <v>90</v>
      </c>
      <c r="B5770">
        <v>3</v>
      </c>
      <c r="C5770">
        <v>428700</v>
      </c>
      <c r="D5770">
        <v>1293790398237200</v>
      </c>
      <c r="E5770">
        <v>3</v>
      </c>
      <c r="F5770" t="s">
        <v>4993</v>
      </c>
      <c r="G5770" t="s">
        <v>9</v>
      </c>
      <c r="I5770">
        <f>VALUE(resultados_ea[[#This Row],[tiempo_escritura_ns]])</f>
        <v>637900</v>
      </c>
      <c r="J5770">
        <f t="shared" si="90"/>
        <v>9</v>
      </c>
    </row>
    <row r="5771" spans="1:10" x14ac:dyDescent="0.25">
      <c r="A5771">
        <v>90</v>
      </c>
      <c r="B5771">
        <v>3</v>
      </c>
      <c r="C5771">
        <v>428700</v>
      </c>
      <c r="D5771">
        <v>1293790398898900</v>
      </c>
      <c r="E5771">
        <v>4</v>
      </c>
      <c r="F5771" t="s">
        <v>9786</v>
      </c>
      <c r="G5771" t="s">
        <v>9</v>
      </c>
      <c r="I5771">
        <f>VALUE(resultados_ea[[#This Row],[tiempo_escritura_ns]])</f>
        <v>657500</v>
      </c>
      <c r="J5771">
        <f t="shared" si="90"/>
        <v>10</v>
      </c>
    </row>
    <row r="5772" spans="1:10" x14ac:dyDescent="0.25">
      <c r="A5772">
        <v>90</v>
      </c>
      <c r="B5772">
        <v>2</v>
      </c>
      <c r="C5772">
        <v>592500</v>
      </c>
      <c r="D5772">
        <v>1293790399557600</v>
      </c>
      <c r="E5772">
        <v>2</v>
      </c>
      <c r="F5772" t="s">
        <v>9787</v>
      </c>
      <c r="G5772" t="s">
        <v>9</v>
      </c>
      <c r="I5772">
        <f>VALUE(resultados_ea[[#This Row],[tiempo_escritura_ns]])</f>
        <v>3972500</v>
      </c>
      <c r="J5772">
        <f t="shared" si="90"/>
        <v>11</v>
      </c>
    </row>
    <row r="5773" spans="1:10" x14ac:dyDescent="0.25">
      <c r="A5773">
        <v>90</v>
      </c>
      <c r="B5773">
        <v>1</v>
      </c>
      <c r="C5773">
        <v>521000</v>
      </c>
      <c r="D5773">
        <v>1293790400192700</v>
      </c>
      <c r="E5773">
        <v>1</v>
      </c>
      <c r="F5773" t="s">
        <v>9788</v>
      </c>
      <c r="G5773" t="s">
        <v>9</v>
      </c>
      <c r="I5773">
        <f>VALUE(resultados_ea[[#This Row],[tiempo_escritura_ns]])</f>
        <v>5215400</v>
      </c>
      <c r="J5773">
        <f t="shared" si="90"/>
        <v>12</v>
      </c>
    </row>
    <row r="5774" spans="1:10" x14ac:dyDescent="0.25">
      <c r="A5774">
        <v>90</v>
      </c>
      <c r="B5774">
        <v>2</v>
      </c>
      <c r="C5774">
        <v>592500</v>
      </c>
      <c r="D5774">
        <v>1293790400804500</v>
      </c>
      <c r="E5774">
        <v>3</v>
      </c>
      <c r="F5774" t="s">
        <v>9789</v>
      </c>
      <c r="G5774" t="s">
        <v>9</v>
      </c>
      <c r="I5774">
        <f>VALUE(resultados_ea[[#This Row],[tiempo_escritura_ns]])</f>
        <v>1242200</v>
      </c>
      <c r="J5774">
        <f t="shared" si="90"/>
        <v>13</v>
      </c>
    </row>
    <row r="5775" spans="1:10" x14ac:dyDescent="0.25">
      <c r="A5775">
        <v>90</v>
      </c>
      <c r="B5775">
        <v>3</v>
      </c>
      <c r="C5775">
        <v>428700</v>
      </c>
      <c r="D5775">
        <v>1293790401429000</v>
      </c>
      <c r="E5775">
        <v>5</v>
      </c>
      <c r="F5775" t="s">
        <v>9790</v>
      </c>
      <c r="G5775" t="s">
        <v>9</v>
      </c>
      <c r="I5775">
        <f>VALUE(resultados_ea[[#This Row],[tiempo_escritura_ns]])</f>
        <v>2525400</v>
      </c>
      <c r="J5775">
        <f t="shared" si="90"/>
        <v>14</v>
      </c>
    </row>
    <row r="5776" spans="1:10" x14ac:dyDescent="0.25">
      <c r="A5776">
        <v>90</v>
      </c>
      <c r="B5776">
        <v>3</v>
      </c>
      <c r="C5776">
        <v>428700</v>
      </c>
      <c r="D5776">
        <v>1293790402058200</v>
      </c>
      <c r="E5776">
        <v>6</v>
      </c>
      <c r="F5776" t="s">
        <v>9791</v>
      </c>
      <c r="G5776" t="s">
        <v>9</v>
      </c>
      <c r="I5776">
        <f>VALUE(resultados_ea[[#This Row],[tiempo_escritura_ns]])</f>
        <v>624200</v>
      </c>
      <c r="J5776">
        <f t="shared" si="90"/>
        <v>15</v>
      </c>
    </row>
    <row r="5777" spans="1:10" x14ac:dyDescent="0.25">
      <c r="A5777">
        <v>90</v>
      </c>
      <c r="B5777">
        <v>4</v>
      </c>
      <c r="C5777">
        <v>392600</v>
      </c>
      <c r="D5777">
        <v>1293790402722500</v>
      </c>
      <c r="E5777">
        <v>2</v>
      </c>
      <c r="F5777" t="s">
        <v>9792</v>
      </c>
      <c r="G5777" t="s">
        <v>9</v>
      </c>
      <c r="I5777">
        <f>VALUE(resultados_ea[[#This Row],[tiempo_escritura_ns]])</f>
        <v>5787100</v>
      </c>
      <c r="J5777">
        <f t="shared" si="90"/>
        <v>16</v>
      </c>
    </row>
    <row r="5778" spans="1:10" x14ac:dyDescent="0.25">
      <c r="A5778">
        <v>90</v>
      </c>
      <c r="B5778">
        <v>4</v>
      </c>
      <c r="C5778">
        <v>392600</v>
      </c>
      <c r="D5778">
        <v>1293790403348300</v>
      </c>
      <c r="E5778">
        <v>3</v>
      </c>
      <c r="F5778" t="s">
        <v>9793</v>
      </c>
      <c r="G5778" t="s">
        <v>9</v>
      </c>
      <c r="I5778">
        <f>VALUE(resultados_ea[[#This Row],[tiempo_escritura_ns]])</f>
        <v>620500</v>
      </c>
      <c r="J5778">
        <f t="shared" si="90"/>
        <v>17</v>
      </c>
    </row>
    <row r="5779" spans="1:10" x14ac:dyDescent="0.25">
      <c r="A5779">
        <v>90</v>
      </c>
      <c r="B5779">
        <v>4</v>
      </c>
      <c r="C5779">
        <v>392600</v>
      </c>
      <c r="D5779">
        <v>1293790404001600</v>
      </c>
      <c r="E5779">
        <v>4</v>
      </c>
      <c r="F5779" t="s">
        <v>9794</v>
      </c>
      <c r="G5779" t="s">
        <v>9</v>
      </c>
      <c r="I5779">
        <f>VALUE(resultados_ea[[#This Row],[tiempo_escritura_ns]])</f>
        <v>648900</v>
      </c>
      <c r="J5779">
        <f t="shared" si="90"/>
        <v>18</v>
      </c>
    </row>
    <row r="5780" spans="1:10" x14ac:dyDescent="0.25">
      <c r="A5780">
        <v>90</v>
      </c>
      <c r="B5780">
        <v>4</v>
      </c>
      <c r="C5780">
        <v>392600</v>
      </c>
      <c r="D5780">
        <v>1293790404663100</v>
      </c>
      <c r="E5780">
        <v>5</v>
      </c>
      <c r="F5780" t="s">
        <v>5276</v>
      </c>
      <c r="G5780" t="s">
        <v>9</v>
      </c>
      <c r="I5780">
        <f>VALUE(resultados_ea[[#This Row],[tiempo_escritura_ns]])</f>
        <v>657300</v>
      </c>
      <c r="J5780">
        <f t="shared" si="90"/>
        <v>19</v>
      </c>
    </row>
    <row r="5781" spans="1:10" x14ac:dyDescent="0.25">
      <c r="A5781">
        <v>90</v>
      </c>
      <c r="B5781">
        <v>4</v>
      </c>
      <c r="C5781">
        <v>392600</v>
      </c>
      <c r="D5781">
        <v>1293790405309400</v>
      </c>
      <c r="E5781">
        <v>6</v>
      </c>
      <c r="F5781" t="s">
        <v>9795</v>
      </c>
      <c r="G5781" t="s">
        <v>9</v>
      </c>
      <c r="I5781">
        <f>VALUE(resultados_ea[[#This Row],[tiempo_escritura_ns]])</f>
        <v>642300</v>
      </c>
      <c r="J5781">
        <f t="shared" si="90"/>
        <v>20</v>
      </c>
    </row>
    <row r="5782" spans="1:10" x14ac:dyDescent="0.25">
      <c r="A5782">
        <v>90</v>
      </c>
      <c r="B5782">
        <v>4</v>
      </c>
      <c r="C5782">
        <v>392600</v>
      </c>
      <c r="D5782">
        <v>1293790405935700</v>
      </c>
      <c r="E5782">
        <v>7</v>
      </c>
      <c r="F5782" t="s">
        <v>9796</v>
      </c>
      <c r="G5782" t="s">
        <v>9</v>
      </c>
      <c r="I5782">
        <f>VALUE(resultados_ea[[#This Row],[tiempo_escritura_ns]])</f>
        <v>621400</v>
      </c>
      <c r="J5782">
        <f t="shared" si="90"/>
        <v>21</v>
      </c>
    </row>
    <row r="5783" spans="1:10" x14ac:dyDescent="0.25">
      <c r="A5783">
        <v>90</v>
      </c>
      <c r="B5783">
        <v>4</v>
      </c>
      <c r="C5783">
        <v>392600</v>
      </c>
      <c r="D5783">
        <v>1293790406551900</v>
      </c>
      <c r="E5783">
        <v>8</v>
      </c>
      <c r="F5783" t="s">
        <v>6316</v>
      </c>
      <c r="G5783" t="s">
        <v>9</v>
      </c>
      <c r="I5783">
        <f>VALUE(resultados_ea[[#This Row],[tiempo_escritura_ns]])</f>
        <v>610700</v>
      </c>
      <c r="J5783">
        <f t="shared" si="90"/>
        <v>22</v>
      </c>
    </row>
    <row r="5784" spans="1:10" x14ac:dyDescent="0.25">
      <c r="A5784">
        <v>90</v>
      </c>
      <c r="B5784">
        <v>4</v>
      </c>
      <c r="C5784">
        <v>392600</v>
      </c>
      <c r="D5784">
        <v>1293790407122300</v>
      </c>
      <c r="E5784">
        <v>9</v>
      </c>
      <c r="F5784" t="s">
        <v>9797</v>
      </c>
      <c r="G5784" t="s">
        <v>9</v>
      </c>
      <c r="I5784">
        <f>VALUE(resultados_ea[[#This Row],[tiempo_escritura_ns]])</f>
        <v>566200</v>
      </c>
      <c r="J5784">
        <f t="shared" si="90"/>
        <v>23</v>
      </c>
    </row>
    <row r="5785" spans="1:10" x14ac:dyDescent="0.25">
      <c r="A5785">
        <v>90</v>
      </c>
      <c r="B5785">
        <v>4</v>
      </c>
      <c r="C5785">
        <v>392600</v>
      </c>
      <c r="D5785">
        <v>1293790407779500</v>
      </c>
      <c r="E5785">
        <v>10</v>
      </c>
      <c r="F5785" t="s">
        <v>9798</v>
      </c>
      <c r="G5785" t="s">
        <v>9</v>
      </c>
      <c r="I5785">
        <f>VALUE(resultados_ea[[#This Row],[tiempo_escritura_ns]])</f>
        <v>653700</v>
      </c>
      <c r="J5785">
        <f t="shared" si="90"/>
        <v>24</v>
      </c>
    </row>
    <row r="5786" spans="1:10" x14ac:dyDescent="0.25">
      <c r="A5786">
        <v>90</v>
      </c>
      <c r="B5786">
        <v>3</v>
      </c>
      <c r="C5786">
        <v>428700</v>
      </c>
      <c r="D5786">
        <v>1293790408425800</v>
      </c>
      <c r="E5786">
        <v>7</v>
      </c>
      <c r="F5786" t="s">
        <v>9799</v>
      </c>
      <c r="G5786" t="s">
        <v>9</v>
      </c>
      <c r="I5786">
        <f>VALUE(resultados_ea[[#This Row],[tiempo_escritura_ns]])</f>
        <v>6363300</v>
      </c>
      <c r="J5786">
        <f t="shared" si="90"/>
        <v>25</v>
      </c>
    </row>
    <row r="5787" spans="1:10" x14ac:dyDescent="0.25">
      <c r="A5787">
        <v>90</v>
      </c>
      <c r="B5787">
        <v>2</v>
      </c>
      <c r="C5787">
        <v>592500</v>
      </c>
      <c r="D5787">
        <v>1293790409047200</v>
      </c>
      <c r="E5787">
        <v>4</v>
      </c>
      <c r="F5787" t="s">
        <v>9800</v>
      </c>
      <c r="G5787" t="s">
        <v>9</v>
      </c>
      <c r="I5787">
        <f>VALUE(resultados_ea[[#This Row],[tiempo_escritura_ns]])</f>
        <v>8238200</v>
      </c>
      <c r="J5787">
        <f t="shared" si="90"/>
        <v>26</v>
      </c>
    </row>
    <row r="5788" spans="1:10" x14ac:dyDescent="0.25">
      <c r="A5788">
        <v>90</v>
      </c>
      <c r="B5788">
        <v>1</v>
      </c>
      <c r="C5788">
        <v>521000</v>
      </c>
      <c r="D5788">
        <v>1293790409641000</v>
      </c>
      <c r="E5788">
        <v>2</v>
      </c>
      <c r="F5788" t="s">
        <v>9801</v>
      </c>
      <c r="G5788" t="s">
        <v>9</v>
      </c>
      <c r="I5788">
        <f>VALUE(resultados_ea[[#This Row],[tiempo_escritura_ns]])</f>
        <v>9443800</v>
      </c>
      <c r="J5788">
        <f t="shared" si="90"/>
        <v>27</v>
      </c>
    </row>
    <row r="5789" spans="1:10" x14ac:dyDescent="0.25">
      <c r="A5789">
        <v>90</v>
      </c>
      <c r="B5789">
        <v>2</v>
      </c>
      <c r="C5789">
        <v>592500</v>
      </c>
      <c r="D5789">
        <v>1293790410317700</v>
      </c>
      <c r="E5789">
        <v>5</v>
      </c>
      <c r="F5789" t="s">
        <v>9802</v>
      </c>
      <c r="G5789" t="s">
        <v>9</v>
      </c>
      <c r="I5789">
        <f>VALUE(resultados_ea[[#This Row],[tiempo_escritura_ns]])</f>
        <v>1265700</v>
      </c>
      <c r="J5789">
        <f t="shared" si="90"/>
        <v>28</v>
      </c>
    </row>
    <row r="5790" spans="1:10" x14ac:dyDescent="0.25">
      <c r="A5790">
        <v>90</v>
      </c>
      <c r="B5790">
        <v>3</v>
      </c>
      <c r="C5790">
        <v>428700</v>
      </c>
      <c r="D5790">
        <v>1293790410963500</v>
      </c>
      <c r="E5790">
        <v>8</v>
      </c>
      <c r="F5790" t="s">
        <v>9803</v>
      </c>
      <c r="G5790" t="s">
        <v>9</v>
      </c>
      <c r="I5790">
        <f>VALUE(resultados_ea[[#This Row],[tiempo_escritura_ns]])</f>
        <v>2533500</v>
      </c>
      <c r="J5790">
        <f t="shared" si="90"/>
        <v>29</v>
      </c>
    </row>
    <row r="5791" spans="1:10" x14ac:dyDescent="0.25">
      <c r="A5791">
        <v>90</v>
      </c>
      <c r="B5791">
        <v>4</v>
      </c>
      <c r="C5791">
        <v>392600</v>
      </c>
      <c r="D5791">
        <v>1293790411637400</v>
      </c>
      <c r="E5791">
        <v>11</v>
      </c>
      <c r="F5791" t="s">
        <v>9804</v>
      </c>
      <c r="G5791" t="s">
        <v>9</v>
      </c>
      <c r="I5791">
        <f>VALUE(resultados_ea[[#This Row],[tiempo_escritura_ns]])</f>
        <v>3833100</v>
      </c>
      <c r="J5791">
        <f t="shared" si="90"/>
        <v>30</v>
      </c>
    </row>
    <row r="5792" spans="1:10" x14ac:dyDescent="0.25">
      <c r="A5792">
        <v>90</v>
      </c>
      <c r="B5792">
        <v>3</v>
      </c>
      <c r="C5792">
        <v>428700</v>
      </c>
      <c r="D5792">
        <v>1293790412255200</v>
      </c>
      <c r="E5792">
        <v>9</v>
      </c>
      <c r="F5792" t="s">
        <v>9805</v>
      </c>
      <c r="G5792" t="s">
        <v>9</v>
      </c>
      <c r="I5792">
        <f>VALUE(resultados_ea[[#This Row],[tiempo_escritura_ns]])</f>
        <v>1286800</v>
      </c>
      <c r="J5792">
        <f t="shared" si="90"/>
        <v>31</v>
      </c>
    </row>
    <row r="5793" spans="1:10" x14ac:dyDescent="0.25">
      <c r="A5793">
        <v>90</v>
      </c>
      <c r="B5793">
        <v>3</v>
      </c>
      <c r="C5793">
        <v>428700</v>
      </c>
      <c r="D5793">
        <v>1293790412875600</v>
      </c>
      <c r="E5793">
        <v>10</v>
      </c>
      <c r="F5793" t="s">
        <v>2966</v>
      </c>
      <c r="G5793" t="s">
        <v>9</v>
      </c>
      <c r="I5793">
        <f>VALUE(resultados_ea[[#This Row],[tiempo_escritura_ns]])</f>
        <v>615600</v>
      </c>
      <c r="J5793">
        <f t="shared" si="90"/>
        <v>32</v>
      </c>
    </row>
    <row r="5794" spans="1:10" x14ac:dyDescent="0.25">
      <c r="A5794">
        <v>90</v>
      </c>
      <c r="B5794">
        <v>2</v>
      </c>
      <c r="C5794">
        <v>592500</v>
      </c>
      <c r="D5794">
        <v>1293790413484000</v>
      </c>
      <c r="E5794">
        <v>6</v>
      </c>
      <c r="F5794" t="s">
        <v>9806</v>
      </c>
      <c r="G5794" t="s">
        <v>9</v>
      </c>
      <c r="I5794">
        <f>VALUE(resultados_ea[[#This Row],[tiempo_escritura_ns]])</f>
        <v>3161000</v>
      </c>
      <c r="J5794">
        <f t="shared" si="90"/>
        <v>33</v>
      </c>
    </row>
    <row r="5795" spans="1:10" x14ac:dyDescent="0.25">
      <c r="A5795">
        <v>90</v>
      </c>
      <c r="B5795">
        <v>1</v>
      </c>
      <c r="C5795">
        <v>521000</v>
      </c>
      <c r="D5795">
        <v>1293790414136800</v>
      </c>
      <c r="E5795">
        <v>3</v>
      </c>
      <c r="F5795" t="s">
        <v>9807</v>
      </c>
      <c r="G5795" t="s">
        <v>9</v>
      </c>
      <c r="I5795">
        <f>VALUE(resultados_ea[[#This Row],[tiempo_escritura_ns]])</f>
        <v>4491300</v>
      </c>
      <c r="J5795">
        <f t="shared" si="90"/>
        <v>34</v>
      </c>
    </row>
    <row r="5796" spans="1:10" x14ac:dyDescent="0.25">
      <c r="A5796">
        <v>90</v>
      </c>
      <c r="B5796">
        <v>2</v>
      </c>
      <c r="C5796">
        <v>592500</v>
      </c>
      <c r="D5796">
        <v>1293790414723400</v>
      </c>
      <c r="E5796">
        <v>7</v>
      </c>
      <c r="F5796" t="s">
        <v>8675</v>
      </c>
      <c r="G5796" t="s">
        <v>9</v>
      </c>
      <c r="I5796">
        <f>VALUE(resultados_ea[[#This Row],[tiempo_escritura_ns]])</f>
        <v>1230800</v>
      </c>
      <c r="J5796">
        <f t="shared" si="90"/>
        <v>35</v>
      </c>
    </row>
    <row r="5797" spans="1:10" x14ac:dyDescent="0.25">
      <c r="A5797">
        <v>90</v>
      </c>
      <c r="B5797">
        <v>3</v>
      </c>
      <c r="C5797">
        <v>428700</v>
      </c>
      <c r="D5797">
        <v>1293790415284000</v>
      </c>
      <c r="E5797">
        <v>11</v>
      </c>
      <c r="F5797" t="s">
        <v>9808</v>
      </c>
      <c r="G5797" t="s">
        <v>9</v>
      </c>
      <c r="I5797">
        <f>VALUE(resultados_ea[[#This Row],[tiempo_escritura_ns]])</f>
        <v>2395800</v>
      </c>
      <c r="J5797">
        <f t="shared" si="90"/>
        <v>36</v>
      </c>
    </row>
    <row r="5798" spans="1:10" x14ac:dyDescent="0.25">
      <c r="A5798">
        <v>90</v>
      </c>
      <c r="B5798">
        <v>4</v>
      </c>
      <c r="C5798">
        <v>392600</v>
      </c>
      <c r="D5798">
        <v>1293790415837900</v>
      </c>
      <c r="E5798">
        <v>12</v>
      </c>
      <c r="F5798" t="s">
        <v>9809</v>
      </c>
      <c r="G5798" t="s">
        <v>9</v>
      </c>
      <c r="I5798">
        <f>VALUE(resultados_ea[[#This Row],[tiempo_escritura_ns]])</f>
        <v>4195500</v>
      </c>
      <c r="J5798">
        <f t="shared" si="90"/>
        <v>37</v>
      </c>
    </row>
    <row r="5799" spans="1:10" x14ac:dyDescent="0.25">
      <c r="A5799">
        <v>90</v>
      </c>
      <c r="B5799">
        <v>3</v>
      </c>
      <c r="C5799">
        <v>428700</v>
      </c>
      <c r="D5799">
        <v>1293790416420800</v>
      </c>
      <c r="E5799">
        <v>12</v>
      </c>
      <c r="F5799" t="s">
        <v>9810</v>
      </c>
      <c r="G5799" t="s">
        <v>9</v>
      </c>
      <c r="I5799">
        <f>VALUE(resultados_ea[[#This Row],[tiempo_escritura_ns]])</f>
        <v>1131600</v>
      </c>
      <c r="J5799">
        <f t="shared" si="90"/>
        <v>38</v>
      </c>
    </row>
    <row r="5800" spans="1:10" x14ac:dyDescent="0.25">
      <c r="A5800">
        <v>90</v>
      </c>
      <c r="B5800">
        <v>2</v>
      </c>
      <c r="C5800">
        <v>592500</v>
      </c>
      <c r="D5800">
        <v>1293790417014500</v>
      </c>
      <c r="E5800">
        <v>8</v>
      </c>
      <c r="F5800" t="s">
        <v>9811</v>
      </c>
      <c r="G5800" t="s">
        <v>9</v>
      </c>
      <c r="I5800">
        <f>VALUE(resultados_ea[[#This Row],[tiempo_escritura_ns]])</f>
        <v>2286800</v>
      </c>
      <c r="J5800">
        <f t="shared" si="90"/>
        <v>39</v>
      </c>
    </row>
    <row r="5801" spans="1:10" x14ac:dyDescent="0.25">
      <c r="A5801">
        <v>90</v>
      </c>
      <c r="B5801">
        <v>1</v>
      </c>
      <c r="C5801">
        <v>521000</v>
      </c>
      <c r="D5801">
        <v>1293790417496700</v>
      </c>
      <c r="E5801">
        <v>4</v>
      </c>
      <c r="F5801" t="s">
        <v>9812</v>
      </c>
      <c r="G5801" t="s">
        <v>9</v>
      </c>
      <c r="I5801">
        <f>VALUE(resultados_ea[[#This Row],[tiempo_escritura_ns]])</f>
        <v>3354800</v>
      </c>
      <c r="J5801">
        <f t="shared" si="90"/>
        <v>40</v>
      </c>
    </row>
    <row r="5802" spans="1:10" x14ac:dyDescent="0.25">
      <c r="A5802">
        <v>90</v>
      </c>
      <c r="B5802">
        <v>2</v>
      </c>
      <c r="C5802">
        <v>592500</v>
      </c>
      <c r="D5802">
        <v>1293790418055000</v>
      </c>
      <c r="E5802">
        <v>9</v>
      </c>
      <c r="F5802" t="s">
        <v>889</v>
      </c>
      <c r="G5802" t="s">
        <v>9</v>
      </c>
      <c r="I5802">
        <f>VALUE(resultados_ea[[#This Row],[tiempo_escritura_ns]])</f>
        <v>1035500</v>
      </c>
      <c r="J5802">
        <f t="shared" si="90"/>
        <v>41</v>
      </c>
    </row>
    <row r="5803" spans="1:10" x14ac:dyDescent="0.25">
      <c r="A5803">
        <v>90</v>
      </c>
      <c r="B5803">
        <v>3</v>
      </c>
      <c r="C5803">
        <v>428700</v>
      </c>
      <c r="D5803">
        <v>1293790418633600</v>
      </c>
      <c r="E5803">
        <v>13</v>
      </c>
      <c r="F5803" t="s">
        <v>9813</v>
      </c>
      <c r="G5803" t="s">
        <v>9</v>
      </c>
      <c r="I5803">
        <f>VALUE(resultados_ea[[#This Row],[tiempo_escritura_ns]])</f>
        <v>2208400</v>
      </c>
      <c r="J5803">
        <f t="shared" si="90"/>
        <v>42</v>
      </c>
    </row>
    <row r="5804" spans="1:10" x14ac:dyDescent="0.25">
      <c r="A5804">
        <v>90</v>
      </c>
      <c r="B5804">
        <v>4</v>
      </c>
      <c r="C5804">
        <v>392600</v>
      </c>
      <c r="D5804">
        <v>1293790419259300</v>
      </c>
      <c r="E5804">
        <v>13</v>
      </c>
      <c r="F5804" t="s">
        <v>9814</v>
      </c>
      <c r="G5804" t="s">
        <v>9</v>
      </c>
      <c r="I5804">
        <f>VALUE(resultados_ea[[#This Row],[tiempo_escritura_ns]])</f>
        <v>3417700</v>
      </c>
      <c r="J5804">
        <f t="shared" si="90"/>
        <v>43</v>
      </c>
    </row>
    <row r="5805" spans="1:10" x14ac:dyDescent="0.25">
      <c r="A5805">
        <v>90</v>
      </c>
      <c r="B5805">
        <v>3</v>
      </c>
      <c r="C5805">
        <v>428700</v>
      </c>
      <c r="D5805">
        <v>1293790419889900</v>
      </c>
      <c r="E5805">
        <v>14</v>
      </c>
      <c r="F5805" t="s">
        <v>9638</v>
      </c>
      <c r="G5805" t="s">
        <v>9</v>
      </c>
      <c r="I5805">
        <f>VALUE(resultados_ea[[#This Row],[tiempo_escritura_ns]])</f>
        <v>1252000</v>
      </c>
      <c r="J5805">
        <f t="shared" si="90"/>
        <v>44</v>
      </c>
    </row>
    <row r="5806" spans="1:10" x14ac:dyDescent="0.25">
      <c r="A5806">
        <v>90</v>
      </c>
      <c r="B5806">
        <v>2</v>
      </c>
      <c r="C5806">
        <v>592500</v>
      </c>
      <c r="D5806">
        <v>1293790420537700</v>
      </c>
      <c r="E5806">
        <v>10</v>
      </c>
      <c r="F5806" t="s">
        <v>9815</v>
      </c>
      <c r="G5806" t="s">
        <v>9</v>
      </c>
      <c r="I5806">
        <f>VALUE(resultados_ea[[#This Row],[tiempo_escritura_ns]])</f>
        <v>2478800</v>
      </c>
      <c r="J5806">
        <f t="shared" si="90"/>
        <v>45</v>
      </c>
    </row>
    <row r="5807" spans="1:10" x14ac:dyDescent="0.25">
      <c r="A5807">
        <v>90</v>
      </c>
      <c r="B5807">
        <v>1</v>
      </c>
      <c r="C5807">
        <v>521000</v>
      </c>
      <c r="D5807">
        <v>1293790421141500</v>
      </c>
      <c r="E5807">
        <v>5</v>
      </c>
      <c r="F5807" t="s">
        <v>9816</v>
      </c>
      <c r="G5807" t="s">
        <v>9</v>
      </c>
      <c r="I5807">
        <f>VALUE(resultados_ea[[#This Row],[tiempo_escritura_ns]])</f>
        <v>3639800</v>
      </c>
      <c r="J5807">
        <f t="shared" si="90"/>
        <v>46</v>
      </c>
    </row>
    <row r="5808" spans="1:10" x14ac:dyDescent="0.25">
      <c r="A5808">
        <v>90</v>
      </c>
      <c r="B5808">
        <v>2</v>
      </c>
      <c r="C5808">
        <v>592500</v>
      </c>
      <c r="D5808">
        <v>1293790421819300</v>
      </c>
      <c r="E5808">
        <v>11</v>
      </c>
      <c r="F5808" t="s">
        <v>9817</v>
      </c>
      <c r="G5808" t="s">
        <v>9</v>
      </c>
      <c r="I5808">
        <f>VALUE(resultados_ea[[#This Row],[tiempo_escritura_ns]])</f>
        <v>1269700</v>
      </c>
      <c r="J5808">
        <f t="shared" si="90"/>
        <v>47</v>
      </c>
    </row>
    <row r="5809" spans="1:10" x14ac:dyDescent="0.25">
      <c r="A5809">
        <v>90</v>
      </c>
      <c r="B5809">
        <v>4</v>
      </c>
      <c r="C5809">
        <v>392600</v>
      </c>
      <c r="D5809">
        <v>1293790422600800</v>
      </c>
      <c r="E5809">
        <v>14</v>
      </c>
      <c r="F5809" t="s">
        <v>5071</v>
      </c>
      <c r="G5809" t="s">
        <v>9</v>
      </c>
      <c r="I5809">
        <f>VALUE(resultados_ea[[#This Row],[tiempo_escritura_ns]])</f>
        <v>3336300</v>
      </c>
      <c r="J5809">
        <f t="shared" si="90"/>
        <v>48</v>
      </c>
    </row>
    <row r="5810" spans="1:10" x14ac:dyDescent="0.25">
      <c r="A5810">
        <v>90</v>
      </c>
      <c r="B5810">
        <v>2</v>
      </c>
      <c r="C5810">
        <v>592500</v>
      </c>
      <c r="D5810">
        <v>1293790423232200</v>
      </c>
      <c r="E5810">
        <v>12</v>
      </c>
      <c r="F5810" t="s">
        <v>9818</v>
      </c>
      <c r="G5810" t="s">
        <v>9</v>
      </c>
      <c r="I5810">
        <f>VALUE(resultados_ea[[#This Row],[tiempo_escritura_ns]])</f>
        <v>1407200</v>
      </c>
      <c r="J5810">
        <f t="shared" si="90"/>
        <v>49</v>
      </c>
    </row>
    <row r="5811" spans="1:10" x14ac:dyDescent="0.25">
      <c r="A5811">
        <v>90</v>
      </c>
      <c r="B5811">
        <v>1</v>
      </c>
      <c r="C5811">
        <v>521000</v>
      </c>
      <c r="D5811">
        <v>1293790423762300</v>
      </c>
      <c r="E5811">
        <v>6</v>
      </c>
      <c r="F5811" t="s">
        <v>9819</v>
      </c>
      <c r="G5811" t="s">
        <v>9</v>
      </c>
      <c r="I5811">
        <f>VALUE(resultados_ea[[#This Row],[tiempo_escritura_ns]])</f>
        <v>2615100</v>
      </c>
      <c r="J5811">
        <f t="shared" si="90"/>
        <v>50</v>
      </c>
    </row>
    <row r="5812" spans="1:10" x14ac:dyDescent="0.25">
      <c r="A5812">
        <v>90</v>
      </c>
      <c r="B5812">
        <v>1</v>
      </c>
      <c r="C5812">
        <v>521000</v>
      </c>
      <c r="D5812">
        <v>1293790424333300</v>
      </c>
      <c r="E5812">
        <v>7</v>
      </c>
      <c r="F5812" t="s">
        <v>9797</v>
      </c>
      <c r="G5812" t="s">
        <v>9</v>
      </c>
      <c r="I5812">
        <f>VALUE(resultados_ea[[#This Row],[tiempo_escritura_ns]])</f>
        <v>566200</v>
      </c>
      <c r="J5812">
        <f t="shared" si="90"/>
        <v>51</v>
      </c>
    </row>
    <row r="5813" spans="1:10" x14ac:dyDescent="0.25">
      <c r="A5813">
        <v>90</v>
      </c>
      <c r="B5813">
        <v>1</v>
      </c>
      <c r="C5813">
        <v>521000</v>
      </c>
      <c r="D5813">
        <v>1293790424856800</v>
      </c>
      <c r="E5813">
        <v>8</v>
      </c>
      <c r="F5813" t="s">
        <v>9257</v>
      </c>
      <c r="G5813" t="s">
        <v>9</v>
      </c>
      <c r="I5813">
        <f>VALUE(resultados_ea[[#This Row],[tiempo_escritura_ns]])</f>
        <v>519600</v>
      </c>
      <c r="J5813">
        <f t="shared" si="90"/>
        <v>52</v>
      </c>
    </row>
    <row r="5814" spans="1:10" x14ac:dyDescent="0.25">
      <c r="A5814">
        <v>90</v>
      </c>
      <c r="B5814">
        <v>1</v>
      </c>
      <c r="C5814">
        <v>521000</v>
      </c>
      <c r="D5814">
        <v>1293790425412300</v>
      </c>
      <c r="E5814">
        <v>9</v>
      </c>
      <c r="F5814" t="s">
        <v>9820</v>
      </c>
      <c r="G5814" t="s">
        <v>9</v>
      </c>
      <c r="I5814">
        <f>VALUE(resultados_ea[[#This Row],[tiempo_escritura_ns]])</f>
        <v>551900</v>
      </c>
      <c r="J5814">
        <f t="shared" si="90"/>
        <v>53</v>
      </c>
    </row>
    <row r="5815" spans="1:10" x14ac:dyDescent="0.25">
      <c r="A5815">
        <v>90</v>
      </c>
      <c r="B5815">
        <v>1</v>
      </c>
      <c r="C5815">
        <v>521000</v>
      </c>
      <c r="D5815">
        <v>1293790425991400</v>
      </c>
      <c r="E5815">
        <v>10</v>
      </c>
      <c r="F5815" t="s">
        <v>9821</v>
      </c>
      <c r="G5815" t="s">
        <v>9</v>
      </c>
      <c r="I5815">
        <f>VALUE(resultados_ea[[#This Row],[tiempo_escritura_ns]])</f>
        <v>575300</v>
      </c>
      <c r="J5815">
        <f t="shared" si="90"/>
        <v>54</v>
      </c>
    </row>
    <row r="5816" spans="1:10" x14ac:dyDescent="0.25">
      <c r="A5816">
        <v>90</v>
      </c>
      <c r="B5816">
        <v>1</v>
      </c>
      <c r="C5816">
        <v>521000</v>
      </c>
      <c r="D5816">
        <v>1293790426636800</v>
      </c>
      <c r="E5816">
        <v>11</v>
      </c>
      <c r="F5816" t="s">
        <v>9822</v>
      </c>
      <c r="G5816" t="s">
        <v>9</v>
      </c>
      <c r="I5816">
        <f>VALUE(resultados_ea[[#This Row],[tiempo_escritura_ns]])</f>
        <v>584800</v>
      </c>
      <c r="J5816">
        <f t="shared" si="90"/>
        <v>55</v>
      </c>
    </row>
    <row r="5817" spans="1:10" x14ac:dyDescent="0.25">
      <c r="A5817">
        <v>90</v>
      </c>
      <c r="B5817">
        <v>1</v>
      </c>
      <c r="C5817">
        <v>521000</v>
      </c>
      <c r="D5817">
        <v>1293790427192500</v>
      </c>
      <c r="E5817">
        <v>12</v>
      </c>
      <c r="F5817" t="s">
        <v>4214</v>
      </c>
      <c r="G5817" t="s">
        <v>9</v>
      </c>
      <c r="I5817">
        <f>VALUE(resultados_ea[[#This Row],[tiempo_escritura_ns]])</f>
        <v>551600</v>
      </c>
      <c r="J5817">
        <f t="shared" si="90"/>
        <v>56</v>
      </c>
    </row>
    <row r="5818" spans="1:10" x14ac:dyDescent="0.25">
      <c r="A5818">
        <v>90</v>
      </c>
      <c r="B5818">
        <v>1</v>
      </c>
      <c r="C5818">
        <v>521000</v>
      </c>
      <c r="D5818">
        <v>1293790427739100</v>
      </c>
      <c r="E5818">
        <v>13</v>
      </c>
      <c r="F5818" t="s">
        <v>9823</v>
      </c>
      <c r="G5818" t="s">
        <v>9</v>
      </c>
      <c r="I5818">
        <f>VALUE(resultados_ea[[#This Row],[tiempo_escritura_ns]])</f>
        <v>542900</v>
      </c>
      <c r="J5818">
        <f t="shared" si="90"/>
        <v>57</v>
      </c>
    </row>
    <row r="5819" spans="1:10" x14ac:dyDescent="0.25">
      <c r="A5819">
        <v>90</v>
      </c>
      <c r="B5819">
        <v>1</v>
      </c>
      <c r="C5819">
        <v>521000</v>
      </c>
      <c r="D5819">
        <v>1293790428360400</v>
      </c>
      <c r="E5819">
        <v>14</v>
      </c>
      <c r="F5819" t="s">
        <v>7062</v>
      </c>
      <c r="G5819" t="s">
        <v>9</v>
      </c>
      <c r="I5819">
        <f>VALUE(resultados_ea[[#This Row],[tiempo_escritura_ns]])</f>
        <v>618100</v>
      </c>
      <c r="J5819">
        <f t="shared" si="90"/>
        <v>58</v>
      </c>
    </row>
    <row r="5820" spans="1:10" x14ac:dyDescent="0.25">
      <c r="A5820">
        <v>90</v>
      </c>
      <c r="B5820">
        <v>2</v>
      </c>
      <c r="C5820">
        <v>592500</v>
      </c>
      <c r="D5820">
        <v>1293790429365200</v>
      </c>
      <c r="E5820">
        <v>13</v>
      </c>
      <c r="F5820" t="s">
        <v>9824</v>
      </c>
      <c r="G5820" t="s">
        <v>9</v>
      </c>
      <c r="I5820">
        <f>VALUE(resultados_ea[[#This Row],[tiempo_escritura_ns]])</f>
        <v>6128600</v>
      </c>
      <c r="J5820">
        <f t="shared" si="90"/>
        <v>59</v>
      </c>
    </row>
    <row r="5821" spans="1:10" x14ac:dyDescent="0.25">
      <c r="A5821">
        <v>90</v>
      </c>
      <c r="B5821">
        <v>2</v>
      </c>
      <c r="C5821">
        <v>592500</v>
      </c>
      <c r="D5821">
        <v>1293790430000600</v>
      </c>
      <c r="E5821">
        <v>14</v>
      </c>
      <c r="F5821" t="s">
        <v>9825</v>
      </c>
      <c r="G5821" t="s">
        <v>9</v>
      </c>
      <c r="I5821">
        <f>VALUE(resultados_ea[[#This Row],[tiempo_escritura_ns]])</f>
        <v>629600</v>
      </c>
      <c r="J5821">
        <f t="shared" si="90"/>
        <v>60</v>
      </c>
    </row>
    <row r="5822" spans="1:10" x14ac:dyDescent="0.25">
      <c r="A5822">
        <v>90</v>
      </c>
      <c r="B5822">
        <v>1</v>
      </c>
      <c r="C5822">
        <v>521000</v>
      </c>
      <c r="F5822" t="s">
        <v>69</v>
      </c>
      <c r="G5822" t="s">
        <v>9</v>
      </c>
      <c r="H5822">
        <v>99296900</v>
      </c>
      <c r="I5822" t="e">
        <f>VALUE(resultados_ea[[#This Row],[tiempo_escritura_ns]])</f>
        <v>#VALUE!</v>
      </c>
      <c r="J5822">
        <f t="shared" si="90"/>
        <v>-1</v>
      </c>
    </row>
    <row r="5823" spans="1:10" x14ac:dyDescent="0.25">
      <c r="A5823">
        <v>90</v>
      </c>
      <c r="B5823">
        <v>2</v>
      </c>
      <c r="C5823">
        <v>592500</v>
      </c>
      <c r="F5823" t="s">
        <v>69</v>
      </c>
      <c r="G5823" t="s">
        <v>9</v>
      </c>
      <c r="H5823">
        <v>100866100</v>
      </c>
      <c r="I5823" t="e">
        <f>VALUE(resultados_ea[[#This Row],[tiempo_escritura_ns]])</f>
        <v>#VALUE!</v>
      </c>
      <c r="J5823">
        <f t="shared" si="90"/>
        <v>-1</v>
      </c>
    </row>
    <row r="5824" spans="1:10" x14ac:dyDescent="0.25">
      <c r="A5824">
        <v>90</v>
      </c>
      <c r="B5824">
        <v>3</v>
      </c>
      <c r="C5824">
        <v>428700</v>
      </c>
      <c r="F5824" t="s">
        <v>69</v>
      </c>
      <c r="G5824" t="s">
        <v>9</v>
      </c>
      <c r="H5824">
        <v>90786300</v>
      </c>
      <c r="I5824" t="e">
        <f>VALUE(resultados_ea[[#This Row],[tiempo_escritura_ns]])</f>
        <v>#VALUE!</v>
      </c>
      <c r="J5824">
        <f t="shared" si="90"/>
        <v>-1</v>
      </c>
    </row>
    <row r="5825" spans="1:10" x14ac:dyDescent="0.25">
      <c r="A5825">
        <v>90</v>
      </c>
      <c r="B5825">
        <v>4</v>
      </c>
      <c r="C5825">
        <v>392600</v>
      </c>
      <c r="F5825" t="s">
        <v>69</v>
      </c>
      <c r="G5825" t="s">
        <v>9</v>
      </c>
      <c r="H5825">
        <v>93513500</v>
      </c>
      <c r="I5825" t="e">
        <f>VALUE(resultados_ea[[#This Row],[tiempo_escritura_ns]])</f>
        <v>#VALUE!</v>
      </c>
      <c r="J5825">
        <f t="shared" si="90"/>
        <v>-1</v>
      </c>
    </row>
    <row r="5826" spans="1:10" x14ac:dyDescent="0.25">
      <c r="A5826">
        <v>91</v>
      </c>
      <c r="B5826">
        <v>3</v>
      </c>
      <c r="C5826">
        <v>818100</v>
      </c>
      <c r="D5826">
        <v>1293790634254900</v>
      </c>
      <c r="E5826">
        <v>0</v>
      </c>
      <c r="F5826" t="s">
        <v>9826</v>
      </c>
      <c r="G5826" t="s">
        <v>9</v>
      </c>
      <c r="I5826">
        <f>VALUE(resultados_ea[[#This Row],[tiempo_escritura_ns]])</f>
        <v>33377100</v>
      </c>
      <c r="J5826">
        <f t="shared" ref="J5826:J5889" si="91">IF(MOD(ROW()-2,64)&lt;60,MOD(ROW()-2,64)+1, -1)</f>
        <v>1</v>
      </c>
    </row>
    <row r="5827" spans="1:10" x14ac:dyDescent="0.25">
      <c r="A5827">
        <v>91</v>
      </c>
      <c r="B5827">
        <v>2</v>
      </c>
      <c r="C5827">
        <v>512900</v>
      </c>
      <c r="D5827">
        <v>1293790634890900</v>
      </c>
      <c r="E5827">
        <v>0</v>
      </c>
      <c r="F5827" t="s">
        <v>9827</v>
      </c>
      <c r="G5827" t="s">
        <v>9</v>
      </c>
      <c r="I5827">
        <f>VALUE(resultados_ea[[#This Row],[tiempo_escritura_ns]])</f>
        <v>34013400</v>
      </c>
      <c r="J5827">
        <f t="shared" si="91"/>
        <v>2</v>
      </c>
    </row>
    <row r="5828" spans="1:10" x14ac:dyDescent="0.25">
      <c r="A5828">
        <v>91</v>
      </c>
      <c r="B5828">
        <v>1</v>
      </c>
      <c r="C5828">
        <v>1289700</v>
      </c>
      <c r="D5828">
        <v>1293790635537100</v>
      </c>
      <c r="E5828">
        <v>0</v>
      </c>
      <c r="F5828" t="s">
        <v>9828</v>
      </c>
      <c r="G5828" t="s">
        <v>9</v>
      </c>
      <c r="I5828">
        <f>VALUE(resultados_ea[[#This Row],[tiempo_escritura_ns]])</f>
        <v>34631400</v>
      </c>
      <c r="J5828">
        <f t="shared" si="91"/>
        <v>3</v>
      </c>
    </row>
    <row r="5829" spans="1:10" x14ac:dyDescent="0.25">
      <c r="A5829">
        <v>91</v>
      </c>
      <c r="B5829">
        <v>4</v>
      </c>
      <c r="C5829">
        <v>1128900</v>
      </c>
      <c r="D5829">
        <v>1293790636245900</v>
      </c>
      <c r="E5829">
        <v>0</v>
      </c>
      <c r="F5829" t="s">
        <v>9829</v>
      </c>
      <c r="G5829" t="s">
        <v>9</v>
      </c>
      <c r="I5829">
        <f>VALUE(resultados_ea[[#This Row],[tiempo_escritura_ns]])</f>
        <v>35337800</v>
      </c>
      <c r="J5829">
        <f t="shared" si="91"/>
        <v>4</v>
      </c>
    </row>
    <row r="5830" spans="1:10" x14ac:dyDescent="0.25">
      <c r="A5830">
        <v>91</v>
      </c>
      <c r="B5830">
        <v>1</v>
      </c>
      <c r="C5830">
        <v>1289700</v>
      </c>
      <c r="D5830">
        <v>1293790636714500</v>
      </c>
      <c r="E5830">
        <v>1</v>
      </c>
      <c r="F5830" t="s">
        <v>6430</v>
      </c>
      <c r="G5830" t="s">
        <v>9</v>
      </c>
      <c r="I5830">
        <f>VALUE(resultados_ea[[#This Row],[tiempo_escritura_ns]])</f>
        <v>1170400</v>
      </c>
      <c r="J5830">
        <f t="shared" si="91"/>
        <v>5</v>
      </c>
    </row>
    <row r="5831" spans="1:10" x14ac:dyDescent="0.25">
      <c r="A5831">
        <v>91</v>
      </c>
      <c r="B5831">
        <v>2</v>
      </c>
      <c r="C5831">
        <v>512900</v>
      </c>
      <c r="D5831">
        <v>1293790637143200</v>
      </c>
      <c r="E5831">
        <v>1</v>
      </c>
      <c r="F5831" t="s">
        <v>9830</v>
      </c>
      <c r="G5831" t="s">
        <v>9</v>
      </c>
      <c r="I5831">
        <f>VALUE(resultados_ea[[#This Row],[tiempo_escritura_ns]])</f>
        <v>2160200</v>
      </c>
      <c r="J5831">
        <f t="shared" si="91"/>
        <v>6</v>
      </c>
    </row>
    <row r="5832" spans="1:10" x14ac:dyDescent="0.25">
      <c r="A5832">
        <v>91</v>
      </c>
      <c r="B5832">
        <v>3</v>
      </c>
      <c r="C5832">
        <v>818100</v>
      </c>
      <c r="D5832">
        <v>1293790637837100</v>
      </c>
      <c r="E5832">
        <v>1</v>
      </c>
      <c r="F5832" t="s">
        <v>9831</v>
      </c>
      <c r="G5832" t="s">
        <v>9</v>
      </c>
      <c r="I5832">
        <f>VALUE(resultados_ea[[#This Row],[tiempo_escritura_ns]])</f>
        <v>2857000</v>
      </c>
      <c r="J5832">
        <f t="shared" si="91"/>
        <v>7</v>
      </c>
    </row>
    <row r="5833" spans="1:10" x14ac:dyDescent="0.25">
      <c r="A5833">
        <v>91</v>
      </c>
      <c r="B5833">
        <v>3</v>
      </c>
      <c r="C5833">
        <v>818100</v>
      </c>
      <c r="D5833">
        <v>1293790638532000</v>
      </c>
      <c r="E5833">
        <v>2</v>
      </c>
      <c r="F5833" t="s">
        <v>9832</v>
      </c>
      <c r="G5833" t="s">
        <v>9</v>
      </c>
      <c r="I5833">
        <f>VALUE(resultados_ea[[#This Row],[tiempo_escritura_ns]])</f>
        <v>689600</v>
      </c>
      <c r="J5833">
        <f t="shared" si="91"/>
        <v>8</v>
      </c>
    </row>
    <row r="5834" spans="1:10" x14ac:dyDescent="0.25">
      <c r="A5834">
        <v>91</v>
      </c>
      <c r="B5834">
        <v>3</v>
      </c>
      <c r="C5834">
        <v>818100</v>
      </c>
      <c r="D5834">
        <v>1293790639276000</v>
      </c>
      <c r="E5834">
        <v>3</v>
      </c>
      <c r="F5834" t="s">
        <v>2400</v>
      </c>
      <c r="G5834" t="s">
        <v>9</v>
      </c>
      <c r="I5834">
        <f>VALUE(resultados_ea[[#This Row],[tiempo_escritura_ns]])</f>
        <v>739500</v>
      </c>
      <c r="J5834">
        <f t="shared" si="91"/>
        <v>9</v>
      </c>
    </row>
    <row r="5835" spans="1:10" x14ac:dyDescent="0.25">
      <c r="A5835">
        <v>91</v>
      </c>
      <c r="B5835">
        <v>2</v>
      </c>
      <c r="C5835">
        <v>512900</v>
      </c>
      <c r="D5835">
        <v>1293790640045600</v>
      </c>
      <c r="E5835">
        <v>2</v>
      </c>
      <c r="F5835" t="s">
        <v>9833</v>
      </c>
      <c r="G5835" t="s">
        <v>9</v>
      </c>
      <c r="I5835">
        <f>VALUE(resultados_ea[[#This Row],[tiempo_escritura_ns]])</f>
        <v>2898900</v>
      </c>
      <c r="J5835">
        <f t="shared" si="91"/>
        <v>10</v>
      </c>
    </row>
    <row r="5836" spans="1:10" x14ac:dyDescent="0.25">
      <c r="A5836">
        <v>91</v>
      </c>
      <c r="B5836">
        <v>1</v>
      </c>
      <c r="C5836">
        <v>1289700</v>
      </c>
      <c r="D5836">
        <v>1293790640752600</v>
      </c>
      <c r="E5836">
        <v>2</v>
      </c>
      <c r="F5836" t="s">
        <v>9834</v>
      </c>
      <c r="G5836" t="s">
        <v>9</v>
      </c>
      <c r="I5836">
        <f>VALUE(resultados_ea[[#This Row],[tiempo_escritura_ns]])</f>
        <v>4033800</v>
      </c>
      <c r="J5836">
        <f t="shared" si="91"/>
        <v>11</v>
      </c>
    </row>
    <row r="5837" spans="1:10" x14ac:dyDescent="0.25">
      <c r="A5837">
        <v>91</v>
      </c>
      <c r="B5837">
        <v>4</v>
      </c>
      <c r="C5837">
        <v>1128900</v>
      </c>
      <c r="D5837">
        <v>1293790641275000</v>
      </c>
      <c r="E5837">
        <v>1</v>
      </c>
      <c r="F5837" t="s">
        <v>9835</v>
      </c>
      <c r="G5837" t="s">
        <v>9</v>
      </c>
      <c r="I5837">
        <f>VALUE(resultados_ea[[#This Row],[tiempo_escritura_ns]])</f>
        <v>5021100</v>
      </c>
      <c r="J5837">
        <f t="shared" si="91"/>
        <v>12</v>
      </c>
    </row>
    <row r="5838" spans="1:10" x14ac:dyDescent="0.25">
      <c r="A5838">
        <v>91</v>
      </c>
      <c r="B5838">
        <v>1</v>
      </c>
      <c r="C5838">
        <v>1289700</v>
      </c>
      <c r="D5838">
        <v>1293790641808300</v>
      </c>
      <c r="E5838">
        <v>3</v>
      </c>
      <c r="F5838" t="s">
        <v>9836</v>
      </c>
      <c r="G5838" t="s">
        <v>9</v>
      </c>
      <c r="I5838">
        <f>VALUE(resultados_ea[[#This Row],[tiempo_escritura_ns]])</f>
        <v>1050500</v>
      </c>
      <c r="J5838">
        <f t="shared" si="91"/>
        <v>13</v>
      </c>
    </row>
    <row r="5839" spans="1:10" x14ac:dyDescent="0.25">
      <c r="A5839">
        <v>91</v>
      </c>
      <c r="B5839">
        <v>2</v>
      </c>
      <c r="C5839">
        <v>512900</v>
      </c>
      <c r="D5839">
        <v>1293790642273100</v>
      </c>
      <c r="E5839">
        <v>3</v>
      </c>
      <c r="F5839" t="s">
        <v>4816</v>
      </c>
      <c r="G5839" t="s">
        <v>9</v>
      </c>
      <c r="I5839">
        <f>VALUE(resultados_ea[[#This Row],[tiempo_escritura_ns]])</f>
        <v>2221200</v>
      </c>
      <c r="J5839">
        <f t="shared" si="91"/>
        <v>14</v>
      </c>
    </row>
    <row r="5840" spans="1:10" x14ac:dyDescent="0.25">
      <c r="A5840">
        <v>91</v>
      </c>
      <c r="B5840">
        <v>2</v>
      </c>
      <c r="C5840">
        <v>512900</v>
      </c>
      <c r="D5840">
        <v>1293790642896400</v>
      </c>
      <c r="E5840">
        <v>4</v>
      </c>
      <c r="F5840" t="s">
        <v>9837</v>
      </c>
      <c r="G5840" t="s">
        <v>9</v>
      </c>
      <c r="I5840">
        <f>VALUE(resultados_ea[[#This Row],[tiempo_escritura_ns]])</f>
        <v>620200</v>
      </c>
      <c r="J5840">
        <f t="shared" si="91"/>
        <v>15</v>
      </c>
    </row>
    <row r="5841" spans="1:10" x14ac:dyDescent="0.25">
      <c r="A5841">
        <v>91</v>
      </c>
      <c r="B5841">
        <v>3</v>
      </c>
      <c r="C5841">
        <v>818100</v>
      </c>
      <c r="D5841">
        <v>1293790643413100</v>
      </c>
      <c r="E5841">
        <v>4</v>
      </c>
      <c r="F5841" t="s">
        <v>9838</v>
      </c>
      <c r="G5841" t="s">
        <v>9</v>
      </c>
      <c r="I5841">
        <f>VALUE(resultados_ea[[#This Row],[tiempo_escritura_ns]])</f>
        <v>4131900</v>
      </c>
      <c r="J5841">
        <f t="shared" si="91"/>
        <v>16</v>
      </c>
    </row>
    <row r="5842" spans="1:10" x14ac:dyDescent="0.25">
      <c r="A5842">
        <v>91</v>
      </c>
      <c r="B5842">
        <v>2</v>
      </c>
      <c r="C5842">
        <v>512900</v>
      </c>
      <c r="D5842">
        <v>1293790643899900</v>
      </c>
      <c r="E5842">
        <v>5</v>
      </c>
      <c r="F5842" t="s">
        <v>9839</v>
      </c>
      <c r="G5842" t="s">
        <v>9</v>
      </c>
      <c r="I5842">
        <f>VALUE(resultados_ea[[#This Row],[tiempo_escritura_ns]])</f>
        <v>1000200</v>
      </c>
      <c r="J5842">
        <f t="shared" si="91"/>
        <v>17</v>
      </c>
    </row>
    <row r="5843" spans="1:10" x14ac:dyDescent="0.25">
      <c r="A5843">
        <v>91</v>
      </c>
      <c r="B5843">
        <v>1</v>
      </c>
      <c r="C5843">
        <v>1289700</v>
      </c>
      <c r="D5843">
        <v>1293790644424700</v>
      </c>
      <c r="E5843">
        <v>4</v>
      </c>
      <c r="F5843" t="s">
        <v>9840</v>
      </c>
      <c r="G5843" t="s">
        <v>9</v>
      </c>
      <c r="I5843">
        <f>VALUE(resultados_ea[[#This Row],[tiempo_escritura_ns]])</f>
        <v>2612700</v>
      </c>
      <c r="J5843">
        <f t="shared" si="91"/>
        <v>18</v>
      </c>
    </row>
    <row r="5844" spans="1:10" x14ac:dyDescent="0.25">
      <c r="A5844">
        <v>91</v>
      </c>
      <c r="B5844">
        <v>1</v>
      </c>
      <c r="C5844">
        <v>1289700</v>
      </c>
      <c r="D5844">
        <v>1293790644803200</v>
      </c>
      <c r="E5844">
        <v>5</v>
      </c>
      <c r="F5844" t="s">
        <v>9841</v>
      </c>
      <c r="G5844" t="s">
        <v>9</v>
      </c>
      <c r="I5844">
        <f>VALUE(resultados_ea[[#This Row],[tiempo_escritura_ns]])</f>
        <v>374500</v>
      </c>
      <c r="J5844">
        <f t="shared" si="91"/>
        <v>19</v>
      </c>
    </row>
    <row r="5845" spans="1:10" x14ac:dyDescent="0.25">
      <c r="A5845">
        <v>91</v>
      </c>
      <c r="B5845">
        <v>4</v>
      </c>
      <c r="C5845">
        <v>1128900</v>
      </c>
      <c r="D5845">
        <v>1293790645198300</v>
      </c>
      <c r="E5845">
        <v>2</v>
      </c>
      <c r="F5845" t="s">
        <v>9842</v>
      </c>
      <c r="G5845" t="s">
        <v>9</v>
      </c>
      <c r="I5845">
        <f>VALUE(resultados_ea[[#This Row],[tiempo_escritura_ns]])</f>
        <v>3918000</v>
      </c>
      <c r="J5845">
        <f t="shared" si="91"/>
        <v>20</v>
      </c>
    </row>
    <row r="5846" spans="1:10" x14ac:dyDescent="0.25">
      <c r="A5846">
        <v>91</v>
      </c>
      <c r="B5846">
        <v>1</v>
      </c>
      <c r="C5846">
        <v>1289700</v>
      </c>
      <c r="D5846">
        <v>1293790645796500</v>
      </c>
      <c r="E5846">
        <v>6</v>
      </c>
      <c r="F5846" t="s">
        <v>7172</v>
      </c>
      <c r="G5846" t="s">
        <v>9</v>
      </c>
      <c r="I5846">
        <f>VALUE(resultados_ea[[#This Row],[tiempo_escritura_ns]])</f>
        <v>990600</v>
      </c>
      <c r="J5846">
        <f t="shared" si="91"/>
        <v>21</v>
      </c>
    </row>
    <row r="5847" spans="1:10" x14ac:dyDescent="0.25">
      <c r="A5847">
        <v>91</v>
      </c>
      <c r="B5847">
        <v>2</v>
      </c>
      <c r="C5847">
        <v>512900</v>
      </c>
      <c r="D5847">
        <v>1293790646244900</v>
      </c>
      <c r="E5847">
        <v>6</v>
      </c>
      <c r="F5847" t="s">
        <v>9843</v>
      </c>
      <c r="G5847" t="s">
        <v>9</v>
      </c>
      <c r="I5847">
        <f>VALUE(resultados_ea[[#This Row],[tiempo_escritura_ns]])</f>
        <v>2341500</v>
      </c>
      <c r="J5847">
        <f t="shared" si="91"/>
        <v>22</v>
      </c>
    </row>
    <row r="5848" spans="1:10" x14ac:dyDescent="0.25">
      <c r="A5848">
        <v>91</v>
      </c>
      <c r="B5848">
        <v>3</v>
      </c>
      <c r="C5848">
        <v>818100</v>
      </c>
      <c r="D5848">
        <v>1293790646587400</v>
      </c>
      <c r="E5848">
        <v>5</v>
      </c>
      <c r="F5848" t="s">
        <v>9844</v>
      </c>
      <c r="G5848" t="s">
        <v>9</v>
      </c>
      <c r="I5848">
        <f>VALUE(resultados_ea[[#This Row],[tiempo_escritura_ns]])</f>
        <v>3171500</v>
      </c>
      <c r="J5848">
        <f t="shared" si="91"/>
        <v>23</v>
      </c>
    </row>
    <row r="5849" spans="1:10" x14ac:dyDescent="0.25">
      <c r="A5849">
        <v>91</v>
      </c>
      <c r="B5849">
        <v>2</v>
      </c>
      <c r="C5849">
        <v>512900</v>
      </c>
      <c r="D5849">
        <v>1293790647211700</v>
      </c>
      <c r="E5849">
        <v>7</v>
      </c>
      <c r="F5849" t="s">
        <v>9845</v>
      </c>
      <c r="G5849" t="s">
        <v>9</v>
      </c>
      <c r="I5849">
        <f>VALUE(resultados_ea[[#This Row],[tiempo_escritura_ns]])</f>
        <v>963800</v>
      </c>
      <c r="J5849">
        <f t="shared" si="91"/>
        <v>24</v>
      </c>
    </row>
    <row r="5850" spans="1:10" x14ac:dyDescent="0.25">
      <c r="A5850">
        <v>91</v>
      </c>
      <c r="B5850">
        <v>2</v>
      </c>
      <c r="C5850">
        <v>512900</v>
      </c>
      <c r="D5850">
        <v>1293790647782000</v>
      </c>
      <c r="E5850">
        <v>8</v>
      </c>
      <c r="F5850" t="s">
        <v>9846</v>
      </c>
      <c r="G5850" t="s">
        <v>9</v>
      </c>
      <c r="I5850">
        <f>VALUE(resultados_ea[[#This Row],[tiempo_escritura_ns]])</f>
        <v>567100</v>
      </c>
      <c r="J5850">
        <f t="shared" si="91"/>
        <v>25</v>
      </c>
    </row>
    <row r="5851" spans="1:10" x14ac:dyDescent="0.25">
      <c r="A5851">
        <v>91</v>
      </c>
      <c r="B5851">
        <v>2</v>
      </c>
      <c r="C5851">
        <v>512900</v>
      </c>
      <c r="D5851">
        <v>1293790648143400</v>
      </c>
      <c r="E5851">
        <v>9</v>
      </c>
      <c r="F5851" t="s">
        <v>9847</v>
      </c>
      <c r="G5851" t="s">
        <v>9</v>
      </c>
      <c r="I5851">
        <f>VALUE(resultados_ea[[#This Row],[tiempo_escritura_ns]])</f>
        <v>358100</v>
      </c>
      <c r="J5851">
        <f t="shared" si="91"/>
        <v>26</v>
      </c>
    </row>
    <row r="5852" spans="1:10" x14ac:dyDescent="0.25">
      <c r="A5852">
        <v>91</v>
      </c>
      <c r="B5852">
        <v>1</v>
      </c>
      <c r="C5852">
        <v>1289700</v>
      </c>
      <c r="D5852">
        <v>1293790648558900</v>
      </c>
      <c r="E5852">
        <v>7</v>
      </c>
      <c r="F5852" t="s">
        <v>159</v>
      </c>
      <c r="G5852" t="s">
        <v>9</v>
      </c>
      <c r="I5852">
        <f>VALUE(resultados_ea[[#This Row],[tiempo_escritura_ns]])</f>
        <v>2758900</v>
      </c>
      <c r="J5852">
        <f t="shared" si="91"/>
        <v>27</v>
      </c>
    </row>
    <row r="5853" spans="1:10" x14ac:dyDescent="0.25">
      <c r="A5853">
        <v>91</v>
      </c>
      <c r="B5853">
        <v>4</v>
      </c>
      <c r="C5853">
        <v>1128900</v>
      </c>
      <c r="D5853">
        <v>1293790648955500</v>
      </c>
      <c r="E5853">
        <v>3</v>
      </c>
      <c r="F5853" t="s">
        <v>9848</v>
      </c>
      <c r="G5853" t="s">
        <v>9</v>
      </c>
      <c r="I5853">
        <f>VALUE(resultados_ea[[#This Row],[tiempo_escritura_ns]])</f>
        <v>3754500</v>
      </c>
      <c r="J5853">
        <f t="shared" si="91"/>
        <v>28</v>
      </c>
    </row>
    <row r="5854" spans="1:10" x14ac:dyDescent="0.25">
      <c r="A5854">
        <v>91</v>
      </c>
      <c r="B5854">
        <v>1</v>
      </c>
      <c r="C5854">
        <v>1289700</v>
      </c>
      <c r="D5854">
        <v>1293790649461200</v>
      </c>
      <c r="E5854">
        <v>8</v>
      </c>
      <c r="F5854" t="s">
        <v>8244</v>
      </c>
      <c r="G5854" t="s">
        <v>9</v>
      </c>
      <c r="I5854">
        <f>VALUE(resultados_ea[[#This Row],[tiempo_escritura_ns]])</f>
        <v>898700</v>
      </c>
      <c r="J5854">
        <f t="shared" si="91"/>
        <v>29</v>
      </c>
    </row>
    <row r="5855" spans="1:10" x14ac:dyDescent="0.25">
      <c r="A5855">
        <v>91</v>
      </c>
      <c r="B5855">
        <v>2</v>
      </c>
      <c r="C5855">
        <v>512900</v>
      </c>
      <c r="D5855">
        <v>1293790649906100</v>
      </c>
      <c r="E5855">
        <v>10</v>
      </c>
      <c r="F5855" t="s">
        <v>9849</v>
      </c>
      <c r="G5855" t="s">
        <v>9</v>
      </c>
      <c r="I5855">
        <f>VALUE(resultados_ea[[#This Row],[tiempo_escritura_ns]])</f>
        <v>1759800</v>
      </c>
      <c r="J5855">
        <f t="shared" si="91"/>
        <v>30</v>
      </c>
    </row>
    <row r="5856" spans="1:10" x14ac:dyDescent="0.25">
      <c r="A5856">
        <v>91</v>
      </c>
      <c r="B5856">
        <v>3</v>
      </c>
      <c r="C5856">
        <v>818100</v>
      </c>
      <c r="D5856">
        <v>1293790650290100</v>
      </c>
      <c r="E5856">
        <v>6</v>
      </c>
      <c r="F5856" t="s">
        <v>9850</v>
      </c>
      <c r="G5856" t="s">
        <v>9</v>
      </c>
      <c r="I5856">
        <f>VALUE(resultados_ea[[#This Row],[tiempo_escritura_ns]])</f>
        <v>3700100</v>
      </c>
      <c r="J5856">
        <f t="shared" si="91"/>
        <v>31</v>
      </c>
    </row>
    <row r="5857" spans="1:10" x14ac:dyDescent="0.25">
      <c r="A5857">
        <v>91</v>
      </c>
      <c r="B5857">
        <v>2</v>
      </c>
      <c r="C5857">
        <v>512900</v>
      </c>
      <c r="D5857">
        <v>1293790650698600</v>
      </c>
      <c r="E5857">
        <v>11</v>
      </c>
      <c r="F5857" t="s">
        <v>9851</v>
      </c>
      <c r="G5857" t="s">
        <v>9</v>
      </c>
      <c r="I5857">
        <f>VALUE(resultados_ea[[#This Row],[tiempo_escritura_ns]])</f>
        <v>766800</v>
      </c>
      <c r="J5857">
        <f t="shared" si="91"/>
        <v>32</v>
      </c>
    </row>
    <row r="5858" spans="1:10" x14ac:dyDescent="0.25">
      <c r="A5858">
        <v>91</v>
      </c>
      <c r="B5858">
        <v>1</v>
      </c>
      <c r="C5858">
        <v>1289700</v>
      </c>
      <c r="D5858">
        <v>1293790651033300</v>
      </c>
      <c r="E5858">
        <v>9</v>
      </c>
      <c r="F5858" t="s">
        <v>9852</v>
      </c>
      <c r="G5858" t="s">
        <v>9</v>
      </c>
      <c r="I5858">
        <f>VALUE(resultados_ea[[#This Row],[tiempo_escritura_ns]])</f>
        <v>1568500</v>
      </c>
      <c r="J5858">
        <f t="shared" si="91"/>
        <v>33</v>
      </c>
    </row>
    <row r="5859" spans="1:10" x14ac:dyDescent="0.25">
      <c r="A5859">
        <v>91</v>
      </c>
      <c r="B5859">
        <v>1</v>
      </c>
      <c r="C5859">
        <v>1289700</v>
      </c>
      <c r="D5859">
        <v>1293790651372600</v>
      </c>
      <c r="E5859">
        <v>10</v>
      </c>
      <c r="F5859" t="s">
        <v>9601</v>
      </c>
      <c r="G5859" t="s">
        <v>9</v>
      </c>
      <c r="I5859">
        <f>VALUE(resultados_ea[[#This Row],[tiempo_escritura_ns]])</f>
        <v>336800</v>
      </c>
      <c r="J5859">
        <f t="shared" si="91"/>
        <v>34</v>
      </c>
    </row>
    <row r="5860" spans="1:10" x14ac:dyDescent="0.25">
      <c r="A5860">
        <v>91</v>
      </c>
      <c r="B5860">
        <v>4</v>
      </c>
      <c r="C5860">
        <v>1128900</v>
      </c>
      <c r="D5860">
        <v>1293790651819700</v>
      </c>
      <c r="E5860">
        <v>4</v>
      </c>
      <c r="F5860" t="s">
        <v>2355</v>
      </c>
      <c r="G5860" t="s">
        <v>9</v>
      </c>
      <c r="I5860">
        <f>VALUE(resultados_ea[[#This Row],[tiempo_escritura_ns]])</f>
        <v>2860800</v>
      </c>
      <c r="J5860">
        <f t="shared" si="91"/>
        <v>35</v>
      </c>
    </row>
    <row r="5861" spans="1:10" x14ac:dyDescent="0.25">
      <c r="A5861">
        <v>91</v>
      </c>
      <c r="B5861">
        <v>1</v>
      </c>
      <c r="C5861">
        <v>1289700</v>
      </c>
      <c r="D5861">
        <v>1293790652339300</v>
      </c>
      <c r="E5861">
        <v>11</v>
      </c>
      <c r="F5861" t="s">
        <v>55</v>
      </c>
      <c r="G5861" t="s">
        <v>9</v>
      </c>
      <c r="I5861">
        <f>VALUE(resultados_ea[[#This Row],[tiempo_escritura_ns]])</f>
        <v>959800</v>
      </c>
      <c r="J5861">
        <f t="shared" si="91"/>
        <v>36</v>
      </c>
    </row>
    <row r="5862" spans="1:10" x14ac:dyDescent="0.25">
      <c r="A5862">
        <v>91</v>
      </c>
      <c r="B5862">
        <v>2</v>
      </c>
      <c r="C5862">
        <v>512900</v>
      </c>
      <c r="D5862">
        <v>1293790652878100</v>
      </c>
      <c r="E5862">
        <v>12</v>
      </c>
      <c r="F5862" t="s">
        <v>9853</v>
      </c>
      <c r="G5862" t="s">
        <v>9</v>
      </c>
      <c r="I5862">
        <f>VALUE(resultados_ea[[#This Row],[tiempo_escritura_ns]])</f>
        <v>2176400</v>
      </c>
      <c r="J5862">
        <f t="shared" si="91"/>
        <v>37</v>
      </c>
    </row>
    <row r="5863" spans="1:10" x14ac:dyDescent="0.25">
      <c r="A5863">
        <v>91</v>
      </c>
      <c r="B5863">
        <v>3</v>
      </c>
      <c r="C5863">
        <v>818100</v>
      </c>
      <c r="D5863">
        <v>1293790653458500</v>
      </c>
      <c r="E5863">
        <v>7</v>
      </c>
      <c r="F5863" t="s">
        <v>9854</v>
      </c>
      <c r="G5863" t="s">
        <v>9</v>
      </c>
      <c r="I5863">
        <f>VALUE(resultados_ea[[#This Row],[tiempo_escritura_ns]])</f>
        <v>3163900</v>
      </c>
      <c r="J5863">
        <f t="shared" si="91"/>
        <v>38</v>
      </c>
    </row>
    <row r="5864" spans="1:10" x14ac:dyDescent="0.25">
      <c r="A5864">
        <v>91</v>
      </c>
      <c r="B5864">
        <v>2</v>
      </c>
      <c r="C5864">
        <v>512900</v>
      </c>
      <c r="D5864">
        <v>1293790653950600</v>
      </c>
      <c r="E5864">
        <v>13</v>
      </c>
      <c r="F5864" t="s">
        <v>6161</v>
      </c>
      <c r="G5864" t="s">
        <v>9</v>
      </c>
      <c r="I5864">
        <f>VALUE(resultados_ea[[#This Row],[tiempo_escritura_ns]])</f>
        <v>1069600</v>
      </c>
      <c r="J5864">
        <f t="shared" si="91"/>
        <v>39</v>
      </c>
    </row>
    <row r="5865" spans="1:10" x14ac:dyDescent="0.25">
      <c r="A5865">
        <v>91</v>
      </c>
      <c r="B5865">
        <v>1</v>
      </c>
      <c r="C5865">
        <v>1289700</v>
      </c>
      <c r="D5865">
        <v>1293790654395900</v>
      </c>
      <c r="E5865">
        <v>12</v>
      </c>
      <c r="F5865" t="s">
        <v>5322</v>
      </c>
      <c r="G5865" t="s">
        <v>9</v>
      </c>
      <c r="I5865">
        <f>VALUE(resultados_ea[[#This Row],[tiempo_escritura_ns]])</f>
        <v>2053100</v>
      </c>
      <c r="J5865">
        <f t="shared" si="91"/>
        <v>40</v>
      </c>
    </row>
    <row r="5866" spans="1:10" x14ac:dyDescent="0.25">
      <c r="A5866">
        <v>91</v>
      </c>
      <c r="B5866">
        <v>4</v>
      </c>
      <c r="C5866">
        <v>1128900</v>
      </c>
      <c r="D5866">
        <v>1293790654861100</v>
      </c>
      <c r="E5866">
        <v>5</v>
      </c>
      <c r="F5866" t="s">
        <v>9855</v>
      </c>
      <c r="G5866" t="s">
        <v>9</v>
      </c>
      <c r="I5866">
        <f>VALUE(resultados_ea[[#This Row],[tiempo_escritura_ns]])</f>
        <v>3038000</v>
      </c>
      <c r="J5866">
        <f t="shared" si="91"/>
        <v>41</v>
      </c>
    </row>
    <row r="5867" spans="1:10" x14ac:dyDescent="0.25">
      <c r="A5867">
        <v>91</v>
      </c>
      <c r="B5867">
        <v>1</v>
      </c>
      <c r="C5867">
        <v>1289700</v>
      </c>
      <c r="D5867">
        <v>1293790655195700</v>
      </c>
      <c r="E5867">
        <v>13</v>
      </c>
      <c r="F5867" t="s">
        <v>9856</v>
      </c>
      <c r="G5867" t="s">
        <v>9</v>
      </c>
      <c r="I5867">
        <f>VALUE(resultados_ea[[#This Row],[tiempo_escritura_ns]])</f>
        <v>797000</v>
      </c>
      <c r="J5867">
        <f t="shared" si="91"/>
        <v>42</v>
      </c>
    </row>
    <row r="5868" spans="1:10" x14ac:dyDescent="0.25">
      <c r="A5868">
        <v>91</v>
      </c>
      <c r="B5868">
        <v>2</v>
      </c>
      <c r="C5868">
        <v>512900</v>
      </c>
      <c r="D5868">
        <v>1293790655537600</v>
      </c>
      <c r="E5868">
        <v>14</v>
      </c>
      <c r="F5868" t="s">
        <v>6231</v>
      </c>
      <c r="G5868" t="s">
        <v>9</v>
      </c>
      <c r="I5868">
        <f>VALUE(resultados_ea[[#This Row],[tiempo_escritura_ns]])</f>
        <v>1583700</v>
      </c>
      <c r="J5868">
        <f t="shared" si="91"/>
        <v>43</v>
      </c>
    </row>
    <row r="5869" spans="1:10" x14ac:dyDescent="0.25">
      <c r="A5869">
        <v>91</v>
      </c>
      <c r="B5869">
        <v>3</v>
      </c>
      <c r="C5869">
        <v>818100</v>
      </c>
      <c r="D5869">
        <v>1293790655944000</v>
      </c>
      <c r="E5869">
        <v>8</v>
      </c>
      <c r="F5869" t="s">
        <v>9857</v>
      </c>
      <c r="G5869" t="s">
        <v>9</v>
      </c>
      <c r="I5869">
        <f>VALUE(resultados_ea[[#This Row],[tiempo_escritura_ns]])</f>
        <v>2482600</v>
      </c>
      <c r="J5869">
        <f t="shared" si="91"/>
        <v>44</v>
      </c>
    </row>
    <row r="5870" spans="1:10" x14ac:dyDescent="0.25">
      <c r="A5870">
        <v>91</v>
      </c>
      <c r="B5870">
        <v>1</v>
      </c>
      <c r="C5870">
        <v>1289700</v>
      </c>
      <c r="D5870">
        <v>1293790656347900</v>
      </c>
      <c r="E5870">
        <v>14</v>
      </c>
      <c r="F5870" t="s">
        <v>7991</v>
      </c>
      <c r="G5870" t="s">
        <v>9</v>
      </c>
      <c r="I5870">
        <f>VALUE(resultados_ea[[#This Row],[tiempo_escritura_ns]])</f>
        <v>1148800</v>
      </c>
      <c r="J5870">
        <f t="shared" si="91"/>
        <v>45</v>
      </c>
    </row>
    <row r="5871" spans="1:10" x14ac:dyDescent="0.25">
      <c r="A5871">
        <v>91</v>
      </c>
      <c r="B5871">
        <v>4</v>
      </c>
      <c r="C5871">
        <v>1128900</v>
      </c>
      <c r="D5871">
        <v>1293790656781700</v>
      </c>
      <c r="E5871">
        <v>6</v>
      </c>
      <c r="F5871" t="s">
        <v>9858</v>
      </c>
      <c r="G5871" t="s">
        <v>9</v>
      </c>
      <c r="I5871">
        <f>VALUE(resultados_ea[[#This Row],[tiempo_escritura_ns]])</f>
        <v>1917600</v>
      </c>
      <c r="J5871">
        <f t="shared" si="91"/>
        <v>46</v>
      </c>
    </row>
    <row r="5872" spans="1:10" x14ac:dyDescent="0.25">
      <c r="A5872">
        <v>91</v>
      </c>
      <c r="B5872">
        <v>3</v>
      </c>
      <c r="C5872">
        <v>818100</v>
      </c>
      <c r="D5872">
        <v>1293790657113600</v>
      </c>
      <c r="E5872">
        <v>9</v>
      </c>
      <c r="F5872" t="s">
        <v>9859</v>
      </c>
      <c r="G5872" t="s">
        <v>9</v>
      </c>
      <c r="I5872">
        <f>VALUE(resultados_ea[[#This Row],[tiempo_escritura_ns]])</f>
        <v>1166600</v>
      </c>
      <c r="J5872">
        <f t="shared" si="91"/>
        <v>47</v>
      </c>
    </row>
    <row r="5873" spans="1:10" x14ac:dyDescent="0.25">
      <c r="A5873">
        <v>91</v>
      </c>
      <c r="B5873">
        <v>3</v>
      </c>
      <c r="C5873">
        <v>818100</v>
      </c>
      <c r="D5873">
        <v>1293790657447600</v>
      </c>
      <c r="E5873">
        <v>10</v>
      </c>
      <c r="F5873" t="s">
        <v>5802</v>
      </c>
      <c r="G5873" t="s">
        <v>9</v>
      </c>
      <c r="I5873">
        <f>VALUE(resultados_ea[[#This Row],[tiempo_escritura_ns]])</f>
        <v>331400</v>
      </c>
      <c r="J5873">
        <f t="shared" si="91"/>
        <v>48</v>
      </c>
    </row>
    <row r="5874" spans="1:10" x14ac:dyDescent="0.25">
      <c r="A5874">
        <v>91</v>
      </c>
      <c r="B5874">
        <v>3</v>
      </c>
      <c r="C5874">
        <v>818100</v>
      </c>
      <c r="D5874">
        <v>1293790657779100</v>
      </c>
      <c r="E5874">
        <v>11</v>
      </c>
      <c r="F5874" t="s">
        <v>9860</v>
      </c>
      <c r="G5874" t="s">
        <v>9</v>
      </c>
      <c r="I5874">
        <f>VALUE(resultados_ea[[#This Row],[tiempo_escritura_ns]])</f>
        <v>325800</v>
      </c>
      <c r="J5874">
        <f t="shared" si="91"/>
        <v>49</v>
      </c>
    </row>
    <row r="5875" spans="1:10" x14ac:dyDescent="0.25">
      <c r="A5875">
        <v>91</v>
      </c>
      <c r="B5875">
        <v>4</v>
      </c>
      <c r="C5875">
        <v>1128900</v>
      </c>
      <c r="D5875">
        <v>1293790658287600</v>
      </c>
      <c r="E5875">
        <v>7</v>
      </c>
      <c r="F5875" t="s">
        <v>9861</v>
      </c>
      <c r="G5875" t="s">
        <v>9</v>
      </c>
      <c r="I5875">
        <f>VALUE(resultados_ea[[#This Row],[tiempo_escritura_ns]])</f>
        <v>1502700</v>
      </c>
      <c r="J5875">
        <f t="shared" si="91"/>
        <v>50</v>
      </c>
    </row>
    <row r="5876" spans="1:10" x14ac:dyDescent="0.25">
      <c r="A5876">
        <v>91</v>
      </c>
      <c r="B5876">
        <v>3</v>
      </c>
      <c r="C5876">
        <v>818100</v>
      </c>
      <c r="D5876">
        <v>1293790658762000</v>
      </c>
      <c r="E5876">
        <v>12</v>
      </c>
      <c r="F5876" t="s">
        <v>8044</v>
      </c>
      <c r="G5876" t="s">
        <v>9</v>
      </c>
      <c r="I5876">
        <f>VALUE(resultados_ea[[#This Row],[tiempo_escritura_ns]])</f>
        <v>980200</v>
      </c>
      <c r="J5876">
        <f t="shared" si="91"/>
        <v>51</v>
      </c>
    </row>
    <row r="5877" spans="1:10" x14ac:dyDescent="0.25">
      <c r="A5877">
        <v>91</v>
      </c>
      <c r="B5877">
        <v>4</v>
      </c>
      <c r="C5877">
        <v>1128900</v>
      </c>
      <c r="D5877">
        <v>1293790659138500</v>
      </c>
      <c r="E5877">
        <v>8</v>
      </c>
      <c r="F5877" t="s">
        <v>6842</v>
      </c>
      <c r="G5877" t="s">
        <v>9</v>
      </c>
      <c r="I5877">
        <f>VALUE(resultados_ea[[#This Row],[tiempo_escritura_ns]])</f>
        <v>847600</v>
      </c>
      <c r="J5877">
        <f t="shared" si="91"/>
        <v>52</v>
      </c>
    </row>
    <row r="5878" spans="1:10" x14ac:dyDescent="0.25">
      <c r="A5878">
        <v>91</v>
      </c>
      <c r="B5878">
        <v>3</v>
      </c>
      <c r="C5878">
        <v>818100</v>
      </c>
      <c r="D5878">
        <v>1293790659781900</v>
      </c>
      <c r="E5878">
        <v>13</v>
      </c>
      <c r="F5878" t="s">
        <v>6291</v>
      </c>
      <c r="G5878" t="s">
        <v>9</v>
      </c>
      <c r="I5878">
        <f>VALUE(resultados_ea[[#This Row],[tiempo_escritura_ns]])</f>
        <v>1017400</v>
      </c>
      <c r="J5878">
        <f t="shared" si="91"/>
        <v>53</v>
      </c>
    </row>
    <row r="5879" spans="1:10" x14ac:dyDescent="0.25">
      <c r="A5879">
        <v>91</v>
      </c>
      <c r="B5879">
        <v>4</v>
      </c>
      <c r="C5879">
        <v>1128900</v>
      </c>
      <c r="D5879">
        <v>1293790660223600</v>
      </c>
      <c r="E5879">
        <v>9</v>
      </c>
      <c r="F5879" t="s">
        <v>9862</v>
      </c>
      <c r="G5879" t="s">
        <v>9</v>
      </c>
      <c r="I5879">
        <f>VALUE(resultados_ea[[#This Row],[tiempo_escritura_ns]])</f>
        <v>1082700</v>
      </c>
      <c r="J5879">
        <f t="shared" si="91"/>
        <v>54</v>
      </c>
    </row>
    <row r="5880" spans="1:10" x14ac:dyDescent="0.25">
      <c r="A5880">
        <v>91</v>
      </c>
      <c r="B5880">
        <v>3</v>
      </c>
      <c r="C5880">
        <v>818100</v>
      </c>
      <c r="D5880">
        <v>1293790660632500</v>
      </c>
      <c r="E5880">
        <v>14</v>
      </c>
      <c r="F5880" t="s">
        <v>2433</v>
      </c>
      <c r="G5880" t="s">
        <v>9</v>
      </c>
      <c r="I5880">
        <f>VALUE(resultados_ea[[#This Row],[tiempo_escritura_ns]])</f>
        <v>846200</v>
      </c>
      <c r="J5880">
        <f t="shared" si="91"/>
        <v>55</v>
      </c>
    </row>
    <row r="5881" spans="1:10" x14ac:dyDescent="0.25">
      <c r="A5881">
        <v>91</v>
      </c>
      <c r="B5881">
        <v>4</v>
      </c>
      <c r="C5881">
        <v>1128900</v>
      </c>
      <c r="D5881">
        <v>1293790661034600</v>
      </c>
      <c r="E5881">
        <v>10</v>
      </c>
      <c r="F5881" t="s">
        <v>9863</v>
      </c>
      <c r="G5881" t="s">
        <v>9</v>
      </c>
      <c r="I5881">
        <f>VALUE(resultados_ea[[#This Row],[tiempo_escritura_ns]])</f>
        <v>772900</v>
      </c>
      <c r="J5881">
        <f t="shared" si="91"/>
        <v>56</v>
      </c>
    </row>
    <row r="5882" spans="1:10" x14ac:dyDescent="0.25">
      <c r="A5882">
        <v>91</v>
      </c>
      <c r="B5882">
        <v>4</v>
      </c>
      <c r="C5882">
        <v>1128900</v>
      </c>
      <c r="D5882">
        <v>1293790661479800</v>
      </c>
      <c r="E5882">
        <v>11</v>
      </c>
      <c r="F5882" t="s">
        <v>9864</v>
      </c>
      <c r="G5882" t="s">
        <v>9</v>
      </c>
      <c r="I5882">
        <f>VALUE(resultados_ea[[#This Row],[tiempo_escritura_ns]])</f>
        <v>438200</v>
      </c>
      <c r="J5882">
        <f t="shared" si="91"/>
        <v>57</v>
      </c>
    </row>
    <row r="5883" spans="1:10" x14ac:dyDescent="0.25">
      <c r="A5883">
        <v>91</v>
      </c>
      <c r="B5883">
        <v>4</v>
      </c>
      <c r="C5883">
        <v>1128900</v>
      </c>
      <c r="D5883">
        <v>1293790661896800</v>
      </c>
      <c r="E5883">
        <v>12</v>
      </c>
      <c r="F5883" t="s">
        <v>9865</v>
      </c>
      <c r="G5883" t="s">
        <v>9</v>
      </c>
      <c r="I5883">
        <f>VALUE(resultados_ea[[#This Row],[tiempo_escritura_ns]])</f>
        <v>413200</v>
      </c>
      <c r="J5883">
        <f t="shared" si="91"/>
        <v>58</v>
      </c>
    </row>
    <row r="5884" spans="1:10" x14ac:dyDescent="0.25">
      <c r="A5884">
        <v>91</v>
      </c>
      <c r="B5884">
        <v>4</v>
      </c>
      <c r="C5884">
        <v>1128900</v>
      </c>
      <c r="D5884">
        <v>1293790662302600</v>
      </c>
      <c r="E5884">
        <v>13</v>
      </c>
      <c r="F5884" t="s">
        <v>866</v>
      </c>
      <c r="G5884" t="s">
        <v>9</v>
      </c>
      <c r="I5884">
        <f>VALUE(resultados_ea[[#This Row],[tiempo_escritura_ns]])</f>
        <v>402300</v>
      </c>
      <c r="J5884">
        <f t="shared" si="91"/>
        <v>59</v>
      </c>
    </row>
    <row r="5885" spans="1:10" x14ac:dyDescent="0.25">
      <c r="A5885">
        <v>91</v>
      </c>
      <c r="B5885">
        <v>4</v>
      </c>
      <c r="C5885">
        <v>1128900</v>
      </c>
      <c r="D5885">
        <v>1293790662672400</v>
      </c>
      <c r="E5885">
        <v>14</v>
      </c>
      <c r="F5885" t="s">
        <v>9866</v>
      </c>
      <c r="G5885" t="s">
        <v>9</v>
      </c>
      <c r="I5885">
        <f>VALUE(resultados_ea[[#This Row],[tiempo_escritura_ns]])</f>
        <v>366800</v>
      </c>
      <c r="J5885">
        <f t="shared" si="91"/>
        <v>60</v>
      </c>
    </row>
    <row r="5886" spans="1:10" x14ac:dyDescent="0.25">
      <c r="A5886">
        <v>91</v>
      </c>
      <c r="B5886">
        <v>1</v>
      </c>
      <c r="C5886">
        <v>1289700</v>
      </c>
      <c r="F5886" t="s">
        <v>69</v>
      </c>
      <c r="G5886" t="s">
        <v>9</v>
      </c>
      <c r="H5886">
        <v>55447100</v>
      </c>
      <c r="I5886" t="e">
        <f>VALUE(resultados_ea[[#This Row],[tiempo_escritura_ns]])</f>
        <v>#VALUE!</v>
      </c>
      <c r="J5886">
        <f t="shared" si="91"/>
        <v>-1</v>
      </c>
    </row>
    <row r="5887" spans="1:10" x14ac:dyDescent="0.25">
      <c r="A5887">
        <v>91</v>
      </c>
      <c r="B5887">
        <v>2</v>
      </c>
      <c r="C5887">
        <v>512900</v>
      </c>
      <c r="F5887" t="s">
        <v>69</v>
      </c>
      <c r="G5887" t="s">
        <v>9</v>
      </c>
      <c r="H5887">
        <v>54663600</v>
      </c>
      <c r="I5887" t="e">
        <f>VALUE(resultados_ea[[#This Row],[tiempo_escritura_ns]])</f>
        <v>#VALUE!</v>
      </c>
      <c r="J5887">
        <f t="shared" si="91"/>
        <v>-1</v>
      </c>
    </row>
    <row r="5888" spans="1:10" x14ac:dyDescent="0.25">
      <c r="A5888">
        <v>91</v>
      </c>
      <c r="B5888">
        <v>3</v>
      </c>
      <c r="C5888">
        <v>818100</v>
      </c>
      <c r="F5888" t="s">
        <v>69</v>
      </c>
      <c r="G5888" t="s">
        <v>9</v>
      </c>
      <c r="H5888">
        <v>59758500</v>
      </c>
      <c r="I5888" t="e">
        <f>VALUE(resultados_ea[[#This Row],[tiempo_escritura_ns]])</f>
        <v>#VALUE!</v>
      </c>
      <c r="J5888">
        <f t="shared" si="91"/>
        <v>-1</v>
      </c>
    </row>
    <row r="5889" spans="1:10" x14ac:dyDescent="0.25">
      <c r="A5889">
        <v>91</v>
      </c>
      <c r="B5889">
        <v>4</v>
      </c>
      <c r="C5889">
        <v>1128900</v>
      </c>
      <c r="F5889" t="s">
        <v>69</v>
      </c>
      <c r="G5889" t="s">
        <v>9</v>
      </c>
      <c r="H5889">
        <v>61767300</v>
      </c>
      <c r="I5889" t="e">
        <f>VALUE(resultados_ea[[#This Row],[tiempo_escritura_ns]])</f>
        <v>#VALUE!</v>
      </c>
      <c r="J5889">
        <f t="shared" si="91"/>
        <v>-1</v>
      </c>
    </row>
    <row r="5890" spans="1:10" x14ac:dyDescent="0.25">
      <c r="A5890">
        <v>92</v>
      </c>
      <c r="B5890">
        <v>2</v>
      </c>
      <c r="C5890">
        <v>253900</v>
      </c>
      <c r="D5890">
        <v>1293790849476200</v>
      </c>
      <c r="E5890">
        <v>0</v>
      </c>
      <c r="F5890" t="s">
        <v>9867</v>
      </c>
      <c r="G5890" t="s">
        <v>9</v>
      </c>
      <c r="I5890">
        <f>VALUE(resultados_ea[[#This Row],[tiempo_escritura_ns]])</f>
        <v>30012600</v>
      </c>
      <c r="J5890">
        <f t="shared" ref="J5890:J5953" si="92">IF(MOD(ROW()-2,64)&lt;60,MOD(ROW()-2,64)+1, -1)</f>
        <v>1</v>
      </c>
    </row>
    <row r="5891" spans="1:10" x14ac:dyDescent="0.25">
      <c r="A5891">
        <v>92</v>
      </c>
      <c r="B5891">
        <v>1</v>
      </c>
      <c r="C5891">
        <v>428700</v>
      </c>
      <c r="D5891">
        <v>1293790850083300</v>
      </c>
      <c r="E5891">
        <v>0</v>
      </c>
      <c r="F5891" t="s">
        <v>9868</v>
      </c>
      <c r="G5891" t="s">
        <v>9</v>
      </c>
      <c r="I5891">
        <f>VALUE(resultados_ea[[#This Row],[tiempo_escritura_ns]])</f>
        <v>30654400</v>
      </c>
      <c r="J5891">
        <f t="shared" si="92"/>
        <v>2</v>
      </c>
    </row>
    <row r="5892" spans="1:10" x14ac:dyDescent="0.25">
      <c r="A5892">
        <v>92</v>
      </c>
      <c r="B5892">
        <v>4</v>
      </c>
      <c r="C5892">
        <v>405600</v>
      </c>
      <c r="D5892">
        <v>1293790850667600</v>
      </c>
      <c r="E5892">
        <v>0</v>
      </c>
      <c r="F5892" t="s">
        <v>9869</v>
      </c>
      <c r="G5892" t="s">
        <v>9</v>
      </c>
      <c r="I5892">
        <f>VALUE(resultados_ea[[#This Row],[tiempo_escritura_ns]])</f>
        <v>31156700</v>
      </c>
      <c r="J5892">
        <f t="shared" si="92"/>
        <v>3</v>
      </c>
    </row>
    <row r="5893" spans="1:10" x14ac:dyDescent="0.25">
      <c r="A5893">
        <v>92</v>
      </c>
      <c r="B5893">
        <v>3</v>
      </c>
      <c r="C5893">
        <v>335600</v>
      </c>
      <c r="D5893">
        <v>1293790851410000</v>
      </c>
      <c r="E5893">
        <v>0</v>
      </c>
      <c r="F5893" t="s">
        <v>9870</v>
      </c>
      <c r="G5893" t="s">
        <v>9</v>
      </c>
      <c r="I5893">
        <f>VALUE(resultados_ea[[#This Row],[tiempo_escritura_ns]])</f>
        <v>31917600</v>
      </c>
      <c r="J5893">
        <f t="shared" si="92"/>
        <v>4</v>
      </c>
    </row>
    <row r="5894" spans="1:10" x14ac:dyDescent="0.25">
      <c r="A5894">
        <v>92</v>
      </c>
      <c r="B5894">
        <v>4</v>
      </c>
      <c r="C5894">
        <v>405600</v>
      </c>
      <c r="D5894">
        <v>1293790851927200</v>
      </c>
      <c r="E5894">
        <v>1</v>
      </c>
      <c r="F5894" t="s">
        <v>4282</v>
      </c>
      <c r="G5894" t="s">
        <v>9</v>
      </c>
      <c r="I5894">
        <f>VALUE(resultados_ea[[#This Row],[tiempo_escritura_ns]])</f>
        <v>1253600</v>
      </c>
      <c r="J5894">
        <f t="shared" si="92"/>
        <v>5</v>
      </c>
    </row>
    <row r="5895" spans="1:10" x14ac:dyDescent="0.25">
      <c r="A5895">
        <v>92</v>
      </c>
      <c r="B5895">
        <v>2</v>
      </c>
      <c r="C5895">
        <v>253900</v>
      </c>
      <c r="D5895">
        <v>1293790852538600</v>
      </c>
      <c r="E5895">
        <v>1</v>
      </c>
      <c r="F5895" t="s">
        <v>9871</v>
      </c>
      <c r="G5895" t="s">
        <v>9</v>
      </c>
      <c r="I5895">
        <f>VALUE(resultados_ea[[#This Row],[tiempo_escritura_ns]])</f>
        <v>2312400</v>
      </c>
      <c r="J5895">
        <f t="shared" si="92"/>
        <v>6</v>
      </c>
    </row>
    <row r="5896" spans="1:10" x14ac:dyDescent="0.25">
      <c r="A5896">
        <v>92</v>
      </c>
      <c r="B5896">
        <v>1</v>
      </c>
      <c r="C5896">
        <v>428700</v>
      </c>
      <c r="D5896">
        <v>1293790853272200</v>
      </c>
      <c r="E5896">
        <v>1</v>
      </c>
      <c r="F5896" t="s">
        <v>9872</v>
      </c>
      <c r="G5896" t="s">
        <v>9</v>
      </c>
      <c r="I5896">
        <f>VALUE(resultados_ea[[#This Row],[tiempo_escritura_ns]])</f>
        <v>3044100</v>
      </c>
      <c r="J5896">
        <f t="shared" si="92"/>
        <v>7</v>
      </c>
    </row>
    <row r="5897" spans="1:10" x14ac:dyDescent="0.25">
      <c r="A5897">
        <v>92</v>
      </c>
      <c r="B5897">
        <v>2</v>
      </c>
      <c r="C5897">
        <v>253900</v>
      </c>
      <c r="D5897">
        <v>1293790853988900</v>
      </c>
      <c r="E5897">
        <v>2</v>
      </c>
      <c r="F5897" t="s">
        <v>9873</v>
      </c>
      <c r="G5897" t="s">
        <v>9</v>
      </c>
      <c r="I5897">
        <f>VALUE(resultados_ea[[#This Row],[tiempo_escritura_ns]])</f>
        <v>1445700</v>
      </c>
      <c r="J5897">
        <f t="shared" si="92"/>
        <v>8</v>
      </c>
    </row>
    <row r="5898" spans="1:10" x14ac:dyDescent="0.25">
      <c r="A5898">
        <v>92</v>
      </c>
      <c r="B5898">
        <v>2</v>
      </c>
      <c r="C5898">
        <v>253900</v>
      </c>
      <c r="D5898">
        <v>1293790854941000</v>
      </c>
      <c r="E5898">
        <v>3</v>
      </c>
      <c r="F5898" t="s">
        <v>1867</v>
      </c>
      <c r="G5898" t="s">
        <v>9</v>
      </c>
      <c r="I5898">
        <f>VALUE(resultados_ea[[#This Row],[tiempo_escritura_ns]])</f>
        <v>947100</v>
      </c>
      <c r="J5898">
        <f t="shared" si="92"/>
        <v>9</v>
      </c>
    </row>
    <row r="5899" spans="1:10" x14ac:dyDescent="0.25">
      <c r="A5899">
        <v>92</v>
      </c>
      <c r="B5899">
        <v>4</v>
      </c>
      <c r="C5899">
        <v>405600</v>
      </c>
      <c r="D5899">
        <v>1293790855478300</v>
      </c>
      <c r="E5899">
        <v>2</v>
      </c>
      <c r="F5899" t="s">
        <v>9874</v>
      </c>
      <c r="G5899" t="s">
        <v>9</v>
      </c>
      <c r="I5899">
        <f>VALUE(resultados_ea[[#This Row],[tiempo_escritura_ns]])</f>
        <v>3547300</v>
      </c>
      <c r="J5899">
        <f t="shared" si="92"/>
        <v>10</v>
      </c>
    </row>
    <row r="5900" spans="1:10" x14ac:dyDescent="0.25">
      <c r="A5900">
        <v>92</v>
      </c>
      <c r="B5900">
        <v>3</v>
      </c>
      <c r="C5900">
        <v>335600</v>
      </c>
      <c r="D5900">
        <v>1293790856058900</v>
      </c>
      <c r="E5900">
        <v>1</v>
      </c>
      <c r="F5900" t="s">
        <v>9875</v>
      </c>
      <c r="G5900" t="s">
        <v>9</v>
      </c>
      <c r="I5900">
        <f>VALUE(resultados_ea[[#This Row],[tiempo_escritura_ns]])</f>
        <v>4640100</v>
      </c>
      <c r="J5900">
        <f t="shared" si="92"/>
        <v>11</v>
      </c>
    </row>
    <row r="5901" spans="1:10" x14ac:dyDescent="0.25">
      <c r="A5901">
        <v>92</v>
      </c>
      <c r="B5901">
        <v>4</v>
      </c>
      <c r="C5901">
        <v>405600</v>
      </c>
      <c r="D5901">
        <v>1293790856510300</v>
      </c>
      <c r="E5901">
        <v>3</v>
      </c>
      <c r="F5901" t="s">
        <v>8955</v>
      </c>
      <c r="G5901" t="s">
        <v>9</v>
      </c>
      <c r="I5901">
        <f>VALUE(resultados_ea[[#This Row],[tiempo_escritura_ns]])</f>
        <v>1027500</v>
      </c>
      <c r="J5901">
        <f t="shared" si="92"/>
        <v>12</v>
      </c>
    </row>
    <row r="5902" spans="1:10" x14ac:dyDescent="0.25">
      <c r="A5902">
        <v>92</v>
      </c>
      <c r="B5902">
        <v>2</v>
      </c>
      <c r="C5902">
        <v>253900</v>
      </c>
      <c r="D5902">
        <v>1293790857054800</v>
      </c>
      <c r="E5902">
        <v>4</v>
      </c>
      <c r="F5902" t="s">
        <v>9876</v>
      </c>
      <c r="G5902" t="s">
        <v>9</v>
      </c>
      <c r="I5902">
        <f>VALUE(resultados_ea[[#This Row],[tiempo_escritura_ns]])</f>
        <v>2108700</v>
      </c>
      <c r="J5902">
        <f t="shared" si="92"/>
        <v>13</v>
      </c>
    </row>
    <row r="5903" spans="1:10" x14ac:dyDescent="0.25">
      <c r="A5903">
        <v>92</v>
      </c>
      <c r="B5903">
        <v>1</v>
      </c>
      <c r="C5903">
        <v>428700</v>
      </c>
      <c r="D5903">
        <v>1293790857638000</v>
      </c>
      <c r="E5903">
        <v>2</v>
      </c>
      <c r="F5903" t="s">
        <v>3613</v>
      </c>
      <c r="G5903" t="s">
        <v>9</v>
      </c>
      <c r="I5903">
        <f>VALUE(resultados_ea[[#This Row],[tiempo_escritura_ns]])</f>
        <v>4360600</v>
      </c>
      <c r="J5903">
        <f t="shared" si="92"/>
        <v>14</v>
      </c>
    </row>
    <row r="5904" spans="1:10" x14ac:dyDescent="0.25">
      <c r="A5904">
        <v>92</v>
      </c>
      <c r="B5904">
        <v>2</v>
      </c>
      <c r="C5904">
        <v>253900</v>
      </c>
      <c r="D5904">
        <v>1293790858151700</v>
      </c>
      <c r="E5904">
        <v>5</v>
      </c>
      <c r="F5904" t="s">
        <v>9877</v>
      </c>
      <c r="G5904" t="s">
        <v>9</v>
      </c>
      <c r="I5904">
        <f>VALUE(resultados_ea[[#This Row],[tiempo_escritura_ns]])</f>
        <v>1092700</v>
      </c>
      <c r="J5904">
        <f t="shared" si="92"/>
        <v>15</v>
      </c>
    </row>
    <row r="5905" spans="1:10" x14ac:dyDescent="0.25">
      <c r="A5905">
        <v>92</v>
      </c>
      <c r="B5905">
        <v>4</v>
      </c>
      <c r="C5905">
        <v>405600</v>
      </c>
      <c r="D5905">
        <v>1293790858750800</v>
      </c>
      <c r="E5905">
        <v>4</v>
      </c>
      <c r="F5905" t="s">
        <v>9878</v>
      </c>
      <c r="G5905" t="s">
        <v>9</v>
      </c>
      <c r="I5905">
        <f>VALUE(resultados_ea[[#This Row],[tiempo_escritura_ns]])</f>
        <v>2237100</v>
      </c>
      <c r="J5905">
        <f t="shared" si="92"/>
        <v>16</v>
      </c>
    </row>
    <row r="5906" spans="1:10" x14ac:dyDescent="0.25">
      <c r="A5906">
        <v>92</v>
      </c>
      <c r="B5906">
        <v>3</v>
      </c>
      <c r="C5906">
        <v>335600</v>
      </c>
      <c r="D5906">
        <v>1293790859337000</v>
      </c>
      <c r="E5906">
        <v>2</v>
      </c>
      <c r="F5906" t="s">
        <v>9879</v>
      </c>
      <c r="G5906" t="s">
        <v>9</v>
      </c>
      <c r="I5906">
        <f>VALUE(resultados_ea[[#This Row],[tiempo_escritura_ns]])</f>
        <v>3274400</v>
      </c>
      <c r="J5906">
        <f t="shared" si="92"/>
        <v>17</v>
      </c>
    </row>
    <row r="5907" spans="1:10" x14ac:dyDescent="0.25">
      <c r="A5907">
        <v>92</v>
      </c>
      <c r="B5907">
        <v>4</v>
      </c>
      <c r="C5907">
        <v>405600</v>
      </c>
      <c r="D5907">
        <v>1293790859919700</v>
      </c>
      <c r="E5907">
        <v>5</v>
      </c>
      <c r="F5907" t="s">
        <v>9880</v>
      </c>
      <c r="G5907" t="s">
        <v>9</v>
      </c>
      <c r="I5907">
        <f>VALUE(resultados_ea[[#This Row],[tiempo_escritura_ns]])</f>
        <v>1166000</v>
      </c>
      <c r="J5907">
        <f t="shared" si="92"/>
        <v>18</v>
      </c>
    </row>
    <row r="5908" spans="1:10" x14ac:dyDescent="0.25">
      <c r="A5908">
        <v>92</v>
      </c>
      <c r="B5908">
        <v>2</v>
      </c>
      <c r="C5908">
        <v>253900</v>
      </c>
      <c r="D5908">
        <v>1293790860450800</v>
      </c>
      <c r="E5908">
        <v>6</v>
      </c>
      <c r="F5908" t="s">
        <v>9881</v>
      </c>
      <c r="G5908" t="s">
        <v>9</v>
      </c>
      <c r="I5908">
        <f>VALUE(resultados_ea[[#This Row],[tiempo_escritura_ns]])</f>
        <v>2295600</v>
      </c>
      <c r="J5908">
        <f t="shared" si="92"/>
        <v>19</v>
      </c>
    </row>
    <row r="5909" spans="1:10" x14ac:dyDescent="0.25">
      <c r="A5909">
        <v>92</v>
      </c>
      <c r="B5909">
        <v>1</v>
      </c>
      <c r="C5909">
        <v>428700</v>
      </c>
      <c r="D5909">
        <v>1293790860933000</v>
      </c>
      <c r="E5909">
        <v>3</v>
      </c>
      <c r="F5909" t="s">
        <v>9882</v>
      </c>
      <c r="G5909" t="s">
        <v>9</v>
      </c>
      <c r="I5909">
        <f>VALUE(resultados_ea[[#This Row],[tiempo_escritura_ns]])</f>
        <v>3291300</v>
      </c>
      <c r="J5909">
        <f t="shared" si="92"/>
        <v>20</v>
      </c>
    </row>
    <row r="5910" spans="1:10" x14ac:dyDescent="0.25">
      <c r="A5910">
        <v>92</v>
      </c>
      <c r="B5910">
        <v>1</v>
      </c>
      <c r="C5910">
        <v>428700</v>
      </c>
      <c r="D5910">
        <v>1293790861434800</v>
      </c>
      <c r="E5910">
        <v>4</v>
      </c>
      <c r="F5910" t="s">
        <v>8324</v>
      </c>
      <c r="G5910" t="s">
        <v>9</v>
      </c>
      <c r="I5910">
        <f>VALUE(resultados_ea[[#This Row],[tiempo_escritura_ns]])</f>
        <v>498500</v>
      </c>
      <c r="J5910">
        <f t="shared" si="92"/>
        <v>21</v>
      </c>
    </row>
    <row r="5911" spans="1:10" x14ac:dyDescent="0.25">
      <c r="A5911">
        <v>92</v>
      </c>
      <c r="B5911">
        <v>2</v>
      </c>
      <c r="C5911">
        <v>253900</v>
      </c>
      <c r="D5911">
        <v>1293790862009300</v>
      </c>
      <c r="E5911">
        <v>7</v>
      </c>
      <c r="F5911" t="s">
        <v>9883</v>
      </c>
      <c r="G5911" t="s">
        <v>9</v>
      </c>
      <c r="I5911">
        <f>VALUE(resultados_ea[[#This Row],[tiempo_escritura_ns]])</f>
        <v>1554100</v>
      </c>
      <c r="J5911">
        <f t="shared" si="92"/>
        <v>22</v>
      </c>
    </row>
    <row r="5912" spans="1:10" x14ac:dyDescent="0.25">
      <c r="A5912">
        <v>92</v>
      </c>
      <c r="B5912">
        <v>4</v>
      </c>
      <c r="C5912">
        <v>405600</v>
      </c>
      <c r="D5912">
        <v>1293790862442300</v>
      </c>
      <c r="E5912">
        <v>6</v>
      </c>
      <c r="F5912" t="s">
        <v>9884</v>
      </c>
      <c r="G5912" t="s">
        <v>9</v>
      </c>
      <c r="I5912">
        <f>VALUE(resultados_ea[[#This Row],[tiempo_escritura_ns]])</f>
        <v>2519200</v>
      </c>
      <c r="J5912">
        <f t="shared" si="92"/>
        <v>23</v>
      </c>
    </row>
    <row r="5913" spans="1:10" x14ac:dyDescent="0.25">
      <c r="A5913">
        <v>92</v>
      </c>
      <c r="B5913">
        <v>3</v>
      </c>
      <c r="C5913">
        <v>335600</v>
      </c>
      <c r="D5913">
        <v>1293790862853200</v>
      </c>
      <c r="E5913">
        <v>3</v>
      </c>
      <c r="F5913" t="s">
        <v>2720</v>
      </c>
      <c r="G5913" t="s">
        <v>9</v>
      </c>
      <c r="I5913">
        <f>VALUE(resultados_ea[[#This Row],[tiempo_escritura_ns]])</f>
        <v>3512400</v>
      </c>
      <c r="J5913">
        <f t="shared" si="92"/>
        <v>24</v>
      </c>
    </row>
    <row r="5914" spans="1:10" x14ac:dyDescent="0.25">
      <c r="A5914">
        <v>92</v>
      </c>
      <c r="B5914">
        <v>4</v>
      </c>
      <c r="C5914">
        <v>405600</v>
      </c>
      <c r="D5914">
        <v>1293790863377800</v>
      </c>
      <c r="E5914">
        <v>7</v>
      </c>
      <c r="F5914" t="s">
        <v>9885</v>
      </c>
      <c r="G5914" t="s">
        <v>9</v>
      </c>
      <c r="I5914">
        <f>VALUE(resultados_ea[[#This Row],[tiempo_escritura_ns]])</f>
        <v>932200</v>
      </c>
      <c r="J5914">
        <f t="shared" si="92"/>
        <v>25</v>
      </c>
    </row>
    <row r="5915" spans="1:10" x14ac:dyDescent="0.25">
      <c r="A5915">
        <v>92</v>
      </c>
      <c r="B5915">
        <v>4</v>
      </c>
      <c r="C5915">
        <v>405600</v>
      </c>
      <c r="D5915">
        <v>1293790863876900</v>
      </c>
      <c r="E5915">
        <v>8</v>
      </c>
      <c r="F5915" t="s">
        <v>4038</v>
      </c>
      <c r="G5915" t="s">
        <v>9</v>
      </c>
      <c r="I5915">
        <f>VALUE(resultados_ea[[#This Row],[tiempo_escritura_ns]])</f>
        <v>495400</v>
      </c>
      <c r="J5915">
        <f t="shared" si="92"/>
        <v>26</v>
      </c>
    </row>
    <row r="5916" spans="1:10" x14ac:dyDescent="0.25">
      <c r="A5916">
        <v>92</v>
      </c>
      <c r="B5916">
        <v>4</v>
      </c>
      <c r="C5916">
        <v>405600</v>
      </c>
      <c r="D5916">
        <v>1293790864490300</v>
      </c>
      <c r="E5916">
        <v>9</v>
      </c>
      <c r="F5916" t="s">
        <v>9886</v>
      </c>
      <c r="G5916" t="s">
        <v>9</v>
      </c>
      <c r="I5916">
        <f>VALUE(resultados_ea[[#This Row],[tiempo_escritura_ns]])</f>
        <v>610800</v>
      </c>
      <c r="J5916">
        <f t="shared" si="92"/>
        <v>27</v>
      </c>
    </row>
    <row r="5917" spans="1:10" x14ac:dyDescent="0.25">
      <c r="A5917">
        <v>92</v>
      </c>
      <c r="B5917">
        <v>2</v>
      </c>
      <c r="C5917">
        <v>253900</v>
      </c>
      <c r="D5917">
        <v>1293790865065200</v>
      </c>
      <c r="E5917">
        <v>8</v>
      </c>
      <c r="F5917" t="s">
        <v>9887</v>
      </c>
      <c r="G5917" t="s">
        <v>9</v>
      </c>
      <c r="I5917">
        <f>VALUE(resultados_ea[[#This Row],[tiempo_escritura_ns]])</f>
        <v>3052300</v>
      </c>
      <c r="J5917">
        <f t="shared" si="92"/>
        <v>28</v>
      </c>
    </row>
    <row r="5918" spans="1:10" x14ac:dyDescent="0.25">
      <c r="A5918">
        <v>92</v>
      </c>
      <c r="B5918">
        <v>1</v>
      </c>
      <c r="C5918">
        <v>428700</v>
      </c>
      <c r="D5918">
        <v>1293790865460200</v>
      </c>
      <c r="E5918">
        <v>5</v>
      </c>
      <c r="F5918" t="s">
        <v>9888</v>
      </c>
      <c r="G5918" t="s">
        <v>9</v>
      </c>
      <c r="I5918">
        <f>VALUE(resultados_ea[[#This Row],[tiempo_escritura_ns]])</f>
        <v>4021900</v>
      </c>
      <c r="J5918">
        <f t="shared" si="92"/>
        <v>29</v>
      </c>
    </row>
    <row r="5919" spans="1:10" x14ac:dyDescent="0.25">
      <c r="A5919">
        <v>92</v>
      </c>
      <c r="B5919">
        <v>2</v>
      </c>
      <c r="C5919">
        <v>253900</v>
      </c>
      <c r="D5919">
        <v>1293790865893200</v>
      </c>
      <c r="E5919">
        <v>9</v>
      </c>
      <c r="F5919" t="s">
        <v>9889</v>
      </c>
      <c r="G5919" t="s">
        <v>9</v>
      </c>
      <c r="I5919">
        <f>VALUE(resultados_ea[[#This Row],[tiempo_escritura_ns]])</f>
        <v>824800</v>
      </c>
      <c r="J5919">
        <f t="shared" si="92"/>
        <v>30</v>
      </c>
    </row>
    <row r="5920" spans="1:10" x14ac:dyDescent="0.25">
      <c r="A5920">
        <v>92</v>
      </c>
      <c r="B5920">
        <v>2</v>
      </c>
      <c r="C5920">
        <v>253900</v>
      </c>
      <c r="D5920">
        <v>1293790866251800</v>
      </c>
      <c r="E5920">
        <v>10</v>
      </c>
      <c r="F5920" t="s">
        <v>9890</v>
      </c>
      <c r="G5920" t="s">
        <v>9</v>
      </c>
      <c r="I5920">
        <f>VALUE(resultados_ea[[#This Row],[tiempo_escritura_ns]])</f>
        <v>355700</v>
      </c>
      <c r="J5920">
        <f t="shared" si="92"/>
        <v>31</v>
      </c>
    </row>
    <row r="5921" spans="1:10" x14ac:dyDescent="0.25">
      <c r="A5921">
        <v>92</v>
      </c>
      <c r="B5921">
        <v>4</v>
      </c>
      <c r="C5921">
        <v>405600</v>
      </c>
      <c r="D5921">
        <v>1293790866798600</v>
      </c>
      <c r="E5921">
        <v>10</v>
      </c>
      <c r="F5921" t="s">
        <v>9891</v>
      </c>
      <c r="G5921" t="s">
        <v>9</v>
      </c>
      <c r="I5921">
        <f>VALUE(resultados_ea[[#This Row],[tiempo_escritura_ns]])</f>
        <v>2305600</v>
      </c>
      <c r="J5921">
        <f t="shared" si="92"/>
        <v>32</v>
      </c>
    </row>
    <row r="5922" spans="1:10" x14ac:dyDescent="0.25">
      <c r="A5922">
        <v>92</v>
      </c>
      <c r="B5922">
        <v>4</v>
      </c>
      <c r="C5922">
        <v>405600</v>
      </c>
      <c r="D5922">
        <v>1293790867156600</v>
      </c>
      <c r="E5922">
        <v>11</v>
      </c>
      <c r="F5922" t="s">
        <v>9892</v>
      </c>
      <c r="G5922" t="s">
        <v>9</v>
      </c>
      <c r="I5922">
        <f>VALUE(resultados_ea[[#This Row],[tiempo_escritura_ns]])</f>
        <v>351400</v>
      </c>
      <c r="J5922">
        <f t="shared" si="92"/>
        <v>33</v>
      </c>
    </row>
    <row r="5923" spans="1:10" x14ac:dyDescent="0.25">
      <c r="A5923">
        <v>92</v>
      </c>
      <c r="B5923">
        <v>3</v>
      </c>
      <c r="C5923">
        <v>335600</v>
      </c>
      <c r="D5923">
        <v>1293790867595500</v>
      </c>
      <c r="E5923">
        <v>4</v>
      </c>
      <c r="F5923" t="s">
        <v>9893</v>
      </c>
      <c r="G5923" t="s">
        <v>9</v>
      </c>
      <c r="I5923">
        <f>VALUE(resultados_ea[[#This Row],[tiempo_escritura_ns]])</f>
        <v>4739100</v>
      </c>
      <c r="J5923">
        <f t="shared" si="92"/>
        <v>34</v>
      </c>
    </row>
    <row r="5924" spans="1:10" x14ac:dyDescent="0.25">
      <c r="A5924">
        <v>92</v>
      </c>
      <c r="B5924">
        <v>3</v>
      </c>
      <c r="C5924">
        <v>335600</v>
      </c>
      <c r="D5924">
        <v>1293790868015200</v>
      </c>
      <c r="E5924">
        <v>5</v>
      </c>
      <c r="F5924" t="s">
        <v>9894</v>
      </c>
      <c r="G5924" t="s">
        <v>9</v>
      </c>
      <c r="I5924">
        <f>VALUE(resultados_ea[[#This Row],[tiempo_escritura_ns]])</f>
        <v>416700</v>
      </c>
      <c r="J5924">
        <f t="shared" si="92"/>
        <v>35</v>
      </c>
    </row>
    <row r="5925" spans="1:10" x14ac:dyDescent="0.25">
      <c r="A5925">
        <v>92</v>
      </c>
      <c r="B5925">
        <v>4</v>
      </c>
      <c r="C5925">
        <v>405600</v>
      </c>
      <c r="D5925">
        <v>1293790868362300</v>
      </c>
      <c r="E5925">
        <v>12</v>
      </c>
      <c r="F5925" t="s">
        <v>9895</v>
      </c>
      <c r="G5925" t="s">
        <v>9</v>
      </c>
      <c r="I5925">
        <f>VALUE(resultados_ea[[#This Row],[tiempo_escritura_ns]])</f>
        <v>1203400</v>
      </c>
      <c r="J5925">
        <f t="shared" si="92"/>
        <v>36</v>
      </c>
    </row>
    <row r="5926" spans="1:10" x14ac:dyDescent="0.25">
      <c r="A5926">
        <v>92</v>
      </c>
      <c r="B5926">
        <v>2</v>
      </c>
      <c r="C5926">
        <v>253900</v>
      </c>
      <c r="D5926">
        <v>1293790868676300</v>
      </c>
      <c r="E5926">
        <v>11</v>
      </c>
      <c r="F5926" t="s">
        <v>8924</v>
      </c>
      <c r="G5926" t="s">
        <v>9</v>
      </c>
      <c r="I5926">
        <f>VALUE(resultados_ea[[#This Row],[tiempo_escritura_ns]])</f>
        <v>2403600</v>
      </c>
      <c r="J5926">
        <f t="shared" si="92"/>
        <v>37</v>
      </c>
    </row>
    <row r="5927" spans="1:10" x14ac:dyDescent="0.25">
      <c r="A5927">
        <v>92</v>
      </c>
      <c r="B5927">
        <v>1</v>
      </c>
      <c r="C5927">
        <v>428700</v>
      </c>
      <c r="D5927">
        <v>1293790869021100</v>
      </c>
      <c r="E5927">
        <v>6</v>
      </c>
      <c r="F5927" t="s">
        <v>9896</v>
      </c>
      <c r="G5927" t="s">
        <v>9</v>
      </c>
      <c r="I5927">
        <f>VALUE(resultados_ea[[#This Row],[tiempo_escritura_ns]])</f>
        <v>3558400</v>
      </c>
      <c r="J5927">
        <f t="shared" si="92"/>
        <v>38</v>
      </c>
    </row>
    <row r="5928" spans="1:10" x14ac:dyDescent="0.25">
      <c r="A5928">
        <v>92</v>
      </c>
      <c r="B5928">
        <v>2</v>
      </c>
      <c r="C5928">
        <v>253900</v>
      </c>
      <c r="D5928">
        <v>1293790869335400</v>
      </c>
      <c r="E5928">
        <v>12</v>
      </c>
      <c r="F5928" t="s">
        <v>9897</v>
      </c>
      <c r="G5928" t="s">
        <v>9</v>
      </c>
      <c r="I5928">
        <f>VALUE(resultados_ea[[#This Row],[tiempo_escritura_ns]])</f>
        <v>656700</v>
      </c>
      <c r="J5928">
        <f t="shared" si="92"/>
        <v>39</v>
      </c>
    </row>
    <row r="5929" spans="1:10" x14ac:dyDescent="0.25">
      <c r="A5929">
        <v>92</v>
      </c>
      <c r="B5929">
        <v>2</v>
      </c>
      <c r="C5929">
        <v>253900</v>
      </c>
      <c r="D5929">
        <v>1293790869640300</v>
      </c>
      <c r="E5929">
        <v>13</v>
      </c>
      <c r="F5929" t="s">
        <v>9898</v>
      </c>
      <c r="G5929" t="s">
        <v>9</v>
      </c>
      <c r="I5929">
        <f>VALUE(resultados_ea[[#This Row],[tiempo_escritura_ns]])</f>
        <v>302700</v>
      </c>
      <c r="J5929">
        <f t="shared" si="92"/>
        <v>40</v>
      </c>
    </row>
    <row r="5930" spans="1:10" x14ac:dyDescent="0.25">
      <c r="A5930">
        <v>92</v>
      </c>
      <c r="B5930">
        <v>4</v>
      </c>
      <c r="C5930">
        <v>405600</v>
      </c>
      <c r="D5930">
        <v>1293790870022900</v>
      </c>
      <c r="E5930">
        <v>13</v>
      </c>
      <c r="F5930" t="s">
        <v>9899</v>
      </c>
      <c r="G5930" t="s">
        <v>9</v>
      </c>
      <c r="I5930">
        <f>VALUE(resultados_ea[[#This Row],[tiempo_escritura_ns]])</f>
        <v>1658000</v>
      </c>
      <c r="J5930">
        <f t="shared" si="92"/>
        <v>41</v>
      </c>
    </row>
    <row r="5931" spans="1:10" x14ac:dyDescent="0.25">
      <c r="A5931">
        <v>92</v>
      </c>
      <c r="B5931">
        <v>3</v>
      </c>
      <c r="C5931">
        <v>335600</v>
      </c>
      <c r="D5931">
        <v>1293790870482500</v>
      </c>
      <c r="E5931">
        <v>6</v>
      </c>
      <c r="F5931" t="s">
        <v>9900</v>
      </c>
      <c r="G5931" t="s">
        <v>9</v>
      </c>
      <c r="I5931">
        <f>VALUE(resultados_ea[[#This Row],[tiempo_escritura_ns]])</f>
        <v>2464700</v>
      </c>
      <c r="J5931">
        <f t="shared" si="92"/>
        <v>42</v>
      </c>
    </row>
    <row r="5932" spans="1:10" x14ac:dyDescent="0.25">
      <c r="A5932">
        <v>92</v>
      </c>
      <c r="B5932">
        <v>4</v>
      </c>
      <c r="C5932">
        <v>405600</v>
      </c>
      <c r="D5932">
        <v>1293790870939600</v>
      </c>
      <c r="E5932">
        <v>14</v>
      </c>
      <c r="F5932" t="s">
        <v>9901</v>
      </c>
      <c r="G5932" t="s">
        <v>9</v>
      </c>
      <c r="I5932">
        <f>VALUE(resultados_ea[[#This Row],[tiempo_escritura_ns]])</f>
        <v>912700</v>
      </c>
      <c r="J5932">
        <f t="shared" si="92"/>
        <v>43</v>
      </c>
    </row>
    <row r="5933" spans="1:10" x14ac:dyDescent="0.25">
      <c r="A5933">
        <v>92</v>
      </c>
      <c r="B5933">
        <v>2</v>
      </c>
      <c r="C5933">
        <v>253900</v>
      </c>
      <c r="D5933">
        <v>1293790871442100</v>
      </c>
      <c r="E5933">
        <v>14</v>
      </c>
      <c r="F5933" t="s">
        <v>8840</v>
      </c>
      <c r="G5933" t="s">
        <v>9</v>
      </c>
      <c r="I5933">
        <f>VALUE(resultados_ea[[#This Row],[tiempo_escritura_ns]])</f>
        <v>1799200</v>
      </c>
      <c r="J5933">
        <f t="shared" si="92"/>
        <v>44</v>
      </c>
    </row>
    <row r="5934" spans="1:10" x14ac:dyDescent="0.25">
      <c r="A5934">
        <v>92</v>
      </c>
      <c r="B5934">
        <v>1</v>
      </c>
      <c r="C5934">
        <v>428700</v>
      </c>
      <c r="D5934">
        <v>1293790871927100</v>
      </c>
      <c r="E5934">
        <v>7</v>
      </c>
      <c r="F5934" t="s">
        <v>9902</v>
      </c>
      <c r="G5934" t="s">
        <v>9</v>
      </c>
      <c r="I5934">
        <f>VALUE(resultados_ea[[#This Row],[tiempo_escritura_ns]])</f>
        <v>2903600</v>
      </c>
      <c r="J5934">
        <f t="shared" si="92"/>
        <v>45</v>
      </c>
    </row>
    <row r="5935" spans="1:10" x14ac:dyDescent="0.25">
      <c r="A5935">
        <v>92</v>
      </c>
      <c r="B5935">
        <v>1</v>
      </c>
      <c r="C5935">
        <v>428700</v>
      </c>
      <c r="D5935">
        <v>1293790872248100</v>
      </c>
      <c r="E5935">
        <v>8</v>
      </c>
      <c r="F5935" t="s">
        <v>9903</v>
      </c>
      <c r="G5935" t="s">
        <v>9</v>
      </c>
      <c r="I5935">
        <f>VALUE(resultados_ea[[#This Row],[tiempo_escritura_ns]])</f>
        <v>318500</v>
      </c>
      <c r="J5935">
        <f t="shared" si="92"/>
        <v>46</v>
      </c>
    </row>
    <row r="5936" spans="1:10" x14ac:dyDescent="0.25">
      <c r="A5936">
        <v>92</v>
      </c>
      <c r="B5936">
        <v>3</v>
      </c>
      <c r="C5936">
        <v>335600</v>
      </c>
      <c r="D5936">
        <v>1293790872701200</v>
      </c>
      <c r="E5936">
        <v>7</v>
      </c>
      <c r="F5936" t="s">
        <v>3122</v>
      </c>
      <c r="G5936" t="s">
        <v>9</v>
      </c>
      <c r="I5936">
        <f>VALUE(resultados_ea[[#This Row],[tiempo_escritura_ns]])</f>
        <v>2209900</v>
      </c>
      <c r="J5936">
        <f t="shared" si="92"/>
        <v>47</v>
      </c>
    </row>
    <row r="5937" spans="1:10" x14ac:dyDescent="0.25">
      <c r="A5937">
        <v>92</v>
      </c>
      <c r="B5937">
        <v>1</v>
      </c>
      <c r="C5937">
        <v>428700</v>
      </c>
      <c r="D5937">
        <v>1293790873120300</v>
      </c>
      <c r="E5937">
        <v>9</v>
      </c>
      <c r="F5937" t="s">
        <v>9904</v>
      </c>
      <c r="G5937" t="s">
        <v>9</v>
      </c>
      <c r="I5937">
        <f>VALUE(resultados_ea[[#This Row],[tiempo_escritura_ns]])</f>
        <v>869800</v>
      </c>
      <c r="J5937">
        <f t="shared" si="92"/>
        <v>48</v>
      </c>
    </row>
    <row r="5938" spans="1:10" x14ac:dyDescent="0.25">
      <c r="A5938">
        <v>92</v>
      </c>
      <c r="B5938">
        <v>3</v>
      </c>
      <c r="C5938">
        <v>335600</v>
      </c>
      <c r="D5938">
        <v>1293790873552600</v>
      </c>
      <c r="E5938">
        <v>8</v>
      </c>
      <c r="F5938" t="s">
        <v>151</v>
      </c>
      <c r="G5938" t="s">
        <v>9</v>
      </c>
      <c r="I5938">
        <f>VALUE(resultados_ea[[#This Row],[tiempo_escritura_ns]])</f>
        <v>848600</v>
      </c>
      <c r="J5938">
        <f t="shared" si="92"/>
        <v>49</v>
      </c>
    </row>
    <row r="5939" spans="1:10" x14ac:dyDescent="0.25">
      <c r="A5939">
        <v>92</v>
      </c>
      <c r="B5939">
        <v>1</v>
      </c>
      <c r="C5939">
        <v>428700</v>
      </c>
      <c r="D5939">
        <v>1293790873894300</v>
      </c>
      <c r="E5939">
        <v>10</v>
      </c>
      <c r="F5939" t="s">
        <v>7910</v>
      </c>
      <c r="G5939" t="s">
        <v>9</v>
      </c>
      <c r="I5939">
        <f>VALUE(resultados_ea[[#This Row],[tiempo_escritura_ns]])</f>
        <v>771500</v>
      </c>
      <c r="J5939">
        <f t="shared" si="92"/>
        <v>50</v>
      </c>
    </row>
    <row r="5940" spans="1:10" x14ac:dyDescent="0.25">
      <c r="A5940">
        <v>92</v>
      </c>
      <c r="B5940">
        <v>3</v>
      </c>
      <c r="C5940">
        <v>335600</v>
      </c>
      <c r="D5940">
        <v>1293790874328300</v>
      </c>
      <c r="E5940">
        <v>9</v>
      </c>
      <c r="F5940" t="s">
        <v>9863</v>
      </c>
      <c r="G5940" t="s">
        <v>9</v>
      </c>
      <c r="I5940">
        <f>VALUE(resultados_ea[[#This Row],[tiempo_escritura_ns]])</f>
        <v>772900</v>
      </c>
      <c r="J5940">
        <f t="shared" si="92"/>
        <v>51</v>
      </c>
    </row>
    <row r="5941" spans="1:10" x14ac:dyDescent="0.25">
      <c r="A5941">
        <v>92</v>
      </c>
      <c r="B5941">
        <v>1</v>
      </c>
      <c r="C5941">
        <v>428700</v>
      </c>
      <c r="D5941">
        <v>1293790874651500</v>
      </c>
      <c r="E5941">
        <v>11</v>
      </c>
      <c r="F5941" t="s">
        <v>1410</v>
      </c>
      <c r="G5941" t="s">
        <v>9</v>
      </c>
      <c r="I5941">
        <f>VALUE(resultados_ea[[#This Row],[tiempo_escritura_ns]])</f>
        <v>749800</v>
      </c>
      <c r="J5941">
        <f t="shared" si="92"/>
        <v>52</v>
      </c>
    </row>
    <row r="5942" spans="1:10" x14ac:dyDescent="0.25">
      <c r="A5942">
        <v>92</v>
      </c>
      <c r="B5942">
        <v>3</v>
      </c>
      <c r="C5942">
        <v>335600</v>
      </c>
      <c r="D5942">
        <v>1293790875125300</v>
      </c>
      <c r="E5942">
        <v>10</v>
      </c>
      <c r="F5942" t="s">
        <v>9905</v>
      </c>
      <c r="G5942" t="s">
        <v>9</v>
      </c>
      <c r="I5942">
        <f>VALUE(resultados_ea[[#This Row],[tiempo_escritura_ns]])</f>
        <v>794400</v>
      </c>
      <c r="J5942">
        <f t="shared" si="92"/>
        <v>53</v>
      </c>
    </row>
    <row r="5943" spans="1:10" x14ac:dyDescent="0.25">
      <c r="A5943">
        <v>92</v>
      </c>
      <c r="B5943">
        <v>1</v>
      </c>
      <c r="C5943">
        <v>428700</v>
      </c>
      <c r="D5943">
        <v>1293790875520400</v>
      </c>
      <c r="E5943">
        <v>12</v>
      </c>
      <c r="F5943" t="s">
        <v>2251</v>
      </c>
      <c r="G5943" t="s">
        <v>9</v>
      </c>
      <c r="I5943">
        <f>VALUE(resultados_ea[[#This Row],[tiempo_escritura_ns]])</f>
        <v>866600</v>
      </c>
      <c r="J5943">
        <f t="shared" si="92"/>
        <v>54</v>
      </c>
    </row>
    <row r="5944" spans="1:10" x14ac:dyDescent="0.25">
      <c r="A5944">
        <v>92</v>
      </c>
      <c r="B5944">
        <v>3</v>
      </c>
      <c r="C5944">
        <v>335600</v>
      </c>
      <c r="D5944">
        <v>1293790875996200</v>
      </c>
      <c r="E5944">
        <v>11</v>
      </c>
      <c r="F5944" t="s">
        <v>8895</v>
      </c>
      <c r="G5944" t="s">
        <v>9</v>
      </c>
      <c r="I5944">
        <f>VALUE(resultados_ea[[#This Row],[tiempo_escritura_ns]])</f>
        <v>864400</v>
      </c>
      <c r="J5944">
        <f t="shared" si="92"/>
        <v>55</v>
      </c>
    </row>
    <row r="5945" spans="1:10" x14ac:dyDescent="0.25">
      <c r="A5945">
        <v>92</v>
      </c>
      <c r="B5945">
        <v>1</v>
      </c>
      <c r="C5945">
        <v>428700</v>
      </c>
      <c r="D5945">
        <v>1293790876384600</v>
      </c>
      <c r="E5945">
        <v>13</v>
      </c>
      <c r="F5945" t="s">
        <v>9906</v>
      </c>
      <c r="G5945" t="s">
        <v>9</v>
      </c>
      <c r="I5945">
        <f>VALUE(resultados_ea[[#This Row],[tiempo_escritura_ns]])</f>
        <v>832800</v>
      </c>
      <c r="J5945">
        <f t="shared" si="92"/>
        <v>56</v>
      </c>
    </row>
    <row r="5946" spans="1:10" x14ac:dyDescent="0.25">
      <c r="A5946">
        <v>92</v>
      </c>
      <c r="B5946">
        <v>3</v>
      </c>
      <c r="C5946">
        <v>335600</v>
      </c>
      <c r="D5946">
        <v>1293790876850600</v>
      </c>
      <c r="E5946">
        <v>12</v>
      </c>
      <c r="F5946" t="s">
        <v>9907</v>
      </c>
      <c r="G5946" t="s">
        <v>9</v>
      </c>
      <c r="I5946">
        <f>VALUE(resultados_ea[[#This Row],[tiempo_escritura_ns]])</f>
        <v>851500</v>
      </c>
      <c r="J5946">
        <f t="shared" si="92"/>
        <v>57</v>
      </c>
    </row>
    <row r="5947" spans="1:10" x14ac:dyDescent="0.25">
      <c r="A5947">
        <v>92</v>
      </c>
      <c r="B5947">
        <v>1</v>
      </c>
      <c r="C5947">
        <v>428700</v>
      </c>
      <c r="D5947">
        <v>1293790877195600</v>
      </c>
      <c r="E5947">
        <v>14</v>
      </c>
      <c r="F5947" t="s">
        <v>2249</v>
      </c>
      <c r="G5947" t="s">
        <v>9</v>
      </c>
      <c r="I5947">
        <f>VALUE(resultados_ea[[#This Row],[tiempo_escritura_ns]])</f>
        <v>808300</v>
      </c>
      <c r="J5947">
        <f t="shared" si="92"/>
        <v>58</v>
      </c>
    </row>
    <row r="5948" spans="1:10" x14ac:dyDescent="0.25">
      <c r="A5948">
        <v>92</v>
      </c>
      <c r="B5948">
        <v>3</v>
      </c>
      <c r="C5948">
        <v>335600</v>
      </c>
      <c r="D5948">
        <v>1293790877646100</v>
      </c>
      <c r="E5948">
        <v>13</v>
      </c>
      <c r="F5948" t="s">
        <v>1214</v>
      </c>
      <c r="G5948" t="s">
        <v>9</v>
      </c>
      <c r="I5948">
        <f>VALUE(resultados_ea[[#This Row],[tiempo_escritura_ns]])</f>
        <v>792700</v>
      </c>
      <c r="J5948">
        <f t="shared" si="92"/>
        <v>59</v>
      </c>
    </row>
    <row r="5949" spans="1:10" x14ac:dyDescent="0.25">
      <c r="A5949">
        <v>92</v>
      </c>
      <c r="B5949">
        <v>3</v>
      </c>
      <c r="C5949">
        <v>335600</v>
      </c>
      <c r="D5949">
        <v>1293790878007800</v>
      </c>
      <c r="E5949">
        <v>14</v>
      </c>
      <c r="F5949" t="s">
        <v>9908</v>
      </c>
      <c r="G5949" t="s">
        <v>9</v>
      </c>
      <c r="I5949">
        <f>VALUE(resultados_ea[[#This Row],[tiempo_escritura_ns]])</f>
        <v>358900</v>
      </c>
      <c r="J5949">
        <f t="shared" si="92"/>
        <v>60</v>
      </c>
    </row>
    <row r="5950" spans="1:10" x14ac:dyDescent="0.25">
      <c r="A5950">
        <v>92</v>
      </c>
      <c r="B5950">
        <v>1</v>
      </c>
      <c r="C5950">
        <v>428700</v>
      </c>
      <c r="F5950" t="s">
        <v>69</v>
      </c>
      <c r="G5950" t="s">
        <v>9</v>
      </c>
      <c r="H5950">
        <v>57769300</v>
      </c>
      <c r="I5950" t="e">
        <f>VALUE(resultados_ea[[#This Row],[tiempo_escritura_ns]])</f>
        <v>#VALUE!</v>
      </c>
      <c r="J5950">
        <f t="shared" si="92"/>
        <v>-1</v>
      </c>
    </row>
    <row r="5951" spans="1:10" x14ac:dyDescent="0.25">
      <c r="A5951">
        <v>92</v>
      </c>
      <c r="B5951">
        <v>2</v>
      </c>
      <c r="C5951">
        <v>253900</v>
      </c>
      <c r="F5951" t="s">
        <v>69</v>
      </c>
      <c r="G5951" t="s">
        <v>9</v>
      </c>
      <c r="H5951">
        <v>51981400</v>
      </c>
      <c r="I5951" t="e">
        <f>VALUE(resultados_ea[[#This Row],[tiempo_escritura_ns]])</f>
        <v>#VALUE!</v>
      </c>
      <c r="J5951">
        <f t="shared" si="92"/>
        <v>-1</v>
      </c>
    </row>
    <row r="5952" spans="1:10" x14ac:dyDescent="0.25">
      <c r="A5952">
        <v>92</v>
      </c>
      <c r="B5952">
        <v>3</v>
      </c>
      <c r="C5952">
        <v>335600</v>
      </c>
      <c r="F5952" t="s">
        <v>69</v>
      </c>
      <c r="G5952" t="s">
        <v>9</v>
      </c>
      <c r="H5952">
        <v>58517800</v>
      </c>
      <c r="I5952" t="e">
        <f>VALUE(resultados_ea[[#This Row],[tiempo_escritura_ns]])</f>
        <v>#VALUE!</v>
      </c>
      <c r="J5952">
        <f t="shared" si="92"/>
        <v>-1</v>
      </c>
    </row>
    <row r="5953" spans="1:10" x14ac:dyDescent="0.25">
      <c r="A5953">
        <v>92</v>
      </c>
      <c r="B5953">
        <v>4</v>
      </c>
      <c r="C5953">
        <v>405600</v>
      </c>
      <c r="F5953" t="s">
        <v>69</v>
      </c>
      <c r="G5953" t="s">
        <v>9</v>
      </c>
      <c r="H5953">
        <v>51431600</v>
      </c>
      <c r="I5953" t="e">
        <f>VALUE(resultados_ea[[#This Row],[tiempo_escritura_ns]])</f>
        <v>#VALUE!</v>
      </c>
      <c r="J5953">
        <f t="shared" si="92"/>
        <v>-1</v>
      </c>
    </row>
    <row r="5954" spans="1:10" x14ac:dyDescent="0.25">
      <c r="A5954">
        <v>93</v>
      </c>
      <c r="B5954">
        <v>2</v>
      </c>
      <c r="C5954">
        <v>532100</v>
      </c>
      <c r="D5954">
        <v>1293791075588300</v>
      </c>
      <c r="E5954">
        <v>0</v>
      </c>
      <c r="F5954" t="s">
        <v>9909</v>
      </c>
      <c r="G5954" t="s">
        <v>9</v>
      </c>
      <c r="I5954">
        <f>VALUE(resultados_ea[[#This Row],[tiempo_escritura_ns]])</f>
        <v>30329100</v>
      </c>
      <c r="J5954">
        <f t="shared" ref="J5954:J6017" si="93">IF(MOD(ROW()-2,64)&lt;60,MOD(ROW()-2,64)+1, -1)</f>
        <v>1</v>
      </c>
    </row>
    <row r="5955" spans="1:10" x14ac:dyDescent="0.25">
      <c r="A5955">
        <v>93</v>
      </c>
      <c r="B5955">
        <v>3</v>
      </c>
      <c r="C5955">
        <v>469300</v>
      </c>
      <c r="D5955">
        <v>1293791076183100</v>
      </c>
      <c r="E5955">
        <v>0</v>
      </c>
      <c r="F5955" t="s">
        <v>9910</v>
      </c>
      <c r="G5955" t="s">
        <v>9</v>
      </c>
      <c r="I5955">
        <f>VALUE(resultados_ea[[#This Row],[tiempo_escritura_ns]])</f>
        <v>30936300</v>
      </c>
      <c r="J5955">
        <f t="shared" si="93"/>
        <v>2</v>
      </c>
    </row>
    <row r="5956" spans="1:10" x14ac:dyDescent="0.25">
      <c r="A5956">
        <v>93</v>
      </c>
      <c r="B5956">
        <v>4</v>
      </c>
      <c r="C5956">
        <v>417500</v>
      </c>
      <c r="D5956">
        <v>1293791076910900</v>
      </c>
      <c r="E5956">
        <v>0</v>
      </c>
      <c r="F5956" t="s">
        <v>9911</v>
      </c>
      <c r="G5956" t="s">
        <v>9</v>
      </c>
      <c r="I5956">
        <f>VALUE(resultados_ea[[#This Row],[tiempo_escritura_ns]])</f>
        <v>31669000</v>
      </c>
      <c r="J5956">
        <f t="shared" si="93"/>
        <v>3</v>
      </c>
    </row>
    <row r="5957" spans="1:10" x14ac:dyDescent="0.25">
      <c r="A5957">
        <v>93</v>
      </c>
      <c r="B5957">
        <v>1</v>
      </c>
      <c r="C5957">
        <v>521100</v>
      </c>
      <c r="D5957">
        <v>1293791077436600</v>
      </c>
      <c r="E5957">
        <v>0</v>
      </c>
      <c r="F5957" t="s">
        <v>9912</v>
      </c>
      <c r="G5957" t="s">
        <v>9</v>
      </c>
      <c r="I5957">
        <f>VALUE(resultados_ea[[#This Row],[tiempo_escritura_ns]])</f>
        <v>32198600</v>
      </c>
      <c r="J5957">
        <f t="shared" si="93"/>
        <v>4</v>
      </c>
    </row>
    <row r="5958" spans="1:10" x14ac:dyDescent="0.25">
      <c r="A5958">
        <v>93</v>
      </c>
      <c r="B5958">
        <v>4</v>
      </c>
      <c r="C5958">
        <v>417500</v>
      </c>
      <c r="D5958">
        <v>1293791078038000</v>
      </c>
      <c r="E5958">
        <v>1</v>
      </c>
      <c r="F5958" t="s">
        <v>8630</v>
      </c>
      <c r="G5958" t="s">
        <v>9</v>
      </c>
      <c r="I5958">
        <f>VALUE(resultados_ea[[#This Row],[tiempo_escritura_ns]])</f>
        <v>1120200</v>
      </c>
      <c r="J5958">
        <f t="shared" si="93"/>
        <v>5</v>
      </c>
    </row>
    <row r="5959" spans="1:10" x14ac:dyDescent="0.25">
      <c r="A5959">
        <v>93</v>
      </c>
      <c r="B5959">
        <v>3</v>
      </c>
      <c r="C5959">
        <v>469300</v>
      </c>
      <c r="D5959">
        <v>1293791078600300</v>
      </c>
      <c r="E5959">
        <v>1</v>
      </c>
      <c r="F5959" t="s">
        <v>9913</v>
      </c>
      <c r="G5959" t="s">
        <v>9</v>
      </c>
      <c r="I5959">
        <f>VALUE(resultados_ea[[#This Row],[tiempo_escritura_ns]])</f>
        <v>2410500</v>
      </c>
      <c r="J5959">
        <f t="shared" si="93"/>
        <v>6</v>
      </c>
    </row>
    <row r="5960" spans="1:10" x14ac:dyDescent="0.25">
      <c r="A5960">
        <v>93</v>
      </c>
      <c r="B5960">
        <v>2</v>
      </c>
      <c r="C5960">
        <v>532100</v>
      </c>
      <c r="D5960">
        <v>1293791079074100</v>
      </c>
      <c r="E5960">
        <v>1</v>
      </c>
      <c r="F5960" t="s">
        <v>9914</v>
      </c>
      <c r="G5960" t="s">
        <v>9</v>
      </c>
      <c r="I5960">
        <f>VALUE(resultados_ea[[#This Row],[tiempo_escritura_ns]])</f>
        <v>2925000</v>
      </c>
      <c r="J5960">
        <f t="shared" si="93"/>
        <v>7</v>
      </c>
    </row>
    <row r="5961" spans="1:10" x14ac:dyDescent="0.25">
      <c r="A5961">
        <v>93</v>
      </c>
      <c r="B5961">
        <v>3</v>
      </c>
      <c r="C5961">
        <v>469300</v>
      </c>
      <c r="D5961">
        <v>1293791079509200</v>
      </c>
      <c r="E5961">
        <v>2</v>
      </c>
      <c r="F5961" t="s">
        <v>9915</v>
      </c>
      <c r="G5961" t="s">
        <v>9</v>
      </c>
      <c r="I5961">
        <f>VALUE(resultados_ea[[#This Row],[tiempo_escritura_ns]])</f>
        <v>905300</v>
      </c>
      <c r="J5961">
        <f t="shared" si="93"/>
        <v>8</v>
      </c>
    </row>
    <row r="5962" spans="1:10" x14ac:dyDescent="0.25">
      <c r="A5962">
        <v>93</v>
      </c>
      <c r="B5962">
        <v>4</v>
      </c>
      <c r="C5962">
        <v>417500</v>
      </c>
      <c r="D5962">
        <v>1293791079999300</v>
      </c>
      <c r="E5962">
        <v>2</v>
      </c>
      <c r="F5962" t="s">
        <v>9916</v>
      </c>
      <c r="G5962" t="s">
        <v>9</v>
      </c>
      <c r="I5962">
        <f>VALUE(resultados_ea[[#This Row],[tiempo_escritura_ns]])</f>
        <v>1957800</v>
      </c>
      <c r="J5962">
        <f t="shared" si="93"/>
        <v>9</v>
      </c>
    </row>
    <row r="5963" spans="1:10" x14ac:dyDescent="0.25">
      <c r="A5963">
        <v>93</v>
      </c>
      <c r="B5963">
        <v>1</v>
      </c>
      <c r="C5963">
        <v>521100</v>
      </c>
      <c r="D5963">
        <v>1293791080588000</v>
      </c>
      <c r="E5963">
        <v>1</v>
      </c>
      <c r="F5963" t="s">
        <v>3165</v>
      </c>
      <c r="G5963" t="s">
        <v>9</v>
      </c>
      <c r="I5963">
        <f>VALUE(resultados_ea[[#This Row],[tiempo_escritura_ns]])</f>
        <v>3145600</v>
      </c>
      <c r="J5963">
        <f t="shared" si="93"/>
        <v>10</v>
      </c>
    </row>
    <row r="5964" spans="1:10" x14ac:dyDescent="0.25">
      <c r="A5964">
        <v>93</v>
      </c>
      <c r="B5964">
        <v>4</v>
      </c>
      <c r="C5964">
        <v>417500</v>
      </c>
      <c r="D5964">
        <v>1293791081180500</v>
      </c>
      <c r="E5964">
        <v>3</v>
      </c>
      <c r="F5964" t="s">
        <v>9917</v>
      </c>
      <c r="G5964" t="s">
        <v>9</v>
      </c>
      <c r="I5964">
        <f>VALUE(resultados_ea[[#This Row],[tiempo_escritura_ns]])</f>
        <v>1177400</v>
      </c>
      <c r="J5964">
        <f t="shared" si="93"/>
        <v>11</v>
      </c>
    </row>
    <row r="5965" spans="1:10" x14ac:dyDescent="0.25">
      <c r="A5965">
        <v>93</v>
      </c>
      <c r="B5965">
        <v>3</v>
      </c>
      <c r="C5965">
        <v>469300</v>
      </c>
      <c r="D5965">
        <v>1293791081723700</v>
      </c>
      <c r="E5965">
        <v>3</v>
      </c>
      <c r="F5965" t="s">
        <v>791</v>
      </c>
      <c r="G5965" t="s">
        <v>9</v>
      </c>
      <c r="I5965">
        <f>VALUE(resultados_ea[[#This Row],[tiempo_escritura_ns]])</f>
        <v>2210700</v>
      </c>
      <c r="J5965">
        <f t="shared" si="93"/>
        <v>12</v>
      </c>
    </row>
    <row r="5966" spans="1:10" x14ac:dyDescent="0.25">
      <c r="A5966">
        <v>93</v>
      </c>
      <c r="B5966">
        <v>3</v>
      </c>
      <c r="C5966">
        <v>469300</v>
      </c>
      <c r="D5966">
        <v>1293791082222200</v>
      </c>
      <c r="E5966">
        <v>4</v>
      </c>
      <c r="F5966" t="s">
        <v>9918</v>
      </c>
      <c r="G5966" t="s">
        <v>9</v>
      </c>
      <c r="I5966">
        <f>VALUE(resultados_ea[[#This Row],[tiempo_escritura_ns]])</f>
        <v>494500</v>
      </c>
      <c r="J5966">
        <f t="shared" si="93"/>
        <v>13</v>
      </c>
    </row>
    <row r="5967" spans="1:10" x14ac:dyDescent="0.25">
      <c r="A5967">
        <v>93</v>
      </c>
      <c r="B5967">
        <v>3</v>
      </c>
      <c r="C5967">
        <v>469300</v>
      </c>
      <c r="D5967">
        <v>1293791082772200</v>
      </c>
      <c r="E5967">
        <v>5</v>
      </c>
      <c r="F5967" t="s">
        <v>9919</v>
      </c>
      <c r="G5967" t="s">
        <v>9</v>
      </c>
      <c r="I5967">
        <f>VALUE(resultados_ea[[#This Row],[tiempo_escritura_ns]])</f>
        <v>547100</v>
      </c>
      <c r="J5967">
        <f t="shared" si="93"/>
        <v>14</v>
      </c>
    </row>
    <row r="5968" spans="1:10" x14ac:dyDescent="0.25">
      <c r="A5968">
        <v>93</v>
      </c>
      <c r="B5968">
        <v>2</v>
      </c>
      <c r="C5968">
        <v>532100</v>
      </c>
      <c r="D5968">
        <v>1293791083190600</v>
      </c>
      <c r="E5968">
        <v>2</v>
      </c>
      <c r="F5968" t="s">
        <v>9920</v>
      </c>
      <c r="G5968" t="s">
        <v>9</v>
      </c>
      <c r="I5968">
        <f>VALUE(resultados_ea[[#This Row],[tiempo_escritura_ns]])</f>
        <v>4112400</v>
      </c>
      <c r="J5968">
        <f t="shared" si="93"/>
        <v>15</v>
      </c>
    </row>
    <row r="5969" spans="1:10" x14ac:dyDescent="0.25">
      <c r="A5969">
        <v>93</v>
      </c>
      <c r="B5969">
        <v>3</v>
      </c>
      <c r="C5969">
        <v>469300</v>
      </c>
      <c r="D5969">
        <v>1293791083606100</v>
      </c>
      <c r="E5969">
        <v>6</v>
      </c>
      <c r="F5969" t="s">
        <v>9921</v>
      </c>
      <c r="G5969" t="s">
        <v>9</v>
      </c>
      <c r="I5969">
        <f>VALUE(resultados_ea[[#This Row],[tiempo_escritura_ns]])</f>
        <v>830300</v>
      </c>
      <c r="J5969">
        <f t="shared" si="93"/>
        <v>16</v>
      </c>
    </row>
    <row r="5970" spans="1:10" x14ac:dyDescent="0.25">
      <c r="A5970">
        <v>93</v>
      </c>
      <c r="B5970">
        <v>4</v>
      </c>
      <c r="C5970">
        <v>417500</v>
      </c>
      <c r="D5970">
        <v>1293791084215700</v>
      </c>
      <c r="E5970">
        <v>4</v>
      </c>
      <c r="F5970" t="s">
        <v>9922</v>
      </c>
      <c r="G5970" t="s">
        <v>9</v>
      </c>
      <c r="I5970">
        <f>VALUE(resultados_ea[[#This Row],[tiempo_escritura_ns]])</f>
        <v>3030500</v>
      </c>
      <c r="J5970">
        <f t="shared" si="93"/>
        <v>17</v>
      </c>
    </row>
    <row r="5971" spans="1:10" x14ac:dyDescent="0.25">
      <c r="A5971">
        <v>93</v>
      </c>
      <c r="B5971">
        <v>1</v>
      </c>
      <c r="C5971">
        <v>521100</v>
      </c>
      <c r="D5971">
        <v>1293791084603600</v>
      </c>
      <c r="E5971">
        <v>2</v>
      </c>
      <c r="F5971" t="s">
        <v>9923</v>
      </c>
      <c r="G5971" t="s">
        <v>9</v>
      </c>
      <c r="I5971">
        <f>VALUE(resultados_ea[[#This Row],[tiempo_escritura_ns]])</f>
        <v>4010200</v>
      </c>
      <c r="J5971">
        <f t="shared" si="93"/>
        <v>18</v>
      </c>
    </row>
    <row r="5972" spans="1:10" x14ac:dyDescent="0.25">
      <c r="A5972">
        <v>93</v>
      </c>
      <c r="B5972">
        <v>1</v>
      </c>
      <c r="C5972">
        <v>521100</v>
      </c>
      <c r="D5972">
        <v>1293791084963000</v>
      </c>
      <c r="E5972">
        <v>3</v>
      </c>
      <c r="F5972" t="s">
        <v>1405</v>
      </c>
      <c r="G5972" t="s">
        <v>9</v>
      </c>
      <c r="I5972">
        <f>VALUE(resultados_ea[[#This Row],[tiempo_escritura_ns]])</f>
        <v>356500</v>
      </c>
      <c r="J5972">
        <f t="shared" si="93"/>
        <v>19</v>
      </c>
    </row>
    <row r="5973" spans="1:10" x14ac:dyDescent="0.25">
      <c r="A5973">
        <v>93</v>
      </c>
      <c r="B5973">
        <v>4</v>
      </c>
      <c r="C5973">
        <v>417500</v>
      </c>
      <c r="D5973">
        <v>1293791085655500</v>
      </c>
      <c r="E5973">
        <v>5</v>
      </c>
      <c r="F5973" t="s">
        <v>9924</v>
      </c>
      <c r="G5973" t="s">
        <v>9</v>
      </c>
      <c r="I5973">
        <f>VALUE(resultados_ea[[#This Row],[tiempo_escritura_ns]])</f>
        <v>1436700</v>
      </c>
      <c r="J5973">
        <f t="shared" si="93"/>
        <v>20</v>
      </c>
    </row>
    <row r="5974" spans="1:10" x14ac:dyDescent="0.25">
      <c r="A5974">
        <v>93</v>
      </c>
      <c r="B5974">
        <v>3</v>
      </c>
      <c r="C5974">
        <v>469300</v>
      </c>
      <c r="D5974">
        <v>1293791086048300</v>
      </c>
      <c r="E5974">
        <v>7</v>
      </c>
      <c r="F5974" t="s">
        <v>9925</v>
      </c>
      <c r="G5974" t="s">
        <v>9</v>
      </c>
      <c r="I5974">
        <f>VALUE(resultados_ea[[#This Row],[tiempo_escritura_ns]])</f>
        <v>2439400</v>
      </c>
      <c r="J5974">
        <f t="shared" si="93"/>
        <v>21</v>
      </c>
    </row>
    <row r="5975" spans="1:10" x14ac:dyDescent="0.25">
      <c r="A5975">
        <v>93</v>
      </c>
      <c r="B5975">
        <v>2</v>
      </c>
      <c r="C5975">
        <v>532100</v>
      </c>
      <c r="D5975">
        <v>1293791086496600</v>
      </c>
      <c r="E5975">
        <v>3</v>
      </c>
      <c r="F5975" t="s">
        <v>9926</v>
      </c>
      <c r="G5975" t="s">
        <v>9</v>
      </c>
      <c r="I5975">
        <f>VALUE(resultados_ea[[#This Row],[tiempo_escritura_ns]])</f>
        <v>3302600</v>
      </c>
      <c r="J5975">
        <f t="shared" si="93"/>
        <v>22</v>
      </c>
    </row>
    <row r="5976" spans="1:10" x14ac:dyDescent="0.25">
      <c r="A5976">
        <v>93</v>
      </c>
      <c r="B5976">
        <v>3</v>
      </c>
      <c r="C5976">
        <v>469300</v>
      </c>
      <c r="D5976">
        <v>1293791087007200</v>
      </c>
      <c r="E5976">
        <v>8</v>
      </c>
      <c r="F5976" t="s">
        <v>9927</v>
      </c>
      <c r="G5976" t="s">
        <v>9</v>
      </c>
      <c r="I5976">
        <f>VALUE(resultados_ea[[#This Row],[tiempo_escritura_ns]])</f>
        <v>955300</v>
      </c>
      <c r="J5976">
        <f t="shared" si="93"/>
        <v>23</v>
      </c>
    </row>
    <row r="5977" spans="1:10" x14ac:dyDescent="0.25">
      <c r="A5977">
        <v>93</v>
      </c>
      <c r="B5977">
        <v>3</v>
      </c>
      <c r="C5977">
        <v>469300</v>
      </c>
      <c r="D5977">
        <v>1293791087513200</v>
      </c>
      <c r="E5977">
        <v>9</v>
      </c>
      <c r="F5977" t="s">
        <v>9928</v>
      </c>
      <c r="G5977" t="s">
        <v>9</v>
      </c>
      <c r="I5977">
        <f>VALUE(resultados_ea[[#This Row],[tiempo_escritura_ns]])</f>
        <v>502900</v>
      </c>
      <c r="J5977">
        <f t="shared" si="93"/>
        <v>24</v>
      </c>
    </row>
    <row r="5978" spans="1:10" x14ac:dyDescent="0.25">
      <c r="A5978">
        <v>93</v>
      </c>
      <c r="B5978">
        <v>4</v>
      </c>
      <c r="C5978">
        <v>417500</v>
      </c>
      <c r="D5978">
        <v>1293791088053400</v>
      </c>
      <c r="E5978">
        <v>6</v>
      </c>
      <c r="F5978" t="s">
        <v>9929</v>
      </c>
      <c r="G5978" t="s">
        <v>9</v>
      </c>
      <c r="I5978">
        <f>VALUE(resultados_ea[[#This Row],[tiempo_escritura_ns]])</f>
        <v>2394700</v>
      </c>
      <c r="J5978">
        <f t="shared" si="93"/>
        <v>25</v>
      </c>
    </row>
    <row r="5979" spans="1:10" x14ac:dyDescent="0.25">
      <c r="A5979">
        <v>93</v>
      </c>
      <c r="B5979">
        <v>1</v>
      </c>
      <c r="C5979">
        <v>521100</v>
      </c>
      <c r="D5979">
        <v>1293791088507800</v>
      </c>
      <c r="E5979">
        <v>4</v>
      </c>
      <c r="F5979" t="s">
        <v>9930</v>
      </c>
      <c r="G5979" t="s">
        <v>9</v>
      </c>
      <c r="I5979">
        <f>VALUE(resultados_ea[[#This Row],[tiempo_escritura_ns]])</f>
        <v>3542500</v>
      </c>
      <c r="J5979">
        <f t="shared" si="93"/>
        <v>26</v>
      </c>
    </row>
    <row r="5980" spans="1:10" x14ac:dyDescent="0.25">
      <c r="A5980">
        <v>93</v>
      </c>
      <c r="B5980">
        <v>4</v>
      </c>
      <c r="C5980">
        <v>417500</v>
      </c>
      <c r="D5980">
        <v>1293791088973800</v>
      </c>
      <c r="E5980">
        <v>7</v>
      </c>
      <c r="F5980" t="s">
        <v>9931</v>
      </c>
      <c r="G5980" t="s">
        <v>9</v>
      </c>
      <c r="I5980">
        <f>VALUE(resultados_ea[[#This Row],[tiempo_escritura_ns]])</f>
        <v>917800</v>
      </c>
      <c r="J5980">
        <f t="shared" si="93"/>
        <v>27</v>
      </c>
    </row>
    <row r="5981" spans="1:10" x14ac:dyDescent="0.25">
      <c r="A5981">
        <v>93</v>
      </c>
      <c r="B5981">
        <v>3</v>
      </c>
      <c r="C5981">
        <v>469300</v>
      </c>
      <c r="D5981">
        <v>1293791089443000</v>
      </c>
      <c r="E5981">
        <v>10</v>
      </c>
      <c r="F5981" t="s">
        <v>9932</v>
      </c>
      <c r="G5981" t="s">
        <v>9</v>
      </c>
      <c r="I5981">
        <f>VALUE(resultados_ea[[#This Row],[tiempo_escritura_ns]])</f>
        <v>1926700</v>
      </c>
      <c r="J5981">
        <f t="shared" si="93"/>
        <v>28</v>
      </c>
    </row>
    <row r="5982" spans="1:10" x14ac:dyDescent="0.25">
      <c r="A5982">
        <v>93</v>
      </c>
      <c r="B5982">
        <v>2</v>
      </c>
      <c r="C5982">
        <v>532100</v>
      </c>
      <c r="D5982">
        <v>1293791089917700</v>
      </c>
      <c r="E5982">
        <v>4</v>
      </c>
      <c r="F5982" t="s">
        <v>9933</v>
      </c>
      <c r="G5982" t="s">
        <v>9</v>
      </c>
      <c r="I5982">
        <f>VALUE(resultados_ea[[#This Row],[tiempo_escritura_ns]])</f>
        <v>3418400</v>
      </c>
      <c r="J5982">
        <f t="shared" si="93"/>
        <v>29</v>
      </c>
    </row>
    <row r="5983" spans="1:10" x14ac:dyDescent="0.25">
      <c r="A5983">
        <v>93</v>
      </c>
      <c r="B5983">
        <v>3</v>
      </c>
      <c r="C5983">
        <v>469300</v>
      </c>
      <c r="D5983">
        <v>1293791090402800</v>
      </c>
      <c r="E5983">
        <v>11</v>
      </c>
      <c r="F5983" t="s">
        <v>6890</v>
      </c>
      <c r="G5983" t="s">
        <v>9</v>
      </c>
      <c r="I5983">
        <f>VALUE(resultados_ea[[#This Row],[tiempo_escritura_ns]])</f>
        <v>939100</v>
      </c>
      <c r="J5983">
        <f t="shared" si="93"/>
        <v>30</v>
      </c>
    </row>
    <row r="5984" spans="1:10" x14ac:dyDescent="0.25">
      <c r="A5984">
        <v>93</v>
      </c>
      <c r="B5984">
        <v>4</v>
      </c>
      <c r="C5984">
        <v>417500</v>
      </c>
      <c r="D5984">
        <v>1293791090744600</v>
      </c>
      <c r="E5984">
        <v>8</v>
      </c>
      <c r="F5984" t="s">
        <v>9934</v>
      </c>
      <c r="G5984" t="s">
        <v>9</v>
      </c>
      <c r="I5984">
        <f>VALUE(resultados_ea[[#This Row],[tiempo_escritura_ns]])</f>
        <v>1768000</v>
      </c>
      <c r="J5984">
        <f t="shared" si="93"/>
        <v>31</v>
      </c>
    </row>
    <row r="5985" spans="1:10" x14ac:dyDescent="0.25">
      <c r="A5985">
        <v>93</v>
      </c>
      <c r="B5985">
        <v>1</v>
      </c>
      <c r="C5985">
        <v>521100</v>
      </c>
      <c r="D5985">
        <v>1293791091151500</v>
      </c>
      <c r="E5985">
        <v>5</v>
      </c>
      <c r="F5985" t="s">
        <v>8942</v>
      </c>
      <c r="G5985" t="s">
        <v>9</v>
      </c>
      <c r="I5985">
        <f>VALUE(resultados_ea[[#This Row],[tiempo_escritura_ns]])</f>
        <v>2640000</v>
      </c>
      <c r="J5985">
        <f t="shared" si="93"/>
        <v>32</v>
      </c>
    </row>
    <row r="5986" spans="1:10" x14ac:dyDescent="0.25">
      <c r="A5986">
        <v>93</v>
      </c>
      <c r="B5986">
        <v>1</v>
      </c>
      <c r="C5986">
        <v>521100</v>
      </c>
      <c r="D5986">
        <v>1293791091520900</v>
      </c>
      <c r="E5986">
        <v>6</v>
      </c>
      <c r="F5986" t="s">
        <v>9935</v>
      </c>
      <c r="G5986" t="s">
        <v>9</v>
      </c>
      <c r="I5986">
        <f>VALUE(resultados_ea[[#This Row],[tiempo_escritura_ns]])</f>
        <v>366900</v>
      </c>
      <c r="J5986">
        <f t="shared" si="93"/>
        <v>33</v>
      </c>
    </row>
    <row r="5987" spans="1:10" x14ac:dyDescent="0.25">
      <c r="A5987">
        <v>93</v>
      </c>
      <c r="B5987">
        <v>4</v>
      </c>
      <c r="C5987">
        <v>417500</v>
      </c>
      <c r="D5987">
        <v>1293791091849600</v>
      </c>
      <c r="E5987">
        <v>9</v>
      </c>
      <c r="F5987" t="s">
        <v>9114</v>
      </c>
      <c r="G5987" t="s">
        <v>9</v>
      </c>
      <c r="I5987">
        <f>VALUE(resultados_ea[[#This Row],[tiempo_escritura_ns]])</f>
        <v>1102200</v>
      </c>
      <c r="J5987">
        <f t="shared" si="93"/>
        <v>34</v>
      </c>
    </row>
    <row r="5988" spans="1:10" x14ac:dyDescent="0.25">
      <c r="A5988">
        <v>93</v>
      </c>
      <c r="B5988">
        <v>3</v>
      </c>
      <c r="C5988">
        <v>469300</v>
      </c>
      <c r="D5988">
        <v>1293791092312400</v>
      </c>
      <c r="E5988">
        <v>12</v>
      </c>
      <c r="F5988" t="s">
        <v>9936</v>
      </c>
      <c r="G5988" t="s">
        <v>9</v>
      </c>
      <c r="I5988">
        <f>VALUE(resultados_ea[[#This Row],[tiempo_escritura_ns]])</f>
        <v>1906600</v>
      </c>
      <c r="J5988">
        <f t="shared" si="93"/>
        <v>35</v>
      </c>
    </row>
    <row r="5989" spans="1:10" x14ac:dyDescent="0.25">
      <c r="A5989">
        <v>93</v>
      </c>
      <c r="B5989">
        <v>2</v>
      </c>
      <c r="C5989">
        <v>532100</v>
      </c>
      <c r="D5989">
        <v>1293791092727800</v>
      </c>
      <c r="E5989">
        <v>5</v>
      </c>
      <c r="F5989" t="s">
        <v>9937</v>
      </c>
      <c r="G5989" t="s">
        <v>9</v>
      </c>
      <c r="I5989">
        <f>VALUE(resultados_ea[[#This Row],[tiempo_escritura_ns]])</f>
        <v>2807100</v>
      </c>
      <c r="J5989">
        <f t="shared" si="93"/>
        <v>36</v>
      </c>
    </row>
    <row r="5990" spans="1:10" x14ac:dyDescent="0.25">
      <c r="A5990">
        <v>93</v>
      </c>
      <c r="B5990">
        <v>3</v>
      </c>
      <c r="C5990">
        <v>469300</v>
      </c>
      <c r="D5990">
        <v>1293791093197800</v>
      </c>
      <c r="E5990">
        <v>13</v>
      </c>
      <c r="F5990" t="s">
        <v>1520</v>
      </c>
      <c r="G5990" t="s">
        <v>9</v>
      </c>
      <c r="I5990">
        <f>VALUE(resultados_ea[[#This Row],[tiempo_escritura_ns]])</f>
        <v>875400</v>
      </c>
      <c r="J5990">
        <f t="shared" si="93"/>
        <v>37</v>
      </c>
    </row>
    <row r="5991" spans="1:10" x14ac:dyDescent="0.25">
      <c r="A5991">
        <v>93</v>
      </c>
      <c r="B5991">
        <v>4</v>
      </c>
      <c r="C5991">
        <v>417500</v>
      </c>
      <c r="D5991">
        <v>1293791093527200</v>
      </c>
      <c r="E5991">
        <v>10</v>
      </c>
      <c r="F5991" t="s">
        <v>9938</v>
      </c>
      <c r="G5991" t="s">
        <v>9</v>
      </c>
      <c r="I5991">
        <f>VALUE(resultados_ea[[#This Row],[tiempo_escritura_ns]])</f>
        <v>1675100</v>
      </c>
      <c r="J5991">
        <f t="shared" si="93"/>
        <v>38</v>
      </c>
    </row>
    <row r="5992" spans="1:10" x14ac:dyDescent="0.25">
      <c r="A5992">
        <v>93</v>
      </c>
      <c r="B5992">
        <v>1</v>
      </c>
      <c r="C5992">
        <v>521100</v>
      </c>
      <c r="D5992">
        <v>1293791093976000</v>
      </c>
      <c r="E5992">
        <v>7</v>
      </c>
      <c r="F5992" t="s">
        <v>9939</v>
      </c>
      <c r="G5992" t="s">
        <v>9</v>
      </c>
      <c r="I5992">
        <f>VALUE(resultados_ea[[#This Row],[tiempo_escritura_ns]])</f>
        <v>2452200</v>
      </c>
      <c r="J5992">
        <f t="shared" si="93"/>
        <v>39</v>
      </c>
    </row>
    <row r="5993" spans="1:10" x14ac:dyDescent="0.25">
      <c r="A5993">
        <v>93</v>
      </c>
      <c r="B5993">
        <v>4</v>
      </c>
      <c r="C5993">
        <v>417500</v>
      </c>
      <c r="D5993">
        <v>1293791094445400</v>
      </c>
      <c r="E5993">
        <v>11</v>
      </c>
      <c r="F5993" t="s">
        <v>1659</v>
      </c>
      <c r="G5993" t="s">
        <v>9</v>
      </c>
      <c r="I5993">
        <f>VALUE(resultados_ea[[#This Row],[tiempo_escritura_ns]])</f>
        <v>907500</v>
      </c>
      <c r="J5993">
        <f t="shared" si="93"/>
        <v>40</v>
      </c>
    </row>
    <row r="5994" spans="1:10" x14ac:dyDescent="0.25">
      <c r="A5994">
        <v>93</v>
      </c>
      <c r="B5994">
        <v>4</v>
      </c>
      <c r="C5994">
        <v>417500</v>
      </c>
      <c r="D5994">
        <v>1293791094901700</v>
      </c>
      <c r="E5994">
        <v>12</v>
      </c>
      <c r="F5994" t="s">
        <v>3457</v>
      </c>
      <c r="G5994" t="s">
        <v>9</v>
      </c>
      <c r="I5994">
        <f>VALUE(resultados_ea[[#This Row],[tiempo_escritura_ns]])</f>
        <v>453200</v>
      </c>
      <c r="J5994">
        <f t="shared" si="93"/>
        <v>41</v>
      </c>
    </row>
    <row r="5995" spans="1:10" x14ac:dyDescent="0.25">
      <c r="A5995">
        <v>93</v>
      </c>
      <c r="B5995">
        <v>4</v>
      </c>
      <c r="C5995">
        <v>417500</v>
      </c>
      <c r="D5995">
        <v>1293791095340100</v>
      </c>
      <c r="E5995">
        <v>13</v>
      </c>
      <c r="F5995" t="s">
        <v>2420</v>
      </c>
      <c r="G5995" t="s">
        <v>9</v>
      </c>
      <c r="I5995">
        <f>VALUE(resultados_ea[[#This Row],[tiempo_escritura_ns]])</f>
        <v>435600</v>
      </c>
      <c r="J5995">
        <f t="shared" si="93"/>
        <v>42</v>
      </c>
    </row>
    <row r="5996" spans="1:10" x14ac:dyDescent="0.25">
      <c r="A5996">
        <v>93</v>
      </c>
      <c r="B5996">
        <v>3</v>
      </c>
      <c r="C5996">
        <v>469300</v>
      </c>
      <c r="D5996">
        <v>1293791095914300</v>
      </c>
      <c r="E5996">
        <v>14</v>
      </c>
      <c r="F5996" t="s">
        <v>9940</v>
      </c>
      <c r="G5996" t="s">
        <v>9</v>
      </c>
      <c r="I5996">
        <f>VALUE(resultados_ea[[#This Row],[tiempo_escritura_ns]])</f>
        <v>2713700</v>
      </c>
      <c r="J5996">
        <f t="shared" si="93"/>
        <v>43</v>
      </c>
    </row>
    <row r="5997" spans="1:10" x14ac:dyDescent="0.25">
      <c r="A5997">
        <v>93</v>
      </c>
      <c r="B5997">
        <v>2</v>
      </c>
      <c r="C5997">
        <v>532100</v>
      </c>
      <c r="D5997">
        <v>1293791096348100</v>
      </c>
      <c r="E5997">
        <v>6</v>
      </c>
      <c r="F5997" t="s">
        <v>9941</v>
      </c>
      <c r="G5997" t="s">
        <v>9</v>
      </c>
      <c r="I5997">
        <f>VALUE(resultados_ea[[#This Row],[tiempo_escritura_ns]])</f>
        <v>3617900</v>
      </c>
      <c r="J5997">
        <f t="shared" si="93"/>
        <v>44</v>
      </c>
    </row>
    <row r="5998" spans="1:10" x14ac:dyDescent="0.25">
      <c r="A5998">
        <v>93</v>
      </c>
      <c r="B5998">
        <v>2</v>
      </c>
      <c r="C5998">
        <v>532100</v>
      </c>
      <c r="D5998">
        <v>1293791096790100</v>
      </c>
      <c r="E5998">
        <v>7</v>
      </c>
      <c r="F5998" t="s">
        <v>9942</v>
      </c>
      <c r="G5998" t="s">
        <v>9</v>
      </c>
      <c r="I5998">
        <f>VALUE(resultados_ea[[#This Row],[tiempo_escritura_ns]])</f>
        <v>439200</v>
      </c>
      <c r="J5998">
        <f t="shared" si="93"/>
        <v>45</v>
      </c>
    </row>
    <row r="5999" spans="1:10" x14ac:dyDescent="0.25">
      <c r="A5999">
        <v>93</v>
      </c>
      <c r="B5999">
        <v>4</v>
      </c>
      <c r="C5999">
        <v>417500</v>
      </c>
      <c r="D5999">
        <v>1293791097186100</v>
      </c>
      <c r="E5999">
        <v>14</v>
      </c>
      <c r="F5999" t="s">
        <v>9943</v>
      </c>
      <c r="G5999" t="s">
        <v>9</v>
      </c>
      <c r="I5999">
        <f>VALUE(resultados_ea[[#This Row],[tiempo_escritura_ns]])</f>
        <v>1843300</v>
      </c>
      <c r="J5999">
        <f t="shared" si="93"/>
        <v>46</v>
      </c>
    </row>
    <row r="6000" spans="1:10" x14ac:dyDescent="0.25">
      <c r="A6000">
        <v>93</v>
      </c>
      <c r="B6000">
        <v>1</v>
      </c>
      <c r="C6000">
        <v>521100</v>
      </c>
      <c r="D6000">
        <v>1293791097575900</v>
      </c>
      <c r="E6000">
        <v>8</v>
      </c>
      <c r="F6000" t="s">
        <v>9392</v>
      </c>
      <c r="G6000" t="s">
        <v>9</v>
      </c>
      <c r="I6000">
        <f>VALUE(resultados_ea[[#This Row],[tiempo_escritura_ns]])</f>
        <v>3596900</v>
      </c>
      <c r="J6000">
        <f t="shared" si="93"/>
        <v>47</v>
      </c>
    </row>
    <row r="6001" spans="1:10" x14ac:dyDescent="0.25">
      <c r="A6001">
        <v>93</v>
      </c>
      <c r="B6001">
        <v>2</v>
      </c>
      <c r="C6001">
        <v>532100</v>
      </c>
      <c r="D6001">
        <v>1293791097978800</v>
      </c>
      <c r="E6001">
        <v>8</v>
      </c>
      <c r="F6001" t="s">
        <v>9944</v>
      </c>
      <c r="G6001" t="s">
        <v>9</v>
      </c>
      <c r="I6001">
        <f>VALUE(resultados_ea[[#This Row],[tiempo_escritura_ns]])</f>
        <v>1186000</v>
      </c>
      <c r="J6001">
        <f t="shared" si="93"/>
        <v>48</v>
      </c>
    </row>
    <row r="6002" spans="1:10" x14ac:dyDescent="0.25">
      <c r="A6002">
        <v>93</v>
      </c>
      <c r="B6002">
        <v>1</v>
      </c>
      <c r="C6002">
        <v>521100</v>
      </c>
      <c r="D6002">
        <v>1293791098378600</v>
      </c>
      <c r="E6002">
        <v>9</v>
      </c>
      <c r="F6002" t="s">
        <v>885</v>
      </c>
      <c r="G6002" t="s">
        <v>9</v>
      </c>
      <c r="I6002">
        <f>VALUE(resultados_ea[[#This Row],[tiempo_escritura_ns]])</f>
        <v>799300</v>
      </c>
      <c r="J6002">
        <f t="shared" si="93"/>
        <v>49</v>
      </c>
    </row>
    <row r="6003" spans="1:10" x14ac:dyDescent="0.25">
      <c r="A6003">
        <v>93</v>
      </c>
      <c r="B6003">
        <v>2</v>
      </c>
      <c r="C6003">
        <v>532100</v>
      </c>
      <c r="D6003">
        <v>1293791098744100</v>
      </c>
      <c r="E6003">
        <v>9</v>
      </c>
      <c r="F6003" t="s">
        <v>9945</v>
      </c>
      <c r="G6003" t="s">
        <v>9</v>
      </c>
      <c r="I6003">
        <f>VALUE(resultados_ea[[#This Row],[tiempo_escritura_ns]])</f>
        <v>762100</v>
      </c>
      <c r="J6003">
        <f t="shared" si="93"/>
        <v>50</v>
      </c>
    </row>
    <row r="6004" spans="1:10" x14ac:dyDescent="0.25">
      <c r="A6004">
        <v>93</v>
      </c>
      <c r="B6004">
        <v>1</v>
      </c>
      <c r="C6004">
        <v>521100</v>
      </c>
      <c r="D6004">
        <v>1293791099192100</v>
      </c>
      <c r="E6004">
        <v>10</v>
      </c>
      <c r="F6004" t="s">
        <v>9946</v>
      </c>
      <c r="G6004" t="s">
        <v>9</v>
      </c>
      <c r="I6004">
        <f>VALUE(resultados_ea[[#This Row],[tiempo_escritura_ns]])</f>
        <v>810600</v>
      </c>
      <c r="J6004">
        <f t="shared" si="93"/>
        <v>51</v>
      </c>
    </row>
    <row r="6005" spans="1:10" x14ac:dyDescent="0.25">
      <c r="A6005">
        <v>93</v>
      </c>
      <c r="B6005">
        <v>2</v>
      </c>
      <c r="C6005">
        <v>532100</v>
      </c>
      <c r="D6005">
        <v>1293791099534200</v>
      </c>
      <c r="E6005">
        <v>10</v>
      </c>
      <c r="F6005" t="s">
        <v>9947</v>
      </c>
      <c r="G6005" t="s">
        <v>9</v>
      </c>
      <c r="I6005">
        <f>VALUE(resultados_ea[[#This Row],[tiempo_escritura_ns]])</f>
        <v>786900</v>
      </c>
      <c r="J6005">
        <f t="shared" si="93"/>
        <v>52</v>
      </c>
    </row>
    <row r="6006" spans="1:10" x14ac:dyDescent="0.25">
      <c r="A6006">
        <v>93</v>
      </c>
      <c r="B6006">
        <v>1</v>
      </c>
      <c r="C6006">
        <v>521100</v>
      </c>
      <c r="D6006">
        <v>1293791100026800</v>
      </c>
      <c r="E6006">
        <v>11</v>
      </c>
      <c r="F6006" t="s">
        <v>9948</v>
      </c>
      <c r="G6006" t="s">
        <v>9</v>
      </c>
      <c r="I6006">
        <f>VALUE(resultados_ea[[#This Row],[tiempo_escritura_ns]])</f>
        <v>820300</v>
      </c>
      <c r="J6006">
        <f t="shared" si="93"/>
        <v>53</v>
      </c>
    </row>
    <row r="6007" spans="1:10" x14ac:dyDescent="0.25">
      <c r="A6007">
        <v>93</v>
      </c>
      <c r="B6007">
        <v>2</v>
      </c>
      <c r="C6007">
        <v>532100</v>
      </c>
      <c r="D6007">
        <v>1293791100404800</v>
      </c>
      <c r="E6007">
        <v>11</v>
      </c>
      <c r="F6007" t="s">
        <v>1521</v>
      </c>
      <c r="G6007" t="s">
        <v>9</v>
      </c>
      <c r="I6007">
        <f>VALUE(resultados_ea[[#This Row],[tiempo_escritura_ns]])</f>
        <v>862500</v>
      </c>
      <c r="J6007">
        <f t="shared" si="93"/>
        <v>54</v>
      </c>
    </row>
    <row r="6008" spans="1:10" x14ac:dyDescent="0.25">
      <c r="A6008">
        <v>93</v>
      </c>
      <c r="B6008">
        <v>1</v>
      </c>
      <c r="C6008">
        <v>521100</v>
      </c>
      <c r="D6008">
        <v>1293791100881100</v>
      </c>
      <c r="E6008">
        <v>12</v>
      </c>
      <c r="F6008" t="s">
        <v>9949</v>
      </c>
      <c r="G6008" t="s">
        <v>9</v>
      </c>
      <c r="I6008">
        <f>VALUE(resultados_ea[[#This Row],[tiempo_escritura_ns]])</f>
        <v>851200</v>
      </c>
      <c r="J6008">
        <f t="shared" si="93"/>
        <v>55</v>
      </c>
    </row>
    <row r="6009" spans="1:10" x14ac:dyDescent="0.25">
      <c r="A6009">
        <v>93</v>
      </c>
      <c r="B6009">
        <v>2</v>
      </c>
      <c r="C6009">
        <v>532100</v>
      </c>
      <c r="D6009">
        <v>1293791101263000</v>
      </c>
      <c r="E6009">
        <v>12</v>
      </c>
      <c r="F6009" t="s">
        <v>9950</v>
      </c>
      <c r="G6009" t="s">
        <v>9</v>
      </c>
      <c r="I6009">
        <f>VALUE(resultados_ea[[#This Row],[tiempo_escritura_ns]])</f>
        <v>825600</v>
      </c>
      <c r="J6009">
        <f t="shared" si="93"/>
        <v>56</v>
      </c>
    </row>
    <row r="6010" spans="1:10" x14ac:dyDescent="0.25">
      <c r="A6010">
        <v>93</v>
      </c>
      <c r="B6010">
        <v>1</v>
      </c>
      <c r="C6010">
        <v>521100</v>
      </c>
      <c r="D6010">
        <v>1293791101644400</v>
      </c>
      <c r="E6010">
        <v>13</v>
      </c>
      <c r="F6010" t="s">
        <v>9951</v>
      </c>
      <c r="G6010" t="s">
        <v>9</v>
      </c>
      <c r="I6010">
        <f>VALUE(resultados_ea[[#This Row],[tiempo_escritura_ns]])</f>
        <v>760100</v>
      </c>
      <c r="J6010">
        <f t="shared" si="93"/>
        <v>57</v>
      </c>
    </row>
    <row r="6011" spans="1:10" x14ac:dyDescent="0.25">
      <c r="A6011">
        <v>93</v>
      </c>
      <c r="B6011">
        <v>2</v>
      </c>
      <c r="C6011">
        <v>532100</v>
      </c>
      <c r="D6011">
        <v>1293791102004300</v>
      </c>
      <c r="E6011">
        <v>13</v>
      </c>
      <c r="F6011" t="s">
        <v>9952</v>
      </c>
      <c r="G6011" t="s">
        <v>9</v>
      </c>
      <c r="I6011">
        <f>VALUE(resultados_ea[[#This Row],[tiempo_escritura_ns]])</f>
        <v>738800</v>
      </c>
      <c r="J6011">
        <f t="shared" si="93"/>
        <v>58</v>
      </c>
    </row>
    <row r="6012" spans="1:10" x14ac:dyDescent="0.25">
      <c r="A6012">
        <v>93</v>
      </c>
      <c r="B6012">
        <v>1</v>
      </c>
      <c r="C6012">
        <v>521100</v>
      </c>
      <c r="D6012">
        <v>1293791102478900</v>
      </c>
      <c r="E6012">
        <v>14</v>
      </c>
      <c r="F6012" t="s">
        <v>9953</v>
      </c>
      <c r="G6012" t="s">
        <v>9</v>
      </c>
      <c r="I6012">
        <f>VALUE(resultados_ea[[#This Row],[tiempo_escritura_ns]])</f>
        <v>831700</v>
      </c>
      <c r="J6012">
        <f t="shared" si="93"/>
        <v>59</v>
      </c>
    </row>
    <row r="6013" spans="1:10" x14ac:dyDescent="0.25">
      <c r="A6013">
        <v>93</v>
      </c>
      <c r="B6013">
        <v>2</v>
      </c>
      <c r="C6013">
        <v>532100</v>
      </c>
      <c r="D6013">
        <v>1293791102947600</v>
      </c>
      <c r="E6013">
        <v>14</v>
      </c>
      <c r="F6013" t="s">
        <v>2977</v>
      </c>
      <c r="G6013" t="s">
        <v>9</v>
      </c>
      <c r="I6013">
        <f>VALUE(resultados_ea[[#This Row],[tiempo_escritura_ns]])</f>
        <v>940900</v>
      </c>
      <c r="J6013">
        <f t="shared" si="93"/>
        <v>60</v>
      </c>
    </row>
    <row r="6014" spans="1:10" x14ac:dyDescent="0.25">
      <c r="A6014">
        <v>93</v>
      </c>
      <c r="B6014">
        <v>1</v>
      </c>
      <c r="C6014">
        <v>521100</v>
      </c>
      <c r="F6014" t="s">
        <v>69</v>
      </c>
      <c r="G6014" t="s">
        <v>9</v>
      </c>
      <c r="H6014">
        <v>57244000</v>
      </c>
      <c r="I6014" t="e">
        <f>VALUE(resultados_ea[[#This Row],[tiempo_escritura_ns]])</f>
        <v>#VALUE!</v>
      </c>
      <c r="J6014">
        <f t="shared" si="93"/>
        <v>-1</v>
      </c>
    </row>
    <row r="6015" spans="1:10" x14ac:dyDescent="0.25">
      <c r="A6015">
        <v>93</v>
      </c>
      <c r="B6015">
        <v>2</v>
      </c>
      <c r="C6015">
        <v>532100</v>
      </c>
      <c r="F6015" t="s">
        <v>69</v>
      </c>
      <c r="G6015" t="s">
        <v>9</v>
      </c>
      <c r="H6015">
        <v>57691800</v>
      </c>
      <c r="I6015" t="e">
        <f>VALUE(resultados_ea[[#This Row],[tiempo_escritura_ns]])</f>
        <v>#VALUE!</v>
      </c>
      <c r="J6015">
        <f t="shared" si="93"/>
        <v>-1</v>
      </c>
    </row>
    <row r="6016" spans="1:10" x14ac:dyDescent="0.25">
      <c r="A6016">
        <v>93</v>
      </c>
      <c r="B6016">
        <v>3</v>
      </c>
      <c r="C6016">
        <v>469300</v>
      </c>
      <c r="F6016" t="s">
        <v>69</v>
      </c>
      <c r="G6016" t="s">
        <v>9</v>
      </c>
      <c r="H6016">
        <v>50670200</v>
      </c>
      <c r="I6016" t="e">
        <f>VALUE(resultados_ea[[#This Row],[tiempo_escritura_ns]])</f>
        <v>#VALUE!</v>
      </c>
      <c r="J6016">
        <f t="shared" si="93"/>
        <v>-1</v>
      </c>
    </row>
    <row r="6017" spans="1:10" x14ac:dyDescent="0.25">
      <c r="A6017">
        <v>93</v>
      </c>
      <c r="B6017">
        <v>4</v>
      </c>
      <c r="C6017">
        <v>417500</v>
      </c>
      <c r="F6017" t="s">
        <v>69</v>
      </c>
      <c r="G6017" t="s">
        <v>9</v>
      </c>
      <c r="H6017">
        <v>51947500</v>
      </c>
      <c r="I6017" t="e">
        <f>VALUE(resultados_ea[[#This Row],[tiempo_escritura_ns]])</f>
        <v>#VALUE!</v>
      </c>
      <c r="J6017">
        <f t="shared" si="93"/>
        <v>-1</v>
      </c>
    </row>
    <row r="6018" spans="1:10" x14ac:dyDescent="0.25">
      <c r="A6018">
        <v>94</v>
      </c>
      <c r="B6018">
        <v>2</v>
      </c>
      <c r="C6018">
        <v>70600</v>
      </c>
      <c r="D6018">
        <v>1293791275379100</v>
      </c>
      <c r="E6018">
        <v>0</v>
      </c>
      <c r="F6018" t="s">
        <v>9954</v>
      </c>
      <c r="G6018" t="s">
        <v>9</v>
      </c>
      <c r="I6018">
        <f>VALUE(resultados_ea[[#This Row],[tiempo_escritura_ns]])</f>
        <v>26690500</v>
      </c>
      <c r="J6018">
        <f t="shared" ref="J6018:J6081" si="94">IF(MOD(ROW()-2,64)&lt;60,MOD(ROW()-2,64)+1, -1)</f>
        <v>1</v>
      </c>
    </row>
    <row r="6019" spans="1:10" x14ac:dyDescent="0.25">
      <c r="A6019">
        <v>94</v>
      </c>
      <c r="B6019">
        <v>3</v>
      </c>
      <c r="C6019">
        <v>227500</v>
      </c>
      <c r="D6019">
        <v>1293791275957700</v>
      </c>
      <c r="E6019">
        <v>0</v>
      </c>
      <c r="F6019" t="s">
        <v>9955</v>
      </c>
      <c r="G6019" t="s">
        <v>9</v>
      </c>
      <c r="I6019">
        <f>VALUE(resultados_ea[[#This Row],[tiempo_escritura_ns]])</f>
        <v>27256100</v>
      </c>
      <c r="J6019">
        <f t="shared" si="94"/>
        <v>2</v>
      </c>
    </row>
    <row r="6020" spans="1:10" x14ac:dyDescent="0.25">
      <c r="A6020">
        <v>94</v>
      </c>
      <c r="B6020">
        <v>1</v>
      </c>
      <c r="C6020">
        <v>378100</v>
      </c>
      <c r="D6020">
        <v>1293791276471300</v>
      </c>
      <c r="E6020">
        <v>0</v>
      </c>
      <c r="F6020" t="s">
        <v>9956</v>
      </c>
      <c r="G6020" t="s">
        <v>9</v>
      </c>
      <c r="I6020">
        <f>VALUE(resultados_ea[[#This Row],[tiempo_escritura_ns]])</f>
        <v>27832800</v>
      </c>
      <c r="J6020">
        <f t="shared" si="94"/>
        <v>3</v>
      </c>
    </row>
    <row r="6021" spans="1:10" x14ac:dyDescent="0.25">
      <c r="A6021">
        <v>94</v>
      </c>
      <c r="B6021">
        <v>4</v>
      </c>
      <c r="C6021">
        <v>358100</v>
      </c>
      <c r="D6021">
        <v>1293791276897000</v>
      </c>
      <c r="E6021">
        <v>0</v>
      </c>
      <c r="F6021" t="s">
        <v>9957</v>
      </c>
      <c r="G6021" t="s">
        <v>9</v>
      </c>
      <c r="I6021">
        <f>VALUE(resultados_ea[[#This Row],[tiempo_escritura_ns]])</f>
        <v>28182200</v>
      </c>
      <c r="J6021">
        <f t="shared" si="94"/>
        <v>4</v>
      </c>
    </row>
    <row r="6022" spans="1:10" x14ac:dyDescent="0.25">
      <c r="A6022">
        <v>94</v>
      </c>
      <c r="B6022">
        <v>1</v>
      </c>
      <c r="C6022">
        <v>378100</v>
      </c>
      <c r="D6022">
        <v>1293791277288400</v>
      </c>
      <c r="E6022">
        <v>1</v>
      </c>
      <c r="F6022" t="s">
        <v>3519</v>
      </c>
      <c r="G6022" t="s">
        <v>9</v>
      </c>
      <c r="I6022">
        <f>VALUE(resultados_ea[[#This Row],[tiempo_escritura_ns]])</f>
        <v>810400</v>
      </c>
      <c r="J6022">
        <f t="shared" si="94"/>
        <v>5</v>
      </c>
    </row>
    <row r="6023" spans="1:10" x14ac:dyDescent="0.25">
      <c r="A6023">
        <v>94</v>
      </c>
      <c r="B6023">
        <v>3</v>
      </c>
      <c r="C6023">
        <v>227500</v>
      </c>
      <c r="D6023">
        <v>1293791277705900</v>
      </c>
      <c r="E6023">
        <v>1</v>
      </c>
      <c r="F6023" t="s">
        <v>7415</v>
      </c>
      <c r="G6023" t="s">
        <v>9</v>
      </c>
      <c r="I6023">
        <f>VALUE(resultados_ea[[#This Row],[tiempo_escritura_ns]])</f>
        <v>1548700</v>
      </c>
      <c r="J6023">
        <f t="shared" si="94"/>
        <v>6</v>
      </c>
    </row>
    <row r="6024" spans="1:10" x14ac:dyDescent="0.25">
      <c r="A6024">
        <v>94</v>
      </c>
      <c r="B6024">
        <v>2</v>
      </c>
      <c r="C6024">
        <v>70600</v>
      </c>
      <c r="D6024">
        <v>1293791278341000</v>
      </c>
      <c r="E6024">
        <v>1</v>
      </c>
      <c r="F6024" t="s">
        <v>9958</v>
      </c>
      <c r="G6024" t="s">
        <v>9</v>
      </c>
      <c r="I6024">
        <f>VALUE(resultados_ea[[#This Row],[tiempo_escritura_ns]])</f>
        <v>2185400</v>
      </c>
      <c r="J6024">
        <f t="shared" si="94"/>
        <v>7</v>
      </c>
    </row>
    <row r="6025" spans="1:10" x14ac:dyDescent="0.25">
      <c r="A6025">
        <v>94</v>
      </c>
      <c r="B6025">
        <v>2</v>
      </c>
      <c r="C6025">
        <v>70600</v>
      </c>
      <c r="D6025">
        <v>1293791278918400</v>
      </c>
      <c r="E6025">
        <v>2</v>
      </c>
      <c r="F6025" t="s">
        <v>9959</v>
      </c>
      <c r="G6025" t="s">
        <v>9</v>
      </c>
      <c r="I6025">
        <f>VALUE(resultados_ea[[#This Row],[tiempo_escritura_ns]])</f>
        <v>572600</v>
      </c>
      <c r="J6025">
        <f t="shared" si="94"/>
        <v>8</v>
      </c>
    </row>
    <row r="6026" spans="1:10" x14ac:dyDescent="0.25">
      <c r="A6026">
        <v>94</v>
      </c>
      <c r="B6026">
        <v>3</v>
      </c>
      <c r="C6026">
        <v>227500</v>
      </c>
      <c r="D6026">
        <v>1293791279479400</v>
      </c>
      <c r="E6026">
        <v>2</v>
      </c>
      <c r="F6026" t="s">
        <v>9960</v>
      </c>
      <c r="G6026" t="s">
        <v>9</v>
      </c>
      <c r="I6026">
        <f>VALUE(resultados_ea[[#This Row],[tiempo_escritura_ns]])</f>
        <v>1769300</v>
      </c>
      <c r="J6026">
        <f t="shared" si="94"/>
        <v>9</v>
      </c>
    </row>
    <row r="6027" spans="1:10" x14ac:dyDescent="0.25">
      <c r="A6027">
        <v>94</v>
      </c>
      <c r="B6027">
        <v>1</v>
      </c>
      <c r="C6027">
        <v>378100</v>
      </c>
      <c r="D6027">
        <v>1293791280054000</v>
      </c>
      <c r="E6027">
        <v>2</v>
      </c>
      <c r="F6027" t="s">
        <v>9961</v>
      </c>
      <c r="G6027" t="s">
        <v>9</v>
      </c>
      <c r="I6027">
        <f>VALUE(resultados_ea[[#This Row],[tiempo_escritura_ns]])</f>
        <v>2761600</v>
      </c>
      <c r="J6027">
        <f t="shared" si="94"/>
        <v>10</v>
      </c>
    </row>
    <row r="6028" spans="1:10" x14ac:dyDescent="0.25">
      <c r="A6028">
        <v>94</v>
      </c>
      <c r="B6028">
        <v>1</v>
      </c>
      <c r="C6028">
        <v>378100</v>
      </c>
      <c r="D6028">
        <v>1293791280462100</v>
      </c>
      <c r="E6028">
        <v>3</v>
      </c>
      <c r="F6028" t="s">
        <v>6692</v>
      </c>
      <c r="G6028" t="s">
        <v>9</v>
      </c>
      <c r="I6028">
        <f>VALUE(resultados_ea[[#This Row],[tiempo_escritura_ns]])</f>
        <v>403400</v>
      </c>
      <c r="J6028">
        <f t="shared" si="94"/>
        <v>11</v>
      </c>
    </row>
    <row r="6029" spans="1:10" x14ac:dyDescent="0.25">
      <c r="A6029">
        <v>94</v>
      </c>
      <c r="B6029">
        <v>4</v>
      </c>
      <c r="C6029">
        <v>358100</v>
      </c>
      <c r="D6029">
        <v>1293791281023100</v>
      </c>
      <c r="E6029">
        <v>1</v>
      </c>
      <c r="F6029" t="s">
        <v>9962</v>
      </c>
      <c r="G6029" t="s">
        <v>9</v>
      </c>
      <c r="I6029">
        <f>VALUE(resultados_ea[[#This Row],[tiempo_escritura_ns]])</f>
        <v>4119200</v>
      </c>
      <c r="J6029">
        <f t="shared" si="94"/>
        <v>12</v>
      </c>
    </row>
    <row r="6030" spans="1:10" x14ac:dyDescent="0.25">
      <c r="A6030">
        <v>94</v>
      </c>
      <c r="B6030">
        <v>1</v>
      </c>
      <c r="C6030">
        <v>378100</v>
      </c>
      <c r="D6030">
        <v>1293791281599600</v>
      </c>
      <c r="E6030">
        <v>4</v>
      </c>
      <c r="F6030" t="s">
        <v>870</v>
      </c>
      <c r="G6030" t="s">
        <v>9</v>
      </c>
      <c r="I6030">
        <f>VALUE(resultados_ea[[#This Row],[tiempo_escritura_ns]])</f>
        <v>1133500</v>
      </c>
      <c r="J6030">
        <f t="shared" si="94"/>
        <v>13</v>
      </c>
    </row>
    <row r="6031" spans="1:10" x14ac:dyDescent="0.25">
      <c r="A6031">
        <v>94</v>
      </c>
      <c r="B6031">
        <v>3</v>
      </c>
      <c r="C6031">
        <v>227500</v>
      </c>
      <c r="D6031">
        <v>1293791282185900</v>
      </c>
      <c r="E6031">
        <v>3</v>
      </c>
      <c r="F6031" t="s">
        <v>9963</v>
      </c>
      <c r="G6031" t="s">
        <v>9</v>
      </c>
      <c r="I6031">
        <f>VALUE(resultados_ea[[#This Row],[tiempo_escritura_ns]])</f>
        <v>2702000</v>
      </c>
      <c r="J6031">
        <f t="shared" si="94"/>
        <v>14</v>
      </c>
    </row>
    <row r="6032" spans="1:10" x14ac:dyDescent="0.25">
      <c r="A6032">
        <v>94</v>
      </c>
      <c r="B6032">
        <v>2</v>
      </c>
      <c r="C6032">
        <v>70600</v>
      </c>
      <c r="D6032">
        <v>1293791282749500</v>
      </c>
      <c r="E6032">
        <v>3</v>
      </c>
      <c r="F6032" t="s">
        <v>9964</v>
      </c>
      <c r="G6032" t="s">
        <v>9</v>
      </c>
      <c r="I6032">
        <f>VALUE(resultados_ea[[#This Row],[tiempo_escritura_ns]])</f>
        <v>3826200</v>
      </c>
      <c r="J6032">
        <f t="shared" si="94"/>
        <v>15</v>
      </c>
    </row>
    <row r="6033" spans="1:10" x14ac:dyDescent="0.25">
      <c r="A6033">
        <v>94</v>
      </c>
      <c r="B6033">
        <v>3</v>
      </c>
      <c r="C6033">
        <v>227500</v>
      </c>
      <c r="D6033">
        <v>1293791283317000</v>
      </c>
      <c r="E6033">
        <v>4</v>
      </c>
      <c r="F6033" t="s">
        <v>9965</v>
      </c>
      <c r="G6033" t="s">
        <v>9</v>
      </c>
      <c r="I6033">
        <f>VALUE(resultados_ea[[#This Row],[tiempo_escritura_ns]])</f>
        <v>1125800</v>
      </c>
      <c r="J6033">
        <f t="shared" si="94"/>
        <v>16</v>
      </c>
    </row>
    <row r="6034" spans="1:10" x14ac:dyDescent="0.25">
      <c r="A6034">
        <v>94</v>
      </c>
      <c r="B6034">
        <v>1</v>
      </c>
      <c r="C6034">
        <v>378100</v>
      </c>
      <c r="D6034">
        <v>1293791283936000</v>
      </c>
      <c r="E6034">
        <v>5</v>
      </c>
      <c r="F6034" t="s">
        <v>9966</v>
      </c>
      <c r="G6034" t="s">
        <v>9</v>
      </c>
      <c r="I6034">
        <f>VALUE(resultados_ea[[#This Row],[tiempo_escritura_ns]])</f>
        <v>2331800</v>
      </c>
      <c r="J6034">
        <f t="shared" si="94"/>
        <v>17</v>
      </c>
    </row>
    <row r="6035" spans="1:10" x14ac:dyDescent="0.25">
      <c r="A6035">
        <v>94</v>
      </c>
      <c r="B6035">
        <v>4</v>
      </c>
      <c r="C6035">
        <v>358100</v>
      </c>
      <c r="D6035">
        <v>1293791284359900</v>
      </c>
      <c r="E6035">
        <v>2</v>
      </c>
      <c r="F6035" t="s">
        <v>4630</v>
      </c>
      <c r="G6035" t="s">
        <v>9</v>
      </c>
      <c r="I6035">
        <f>VALUE(resultados_ea[[#This Row],[tiempo_escritura_ns]])</f>
        <v>3331400</v>
      </c>
      <c r="J6035">
        <f t="shared" si="94"/>
        <v>18</v>
      </c>
    </row>
    <row r="6036" spans="1:10" x14ac:dyDescent="0.25">
      <c r="A6036">
        <v>94</v>
      </c>
      <c r="B6036">
        <v>1</v>
      </c>
      <c r="C6036">
        <v>378100</v>
      </c>
      <c r="D6036">
        <v>1293791284801500</v>
      </c>
      <c r="E6036">
        <v>6</v>
      </c>
      <c r="F6036" t="s">
        <v>9967</v>
      </c>
      <c r="G6036" t="s">
        <v>9</v>
      </c>
      <c r="I6036">
        <f>VALUE(resultados_ea[[#This Row],[tiempo_escritura_ns]])</f>
        <v>860700</v>
      </c>
      <c r="J6036">
        <f t="shared" si="94"/>
        <v>19</v>
      </c>
    </row>
    <row r="6037" spans="1:10" x14ac:dyDescent="0.25">
      <c r="A6037">
        <v>94</v>
      </c>
      <c r="B6037">
        <v>3</v>
      </c>
      <c r="C6037">
        <v>227500</v>
      </c>
      <c r="D6037">
        <v>1293791285379600</v>
      </c>
      <c r="E6037">
        <v>5</v>
      </c>
      <c r="F6037" t="s">
        <v>7682</v>
      </c>
      <c r="G6037" t="s">
        <v>9</v>
      </c>
      <c r="I6037">
        <f>VALUE(resultados_ea[[#This Row],[tiempo_escritura_ns]])</f>
        <v>2057200</v>
      </c>
      <c r="J6037">
        <f t="shared" si="94"/>
        <v>20</v>
      </c>
    </row>
    <row r="6038" spans="1:10" x14ac:dyDescent="0.25">
      <c r="A6038">
        <v>94</v>
      </c>
      <c r="B6038">
        <v>2</v>
      </c>
      <c r="C6038">
        <v>70600</v>
      </c>
      <c r="D6038">
        <v>1293791286110100</v>
      </c>
      <c r="E6038">
        <v>4</v>
      </c>
      <c r="F6038" t="s">
        <v>9968</v>
      </c>
      <c r="G6038" t="s">
        <v>9</v>
      </c>
      <c r="I6038">
        <f>VALUE(resultados_ea[[#This Row],[tiempo_escritura_ns]])</f>
        <v>3355400</v>
      </c>
      <c r="J6038">
        <f t="shared" si="94"/>
        <v>21</v>
      </c>
    </row>
    <row r="6039" spans="1:10" x14ac:dyDescent="0.25">
      <c r="A6039">
        <v>94</v>
      </c>
      <c r="B6039">
        <v>3</v>
      </c>
      <c r="C6039">
        <v>227500</v>
      </c>
      <c r="D6039">
        <v>1293791286749400</v>
      </c>
      <c r="E6039">
        <v>6</v>
      </c>
      <c r="F6039" t="s">
        <v>9969</v>
      </c>
      <c r="G6039" t="s">
        <v>9</v>
      </c>
      <c r="I6039">
        <f>VALUE(resultados_ea[[#This Row],[tiempo_escritura_ns]])</f>
        <v>1364400</v>
      </c>
      <c r="J6039">
        <f t="shared" si="94"/>
        <v>22</v>
      </c>
    </row>
    <row r="6040" spans="1:10" x14ac:dyDescent="0.25">
      <c r="A6040">
        <v>94</v>
      </c>
      <c r="B6040">
        <v>1</v>
      </c>
      <c r="C6040">
        <v>378100</v>
      </c>
      <c r="D6040">
        <v>1293791287257800</v>
      </c>
      <c r="E6040">
        <v>7</v>
      </c>
      <c r="F6040" t="s">
        <v>9970</v>
      </c>
      <c r="G6040" t="s">
        <v>9</v>
      </c>
      <c r="I6040">
        <f>VALUE(resultados_ea[[#This Row],[tiempo_escritura_ns]])</f>
        <v>2451900</v>
      </c>
      <c r="J6040">
        <f t="shared" si="94"/>
        <v>23</v>
      </c>
    </row>
    <row r="6041" spans="1:10" x14ac:dyDescent="0.25">
      <c r="A6041">
        <v>94</v>
      </c>
      <c r="B6041">
        <v>4</v>
      </c>
      <c r="C6041">
        <v>358100</v>
      </c>
      <c r="D6041">
        <v>1293791287702800</v>
      </c>
      <c r="E6041">
        <v>3</v>
      </c>
      <c r="F6041" t="s">
        <v>5689</v>
      </c>
      <c r="G6041" t="s">
        <v>9</v>
      </c>
      <c r="I6041">
        <f>VALUE(resultados_ea[[#This Row],[tiempo_escritura_ns]])</f>
        <v>3338700</v>
      </c>
      <c r="J6041">
        <f t="shared" si="94"/>
        <v>24</v>
      </c>
    </row>
    <row r="6042" spans="1:10" x14ac:dyDescent="0.25">
      <c r="A6042">
        <v>94</v>
      </c>
      <c r="B6042">
        <v>1</v>
      </c>
      <c r="C6042">
        <v>378100</v>
      </c>
      <c r="D6042">
        <v>1293791288355700</v>
      </c>
      <c r="E6042">
        <v>8</v>
      </c>
      <c r="F6042" t="s">
        <v>925</v>
      </c>
      <c r="G6042" t="s">
        <v>9</v>
      </c>
      <c r="I6042">
        <f>VALUE(resultados_ea[[#This Row],[tiempo_escritura_ns]])</f>
        <v>1093600</v>
      </c>
      <c r="J6042">
        <f t="shared" si="94"/>
        <v>25</v>
      </c>
    </row>
    <row r="6043" spans="1:10" x14ac:dyDescent="0.25">
      <c r="A6043">
        <v>94</v>
      </c>
      <c r="B6043">
        <v>3</v>
      </c>
      <c r="C6043">
        <v>227500</v>
      </c>
      <c r="D6043">
        <v>1293791288990900</v>
      </c>
      <c r="E6043">
        <v>7</v>
      </c>
      <c r="F6043" t="s">
        <v>9971</v>
      </c>
      <c r="G6043" t="s">
        <v>9</v>
      </c>
      <c r="I6043">
        <f>VALUE(resultados_ea[[#This Row],[tiempo_escritura_ns]])</f>
        <v>2235500</v>
      </c>
      <c r="J6043">
        <f t="shared" si="94"/>
        <v>26</v>
      </c>
    </row>
    <row r="6044" spans="1:10" x14ac:dyDescent="0.25">
      <c r="A6044">
        <v>94</v>
      </c>
      <c r="B6044">
        <v>2</v>
      </c>
      <c r="C6044">
        <v>70600</v>
      </c>
      <c r="D6044">
        <v>1293791289651400</v>
      </c>
      <c r="E6044">
        <v>5</v>
      </c>
      <c r="F6044" t="s">
        <v>9972</v>
      </c>
      <c r="G6044" t="s">
        <v>9</v>
      </c>
      <c r="I6044">
        <f>VALUE(resultados_ea[[#This Row],[tiempo_escritura_ns]])</f>
        <v>3534800</v>
      </c>
      <c r="J6044">
        <f t="shared" si="94"/>
        <v>27</v>
      </c>
    </row>
    <row r="6045" spans="1:10" x14ac:dyDescent="0.25">
      <c r="A6045">
        <v>94</v>
      </c>
      <c r="B6045">
        <v>3</v>
      </c>
      <c r="C6045">
        <v>227500</v>
      </c>
      <c r="D6045">
        <v>1293791290316900</v>
      </c>
      <c r="E6045">
        <v>8</v>
      </c>
      <c r="F6045" t="s">
        <v>9973</v>
      </c>
      <c r="G6045" t="s">
        <v>9</v>
      </c>
      <c r="I6045">
        <f>VALUE(resultados_ea[[#This Row],[tiempo_escritura_ns]])</f>
        <v>1320800</v>
      </c>
      <c r="J6045">
        <f t="shared" si="94"/>
        <v>28</v>
      </c>
    </row>
    <row r="6046" spans="1:10" x14ac:dyDescent="0.25">
      <c r="A6046">
        <v>94</v>
      </c>
      <c r="B6046">
        <v>1</v>
      </c>
      <c r="C6046">
        <v>378100</v>
      </c>
      <c r="D6046">
        <v>1293791290723700</v>
      </c>
      <c r="E6046">
        <v>9</v>
      </c>
      <c r="F6046" t="s">
        <v>528</v>
      </c>
      <c r="G6046" t="s">
        <v>9</v>
      </c>
      <c r="I6046">
        <f>VALUE(resultados_ea[[#This Row],[tiempo_escritura_ns]])</f>
        <v>2363100</v>
      </c>
      <c r="J6046">
        <f t="shared" si="94"/>
        <v>29</v>
      </c>
    </row>
    <row r="6047" spans="1:10" x14ac:dyDescent="0.25">
      <c r="A6047">
        <v>94</v>
      </c>
      <c r="B6047">
        <v>4</v>
      </c>
      <c r="C6047">
        <v>358100</v>
      </c>
      <c r="D6047">
        <v>1293791291234400</v>
      </c>
      <c r="E6047">
        <v>4</v>
      </c>
      <c r="F6047" t="s">
        <v>9974</v>
      </c>
      <c r="G6047" t="s">
        <v>9</v>
      </c>
      <c r="I6047">
        <f>VALUE(resultados_ea[[#This Row],[tiempo_escritura_ns]])</f>
        <v>3527600</v>
      </c>
      <c r="J6047">
        <f t="shared" si="94"/>
        <v>30</v>
      </c>
    </row>
    <row r="6048" spans="1:10" x14ac:dyDescent="0.25">
      <c r="A6048">
        <v>94</v>
      </c>
      <c r="B6048">
        <v>1</v>
      </c>
      <c r="C6048">
        <v>378100</v>
      </c>
      <c r="D6048">
        <v>1293791291734100</v>
      </c>
      <c r="E6048">
        <v>10</v>
      </c>
      <c r="F6048" t="s">
        <v>7080</v>
      </c>
      <c r="G6048" t="s">
        <v>9</v>
      </c>
      <c r="I6048">
        <f>VALUE(resultados_ea[[#This Row],[tiempo_escritura_ns]])</f>
        <v>1006600</v>
      </c>
      <c r="J6048">
        <f t="shared" si="94"/>
        <v>31</v>
      </c>
    </row>
    <row r="6049" spans="1:10" x14ac:dyDescent="0.25">
      <c r="A6049">
        <v>94</v>
      </c>
      <c r="B6049">
        <v>3</v>
      </c>
      <c r="C6049">
        <v>227500</v>
      </c>
      <c r="D6049">
        <v>1293791292386800</v>
      </c>
      <c r="E6049">
        <v>9</v>
      </c>
      <c r="F6049" t="s">
        <v>9975</v>
      </c>
      <c r="G6049" t="s">
        <v>9</v>
      </c>
      <c r="I6049">
        <f>VALUE(resultados_ea[[#This Row],[tiempo_escritura_ns]])</f>
        <v>2065700</v>
      </c>
      <c r="J6049">
        <f t="shared" si="94"/>
        <v>32</v>
      </c>
    </row>
    <row r="6050" spans="1:10" x14ac:dyDescent="0.25">
      <c r="A6050">
        <v>94</v>
      </c>
      <c r="B6050">
        <v>2</v>
      </c>
      <c r="C6050">
        <v>70600</v>
      </c>
      <c r="D6050">
        <v>1293791292966800</v>
      </c>
      <c r="E6050">
        <v>6</v>
      </c>
      <c r="F6050" t="s">
        <v>9976</v>
      </c>
      <c r="G6050" t="s">
        <v>9</v>
      </c>
      <c r="I6050">
        <f>VALUE(resultados_ea[[#This Row],[tiempo_escritura_ns]])</f>
        <v>3309400</v>
      </c>
      <c r="J6050">
        <f t="shared" si="94"/>
        <v>33</v>
      </c>
    </row>
    <row r="6051" spans="1:10" x14ac:dyDescent="0.25">
      <c r="A6051">
        <v>94</v>
      </c>
      <c r="B6051">
        <v>3</v>
      </c>
      <c r="C6051">
        <v>227500</v>
      </c>
      <c r="D6051">
        <v>1293791293626800</v>
      </c>
      <c r="E6051">
        <v>10</v>
      </c>
      <c r="F6051" t="s">
        <v>996</v>
      </c>
      <c r="G6051" t="s">
        <v>9</v>
      </c>
      <c r="I6051">
        <f>VALUE(resultados_ea[[#This Row],[tiempo_escritura_ns]])</f>
        <v>1235900</v>
      </c>
      <c r="J6051">
        <f t="shared" si="94"/>
        <v>34</v>
      </c>
    </row>
    <row r="6052" spans="1:10" x14ac:dyDescent="0.25">
      <c r="A6052">
        <v>94</v>
      </c>
      <c r="B6052">
        <v>1</v>
      </c>
      <c r="C6052">
        <v>378100</v>
      </c>
      <c r="D6052">
        <v>1293791294097200</v>
      </c>
      <c r="E6052">
        <v>11</v>
      </c>
      <c r="F6052" t="s">
        <v>9977</v>
      </c>
      <c r="G6052" t="s">
        <v>9</v>
      </c>
      <c r="I6052">
        <f>VALUE(resultados_ea[[#This Row],[tiempo_escritura_ns]])</f>
        <v>2334300</v>
      </c>
      <c r="J6052">
        <f t="shared" si="94"/>
        <v>35</v>
      </c>
    </row>
    <row r="6053" spans="1:10" x14ac:dyDescent="0.25">
      <c r="A6053">
        <v>94</v>
      </c>
      <c r="B6053">
        <v>4</v>
      </c>
      <c r="C6053">
        <v>358100</v>
      </c>
      <c r="D6053">
        <v>1293791294499900</v>
      </c>
      <c r="E6053">
        <v>5</v>
      </c>
      <c r="F6053" t="s">
        <v>9978</v>
      </c>
      <c r="G6053" t="s">
        <v>9</v>
      </c>
      <c r="I6053">
        <f>VALUE(resultados_ea[[#This Row],[tiempo_escritura_ns]])</f>
        <v>3261500</v>
      </c>
      <c r="J6053">
        <f t="shared" si="94"/>
        <v>36</v>
      </c>
    </row>
    <row r="6054" spans="1:10" x14ac:dyDescent="0.25">
      <c r="A6054">
        <v>94</v>
      </c>
      <c r="B6054">
        <v>1</v>
      </c>
      <c r="C6054">
        <v>378100</v>
      </c>
      <c r="D6054">
        <v>1293791295051600</v>
      </c>
      <c r="E6054">
        <v>12</v>
      </c>
      <c r="F6054" t="s">
        <v>8999</v>
      </c>
      <c r="G6054" t="s">
        <v>9</v>
      </c>
      <c r="I6054">
        <f>VALUE(resultados_ea[[#This Row],[tiempo_escritura_ns]])</f>
        <v>950600</v>
      </c>
      <c r="J6054">
        <f t="shared" si="94"/>
        <v>37</v>
      </c>
    </row>
    <row r="6055" spans="1:10" x14ac:dyDescent="0.25">
      <c r="A6055">
        <v>94</v>
      </c>
      <c r="B6055">
        <v>3</v>
      </c>
      <c r="C6055">
        <v>227500</v>
      </c>
      <c r="D6055">
        <v>1293791295717600</v>
      </c>
      <c r="E6055">
        <v>11</v>
      </c>
      <c r="F6055" t="s">
        <v>9979</v>
      </c>
      <c r="G6055" t="s">
        <v>9</v>
      </c>
      <c r="I6055">
        <f>VALUE(resultados_ea[[#This Row],[tiempo_escritura_ns]])</f>
        <v>2073500</v>
      </c>
      <c r="J6055">
        <f t="shared" si="94"/>
        <v>38</v>
      </c>
    </row>
    <row r="6056" spans="1:10" x14ac:dyDescent="0.25">
      <c r="A6056">
        <v>94</v>
      </c>
      <c r="B6056">
        <v>2</v>
      </c>
      <c r="C6056">
        <v>70600</v>
      </c>
      <c r="D6056">
        <v>1293791296381800</v>
      </c>
      <c r="E6056">
        <v>7</v>
      </c>
      <c r="F6056" t="s">
        <v>9980</v>
      </c>
      <c r="G6056" t="s">
        <v>9</v>
      </c>
      <c r="I6056">
        <f>VALUE(resultados_ea[[#This Row],[tiempo_escritura_ns]])</f>
        <v>3410200</v>
      </c>
      <c r="J6056">
        <f t="shared" si="94"/>
        <v>39</v>
      </c>
    </row>
    <row r="6057" spans="1:10" x14ac:dyDescent="0.25">
      <c r="A6057">
        <v>94</v>
      </c>
      <c r="B6057">
        <v>3</v>
      </c>
      <c r="C6057">
        <v>227500</v>
      </c>
      <c r="D6057">
        <v>1293791297136300</v>
      </c>
      <c r="E6057">
        <v>12</v>
      </c>
      <c r="F6057" t="s">
        <v>9981</v>
      </c>
      <c r="G6057" t="s">
        <v>9</v>
      </c>
      <c r="I6057">
        <f>VALUE(resultados_ea[[#This Row],[tiempo_escritura_ns]])</f>
        <v>1413400</v>
      </c>
      <c r="J6057">
        <f t="shared" si="94"/>
        <v>40</v>
      </c>
    </row>
    <row r="6058" spans="1:10" x14ac:dyDescent="0.25">
      <c r="A6058">
        <v>94</v>
      </c>
      <c r="B6058">
        <v>1</v>
      </c>
      <c r="C6058">
        <v>378100</v>
      </c>
      <c r="D6058">
        <v>1293791298067100</v>
      </c>
      <c r="E6058">
        <v>13</v>
      </c>
      <c r="F6058" t="s">
        <v>9982</v>
      </c>
      <c r="G6058" t="s">
        <v>9</v>
      </c>
      <c r="I6058">
        <f>VALUE(resultados_ea[[#This Row],[tiempo_escritura_ns]])</f>
        <v>3010200</v>
      </c>
      <c r="J6058">
        <f t="shared" si="94"/>
        <v>41</v>
      </c>
    </row>
    <row r="6059" spans="1:10" x14ac:dyDescent="0.25">
      <c r="A6059">
        <v>94</v>
      </c>
      <c r="B6059">
        <v>4</v>
      </c>
      <c r="C6059">
        <v>358100</v>
      </c>
      <c r="D6059">
        <v>1293791298672600</v>
      </c>
      <c r="E6059">
        <v>6</v>
      </c>
      <c r="F6059" t="s">
        <v>9983</v>
      </c>
      <c r="G6059" t="s">
        <v>9</v>
      </c>
      <c r="I6059">
        <f>VALUE(resultados_ea[[#This Row],[tiempo_escritura_ns]])</f>
        <v>4169200</v>
      </c>
      <c r="J6059">
        <f t="shared" si="94"/>
        <v>42</v>
      </c>
    </row>
    <row r="6060" spans="1:10" x14ac:dyDescent="0.25">
      <c r="A6060">
        <v>94</v>
      </c>
      <c r="B6060">
        <v>1</v>
      </c>
      <c r="C6060">
        <v>378100</v>
      </c>
      <c r="D6060">
        <v>1293791299257000</v>
      </c>
      <c r="E6060">
        <v>14</v>
      </c>
      <c r="F6060" t="s">
        <v>9984</v>
      </c>
      <c r="G6060" t="s">
        <v>9</v>
      </c>
      <c r="I6060">
        <f>VALUE(resultados_ea[[#This Row],[tiempo_escritura_ns]])</f>
        <v>1183900</v>
      </c>
      <c r="J6060">
        <f t="shared" si="94"/>
        <v>43</v>
      </c>
    </row>
    <row r="6061" spans="1:10" x14ac:dyDescent="0.25">
      <c r="A6061">
        <v>94</v>
      </c>
      <c r="B6061">
        <v>3</v>
      </c>
      <c r="C6061">
        <v>227500</v>
      </c>
      <c r="D6061">
        <v>1293791299823900</v>
      </c>
      <c r="E6061">
        <v>13</v>
      </c>
      <c r="F6061" t="s">
        <v>9985</v>
      </c>
      <c r="G6061" t="s">
        <v>9</v>
      </c>
      <c r="I6061">
        <f>VALUE(resultados_ea[[#This Row],[tiempo_escritura_ns]])</f>
        <v>2681800</v>
      </c>
      <c r="J6061">
        <f t="shared" si="94"/>
        <v>44</v>
      </c>
    </row>
    <row r="6062" spans="1:10" x14ac:dyDescent="0.25">
      <c r="A6062">
        <v>94</v>
      </c>
      <c r="B6062">
        <v>2</v>
      </c>
      <c r="C6062">
        <v>70600</v>
      </c>
      <c r="D6062">
        <v>1293791300395800</v>
      </c>
      <c r="E6062">
        <v>8</v>
      </c>
      <c r="F6062" t="s">
        <v>9986</v>
      </c>
      <c r="G6062" t="s">
        <v>9</v>
      </c>
      <c r="I6062">
        <f>VALUE(resultados_ea[[#This Row],[tiempo_escritura_ns]])</f>
        <v>4007600</v>
      </c>
      <c r="J6062">
        <f t="shared" si="94"/>
        <v>45</v>
      </c>
    </row>
    <row r="6063" spans="1:10" x14ac:dyDescent="0.25">
      <c r="A6063">
        <v>94</v>
      </c>
      <c r="B6063">
        <v>3</v>
      </c>
      <c r="C6063">
        <v>227500</v>
      </c>
      <c r="D6063">
        <v>1293791300867500</v>
      </c>
      <c r="E6063">
        <v>14</v>
      </c>
      <c r="F6063" t="s">
        <v>9987</v>
      </c>
      <c r="G6063" t="s">
        <v>9</v>
      </c>
      <c r="I6063">
        <f>VALUE(resultados_ea[[#This Row],[tiempo_escritura_ns]])</f>
        <v>1038700</v>
      </c>
      <c r="J6063">
        <f t="shared" si="94"/>
        <v>46</v>
      </c>
    </row>
    <row r="6064" spans="1:10" x14ac:dyDescent="0.25">
      <c r="A6064">
        <v>94</v>
      </c>
      <c r="B6064">
        <v>4</v>
      </c>
      <c r="C6064">
        <v>358100</v>
      </c>
      <c r="D6064">
        <v>1293791301380100</v>
      </c>
      <c r="E6064">
        <v>7</v>
      </c>
      <c r="F6064" t="s">
        <v>276</v>
      </c>
      <c r="G6064" t="s">
        <v>9</v>
      </c>
      <c r="I6064">
        <f>VALUE(resultados_ea[[#This Row],[tiempo_escritura_ns]])</f>
        <v>2703100</v>
      </c>
      <c r="J6064">
        <f t="shared" si="94"/>
        <v>47</v>
      </c>
    </row>
    <row r="6065" spans="1:10" x14ac:dyDescent="0.25">
      <c r="A6065">
        <v>94</v>
      </c>
      <c r="B6065">
        <v>2</v>
      </c>
      <c r="C6065">
        <v>70600</v>
      </c>
      <c r="D6065">
        <v>1293791301849200</v>
      </c>
      <c r="E6065">
        <v>9</v>
      </c>
      <c r="F6065" t="s">
        <v>9988</v>
      </c>
      <c r="G6065" t="s">
        <v>9</v>
      </c>
      <c r="I6065">
        <f>VALUE(resultados_ea[[#This Row],[tiempo_escritura_ns]])</f>
        <v>1448600</v>
      </c>
      <c r="J6065">
        <f t="shared" si="94"/>
        <v>48</v>
      </c>
    </row>
    <row r="6066" spans="1:10" x14ac:dyDescent="0.25">
      <c r="A6066">
        <v>94</v>
      </c>
      <c r="B6066">
        <v>4</v>
      </c>
      <c r="C6066">
        <v>358100</v>
      </c>
      <c r="D6066">
        <v>1293791302443300</v>
      </c>
      <c r="E6066">
        <v>8</v>
      </c>
      <c r="F6066" t="s">
        <v>5438</v>
      </c>
      <c r="G6066" t="s">
        <v>9</v>
      </c>
      <c r="I6066">
        <f>VALUE(resultados_ea[[#This Row],[tiempo_escritura_ns]])</f>
        <v>1059800</v>
      </c>
      <c r="J6066">
        <f t="shared" si="94"/>
        <v>49</v>
      </c>
    </row>
    <row r="6067" spans="1:10" x14ac:dyDescent="0.25">
      <c r="A6067">
        <v>94</v>
      </c>
      <c r="B6067">
        <v>2</v>
      </c>
      <c r="C6067">
        <v>70600</v>
      </c>
      <c r="D6067">
        <v>1293791303124800</v>
      </c>
      <c r="E6067">
        <v>10</v>
      </c>
      <c r="F6067" t="s">
        <v>1973</v>
      </c>
      <c r="G6067" t="s">
        <v>9</v>
      </c>
      <c r="I6067">
        <f>VALUE(resultados_ea[[#This Row],[tiempo_escritura_ns]])</f>
        <v>1271800</v>
      </c>
      <c r="J6067">
        <f t="shared" si="94"/>
        <v>50</v>
      </c>
    </row>
    <row r="6068" spans="1:10" x14ac:dyDescent="0.25">
      <c r="A6068">
        <v>94</v>
      </c>
      <c r="B6068">
        <v>4</v>
      </c>
      <c r="C6068">
        <v>358100</v>
      </c>
      <c r="D6068">
        <v>1293791303699400</v>
      </c>
      <c r="E6068">
        <v>9</v>
      </c>
      <c r="F6068" t="s">
        <v>9989</v>
      </c>
      <c r="G6068" t="s">
        <v>9</v>
      </c>
      <c r="I6068">
        <f>VALUE(resultados_ea[[#This Row],[tiempo_escritura_ns]])</f>
        <v>1251400</v>
      </c>
      <c r="J6068">
        <f t="shared" si="94"/>
        <v>51</v>
      </c>
    </row>
    <row r="6069" spans="1:10" x14ac:dyDescent="0.25">
      <c r="A6069">
        <v>94</v>
      </c>
      <c r="B6069">
        <v>2</v>
      </c>
      <c r="C6069">
        <v>70600</v>
      </c>
      <c r="D6069">
        <v>1293791304314700</v>
      </c>
      <c r="E6069">
        <v>11</v>
      </c>
      <c r="F6069" t="s">
        <v>3952</v>
      </c>
      <c r="G6069" t="s">
        <v>9</v>
      </c>
      <c r="I6069">
        <f>VALUE(resultados_ea[[#This Row],[tiempo_escritura_ns]])</f>
        <v>1169800</v>
      </c>
      <c r="J6069">
        <f t="shared" si="94"/>
        <v>52</v>
      </c>
    </row>
    <row r="6070" spans="1:10" x14ac:dyDescent="0.25">
      <c r="A6070">
        <v>94</v>
      </c>
      <c r="B6070">
        <v>4</v>
      </c>
      <c r="C6070">
        <v>358100</v>
      </c>
      <c r="D6070">
        <v>1293791304938300</v>
      </c>
      <c r="E6070">
        <v>10</v>
      </c>
      <c r="F6070" t="s">
        <v>9990</v>
      </c>
      <c r="G6070" t="s">
        <v>9</v>
      </c>
      <c r="I6070">
        <f>VALUE(resultados_ea[[#This Row],[tiempo_escritura_ns]])</f>
        <v>1234100</v>
      </c>
      <c r="J6070">
        <f t="shared" si="94"/>
        <v>53</v>
      </c>
    </row>
    <row r="6071" spans="1:10" x14ac:dyDescent="0.25">
      <c r="A6071">
        <v>94</v>
      </c>
      <c r="B6071">
        <v>2</v>
      </c>
      <c r="C6071">
        <v>70600</v>
      </c>
      <c r="D6071">
        <v>1293791305572200</v>
      </c>
      <c r="E6071">
        <v>12</v>
      </c>
      <c r="F6071" t="s">
        <v>6351</v>
      </c>
      <c r="G6071" t="s">
        <v>9</v>
      </c>
      <c r="I6071">
        <f>VALUE(resultados_ea[[#This Row],[tiempo_escritura_ns]])</f>
        <v>1253400</v>
      </c>
      <c r="J6071">
        <f t="shared" si="94"/>
        <v>54</v>
      </c>
    </row>
    <row r="6072" spans="1:10" x14ac:dyDescent="0.25">
      <c r="A6072">
        <v>94</v>
      </c>
      <c r="B6072">
        <v>4</v>
      </c>
      <c r="C6072">
        <v>358100</v>
      </c>
      <c r="D6072">
        <v>1293791306420800</v>
      </c>
      <c r="E6072">
        <v>11</v>
      </c>
      <c r="F6072" t="s">
        <v>9991</v>
      </c>
      <c r="G6072" t="s">
        <v>9</v>
      </c>
      <c r="I6072">
        <f>VALUE(resultados_ea[[#This Row],[tiempo_escritura_ns]])</f>
        <v>1464600</v>
      </c>
      <c r="J6072">
        <f t="shared" si="94"/>
        <v>55</v>
      </c>
    </row>
    <row r="6073" spans="1:10" x14ac:dyDescent="0.25">
      <c r="A6073">
        <v>94</v>
      </c>
      <c r="B6073">
        <v>4</v>
      </c>
      <c r="C6073">
        <v>358100</v>
      </c>
      <c r="D6073">
        <v>1293791307041600</v>
      </c>
      <c r="E6073">
        <v>12</v>
      </c>
      <c r="F6073" t="s">
        <v>9992</v>
      </c>
      <c r="G6073" t="s">
        <v>9</v>
      </c>
      <c r="I6073">
        <f>VALUE(resultados_ea[[#This Row],[tiempo_escritura_ns]])</f>
        <v>615500</v>
      </c>
      <c r="J6073">
        <f t="shared" si="94"/>
        <v>56</v>
      </c>
    </row>
    <row r="6074" spans="1:10" x14ac:dyDescent="0.25">
      <c r="A6074">
        <v>94</v>
      </c>
      <c r="B6074">
        <v>4</v>
      </c>
      <c r="C6074">
        <v>358100</v>
      </c>
      <c r="D6074">
        <v>1293791307664300</v>
      </c>
      <c r="E6074">
        <v>13</v>
      </c>
      <c r="F6074" t="s">
        <v>9993</v>
      </c>
      <c r="G6074" t="s">
        <v>9</v>
      </c>
      <c r="I6074">
        <f>VALUE(resultados_ea[[#This Row],[tiempo_escritura_ns]])</f>
        <v>618200</v>
      </c>
      <c r="J6074">
        <f t="shared" si="94"/>
        <v>57</v>
      </c>
    </row>
    <row r="6075" spans="1:10" x14ac:dyDescent="0.25">
      <c r="A6075">
        <v>94</v>
      </c>
      <c r="B6075">
        <v>2</v>
      </c>
      <c r="C6075">
        <v>70600</v>
      </c>
      <c r="D6075">
        <v>1293791308275000</v>
      </c>
      <c r="E6075">
        <v>13</v>
      </c>
      <c r="F6075" t="s">
        <v>9994</v>
      </c>
      <c r="G6075" t="s">
        <v>9</v>
      </c>
      <c r="I6075">
        <f>VALUE(resultados_ea[[#This Row],[tiempo_escritura_ns]])</f>
        <v>2641700</v>
      </c>
      <c r="J6075">
        <f t="shared" si="94"/>
        <v>58</v>
      </c>
    </row>
    <row r="6076" spans="1:10" x14ac:dyDescent="0.25">
      <c r="A6076">
        <v>94</v>
      </c>
      <c r="B6076">
        <v>4</v>
      </c>
      <c r="C6076">
        <v>358100</v>
      </c>
      <c r="D6076">
        <v>1293791308942100</v>
      </c>
      <c r="E6076">
        <v>14</v>
      </c>
      <c r="F6076" t="s">
        <v>42</v>
      </c>
      <c r="G6076" t="s">
        <v>9</v>
      </c>
      <c r="I6076">
        <f>VALUE(resultados_ea[[#This Row],[tiempo_escritura_ns]])</f>
        <v>1273500</v>
      </c>
      <c r="J6076">
        <f t="shared" si="94"/>
        <v>59</v>
      </c>
    </row>
    <row r="6077" spans="1:10" x14ac:dyDescent="0.25">
      <c r="A6077">
        <v>94</v>
      </c>
      <c r="B6077">
        <v>2</v>
      </c>
      <c r="C6077">
        <v>70600</v>
      </c>
      <c r="D6077">
        <v>1293791309311200</v>
      </c>
      <c r="E6077">
        <v>14</v>
      </c>
      <c r="F6077" t="s">
        <v>3504</v>
      </c>
      <c r="G6077" t="s">
        <v>9</v>
      </c>
      <c r="I6077">
        <f>VALUE(resultados_ea[[#This Row],[tiempo_escritura_ns]])</f>
        <v>1032300</v>
      </c>
      <c r="J6077">
        <f t="shared" si="94"/>
        <v>60</v>
      </c>
    </row>
    <row r="6078" spans="1:10" x14ac:dyDescent="0.25">
      <c r="A6078">
        <v>94</v>
      </c>
      <c r="B6078">
        <v>1</v>
      </c>
      <c r="C6078">
        <v>378100</v>
      </c>
      <c r="F6078" t="s">
        <v>69</v>
      </c>
      <c r="G6078" t="s">
        <v>9</v>
      </c>
      <c r="H6078">
        <v>50623300</v>
      </c>
      <c r="I6078" t="e">
        <f>VALUE(resultados_ea[[#This Row],[tiempo_escritura_ns]])</f>
        <v>#VALUE!</v>
      </c>
      <c r="J6078">
        <f t="shared" si="94"/>
        <v>-1</v>
      </c>
    </row>
    <row r="6079" spans="1:10" x14ac:dyDescent="0.25">
      <c r="A6079">
        <v>94</v>
      </c>
      <c r="B6079">
        <v>2</v>
      </c>
      <c r="C6079">
        <v>70600</v>
      </c>
      <c r="F6079" t="s">
        <v>69</v>
      </c>
      <c r="G6079" t="s">
        <v>9</v>
      </c>
      <c r="H6079">
        <v>60626000</v>
      </c>
      <c r="I6079" t="e">
        <f>VALUE(resultados_ea[[#This Row],[tiempo_escritura_ns]])</f>
        <v>#VALUE!</v>
      </c>
      <c r="J6079">
        <f t="shared" si="94"/>
        <v>-1</v>
      </c>
    </row>
    <row r="6080" spans="1:10" x14ac:dyDescent="0.25">
      <c r="A6080">
        <v>94</v>
      </c>
      <c r="B6080">
        <v>3</v>
      </c>
      <c r="C6080">
        <v>227500</v>
      </c>
      <c r="F6080" t="s">
        <v>69</v>
      </c>
      <c r="G6080" t="s">
        <v>9</v>
      </c>
      <c r="H6080">
        <v>52171100</v>
      </c>
      <c r="I6080" t="e">
        <f>VALUE(resultados_ea[[#This Row],[tiempo_escritura_ns]])</f>
        <v>#VALUE!</v>
      </c>
      <c r="J6080">
        <f t="shared" si="94"/>
        <v>-1</v>
      </c>
    </row>
    <row r="6081" spans="1:10" x14ac:dyDescent="0.25">
      <c r="A6081">
        <v>94</v>
      </c>
      <c r="B6081">
        <v>4</v>
      </c>
      <c r="C6081">
        <v>358100</v>
      </c>
      <c r="F6081" t="s">
        <v>69</v>
      </c>
      <c r="G6081" t="s">
        <v>9</v>
      </c>
      <c r="H6081">
        <v>60230800</v>
      </c>
      <c r="I6081" t="e">
        <f>VALUE(resultados_ea[[#This Row],[tiempo_escritura_ns]])</f>
        <v>#VALUE!</v>
      </c>
      <c r="J6081">
        <f t="shared" si="94"/>
        <v>-1</v>
      </c>
    </row>
    <row r="6082" spans="1:10" x14ac:dyDescent="0.25">
      <c r="A6082">
        <v>95</v>
      </c>
      <c r="B6082">
        <v>3</v>
      </c>
      <c r="C6082">
        <v>181000</v>
      </c>
      <c r="D6082">
        <v>1293791470669400</v>
      </c>
      <c r="E6082">
        <v>0</v>
      </c>
      <c r="F6082" t="s">
        <v>9995</v>
      </c>
      <c r="G6082" t="s">
        <v>9</v>
      </c>
      <c r="I6082">
        <f>VALUE(resultados_ea[[#This Row],[tiempo_escritura_ns]])</f>
        <v>25530100</v>
      </c>
      <c r="J6082">
        <f t="shared" ref="J6082:J6145" si="95">IF(MOD(ROW()-2,64)&lt;60,MOD(ROW()-2,64)+1, -1)</f>
        <v>1</v>
      </c>
    </row>
    <row r="6083" spans="1:10" x14ac:dyDescent="0.25">
      <c r="A6083">
        <v>95</v>
      </c>
      <c r="B6083">
        <v>2</v>
      </c>
      <c r="C6083">
        <v>349500</v>
      </c>
      <c r="D6083">
        <v>1293791471407700</v>
      </c>
      <c r="E6083">
        <v>0</v>
      </c>
      <c r="F6083" t="s">
        <v>9996</v>
      </c>
      <c r="G6083" t="s">
        <v>9</v>
      </c>
      <c r="I6083">
        <f>VALUE(resultados_ea[[#This Row],[tiempo_escritura_ns]])</f>
        <v>26252700</v>
      </c>
      <c r="J6083">
        <f t="shared" si="95"/>
        <v>2</v>
      </c>
    </row>
    <row r="6084" spans="1:10" x14ac:dyDescent="0.25">
      <c r="A6084">
        <v>95</v>
      </c>
      <c r="B6084">
        <v>1</v>
      </c>
      <c r="C6084">
        <v>404200</v>
      </c>
      <c r="D6084">
        <v>1293791472132400</v>
      </c>
      <c r="E6084">
        <v>0</v>
      </c>
      <c r="F6084" t="s">
        <v>9997</v>
      </c>
      <c r="G6084" t="s">
        <v>9</v>
      </c>
      <c r="I6084">
        <f>VALUE(resultados_ea[[#This Row],[tiempo_escritura_ns]])</f>
        <v>27023700</v>
      </c>
      <c r="J6084">
        <f t="shared" si="95"/>
        <v>3</v>
      </c>
    </row>
    <row r="6085" spans="1:10" x14ac:dyDescent="0.25">
      <c r="A6085">
        <v>95</v>
      </c>
      <c r="B6085">
        <v>4</v>
      </c>
      <c r="C6085">
        <v>600</v>
      </c>
      <c r="D6085">
        <v>1293791472788400</v>
      </c>
      <c r="E6085">
        <v>0</v>
      </c>
      <c r="F6085" t="s">
        <v>9998</v>
      </c>
      <c r="G6085" t="s">
        <v>9</v>
      </c>
      <c r="I6085">
        <f>VALUE(resultados_ea[[#This Row],[tiempo_escritura_ns]])</f>
        <v>27673800</v>
      </c>
      <c r="J6085">
        <f t="shared" si="95"/>
        <v>4</v>
      </c>
    </row>
    <row r="6086" spans="1:10" x14ac:dyDescent="0.25">
      <c r="A6086">
        <v>95</v>
      </c>
      <c r="B6086">
        <v>1</v>
      </c>
      <c r="C6086">
        <v>404200</v>
      </c>
      <c r="D6086">
        <v>1293791473361700</v>
      </c>
      <c r="E6086">
        <v>1</v>
      </c>
      <c r="F6086" t="s">
        <v>9999</v>
      </c>
      <c r="G6086" t="s">
        <v>9</v>
      </c>
      <c r="I6086">
        <f>VALUE(resultados_ea[[#This Row],[tiempo_escritura_ns]])</f>
        <v>1220900</v>
      </c>
      <c r="J6086">
        <f t="shared" si="95"/>
        <v>5</v>
      </c>
    </row>
    <row r="6087" spans="1:10" x14ac:dyDescent="0.25">
      <c r="A6087">
        <v>95</v>
      </c>
      <c r="B6087">
        <v>1</v>
      </c>
      <c r="C6087">
        <v>404200</v>
      </c>
      <c r="D6087">
        <v>1293791473883800</v>
      </c>
      <c r="E6087">
        <v>2</v>
      </c>
      <c r="F6087" t="s">
        <v>10000</v>
      </c>
      <c r="G6087" t="s">
        <v>9</v>
      </c>
      <c r="I6087">
        <f>VALUE(resultados_ea[[#This Row],[tiempo_escritura_ns]])</f>
        <v>517200</v>
      </c>
      <c r="J6087">
        <f t="shared" si="95"/>
        <v>6</v>
      </c>
    </row>
    <row r="6088" spans="1:10" x14ac:dyDescent="0.25">
      <c r="A6088">
        <v>95</v>
      </c>
      <c r="B6088">
        <v>3</v>
      </c>
      <c r="C6088">
        <v>181000</v>
      </c>
      <c r="D6088">
        <v>1293791474514800</v>
      </c>
      <c r="E6088">
        <v>1</v>
      </c>
      <c r="F6088" t="s">
        <v>10001</v>
      </c>
      <c r="G6088" t="s">
        <v>9</v>
      </c>
      <c r="I6088">
        <f>VALUE(resultados_ea[[#This Row],[tiempo_escritura_ns]])</f>
        <v>2917100</v>
      </c>
      <c r="J6088">
        <f t="shared" si="95"/>
        <v>7</v>
      </c>
    </row>
    <row r="6089" spans="1:10" x14ac:dyDescent="0.25">
      <c r="A6089">
        <v>95</v>
      </c>
      <c r="B6089">
        <v>3</v>
      </c>
      <c r="C6089">
        <v>181000</v>
      </c>
      <c r="D6089">
        <v>1293791475284100</v>
      </c>
      <c r="E6089">
        <v>2</v>
      </c>
      <c r="F6089" t="s">
        <v>10002</v>
      </c>
      <c r="G6089" t="s">
        <v>9</v>
      </c>
      <c r="I6089">
        <f>VALUE(resultados_ea[[#This Row],[tiempo_escritura_ns]])</f>
        <v>764600</v>
      </c>
      <c r="J6089">
        <f t="shared" si="95"/>
        <v>8</v>
      </c>
    </row>
    <row r="6090" spans="1:10" x14ac:dyDescent="0.25">
      <c r="A6090">
        <v>95</v>
      </c>
      <c r="B6090">
        <v>3</v>
      </c>
      <c r="C6090">
        <v>181000</v>
      </c>
      <c r="D6090">
        <v>1293791476040100</v>
      </c>
      <c r="E6090">
        <v>3</v>
      </c>
      <c r="F6090" t="s">
        <v>10003</v>
      </c>
      <c r="G6090" t="s">
        <v>9</v>
      </c>
      <c r="I6090">
        <f>VALUE(resultados_ea[[#This Row],[tiempo_escritura_ns]])</f>
        <v>750000</v>
      </c>
      <c r="J6090">
        <f t="shared" si="95"/>
        <v>9</v>
      </c>
    </row>
    <row r="6091" spans="1:10" x14ac:dyDescent="0.25">
      <c r="A6091">
        <v>95</v>
      </c>
      <c r="B6091">
        <v>2</v>
      </c>
      <c r="C6091">
        <v>349500</v>
      </c>
      <c r="D6091">
        <v>1293791476636200</v>
      </c>
      <c r="E6091">
        <v>1</v>
      </c>
      <c r="F6091" t="s">
        <v>10004</v>
      </c>
      <c r="G6091" t="s">
        <v>9</v>
      </c>
      <c r="I6091">
        <f>VALUE(resultados_ea[[#This Row],[tiempo_escritura_ns]])</f>
        <v>5037300</v>
      </c>
      <c r="J6091">
        <f t="shared" si="95"/>
        <v>10</v>
      </c>
    </row>
    <row r="6092" spans="1:10" x14ac:dyDescent="0.25">
      <c r="A6092">
        <v>95</v>
      </c>
      <c r="B6092">
        <v>3</v>
      </c>
      <c r="C6092">
        <v>181000</v>
      </c>
      <c r="D6092">
        <v>1293791477074200</v>
      </c>
      <c r="E6092">
        <v>4</v>
      </c>
      <c r="F6092" t="s">
        <v>767</v>
      </c>
      <c r="G6092" t="s">
        <v>9</v>
      </c>
      <c r="I6092">
        <f>VALUE(resultados_ea[[#This Row],[tiempo_escritura_ns]])</f>
        <v>1029200</v>
      </c>
      <c r="J6092">
        <f t="shared" si="95"/>
        <v>11</v>
      </c>
    </row>
    <row r="6093" spans="1:10" x14ac:dyDescent="0.25">
      <c r="A6093">
        <v>95</v>
      </c>
      <c r="B6093">
        <v>1</v>
      </c>
      <c r="C6093">
        <v>404200</v>
      </c>
      <c r="D6093">
        <v>1293791477611900</v>
      </c>
      <c r="E6093">
        <v>3</v>
      </c>
      <c r="F6093" t="s">
        <v>10005</v>
      </c>
      <c r="G6093" t="s">
        <v>9</v>
      </c>
      <c r="I6093">
        <f>VALUE(resultados_ea[[#This Row],[tiempo_escritura_ns]])</f>
        <v>3723900</v>
      </c>
      <c r="J6093">
        <f t="shared" si="95"/>
        <v>12</v>
      </c>
    </row>
    <row r="6094" spans="1:10" x14ac:dyDescent="0.25">
      <c r="A6094">
        <v>95</v>
      </c>
      <c r="B6094">
        <v>4</v>
      </c>
      <c r="C6094">
        <v>600</v>
      </c>
      <c r="D6094">
        <v>1293791478376100</v>
      </c>
      <c r="E6094">
        <v>1</v>
      </c>
      <c r="F6094" t="s">
        <v>10006</v>
      </c>
      <c r="G6094" t="s">
        <v>9</v>
      </c>
      <c r="I6094">
        <f>VALUE(resultados_ea[[#This Row],[tiempo_escritura_ns]])</f>
        <v>5579400</v>
      </c>
      <c r="J6094">
        <f t="shared" si="95"/>
        <v>13</v>
      </c>
    </row>
    <row r="6095" spans="1:10" x14ac:dyDescent="0.25">
      <c r="A6095">
        <v>95</v>
      </c>
      <c r="B6095">
        <v>1</v>
      </c>
      <c r="C6095">
        <v>404200</v>
      </c>
      <c r="D6095">
        <v>1293791479007100</v>
      </c>
      <c r="E6095">
        <v>4</v>
      </c>
      <c r="F6095" t="s">
        <v>10007</v>
      </c>
      <c r="G6095" t="s">
        <v>9</v>
      </c>
      <c r="I6095">
        <f>VALUE(resultados_ea[[#This Row],[tiempo_escritura_ns]])</f>
        <v>1390600</v>
      </c>
      <c r="J6095">
        <f t="shared" si="95"/>
        <v>14</v>
      </c>
    </row>
    <row r="6096" spans="1:10" x14ac:dyDescent="0.25">
      <c r="A6096">
        <v>95</v>
      </c>
      <c r="B6096">
        <v>3</v>
      </c>
      <c r="C6096">
        <v>181000</v>
      </c>
      <c r="D6096">
        <v>1293791479520000</v>
      </c>
      <c r="E6096">
        <v>5</v>
      </c>
      <c r="F6096" t="s">
        <v>10008</v>
      </c>
      <c r="G6096" t="s">
        <v>9</v>
      </c>
      <c r="I6096">
        <f>VALUE(resultados_ea[[#This Row],[tiempo_escritura_ns]])</f>
        <v>2441300</v>
      </c>
      <c r="J6096">
        <f t="shared" si="95"/>
        <v>15</v>
      </c>
    </row>
    <row r="6097" spans="1:10" x14ac:dyDescent="0.25">
      <c r="A6097">
        <v>95</v>
      </c>
      <c r="B6097">
        <v>2</v>
      </c>
      <c r="C6097">
        <v>349500</v>
      </c>
      <c r="D6097">
        <v>1293791480020500</v>
      </c>
      <c r="E6097">
        <v>2</v>
      </c>
      <c r="F6097" t="s">
        <v>5865</v>
      </c>
      <c r="G6097" t="s">
        <v>9</v>
      </c>
      <c r="I6097">
        <f>VALUE(resultados_ea[[#This Row],[tiempo_escritura_ns]])</f>
        <v>3379900</v>
      </c>
      <c r="J6097">
        <f t="shared" si="95"/>
        <v>16</v>
      </c>
    </row>
    <row r="6098" spans="1:10" x14ac:dyDescent="0.25">
      <c r="A6098">
        <v>95</v>
      </c>
      <c r="B6098">
        <v>3</v>
      </c>
      <c r="C6098">
        <v>181000</v>
      </c>
      <c r="D6098">
        <v>1293791480534600</v>
      </c>
      <c r="E6098">
        <v>6</v>
      </c>
      <c r="F6098" t="s">
        <v>9767</v>
      </c>
      <c r="G6098" t="s">
        <v>9</v>
      </c>
      <c r="I6098">
        <f>VALUE(resultados_ea[[#This Row],[tiempo_escritura_ns]])</f>
        <v>1008900</v>
      </c>
      <c r="J6098">
        <f t="shared" si="95"/>
        <v>17</v>
      </c>
    </row>
    <row r="6099" spans="1:10" x14ac:dyDescent="0.25">
      <c r="A6099">
        <v>95</v>
      </c>
      <c r="B6099">
        <v>1</v>
      </c>
      <c r="C6099">
        <v>404200</v>
      </c>
      <c r="D6099">
        <v>1293791481053700</v>
      </c>
      <c r="E6099">
        <v>5</v>
      </c>
      <c r="F6099" t="s">
        <v>10009</v>
      </c>
      <c r="G6099" t="s">
        <v>9</v>
      </c>
      <c r="I6099">
        <f>VALUE(resultados_ea[[#This Row],[tiempo_escritura_ns]])</f>
        <v>2042100</v>
      </c>
      <c r="J6099">
        <f t="shared" si="95"/>
        <v>18</v>
      </c>
    </row>
    <row r="6100" spans="1:10" x14ac:dyDescent="0.25">
      <c r="A6100">
        <v>95</v>
      </c>
      <c r="B6100">
        <v>4</v>
      </c>
      <c r="C6100">
        <v>600</v>
      </c>
      <c r="D6100">
        <v>1293791481541000</v>
      </c>
      <c r="E6100">
        <v>2</v>
      </c>
      <c r="F6100" t="s">
        <v>10010</v>
      </c>
      <c r="G6100" t="s">
        <v>9</v>
      </c>
      <c r="I6100">
        <f>VALUE(resultados_ea[[#This Row],[tiempo_escritura_ns]])</f>
        <v>3160400</v>
      </c>
      <c r="J6100">
        <f t="shared" si="95"/>
        <v>19</v>
      </c>
    </row>
    <row r="6101" spans="1:10" x14ac:dyDescent="0.25">
      <c r="A6101">
        <v>95</v>
      </c>
      <c r="B6101">
        <v>1</v>
      </c>
      <c r="C6101">
        <v>404200</v>
      </c>
      <c r="D6101">
        <v>1293791482075800</v>
      </c>
      <c r="E6101">
        <v>6</v>
      </c>
      <c r="F6101" t="s">
        <v>10011</v>
      </c>
      <c r="G6101" t="s">
        <v>9</v>
      </c>
      <c r="I6101">
        <f>VALUE(resultados_ea[[#This Row],[tiempo_escritura_ns]])</f>
        <v>1018100</v>
      </c>
      <c r="J6101">
        <f t="shared" si="95"/>
        <v>20</v>
      </c>
    </row>
    <row r="6102" spans="1:10" x14ac:dyDescent="0.25">
      <c r="A6102">
        <v>95</v>
      </c>
      <c r="B6102">
        <v>3</v>
      </c>
      <c r="C6102">
        <v>181000</v>
      </c>
      <c r="D6102">
        <v>1293791482641700</v>
      </c>
      <c r="E6102">
        <v>7</v>
      </c>
      <c r="F6102" t="s">
        <v>10012</v>
      </c>
      <c r="G6102" t="s">
        <v>9</v>
      </c>
      <c r="I6102">
        <f>VALUE(resultados_ea[[#This Row],[tiempo_escritura_ns]])</f>
        <v>2103100</v>
      </c>
      <c r="J6102">
        <f t="shared" si="95"/>
        <v>21</v>
      </c>
    </row>
    <row r="6103" spans="1:10" x14ac:dyDescent="0.25">
      <c r="A6103">
        <v>95</v>
      </c>
      <c r="B6103">
        <v>2</v>
      </c>
      <c r="C6103">
        <v>349500</v>
      </c>
      <c r="D6103">
        <v>1293791483088200</v>
      </c>
      <c r="E6103">
        <v>3</v>
      </c>
      <c r="F6103" t="s">
        <v>10013</v>
      </c>
      <c r="G6103" t="s">
        <v>9</v>
      </c>
      <c r="I6103">
        <f>VALUE(resultados_ea[[#This Row],[tiempo_escritura_ns]])</f>
        <v>3064100</v>
      </c>
      <c r="J6103">
        <f t="shared" si="95"/>
        <v>22</v>
      </c>
    </row>
    <row r="6104" spans="1:10" x14ac:dyDescent="0.25">
      <c r="A6104">
        <v>95</v>
      </c>
      <c r="B6104">
        <v>3</v>
      </c>
      <c r="C6104">
        <v>181000</v>
      </c>
      <c r="D6104">
        <v>1293791483471700</v>
      </c>
      <c r="E6104">
        <v>8</v>
      </c>
      <c r="F6104" t="s">
        <v>10014</v>
      </c>
      <c r="G6104" t="s">
        <v>9</v>
      </c>
      <c r="I6104">
        <f>VALUE(resultados_ea[[#This Row],[tiempo_escritura_ns]])</f>
        <v>826700</v>
      </c>
      <c r="J6104">
        <f t="shared" si="95"/>
        <v>23</v>
      </c>
    </row>
    <row r="6105" spans="1:10" x14ac:dyDescent="0.25">
      <c r="A6105">
        <v>95</v>
      </c>
      <c r="B6105">
        <v>1</v>
      </c>
      <c r="C6105">
        <v>404200</v>
      </c>
      <c r="D6105">
        <v>1293791483960700</v>
      </c>
      <c r="E6105">
        <v>7</v>
      </c>
      <c r="F6105" t="s">
        <v>10015</v>
      </c>
      <c r="G6105" t="s">
        <v>9</v>
      </c>
      <c r="I6105">
        <f>VALUE(resultados_ea[[#This Row],[tiempo_escritura_ns]])</f>
        <v>1881100</v>
      </c>
      <c r="J6105">
        <f t="shared" si="95"/>
        <v>24</v>
      </c>
    </row>
    <row r="6106" spans="1:10" x14ac:dyDescent="0.25">
      <c r="A6106">
        <v>95</v>
      </c>
      <c r="B6106">
        <v>4</v>
      </c>
      <c r="C6106">
        <v>600</v>
      </c>
      <c r="D6106">
        <v>1293791484415200</v>
      </c>
      <c r="E6106">
        <v>3</v>
      </c>
      <c r="F6106" t="s">
        <v>10016</v>
      </c>
      <c r="G6106" t="s">
        <v>9</v>
      </c>
      <c r="I6106">
        <f>VALUE(resultados_ea[[#This Row],[tiempo_escritura_ns]])</f>
        <v>2870600</v>
      </c>
      <c r="J6106">
        <f t="shared" si="95"/>
        <v>25</v>
      </c>
    </row>
    <row r="6107" spans="1:10" x14ac:dyDescent="0.25">
      <c r="A6107">
        <v>95</v>
      </c>
      <c r="B6107">
        <v>1</v>
      </c>
      <c r="C6107">
        <v>404200</v>
      </c>
      <c r="D6107">
        <v>1293791484963400</v>
      </c>
      <c r="E6107">
        <v>8</v>
      </c>
      <c r="F6107" t="s">
        <v>8310</v>
      </c>
      <c r="G6107" t="s">
        <v>9</v>
      </c>
      <c r="I6107">
        <f>VALUE(resultados_ea[[#This Row],[tiempo_escritura_ns]])</f>
        <v>997900</v>
      </c>
      <c r="J6107">
        <f t="shared" si="95"/>
        <v>26</v>
      </c>
    </row>
    <row r="6108" spans="1:10" x14ac:dyDescent="0.25">
      <c r="A6108">
        <v>95</v>
      </c>
      <c r="B6108">
        <v>3</v>
      </c>
      <c r="C6108">
        <v>181000</v>
      </c>
      <c r="D6108">
        <v>1293791485497500</v>
      </c>
      <c r="E6108">
        <v>9</v>
      </c>
      <c r="F6108" t="s">
        <v>6868</v>
      </c>
      <c r="G6108" t="s">
        <v>9</v>
      </c>
      <c r="I6108">
        <f>VALUE(resultados_ea[[#This Row],[tiempo_escritura_ns]])</f>
        <v>2021500</v>
      </c>
      <c r="J6108">
        <f t="shared" si="95"/>
        <v>27</v>
      </c>
    </row>
    <row r="6109" spans="1:10" x14ac:dyDescent="0.25">
      <c r="A6109">
        <v>95</v>
      </c>
      <c r="B6109">
        <v>2</v>
      </c>
      <c r="C6109">
        <v>349500</v>
      </c>
      <c r="D6109">
        <v>1293791485962300</v>
      </c>
      <c r="E6109">
        <v>4</v>
      </c>
      <c r="F6109" t="s">
        <v>10017</v>
      </c>
      <c r="G6109" t="s">
        <v>9</v>
      </c>
      <c r="I6109">
        <f>VALUE(resultados_ea[[#This Row],[tiempo_escritura_ns]])</f>
        <v>2870000</v>
      </c>
      <c r="J6109">
        <f t="shared" si="95"/>
        <v>28</v>
      </c>
    </row>
    <row r="6110" spans="1:10" x14ac:dyDescent="0.25">
      <c r="A6110">
        <v>95</v>
      </c>
      <c r="B6110">
        <v>3</v>
      </c>
      <c r="C6110">
        <v>181000</v>
      </c>
      <c r="D6110">
        <v>1293791486460700</v>
      </c>
      <c r="E6110">
        <v>10</v>
      </c>
      <c r="F6110" t="s">
        <v>9440</v>
      </c>
      <c r="G6110" t="s">
        <v>9</v>
      </c>
      <c r="I6110">
        <f>VALUE(resultados_ea[[#This Row],[tiempo_escritura_ns]])</f>
        <v>958400</v>
      </c>
      <c r="J6110">
        <f t="shared" si="95"/>
        <v>29</v>
      </c>
    </row>
    <row r="6111" spans="1:10" x14ac:dyDescent="0.25">
      <c r="A6111">
        <v>95</v>
      </c>
      <c r="B6111">
        <v>1</v>
      </c>
      <c r="C6111">
        <v>404200</v>
      </c>
      <c r="D6111">
        <v>1293791487001600</v>
      </c>
      <c r="E6111">
        <v>9</v>
      </c>
      <c r="F6111" t="s">
        <v>10018</v>
      </c>
      <c r="G6111" t="s">
        <v>9</v>
      </c>
      <c r="I6111">
        <f>VALUE(resultados_ea[[#This Row],[tiempo_escritura_ns]])</f>
        <v>2032900</v>
      </c>
      <c r="J6111">
        <f t="shared" si="95"/>
        <v>30</v>
      </c>
    </row>
    <row r="6112" spans="1:10" x14ac:dyDescent="0.25">
      <c r="A6112">
        <v>95</v>
      </c>
      <c r="B6112">
        <v>4</v>
      </c>
      <c r="C6112">
        <v>600</v>
      </c>
      <c r="D6112">
        <v>1293791487453600</v>
      </c>
      <c r="E6112">
        <v>4</v>
      </c>
      <c r="F6112" t="s">
        <v>10019</v>
      </c>
      <c r="G6112" t="s">
        <v>9</v>
      </c>
      <c r="I6112">
        <f>VALUE(resultados_ea[[#This Row],[tiempo_escritura_ns]])</f>
        <v>3035300</v>
      </c>
      <c r="J6112">
        <f t="shared" si="95"/>
        <v>31</v>
      </c>
    </row>
    <row r="6113" spans="1:10" x14ac:dyDescent="0.25">
      <c r="A6113">
        <v>95</v>
      </c>
      <c r="B6113">
        <v>1</v>
      </c>
      <c r="C6113">
        <v>404200</v>
      </c>
      <c r="D6113">
        <v>1293791488010900</v>
      </c>
      <c r="E6113">
        <v>10</v>
      </c>
      <c r="F6113" t="s">
        <v>6793</v>
      </c>
      <c r="G6113" t="s">
        <v>9</v>
      </c>
      <c r="I6113">
        <f>VALUE(resultados_ea[[#This Row],[tiempo_escritura_ns]])</f>
        <v>1004900</v>
      </c>
      <c r="J6113">
        <f t="shared" si="95"/>
        <v>32</v>
      </c>
    </row>
    <row r="6114" spans="1:10" x14ac:dyDescent="0.25">
      <c r="A6114">
        <v>95</v>
      </c>
      <c r="B6114">
        <v>3</v>
      </c>
      <c r="C6114">
        <v>181000</v>
      </c>
      <c r="D6114">
        <v>1293791488488200</v>
      </c>
      <c r="E6114">
        <v>11</v>
      </c>
      <c r="F6114" t="s">
        <v>10020</v>
      </c>
      <c r="G6114" t="s">
        <v>9</v>
      </c>
      <c r="I6114">
        <f>VALUE(resultados_ea[[#This Row],[tiempo_escritura_ns]])</f>
        <v>1994400</v>
      </c>
      <c r="J6114">
        <f t="shared" si="95"/>
        <v>33</v>
      </c>
    </row>
    <row r="6115" spans="1:10" x14ac:dyDescent="0.25">
      <c r="A6115">
        <v>95</v>
      </c>
      <c r="B6115">
        <v>2</v>
      </c>
      <c r="C6115">
        <v>349500</v>
      </c>
      <c r="D6115">
        <v>1293791489209300</v>
      </c>
      <c r="E6115">
        <v>5</v>
      </c>
      <c r="F6115" t="s">
        <v>10021</v>
      </c>
      <c r="G6115" t="s">
        <v>9</v>
      </c>
      <c r="I6115">
        <f>VALUE(resultados_ea[[#This Row],[tiempo_escritura_ns]])</f>
        <v>3241900</v>
      </c>
      <c r="J6115">
        <f t="shared" si="95"/>
        <v>34</v>
      </c>
    </row>
    <row r="6116" spans="1:10" x14ac:dyDescent="0.25">
      <c r="A6116">
        <v>95</v>
      </c>
      <c r="B6116">
        <v>3</v>
      </c>
      <c r="C6116">
        <v>181000</v>
      </c>
      <c r="D6116">
        <v>1293791489825600</v>
      </c>
      <c r="E6116">
        <v>12</v>
      </c>
      <c r="F6116" t="s">
        <v>6787</v>
      </c>
      <c r="G6116" t="s">
        <v>9</v>
      </c>
      <c r="I6116">
        <f>VALUE(resultados_ea[[#This Row],[tiempo_escritura_ns]])</f>
        <v>1333300</v>
      </c>
      <c r="J6116">
        <f t="shared" si="95"/>
        <v>35</v>
      </c>
    </row>
    <row r="6117" spans="1:10" x14ac:dyDescent="0.25">
      <c r="A6117">
        <v>95</v>
      </c>
      <c r="B6117">
        <v>1</v>
      </c>
      <c r="C6117">
        <v>404200</v>
      </c>
      <c r="D6117">
        <v>1293791490435900</v>
      </c>
      <c r="E6117">
        <v>11</v>
      </c>
      <c r="F6117" t="s">
        <v>10022</v>
      </c>
      <c r="G6117" t="s">
        <v>9</v>
      </c>
      <c r="I6117">
        <f>VALUE(resultados_ea[[#This Row],[tiempo_escritura_ns]])</f>
        <v>2407000</v>
      </c>
      <c r="J6117">
        <f t="shared" si="95"/>
        <v>36</v>
      </c>
    </row>
    <row r="6118" spans="1:10" x14ac:dyDescent="0.25">
      <c r="A6118">
        <v>95</v>
      </c>
      <c r="B6118">
        <v>4</v>
      </c>
      <c r="C6118">
        <v>600</v>
      </c>
      <c r="D6118">
        <v>1293791490905500</v>
      </c>
      <c r="E6118">
        <v>5</v>
      </c>
      <c r="F6118" t="s">
        <v>10023</v>
      </c>
      <c r="G6118" t="s">
        <v>9</v>
      </c>
      <c r="I6118">
        <f>VALUE(resultados_ea[[#This Row],[tiempo_escritura_ns]])</f>
        <v>3447600</v>
      </c>
      <c r="J6118">
        <f t="shared" si="95"/>
        <v>37</v>
      </c>
    </row>
    <row r="6119" spans="1:10" x14ac:dyDescent="0.25">
      <c r="A6119">
        <v>95</v>
      </c>
      <c r="B6119">
        <v>1</v>
      </c>
      <c r="C6119">
        <v>404200</v>
      </c>
      <c r="D6119">
        <v>1293791491553200</v>
      </c>
      <c r="E6119">
        <v>12</v>
      </c>
      <c r="F6119" t="s">
        <v>10024</v>
      </c>
      <c r="G6119" t="s">
        <v>9</v>
      </c>
      <c r="I6119">
        <f>VALUE(resultados_ea[[#This Row],[tiempo_escritura_ns]])</f>
        <v>1113100</v>
      </c>
      <c r="J6119">
        <f t="shared" si="95"/>
        <v>38</v>
      </c>
    </row>
    <row r="6120" spans="1:10" x14ac:dyDescent="0.25">
      <c r="A6120">
        <v>95</v>
      </c>
      <c r="B6120">
        <v>3</v>
      </c>
      <c r="C6120">
        <v>181000</v>
      </c>
      <c r="D6120">
        <v>1293791492161300</v>
      </c>
      <c r="E6120">
        <v>13</v>
      </c>
      <c r="F6120" t="s">
        <v>10025</v>
      </c>
      <c r="G6120" t="s">
        <v>9</v>
      </c>
      <c r="I6120">
        <f>VALUE(resultados_ea[[#This Row],[tiempo_escritura_ns]])</f>
        <v>2331500</v>
      </c>
      <c r="J6120">
        <f t="shared" si="95"/>
        <v>39</v>
      </c>
    </row>
    <row r="6121" spans="1:10" x14ac:dyDescent="0.25">
      <c r="A6121">
        <v>95</v>
      </c>
      <c r="B6121">
        <v>2</v>
      </c>
      <c r="C6121">
        <v>349500</v>
      </c>
      <c r="D6121">
        <v>1293791492719900</v>
      </c>
      <c r="E6121">
        <v>6</v>
      </c>
      <c r="F6121" t="s">
        <v>10026</v>
      </c>
      <c r="G6121" t="s">
        <v>9</v>
      </c>
      <c r="I6121">
        <f>VALUE(resultados_ea[[#This Row],[tiempo_escritura_ns]])</f>
        <v>3506000</v>
      </c>
      <c r="J6121">
        <f t="shared" si="95"/>
        <v>40</v>
      </c>
    </row>
    <row r="6122" spans="1:10" x14ac:dyDescent="0.25">
      <c r="A6122">
        <v>95</v>
      </c>
      <c r="B6122">
        <v>3</v>
      </c>
      <c r="C6122">
        <v>181000</v>
      </c>
      <c r="D6122">
        <v>1293791493280700</v>
      </c>
      <c r="E6122">
        <v>14</v>
      </c>
      <c r="F6122" t="s">
        <v>10027</v>
      </c>
      <c r="G6122" t="s">
        <v>9</v>
      </c>
      <c r="I6122">
        <f>VALUE(resultados_ea[[#This Row],[tiempo_escritura_ns]])</f>
        <v>1115300</v>
      </c>
      <c r="J6122">
        <f t="shared" si="95"/>
        <v>41</v>
      </c>
    </row>
    <row r="6123" spans="1:10" x14ac:dyDescent="0.25">
      <c r="A6123">
        <v>95</v>
      </c>
      <c r="B6123">
        <v>1</v>
      </c>
      <c r="C6123">
        <v>404200</v>
      </c>
      <c r="D6123">
        <v>1293791493868000</v>
      </c>
      <c r="E6123">
        <v>13</v>
      </c>
      <c r="F6123" t="s">
        <v>10028</v>
      </c>
      <c r="G6123" t="s">
        <v>9</v>
      </c>
      <c r="I6123">
        <f>VALUE(resultados_ea[[#This Row],[tiempo_escritura_ns]])</f>
        <v>2311300</v>
      </c>
      <c r="J6123">
        <f t="shared" si="95"/>
        <v>42</v>
      </c>
    </row>
    <row r="6124" spans="1:10" x14ac:dyDescent="0.25">
      <c r="A6124">
        <v>95</v>
      </c>
      <c r="B6124">
        <v>4</v>
      </c>
      <c r="C6124">
        <v>600</v>
      </c>
      <c r="D6124">
        <v>1293791494496000</v>
      </c>
      <c r="E6124">
        <v>6</v>
      </c>
      <c r="F6124" t="s">
        <v>10029</v>
      </c>
      <c r="G6124" t="s">
        <v>9</v>
      </c>
      <c r="I6124">
        <f>VALUE(resultados_ea[[#This Row],[tiempo_escritura_ns]])</f>
        <v>3587400</v>
      </c>
      <c r="J6124">
        <f t="shared" si="95"/>
        <v>43</v>
      </c>
    </row>
    <row r="6125" spans="1:10" x14ac:dyDescent="0.25">
      <c r="A6125">
        <v>95</v>
      </c>
      <c r="B6125">
        <v>4</v>
      </c>
      <c r="C6125">
        <v>600</v>
      </c>
      <c r="D6125">
        <v>1293791495128600</v>
      </c>
      <c r="E6125">
        <v>7</v>
      </c>
      <c r="F6125" t="s">
        <v>7160</v>
      </c>
      <c r="G6125" t="s">
        <v>9</v>
      </c>
      <c r="I6125">
        <f>VALUE(resultados_ea[[#This Row],[tiempo_escritura_ns]])</f>
        <v>628400</v>
      </c>
      <c r="J6125">
        <f t="shared" si="95"/>
        <v>44</v>
      </c>
    </row>
    <row r="6126" spans="1:10" x14ac:dyDescent="0.25">
      <c r="A6126">
        <v>95</v>
      </c>
      <c r="B6126">
        <v>1</v>
      </c>
      <c r="C6126">
        <v>404200</v>
      </c>
      <c r="D6126">
        <v>1293791495827700</v>
      </c>
      <c r="E6126">
        <v>14</v>
      </c>
      <c r="F6126" t="s">
        <v>10030</v>
      </c>
      <c r="G6126" t="s">
        <v>9</v>
      </c>
      <c r="I6126">
        <f>VALUE(resultados_ea[[#This Row],[tiempo_escritura_ns]])</f>
        <v>1955500</v>
      </c>
      <c r="J6126">
        <f t="shared" si="95"/>
        <v>45</v>
      </c>
    </row>
    <row r="6127" spans="1:10" x14ac:dyDescent="0.25">
      <c r="A6127">
        <v>95</v>
      </c>
      <c r="B6127">
        <v>2</v>
      </c>
      <c r="C6127">
        <v>349500</v>
      </c>
      <c r="D6127">
        <v>1293791496612500</v>
      </c>
      <c r="E6127">
        <v>7</v>
      </c>
      <c r="F6127" t="s">
        <v>10031</v>
      </c>
      <c r="G6127" t="s">
        <v>9</v>
      </c>
      <c r="I6127">
        <f>VALUE(resultados_ea[[#This Row],[tiempo_escritura_ns]])</f>
        <v>3888700</v>
      </c>
      <c r="J6127">
        <f t="shared" si="95"/>
        <v>46</v>
      </c>
    </row>
    <row r="6128" spans="1:10" x14ac:dyDescent="0.25">
      <c r="A6128">
        <v>95</v>
      </c>
      <c r="B6128">
        <v>4</v>
      </c>
      <c r="C6128">
        <v>600</v>
      </c>
      <c r="D6128">
        <v>1293791497334500</v>
      </c>
      <c r="E6128">
        <v>8</v>
      </c>
      <c r="F6128" t="s">
        <v>10032</v>
      </c>
      <c r="G6128" t="s">
        <v>9</v>
      </c>
      <c r="I6128">
        <f>VALUE(resultados_ea[[#This Row],[tiempo_escritura_ns]])</f>
        <v>2201400</v>
      </c>
      <c r="J6128">
        <f t="shared" si="95"/>
        <v>47</v>
      </c>
    </row>
    <row r="6129" spans="1:10" x14ac:dyDescent="0.25">
      <c r="A6129">
        <v>95</v>
      </c>
      <c r="B6129">
        <v>2</v>
      </c>
      <c r="C6129">
        <v>349500</v>
      </c>
      <c r="D6129">
        <v>1293791497983200</v>
      </c>
      <c r="E6129">
        <v>8</v>
      </c>
      <c r="F6129" t="s">
        <v>8403</v>
      </c>
      <c r="G6129" t="s">
        <v>9</v>
      </c>
      <c r="I6129">
        <f>VALUE(resultados_ea[[#This Row],[tiempo_escritura_ns]])</f>
        <v>1364500</v>
      </c>
      <c r="J6129">
        <f t="shared" si="95"/>
        <v>48</v>
      </c>
    </row>
    <row r="6130" spans="1:10" x14ac:dyDescent="0.25">
      <c r="A6130">
        <v>95</v>
      </c>
      <c r="B6130">
        <v>4</v>
      </c>
      <c r="C6130">
        <v>600</v>
      </c>
      <c r="D6130">
        <v>1293791498468000</v>
      </c>
      <c r="E6130">
        <v>9</v>
      </c>
      <c r="F6130" t="s">
        <v>9139</v>
      </c>
      <c r="G6130" t="s">
        <v>9</v>
      </c>
      <c r="I6130">
        <f>VALUE(resultados_ea[[#This Row],[tiempo_escritura_ns]])</f>
        <v>1127200</v>
      </c>
      <c r="J6130">
        <f t="shared" si="95"/>
        <v>49</v>
      </c>
    </row>
    <row r="6131" spans="1:10" x14ac:dyDescent="0.25">
      <c r="A6131">
        <v>95</v>
      </c>
      <c r="B6131">
        <v>2</v>
      </c>
      <c r="C6131">
        <v>349500</v>
      </c>
      <c r="D6131">
        <v>1293791498938300</v>
      </c>
      <c r="E6131">
        <v>9</v>
      </c>
      <c r="F6131" t="s">
        <v>7819</v>
      </c>
      <c r="G6131" t="s">
        <v>9</v>
      </c>
      <c r="I6131">
        <f>VALUE(resultados_ea[[#This Row],[tiempo_escritura_ns]])</f>
        <v>950100</v>
      </c>
      <c r="J6131">
        <f t="shared" si="95"/>
        <v>50</v>
      </c>
    </row>
    <row r="6132" spans="1:10" x14ac:dyDescent="0.25">
      <c r="A6132">
        <v>95</v>
      </c>
      <c r="B6132">
        <v>4</v>
      </c>
      <c r="C6132">
        <v>600</v>
      </c>
      <c r="D6132">
        <v>1293791499509100</v>
      </c>
      <c r="E6132">
        <v>10</v>
      </c>
      <c r="F6132" t="s">
        <v>10033</v>
      </c>
      <c r="G6132" t="s">
        <v>9</v>
      </c>
      <c r="I6132">
        <f>VALUE(resultados_ea[[#This Row],[tiempo_escritura_ns]])</f>
        <v>1037500</v>
      </c>
      <c r="J6132">
        <f t="shared" si="95"/>
        <v>51</v>
      </c>
    </row>
    <row r="6133" spans="1:10" x14ac:dyDescent="0.25">
      <c r="A6133">
        <v>95</v>
      </c>
      <c r="B6133">
        <v>2</v>
      </c>
      <c r="C6133">
        <v>349500</v>
      </c>
      <c r="D6133">
        <v>1293791500173200</v>
      </c>
      <c r="E6133">
        <v>10</v>
      </c>
      <c r="F6133" t="s">
        <v>4544</v>
      </c>
      <c r="G6133" t="s">
        <v>9</v>
      </c>
      <c r="I6133">
        <f>VALUE(resultados_ea[[#This Row],[tiempo_escritura_ns]])</f>
        <v>1230600</v>
      </c>
      <c r="J6133">
        <f t="shared" si="95"/>
        <v>52</v>
      </c>
    </row>
    <row r="6134" spans="1:10" x14ac:dyDescent="0.25">
      <c r="A6134">
        <v>95</v>
      </c>
      <c r="B6134">
        <v>4</v>
      </c>
      <c r="C6134">
        <v>600</v>
      </c>
      <c r="D6134">
        <v>1293791500815600</v>
      </c>
      <c r="E6134">
        <v>11</v>
      </c>
      <c r="F6134" t="s">
        <v>8684</v>
      </c>
      <c r="G6134" t="s">
        <v>9</v>
      </c>
      <c r="I6134">
        <f>VALUE(resultados_ea[[#This Row],[tiempo_escritura_ns]])</f>
        <v>1263500</v>
      </c>
      <c r="J6134">
        <f t="shared" si="95"/>
        <v>53</v>
      </c>
    </row>
    <row r="6135" spans="1:10" x14ac:dyDescent="0.25">
      <c r="A6135">
        <v>95</v>
      </c>
      <c r="B6135">
        <v>2</v>
      </c>
      <c r="C6135">
        <v>349500</v>
      </c>
      <c r="D6135">
        <v>1293791501301000</v>
      </c>
      <c r="E6135">
        <v>11</v>
      </c>
      <c r="F6135" t="s">
        <v>2573</v>
      </c>
      <c r="G6135" t="s">
        <v>9</v>
      </c>
      <c r="I6135">
        <f>VALUE(resultados_ea[[#This Row],[tiempo_escritura_ns]])</f>
        <v>1109100</v>
      </c>
      <c r="J6135">
        <f t="shared" si="95"/>
        <v>54</v>
      </c>
    </row>
    <row r="6136" spans="1:10" x14ac:dyDescent="0.25">
      <c r="A6136">
        <v>95</v>
      </c>
      <c r="B6136">
        <v>4</v>
      </c>
      <c r="C6136">
        <v>600</v>
      </c>
      <c r="D6136">
        <v>1293791501927900</v>
      </c>
      <c r="E6136">
        <v>12</v>
      </c>
      <c r="F6136" t="s">
        <v>5430</v>
      </c>
      <c r="G6136" t="s">
        <v>9</v>
      </c>
      <c r="I6136">
        <f>VALUE(resultados_ea[[#This Row],[tiempo_escritura_ns]])</f>
        <v>1108300</v>
      </c>
      <c r="J6136">
        <f t="shared" si="95"/>
        <v>55</v>
      </c>
    </row>
    <row r="6137" spans="1:10" x14ac:dyDescent="0.25">
      <c r="A6137">
        <v>95</v>
      </c>
      <c r="B6137">
        <v>4</v>
      </c>
      <c r="C6137">
        <v>600</v>
      </c>
      <c r="D6137">
        <v>1293791502359700</v>
      </c>
      <c r="E6137">
        <v>13</v>
      </c>
      <c r="F6137" t="s">
        <v>3847</v>
      </c>
      <c r="G6137" t="s">
        <v>9</v>
      </c>
      <c r="I6137">
        <f>VALUE(resultados_ea[[#This Row],[tiempo_escritura_ns]])</f>
        <v>428100</v>
      </c>
      <c r="J6137">
        <f t="shared" si="95"/>
        <v>56</v>
      </c>
    </row>
    <row r="6138" spans="1:10" x14ac:dyDescent="0.25">
      <c r="A6138">
        <v>95</v>
      </c>
      <c r="B6138">
        <v>2</v>
      </c>
      <c r="C6138">
        <v>349500</v>
      </c>
      <c r="D6138">
        <v>1293791502820800</v>
      </c>
      <c r="E6138">
        <v>12</v>
      </c>
      <c r="F6138" t="s">
        <v>10034</v>
      </c>
      <c r="G6138" t="s">
        <v>9</v>
      </c>
      <c r="I6138">
        <f>VALUE(resultados_ea[[#This Row],[tiempo_escritura_ns]])</f>
        <v>1476400</v>
      </c>
      <c r="J6138">
        <f t="shared" si="95"/>
        <v>57</v>
      </c>
    </row>
    <row r="6139" spans="1:10" x14ac:dyDescent="0.25">
      <c r="A6139">
        <v>95</v>
      </c>
      <c r="B6139">
        <v>4</v>
      </c>
      <c r="C6139">
        <v>600</v>
      </c>
      <c r="D6139">
        <v>1293791503311900</v>
      </c>
      <c r="E6139">
        <v>14</v>
      </c>
      <c r="F6139" t="s">
        <v>598</v>
      </c>
      <c r="G6139" t="s">
        <v>9</v>
      </c>
      <c r="I6139">
        <f>VALUE(resultados_ea[[#This Row],[tiempo_escritura_ns]])</f>
        <v>949600</v>
      </c>
      <c r="J6139">
        <f t="shared" si="95"/>
        <v>58</v>
      </c>
    </row>
    <row r="6140" spans="1:10" x14ac:dyDescent="0.25">
      <c r="A6140">
        <v>95</v>
      </c>
      <c r="B6140">
        <v>2</v>
      </c>
      <c r="C6140">
        <v>349500</v>
      </c>
      <c r="D6140">
        <v>1293791503889600</v>
      </c>
      <c r="E6140">
        <v>13</v>
      </c>
      <c r="F6140" t="s">
        <v>10035</v>
      </c>
      <c r="G6140" t="s">
        <v>9</v>
      </c>
      <c r="I6140">
        <f>VALUE(resultados_ea[[#This Row],[tiempo_escritura_ns]])</f>
        <v>1065400</v>
      </c>
      <c r="J6140">
        <f t="shared" si="95"/>
        <v>59</v>
      </c>
    </row>
    <row r="6141" spans="1:10" x14ac:dyDescent="0.25">
      <c r="A6141">
        <v>95</v>
      </c>
      <c r="B6141">
        <v>2</v>
      </c>
      <c r="C6141">
        <v>349500</v>
      </c>
      <c r="D6141">
        <v>1293791504439100</v>
      </c>
      <c r="E6141">
        <v>14</v>
      </c>
      <c r="F6141" t="s">
        <v>8072</v>
      </c>
      <c r="G6141" t="s">
        <v>9</v>
      </c>
      <c r="I6141">
        <f>VALUE(resultados_ea[[#This Row],[tiempo_escritura_ns]])</f>
        <v>544900</v>
      </c>
      <c r="J6141">
        <f t="shared" si="95"/>
        <v>60</v>
      </c>
    </row>
    <row r="6142" spans="1:10" x14ac:dyDescent="0.25">
      <c r="A6142">
        <v>95</v>
      </c>
      <c r="B6142">
        <v>1</v>
      </c>
      <c r="C6142">
        <v>404200</v>
      </c>
      <c r="F6142" t="s">
        <v>69</v>
      </c>
      <c r="G6142" t="s">
        <v>9</v>
      </c>
      <c r="H6142">
        <v>50724800</v>
      </c>
      <c r="I6142" t="e">
        <f>VALUE(resultados_ea[[#This Row],[tiempo_escritura_ns]])</f>
        <v>#VALUE!</v>
      </c>
      <c r="J6142">
        <f t="shared" si="95"/>
        <v>-1</v>
      </c>
    </row>
    <row r="6143" spans="1:10" x14ac:dyDescent="0.25">
      <c r="A6143">
        <v>95</v>
      </c>
      <c r="B6143">
        <v>2</v>
      </c>
      <c r="C6143">
        <v>349500</v>
      </c>
      <c r="F6143" t="s">
        <v>69</v>
      </c>
      <c r="G6143" t="s">
        <v>9</v>
      </c>
      <c r="H6143">
        <v>59289400</v>
      </c>
      <c r="I6143" t="e">
        <f>VALUE(resultados_ea[[#This Row],[tiempo_escritura_ns]])</f>
        <v>#VALUE!</v>
      </c>
      <c r="J6143">
        <f t="shared" si="95"/>
        <v>-1</v>
      </c>
    </row>
    <row r="6144" spans="1:10" x14ac:dyDescent="0.25">
      <c r="A6144">
        <v>95</v>
      </c>
      <c r="B6144">
        <v>3</v>
      </c>
      <c r="C6144">
        <v>181000</v>
      </c>
      <c r="F6144" t="s">
        <v>69</v>
      </c>
      <c r="G6144" t="s">
        <v>9</v>
      </c>
      <c r="H6144">
        <v>48145400</v>
      </c>
      <c r="I6144" t="e">
        <f>VALUE(resultados_ea[[#This Row],[tiempo_escritura_ns]])</f>
        <v>#VALUE!</v>
      </c>
      <c r="J6144">
        <f t="shared" si="95"/>
        <v>-1</v>
      </c>
    </row>
    <row r="6145" spans="1:10" x14ac:dyDescent="0.25">
      <c r="A6145">
        <v>95</v>
      </c>
      <c r="B6145">
        <v>4</v>
      </c>
      <c r="C6145">
        <v>600</v>
      </c>
      <c r="F6145" t="s">
        <v>69</v>
      </c>
      <c r="G6145" t="s">
        <v>9</v>
      </c>
      <c r="H6145">
        <v>58202600</v>
      </c>
      <c r="I6145" t="e">
        <f>VALUE(resultados_ea[[#This Row],[tiempo_escritura_ns]])</f>
        <v>#VALUE!</v>
      </c>
      <c r="J6145">
        <f t="shared" si="95"/>
        <v>-1</v>
      </c>
    </row>
    <row r="6146" spans="1:10" x14ac:dyDescent="0.25">
      <c r="A6146">
        <v>96</v>
      </c>
      <c r="B6146">
        <v>3</v>
      </c>
      <c r="C6146">
        <v>375900</v>
      </c>
      <c r="D6146">
        <v>1293791673015100</v>
      </c>
      <c r="E6146">
        <v>0</v>
      </c>
      <c r="F6146" t="s">
        <v>10036</v>
      </c>
      <c r="G6146" t="s">
        <v>9</v>
      </c>
      <c r="I6146">
        <f>VALUE(resultados_ea[[#This Row],[tiempo_escritura_ns]])</f>
        <v>25038600</v>
      </c>
      <c r="J6146">
        <f t="shared" ref="J6146:J6209" si="96">IF(MOD(ROW()-2,64)&lt;60,MOD(ROW()-2,64)+1, -1)</f>
        <v>1</v>
      </c>
    </row>
    <row r="6147" spans="1:10" x14ac:dyDescent="0.25">
      <c r="A6147">
        <v>96</v>
      </c>
      <c r="B6147">
        <v>2</v>
      </c>
      <c r="C6147">
        <v>188700</v>
      </c>
      <c r="D6147">
        <v>1293791673790500</v>
      </c>
      <c r="E6147">
        <v>0</v>
      </c>
      <c r="F6147" t="s">
        <v>10037</v>
      </c>
      <c r="G6147" t="s">
        <v>9</v>
      </c>
      <c r="I6147">
        <f>VALUE(resultados_ea[[#This Row],[tiempo_escritura_ns]])</f>
        <v>25878000</v>
      </c>
      <c r="J6147">
        <f t="shared" si="96"/>
        <v>2</v>
      </c>
    </row>
    <row r="6148" spans="1:10" x14ac:dyDescent="0.25">
      <c r="A6148">
        <v>96</v>
      </c>
      <c r="B6148">
        <v>1</v>
      </c>
      <c r="C6148">
        <v>477800</v>
      </c>
      <c r="D6148">
        <v>1293791674656600</v>
      </c>
      <c r="E6148">
        <v>0</v>
      </c>
      <c r="F6148" t="s">
        <v>10038</v>
      </c>
      <c r="G6148" t="s">
        <v>9</v>
      </c>
      <c r="I6148">
        <f>VALUE(resultados_ea[[#This Row],[tiempo_escritura_ns]])</f>
        <v>26787300</v>
      </c>
      <c r="J6148">
        <f t="shared" si="96"/>
        <v>3</v>
      </c>
    </row>
    <row r="6149" spans="1:10" x14ac:dyDescent="0.25">
      <c r="A6149">
        <v>96</v>
      </c>
      <c r="B6149">
        <v>4</v>
      </c>
      <c r="C6149">
        <v>512800</v>
      </c>
      <c r="D6149">
        <v>1293791675340100</v>
      </c>
      <c r="E6149">
        <v>0</v>
      </c>
      <c r="F6149" t="s">
        <v>10039</v>
      </c>
      <c r="G6149" t="s">
        <v>9</v>
      </c>
      <c r="I6149">
        <f>VALUE(resultados_ea[[#This Row],[tiempo_escritura_ns]])</f>
        <v>27319300</v>
      </c>
      <c r="J6149">
        <f t="shared" si="96"/>
        <v>4</v>
      </c>
    </row>
    <row r="6150" spans="1:10" x14ac:dyDescent="0.25">
      <c r="A6150">
        <v>96</v>
      </c>
      <c r="B6150">
        <v>1</v>
      </c>
      <c r="C6150">
        <v>477800</v>
      </c>
      <c r="D6150">
        <v>1293791675962200</v>
      </c>
      <c r="E6150">
        <v>1</v>
      </c>
      <c r="F6150" t="s">
        <v>5437</v>
      </c>
      <c r="G6150" t="s">
        <v>9</v>
      </c>
      <c r="I6150">
        <f>VALUE(resultados_ea[[#This Row],[tiempo_escritura_ns]])</f>
        <v>1289400</v>
      </c>
      <c r="J6150">
        <f t="shared" si="96"/>
        <v>5</v>
      </c>
    </row>
    <row r="6151" spans="1:10" x14ac:dyDescent="0.25">
      <c r="A6151">
        <v>96</v>
      </c>
      <c r="B6151">
        <v>3</v>
      </c>
      <c r="C6151">
        <v>375900</v>
      </c>
      <c r="D6151">
        <v>1293791676585000</v>
      </c>
      <c r="E6151">
        <v>1</v>
      </c>
      <c r="F6151" t="s">
        <v>10040</v>
      </c>
      <c r="G6151" t="s">
        <v>9</v>
      </c>
      <c r="I6151">
        <f>VALUE(resultados_ea[[#This Row],[tiempo_escritura_ns]])</f>
        <v>2579500</v>
      </c>
      <c r="J6151">
        <f t="shared" si="96"/>
        <v>6</v>
      </c>
    </row>
    <row r="6152" spans="1:10" x14ac:dyDescent="0.25">
      <c r="A6152">
        <v>96</v>
      </c>
      <c r="B6152">
        <v>2</v>
      </c>
      <c r="C6152">
        <v>188700</v>
      </c>
      <c r="D6152">
        <v>1293791677213200</v>
      </c>
      <c r="E6152">
        <v>1</v>
      </c>
      <c r="F6152" t="s">
        <v>4947</v>
      </c>
      <c r="G6152" t="s">
        <v>9</v>
      </c>
      <c r="I6152">
        <f>VALUE(resultados_ea[[#This Row],[tiempo_escritura_ns]])</f>
        <v>3252600</v>
      </c>
      <c r="J6152">
        <f t="shared" si="96"/>
        <v>7</v>
      </c>
    </row>
    <row r="6153" spans="1:10" x14ac:dyDescent="0.25">
      <c r="A6153">
        <v>96</v>
      </c>
      <c r="B6153">
        <v>2</v>
      </c>
      <c r="C6153">
        <v>188700</v>
      </c>
      <c r="D6153">
        <v>1293791677781700</v>
      </c>
      <c r="E6153">
        <v>2</v>
      </c>
      <c r="F6153" t="s">
        <v>9563</v>
      </c>
      <c r="G6153" t="s">
        <v>9</v>
      </c>
      <c r="I6153">
        <f>VALUE(resultados_ea[[#This Row],[tiempo_escritura_ns]])</f>
        <v>563900</v>
      </c>
      <c r="J6153">
        <f t="shared" si="96"/>
        <v>8</v>
      </c>
    </row>
    <row r="6154" spans="1:10" x14ac:dyDescent="0.25">
      <c r="A6154">
        <v>96</v>
      </c>
      <c r="B6154">
        <v>2</v>
      </c>
      <c r="C6154">
        <v>188700</v>
      </c>
      <c r="D6154">
        <v>1293791678434100</v>
      </c>
      <c r="E6154">
        <v>3</v>
      </c>
      <c r="F6154" t="s">
        <v>3524</v>
      </c>
      <c r="G6154" t="s">
        <v>9</v>
      </c>
      <c r="I6154">
        <f>VALUE(resultados_ea[[#This Row],[tiempo_escritura_ns]])</f>
        <v>648200</v>
      </c>
      <c r="J6154">
        <f t="shared" si="96"/>
        <v>9</v>
      </c>
    </row>
    <row r="6155" spans="1:10" x14ac:dyDescent="0.25">
      <c r="A6155">
        <v>96</v>
      </c>
      <c r="B6155">
        <v>3</v>
      </c>
      <c r="C6155">
        <v>375900</v>
      </c>
      <c r="D6155">
        <v>1293791679085300</v>
      </c>
      <c r="E6155">
        <v>2</v>
      </c>
      <c r="F6155" t="s">
        <v>415</v>
      </c>
      <c r="G6155" t="s">
        <v>9</v>
      </c>
      <c r="I6155">
        <f>VALUE(resultados_ea[[#This Row],[tiempo_escritura_ns]])</f>
        <v>2496200</v>
      </c>
      <c r="J6155">
        <f t="shared" si="96"/>
        <v>10</v>
      </c>
    </row>
    <row r="6156" spans="1:10" x14ac:dyDescent="0.25">
      <c r="A6156">
        <v>96</v>
      </c>
      <c r="B6156">
        <v>1</v>
      </c>
      <c r="C6156">
        <v>477800</v>
      </c>
      <c r="D6156">
        <v>1293791679756300</v>
      </c>
      <c r="E6156">
        <v>2</v>
      </c>
      <c r="F6156" t="s">
        <v>10041</v>
      </c>
      <c r="G6156" t="s">
        <v>9</v>
      </c>
      <c r="I6156">
        <f>VALUE(resultados_ea[[#This Row],[tiempo_escritura_ns]])</f>
        <v>3790200</v>
      </c>
      <c r="J6156">
        <f t="shared" si="96"/>
        <v>11</v>
      </c>
    </row>
    <row r="6157" spans="1:10" x14ac:dyDescent="0.25">
      <c r="A6157">
        <v>96</v>
      </c>
      <c r="B6157">
        <v>4</v>
      </c>
      <c r="C6157">
        <v>512800</v>
      </c>
      <c r="D6157">
        <v>1293791680308600</v>
      </c>
      <c r="E6157">
        <v>1</v>
      </c>
      <c r="F6157" t="s">
        <v>10042</v>
      </c>
      <c r="G6157" t="s">
        <v>9</v>
      </c>
      <c r="I6157">
        <f>VALUE(resultados_ea[[#This Row],[tiempo_escritura_ns]])</f>
        <v>4959800</v>
      </c>
      <c r="J6157">
        <f t="shared" si="96"/>
        <v>12</v>
      </c>
    </row>
    <row r="6158" spans="1:10" x14ac:dyDescent="0.25">
      <c r="A6158">
        <v>96</v>
      </c>
      <c r="B6158">
        <v>1</v>
      </c>
      <c r="C6158">
        <v>477800</v>
      </c>
      <c r="D6158">
        <v>1293791680756900</v>
      </c>
      <c r="E6158">
        <v>3</v>
      </c>
      <c r="F6158" t="s">
        <v>10043</v>
      </c>
      <c r="G6158" t="s">
        <v>9</v>
      </c>
      <c r="I6158">
        <f>VALUE(resultados_ea[[#This Row],[tiempo_escritura_ns]])</f>
        <v>996000</v>
      </c>
      <c r="J6158">
        <f t="shared" si="96"/>
        <v>13</v>
      </c>
    </row>
    <row r="6159" spans="1:10" x14ac:dyDescent="0.25">
      <c r="A6159">
        <v>96</v>
      </c>
      <c r="B6159">
        <v>3</v>
      </c>
      <c r="C6159">
        <v>375900</v>
      </c>
      <c r="D6159">
        <v>1293791681275400</v>
      </c>
      <c r="E6159">
        <v>3</v>
      </c>
      <c r="F6159" t="s">
        <v>731</v>
      </c>
      <c r="G6159" t="s">
        <v>9</v>
      </c>
      <c r="I6159">
        <f>VALUE(resultados_ea[[#This Row],[tiempo_escritura_ns]])</f>
        <v>2185900</v>
      </c>
      <c r="J6159">
        <f t="shared" si="96"/>
        <v>14</v>
      </c>
    </row>
    <row r="6160" spans="1:10" x14ac:dyDescent="0.25">
      <c r="A6160">
        <v>96</v>
      </c>
      <c r="B6160">
        <v>2</v>
      </c>
      <c r="C6160">
        <v>188700</v>
      </c>
      <c r="D6160">
        <v>1293791681872600</v>
      </c>
      <c r="E6160">
        <v>4</v>
      </c>
      <c r="F6160" t="s">
        <v>10044</v>
      </c>
      <c r="G6160" t="s">
        <v>9</v>
      </c>
      <c r="I6160">
        <f>VALUE(resultados_ea[[#This Row],[tiempo_escritura_ns]])</f>
        <v>3433700</v>
      </c>
      <c r="J6160">
        <f t="shared" si="96"/>
        <v>15</v>
      </c>
    </row>
    <row r="6161" spans="1:10" x14ac:dyDescent="0.25">
      <c r="A6161">
        <v>96</v>
      </c>
      <c r="B6161">
        <v>3</v>
      </c>
      <c r="C6161">
        <v>375900</v>
      </c>
      <c r="D6161">
        <v>1293791682430200</v>
      </c>
      <c r="E6161">
        <v>4</v>
      </c>
      <c r="F6161" t="s">
        <v>10045</v>
      </c>
      <c r="G6161" t="s">
        <v>9</v>
      </c>
      <c r="I6161">
        <f>VALUE(resultados_ea[[#This Row],[tiempo_escritura_ns]])</f>
        <v>1150900</v>
      </c>
      <c r="J6161">
        <f t="shared" si="96"/>
        <v>16</v>
      </c>
    </row>
    <row r="6162" spans="1:10" x14ac:dyDescent="0.25">
      <c r="A6162">
        <v>96</v>
      </c>
      <c r="B6162">
        <v>1</v>
      </c>
      <c r="C6162">
        <v>477800</v>
      </c>
      <c r="D6162">
        <v>1293791682890600</v>
      </c>
      <c r="E6162">
        <v>4</v>
      </c>
      <c r="F6162" t="s">
        <v>10046</v>
      </c>
      <c r="G6162" t="s">
        <v>9</v>
      </c>
      <c r="I6162">
        <f>VALUE(resultados_ea[[#This Row],[tiempo_escritura_ns]])</f>
        <v>2129000</v>
      </c>
      <c r="J6162">
        <f t="shared" si="96"/>
        <v>17</v>
      </c>
    </row>
    <row r="6163" spans="1:10" x14ac:dyDescent="0.25">
      <c r="A6163">
        <v>96</v>
      </c>
      <c r="B6163">
        <v>4</v>
      </c>
      <c r="C6163">
        <v>512800</v>
      </c>
      <c r="D6163">
        <v>1293791683402000</v>
      </c>
      <c r="E6163">
        <v>2</v>
      </c>
      <c r="F6163" t="s">
        <v>10047</v>
      </c>
      <c r="G6163" t="s">
        <v>9</v>
      </c>
      <c r="I6163">
        <f>VALUE(resultados_ea[[#This Row],[tiempo_escritura_ns]])</f>
        <v>3089500</v>
      </c>
      <c r="J6163">
        <f t="shared" si="96"/>
        <v>18</v>
      </c>
    </row>
    <row r="6164" spans="1:10" x14ac:dyDescent="0.25">
      <c r="A6164">
        <v>96</v>
      </c>
      <c r="B6164">
        <v>1</v>
      </c>
      <c r="C6164">
        <v>477800</v>
      </c>
      <c r="D6164">
        <v>1293791683805200</v>
      </c>
      <c r="E6164">
        <v>5</v>
      </c>
      <c r="F6164" t="s">
        <v>10048</v>
      </c>
      <c r="G6164" t="s">
        <v>9</v>
      </c>
      <c r="I6164">
        <f>VALUE(resultados_ea[[#This Row],[tiempo_escritura_ns]])</f>
        <v>909900</v>
      </c>
      <c r="J6164">
        <f t="shared" si="96"/>
        <v>19</v>
      </c>
    </row>
    <row r="6165" spans="1:10" x14ac:dyDescent="0.25">
      <c r="A6165">
        <v>96</v>
      </c>
      <c r="B6165">
        <v>3</v>
      </c>
      <c r="C6165">
        <v>375900</v>
      </c>
      <c r="D6165">
        <v>1293791684169200</v>
      </c>
      <c r="E6165">
        <v>5</v>
      </c>
      <c r="F6165" t="s">
        <v>10049</v>
      </c>
      <c r="G6165" t="s">
        <v>9</v>
      </c>
      <c r="I6165">
        <f>VALUE(resultados_ea[[#This Row],[tiempo_escritura_ns]])</f>
        <v>1734300</v>
      </c>
      <c r="J6165">
        <f t="shared" si="96"/>
        <v>20</v>
      </c>
    </row>
    <row r="6166" spans="1:10" x14ac:dyDescent="0.25">
      <c r="A6166">
        <v>96</v>
      </c>
      <c r="B6166">
        <v>2</v>
      </c>
      <c r="C6166">
        <v>188700</v>
      </c>
      <c r="D6166">
        <v>1293791684738600</v>
      </c>
      <c r="E6166">
        <v>5</v>
      </c>
      <c r="F6166" t="s">
        <v>5785</v>
      </c>
      <c r="G6166" t="s">
        <v>9</v>
      </c>
      <c r="I6166">
        <f>VALUE(resultados_ea[[#This Row],[tiempo_escritura_ns]])</f>
        <v>2861300</v>
      </c>
      <c r="J6166">
        <f t="shared" si="96"/>
        <v>21</v>
      </c>
    </row>
    <row r="6167" spans="1:10" x14ac:dyDescent="0.25">
      <c r="A6167">
        <v>96</v>
      </c>
      <c r="B6167">
        <v>3</v>
      </c>
      <c r="C6167">
        <v>375900</v>
      </c>
      <c r="D6167">
        <v>1293791685179400</v>
      </c>
      <c r="E6167">
        <v>6</v>
      </c>
      <c r="F6167" t="s">
        <v>10050</v>
      </c>
      <c r="G6167" t="s">
        <v>9</v>
      </c>
      <c r="I6167">
        <f>VALUE(resultados_ea[[#This Row],[tiempo_escritura_ns]])</f>
        <v>1007100</v>
      </c>
      <c r="J6167">
        <f t="shared" si="96"/>
        <v>22</v>
      </c>
    </row>
    <row r="6168" spans="1:10" x14ac:dyDescent="0.25">
      <c r="A6168">
        <v>96</v>
      </c>
      <c r="B6168">
        <v>1</v>
      </c>
      <c r="C6168">
        <v>477800</v>
      </c>
      <c r="D6168">
        <v>1293791685683900</v>
      </c>
      <c r="E6168">
        <v>6</v>
      </c>
      <c r="F6168" t="s">
        <v>10051</v>
      </c>
      <c r="G6168" t="s">
        <v>9</v>
      </c>
      <c r="I6168">
        <f>VALUE(resultados_ea[[#This Row],[tiempo_escritura_ns]])</f>
        <v>1874500</v>
      </c>
      <c r="J6168">
        <f t="shared" si="96"/>
        <v>23</v>
      </c>
    </row>
    <row r="6169" spans="1:10" x14ac:dyDescent="0.25">
      <c r="A6169">
        <v>96</v>
      </c>
      <c r="B6169">
        <v>4</v>
      </c>
      <c r="C6169">
        <v>512800</v>
      </c>
      <c r="D6169">
        <v>1293791686198900</v>
      </c>
      <c r="E6169">
        <v>3</v>
      </c>
      <c r="F6169" t="s">
        <v>10052</v>
      </c>
      <c r="G6169" t="s">
        <v>9</v>
      </c>
      <c r="I6169">
        <f>VALUE(resultados_ea[[#This Row],[tiempo_escritura_ns]])</f>
        <v>2792400</v>
      </c>
      <c r="J6169">
        <f t="shared" si="96"/>
        <v>24</v>
      </c>
    </row>
    <row r="6170" spans="1:10" x14ac:dyDescent="0.25">
      <c r="A6170">
        <v>96</v>
      </c>
      <c r="B6170">
        <v>1</v>
      </c>
      <c r="C6170">
        <v>477800</v>
      </c>
      <c r="D6170">
        <v>1293791686863000</v>
      </c>
      <c r="E6170">
        <v>7</v>
      </c>
      <c r="F6170" t="s">
        <v>5990</v>
      </c>
      <c r="G6170" t="s">
        <v>9</v>
      </c>
      <c r="I6170">
        <f>VALUE(resultados_ea[[#This Row],[tiempo_escritura_ns]])</f>
        <v>1175400</v>
      </c>
      <c r="J6170">
        <f t="shared" si="96"/>
        <v>25</v>
      </c>
    </row>
    <row r="6171" spans="1:10" x14ac:dyDescent="0.25">
      <c r="A6171">
        <v>96</v>
      </c>
      <c r="B6171">
        <v>3</v>
      </c>
      <c r="C6171">
        <v>375900</v>
      </c>
      <c r="D6171">
        <v>1293791687458800</v>
      </c>
      <c r="E6171">
        <v>7</v>
      </c>
      <c r="F6171" t="s">
        <v>10053</v>
      </c>
      <c r="G6171" t="s">
        <v>9</v>
      </c>
      <c r="I6171">
        <f>VALUE(resultados_ea[[#This Row],[tiempo_escritura_ns]])</f>
        <v>2274700</v>
      </c>
      <c r="J6171">
        <f t="shared" si="96"/>
        <v>26</v>
      </c>
    </row>
    <row r="6172" spans="1:10" x14ac:dyDescent="0.25">
      <c r="A6172">
        <v>96</v>
      </c>
      <c r="B6172">
        <v>2</v>
      </c>
      <c r="C6172">
        <v>188700</v>
      </c>
      <c r="D6172">
        <v>1293791688272000</v>
      </c>
      <c r="E6172">
        <v>6</v>
      </c>
      <c r="F6172" t="s">
        <v>10054</v>
      </c>
      <c r="G6172" t="s">
        <v>9</v>
      </c>
      <c r="I6172">
        <f>VALUE(resultados_ea[[#This Row],[tiempo_escritura_ns]])</f>
        <v>3529000</v>
      </c>
      <c r="J6172">
        <f t="shared" si="96"/>
        <v>27</v>
      </c>
    </row>
    <row r="6173" spans="1:10" x14ac:dyDescent="0.25">
      <c r="A6173">
        <v>96</v>
      </c>
      <c r="B6173">
        <v>3</v>
      </c>
      <c r="C6173">
        <v>375900</v>
      </c>
      <c r="D6173">
        <v>1293791688843700</v>
      </c>
      <c r="E6173">
        <v>8</v>
      </c>
      <c r="F6173" t="s">
        <v>10055</v>
      </c>
      <c r="G6173" t="s">
        <v>9</v>
      </c>
      <c r="I6173">
        <f>VALUE(resultados_ea[[#This Row],[tiempo_escritura_ns]])</f>
        <v>1376700</v>
      </c>
      <c r="J6173">
        <f t="shared" si="96"/>
        <v>28</v>
      </c>
    </row>
    <row r="6174" spans="1:10" x14ac:dyDescent="0.25">
      <c r="A6174">
        <v>96</v>
      </c>
      <c r="B6174">
        <v>1</v>
      </c>
      <c r="C6174">
        <v>477800</v>
      </c>
      <c r="D6174">
        <v>1293791689280500</v>
      </c>
      <c r="E6174">
        <v>8</v>
      </c>
      <c r="F6174" t="s">
        <v>10056</v>
      </c>
      <c r="G6174" t="s">
        <v>9</v>
      </c>
      <c r="I6174">
        <f>VALUE(resultados_ea[[#This Row],[tiempo_escritura_ns]])</f>
        <v>2412800</v>
      </c>
      <c r="J6174">
        <f t="shared" si="96"/>
        <v>29</v>
      </c>
    </row>
    <row r="6175" spans="1:10" x14ac:dyDescent="0.25">
      <c r="A6175">
        <v>96</v>
      </c>
      <c r="B6175">
        <v>4</v>
      </c>
      <c r="C6175">
        <v>512800</v>
      </c>
      <c r="D6175">
        <v>1293791689677300</v>
      </c>
      <c r="E6175">
        <v>4</v>
      </c>
      <c r="F6175" t="s">
        <v>10057</v>
      </c>
      <c r="G6175" t="s">
        <v>9</v>
      </c>
      <c r="I6175">
        <f>VALUE(resultados_ea[[#This Row],[tiempo_escritura_ns]])</f>
        <v>3474700</v>
      </c>
      <c r="J6175">
        <f t="shared" si="96"/>
        <v>30</v>
      </c>
    </row>
    <row r="6176" spans="1:10" x14ac:dyDescent="0.25">
      <c r="A6176">
        <v>96</v>
      </c>
      <c r="B6176">
        <v>1</v>
      </c>
      <c r="C6176">
        <v>477800</v>
      </c>
      <c r="D6176">
        <v>1293791690236000</v>
      </c>
      <c r="E6176">
        <v>9</v>
      </c>
      <c r="F6176" t="s">
        <v>7117</v>
      </c>
      <c r="G6176" t="s">
        <v>9</v>
      </c>
      <c r="I6176">
        <f>VALUE(resultados_ea[[#This Row],[tiempo_escritura_ns]])</f>
        <v>951000</v>
      </c>
      <c r="J6176">
        <f t="shared" si="96"/>
        <v>31</v>
      </c>
    </row>
    <row r="6177" spans="1:10" x14ac:dyDescent="0.25">
      <c r="A6177">
        <v>96</v>
      </c>
      <c r="B6177">
        <v>3</v>
      </c>
      <c r="C6177">
        <v>375900</v>
      </c>
      <c r="D6177">
        <v>1293791690873900</v>
      </c>
      <c r="E6177">
        <v>9</v>
      </c>
      <c r="F6177" t="s">
        <v>10058</v>
      </c>
      <c r="G6177" t="s">
        <v>9</v>
      </c>
      <c r="I6177">
        <f>VALUE(resultados_ea[[#This Row],[tiempo_escritura_ns]])</f>
        <v>2025100</v>
      </c>
      <c r="J6177">
        <f t="shared" si="96"/>
        <v>32</v>
      </c>
    </row>
    <row r="6178" spans="1:10" x14ac:dyDescent="0.25">
      <c r="A6178">
        <v>96</v>
      </c>
      <c r="B6178">
        <v>2</v>
      </c>
      <c r="C6178">
        <v>188700</v>
      </c>
      <c r="D6178">
        <v>1293791691347400</v>
      </c>
      <c r="E6178">
        <v>7</v>
      </c>
      <c r="F6178" t="s">
        <v>10059</v>
      </c>
      <c r="G6178" t="s">
        <v>9</v>
      </c>
      <c r="I6178">
        <f>VALUE(resultados_ea[[#This Row],[tiempo_escritura_ns]])</f>
        <v>3070000</v>
      </c>
      <c r="J6178">
        <f t="shared" si="96"/>
        <v>33</v>
      </c>
    </row>
    <row r="6179" spans="1:10" x14ac:dyDescent="0.25">
      <c r="A6179">
        <v>96</v>
      </c>
      <c r="B6179">
        <v>3</v>
      </c>
      <c r="C6179">
        <v>375900</v>
      </c>
      <c r="D6179">
        <v>1293791692016300</v>
      </c>
      <c r="E6179">
        <v>10</v>
      </c>
      <c r="F6179" t="s">
        <v>829</v>
      </c>
      <c r="G6179" t="s">
        <v>9</v>
      </c>
      <c r="I6179">
        <f>VALUE(resultados_ea[[#This Row],[tiempo_escritura_ns]])</f>
        <v>1136400</v>
      </c>
      <c r="J6179">
        <f t="shared" si="96"/>
        <v>34</v>
      </c>
    </row>
    <row r="6180" spans="1:10" x14ac:dyDescent="0.25">
      <c r="A6180">
        <v>96</v>
      </c>
      <c r="B6180">
        <v>1</v>
      </c>
      <c r="C6180">
        <v>477800</v>
      </c>
      <c r="D6180">
        <v>1293791692484000</v>
      </c>
      <c r="E6180">
        <v>10</v>
      </c>
      <c r="F6180" t="s">
        <v>10060</v>
      </c>
      <c r="G6180" t="s">
        <v>9</v>
      </c>
      <c r="I6180">
        <f>VALUE(resultados_ea[[#This Row],[tiempo_escritura_ns]])</f>
        <v>2242500</v>
      </c>
      <c r="J6180">
        <f t="shared" si="96"/>
        <v>35</v>
      </c>
    </row>
    <row r="6181" spans="1:10" x14ac:dyDescent="0.25">
      <c r="A6181">
        <v>96</v>
      </c>
      <c r="B6181">
        <v>4</v>
      </c>
      <c r="C6181">
        <v>512800</v>
      </c>
      <c r="D6181">
        <v>1293791693032400</v>
      </c>
      <c r="E6181">
        <v>5</v>
      </c>
      <c r="F6181" t="s">
        <v>4908</v>
      </c>
      <c r="G6181" t="s">
        <v>9</v>
      </c>
      <c r="I6181">
        <f>VALUE(resultados_ea[[#This Row],[tiempo_escritura_ns]])</f>
        <v>3351300</v>
      </c>
      <c r="J6181">
        <f t="shared" si="96"/>
        <v>36</v>
      </c>
    </row>
    <row r="6182" spans="1:10" x14ac:dyDescent="0.25">
      <c r="A6182">
        <v>96</v>
      </c>
      <c r="B6182">
        <v>1</v>
      </c>
      <c r="C6182">
        <v>477800</v>
      </c>
      <c r="D6182">
        <v>1293791693612900</v>
      </c>
      <c r="E6182">
        <v>11</v>
      </c>
      <c r="F6182" t="s">
        <v>10061</v>
      </c>
      <c r="G6182" t="s">
        <v>9</v>
      </c>
      <c r="I6182">
        <f>VALUE(resultados_ea[[#This Row],[tiempo_escritura_ns]])</f>
        <v>1121200</v>
      </c>
      <c r="J6182">
        <f t="shared" si="96"/>
        <v>37</v>
      </c>
    </row>
    <row r="6183" spans="1:10" x14ac:dyDescent="0.25">
      <c r="A6183">
        <v>96</v>
      </c>
      <c r="B6183">
        <v>3</v>
      </c>
      <c r="C6183">
        <v>375900</v>
      </c>
      <c r="D6183">
        <v>1293791694225400</v>
      </c>
      <c r="E6183">
        <v>11</v>
      </c>
      <c r="F6183" t="s">
        <v>7779</v>
      </c>
      <c r="G6183" t="s">
        <v>9</v>
      </c>
      <c r="I6183">
        <f>VALUE(resultados_ea[[#This Row],[tiempo_escritura_ns]])</f>
        <v>2179200</v>
      </c>
      <c r="J6183">
        <f t="shared" si="96"/>
        <v>38</v>
      </c>
    </row>
    <row r="6184" spans="1:10" x14ac:dyDescent="0.25">
      <c r="A6184">
        <v>96</v>
      </c>
      <c r="B6184">
        <v>2</v>
      </c>
      <c r="C6184">
        <v>188700</v>
      </c>
      <c r="D6184">
        <v>1293791694733000</v>
      </c>
      <c r="E6184">
        <v>8</v>
      </c>
      <c r="F6184" t="s">
        <v>10062</v>
      </c>
      <c r="G6184" t="s">
        <v>9</v>
      </c>
      <c r="I6184">
        <f>VALUE(resultados_ea[[#This Row],[tiempo_escritura_ns]])</f>
        <v>3381900</v>
      </c>
      <c r="J6184">
        <f t="shared" si="96"/>
        <v>39</v>
      </c>
    </row>
    <row r="6185" spans="1:10" x14ac:dyDescent="0.25">
      <c r="A6185">
        <v>96</v>
      </c>
      <c r="B6185">
        <v>3</v>
      </c>
      <c r="C6185">
        <v>375900</v>
      </c>
      <c r="D6185">
        <v>1293791695275100</v>
      </c>
      <c r="E6185">
        <v>12</v>
      </c>
      <c r="F6185" t="s">
        <v>10063</v>
      </c>
      <c r="G6185" t="s">
        <v>9</v>
      </c>
      <c r="I6185">
        <f>VALUE(resultados_ea[[#This Row],[tiempo_escritura_ns]])</f>
        <v>1045900</v>
      </c>
      <c r="J6185">
        <f t="shared" si="96"/>
        <v>40</v>
      </c>
    </row>
    <row r="6186" spans="1:10" x14ac:dyDescent="0.25">
      <c r="A6186">
        <v>96</v>
      </c>
      <c r="B6186">
        <v>1</v>
      </c>
      <c r="C6186">
        <v>477800</v>
      </c>
      <c r="D6186">
        <v>1293791695845200</v>
      </c>
      <c r="E6186">
        <v>12</v>
      </c>
      <c r="F6186" t="s">
        <v>10064</v>
      </c>
      <c r="G6186" t="s">
        <v>9</v>
      </c>
      <c r="I6186">
        <f>VALUE(resultados_ea[[#This Row],[tiempo_escritura_ns]])</f>
        <v>2224200</v>
      </c>
      <c r="J6186">
        <f t="shared" si="96"/>
        <v>41</v>
      </c>
    </row>
    <row r="6187" spans="1:10" x14ac:dyDescent="0.25">
      <c r="A6187">
        <v>96</v>
      </c>
      <c r="B6187">
        <v>4</v>
      </c>
      <c r="C6187">
        <v>512800</v>
      </c>
      <c r="D6187">
        <v>1293791696396000</v>
      </c>
      <c r="E6187">
        <v>6</v>
      </c>
      <c r="F6187" t="s">
        <v>8600</v>
      </c>
      <c r="G6187" t="s">
        <v>9</v>
      </c>
      <c r="I6187">
        <f>VALUE(resultados_ea[[#This Row],[tiempo_escritura_ns]])</f>
        <v>3359600</v>
      </c>
      <c r="J6187">
        <f t="shared" si="96"/>
        <v>42</v>
      </c>
    </row>
    <row r="6188" spans="1:10" x14ac:dyDescent="0.25">
      <c r="A6188">
        <v>96</v>
      </c>
      <c r="B6188">
        <v>1</v>
      </c>
      <c r="C6188">
        <v>477800</v>
      </c>
      <c r="D6188">
        <v>1293791697021100</v>
      </c>
      <c r="E6188">
        <v>13</v>
      </c>
      <c r="F6188" t="s">
        <v>2650</v>
      </c>
      <c r="G6188" t="s">
        <v>9</v>
      </c>
      <c r="I6188">
        <f>VALUE(resultados_ea[[#This Row],[tiempo_escritura_ns]])</f>
        <v>1171200</v>
      </c>
      <c r="J6188">
        <f t="shared" si="96"/>
        <v>43</v>
      </c>
    </row>
    <row r="6189" spans="1:10" x14ac:dyDescent="0.25">
      <c r="A6189">
        <v>96</v>
      </c>
      <c r="B6189">
        <v>3</v>
      </c>
      <c r="C6189">
        <v>375900</v>
      </c>
      <c r="D6189">
        <v>1293791697620600</v>
      </c>
      <c r="E6189">
        <v>13</v>
      </c>
      <c r="F6189" t="s">
        <v>10065</v>
      </c>
      <c r="G6189" t="s">
        <v>9</v>
      </c>
      <c r="I6189">
        <f>VALUE(resultados_ea[[#This Row],[tiempo_escritura_ns]])</f>
        <v>2341400</v>
      </c>
      <c r="J6189">
        <f t="shared" si="96"/>
        <v>44</v>
      </c>
    </row>
    <row r="6190" spans="1:10" x14ac:dyDescent="0.25">
      <c r="A6190">
        <v>96</v>
      </c>
      <c r="B6190">
        <v>2</v>
      </c>
      <c r="C6190">
        <v>188700</v>
      </c>
      <c r="D6190">
        <v>1293791698117500</v>
      </c>
      <c r="E6190">
        <v>9</v>
      </c>
      <c r="F6190" t="s">
        <v>10066</v>
      </c>
      <c r="G6190" t="s">
        <v>9</v>
      </c>
      <c r="I6190">
        <f>VALUE(resultados_ea[[#This Row],[tiempo_escritura_ns]])</f>
        <v>3380800</v>
      </c>
      <c r="J6190">
        <f t="shared" si="96"/>
        <v>45</v>
      </c>
    </row>
    <row r="6191" spans="1:10" x14ac:dyDescent="0.25">
      <c r="A6191">
        <v>96</v>
      </c>
      <c r="B6191">
        <v>3</v>
      </c>
      <c r="C6191">
        <v>375900</v>
      </c>
      <c r="D6191">
        <v>1293791698771100</v>
      </c>
      <c r="E6191">
        <v>14</v>
      </c>
      <c r="F6191" t="s">
        <v>10067</v>
      </c>
      <c r="G6191" t="s">
        <v>9</v>
      </c>
      <c r="I6191">
        <f>VALUE(resultados_ea[[#This Row],[tiempo_escritura_ns]])</f>
        <v>1145800</v>
      </c>
      <c r="J6191">
        <f t="shared" si="96"/>
        <v>46</v>
      </c>
    </row>
    <row r="6192" spans="1:10" x14ac:dyDescent="0.25">
      <c r="A6192">
        <v>96</v>
      </c>
      <c r="B6192">
        <v>1</v>
      </c>
      <c r="C6192">
        <v>477800</v>
      </c>
      <c r="D6192">
        <v>1293791699630400</v>
      </c>
      <c r="E6192">
        <v>14</v>
      </c>
      <c r="F6192" t="s">
        <v>10068</v>
      </c>
      <c r="G6192" t="s">
        <v>9</v>
      </c>
      <c r="I6192">
        <f>VALUE(resultados_ea[[#This Row],[tiempo_escritura_ns]])</f>
        <v>2604400</v>
      </c>
      <c r="J6192">
        <f t="shared" si="96"/>
        <v>47</v>
      </c>
    </row>
    <row r="6193" spans="1:10" x14ac:dyDescent="0.25">
      <c r="A6193">
        <v>96</v>
      </c>
      <c r="B6193">
        <v>4</v>
      </c>
      <c r="C6193">
        <v>512800</v>
      </c>
      <c r="D6193">
        <v>1293791700358700</v>
      </c>
      <c r="E6193">
        <v>7</v>
      </c>
      <c r="F6193" t="s">
        <v>10069</v>
      </c>
      <c r="G6193" t="s">
        <v>9</v>
      </c>
      <c r="I6193">
        <f>VALUE(resultados_ea[[#This Row],[tiempo_escritura_ns]])</f>
        <v>3958500</v>
      </c>
      <c r="J6193">
        <f t="shared" si="96"/>
        <v>48</v>
      </c>
    </row>
    <row r="6194" spans="1:10" x14ac:dyDescent="0.25">
      <c r="A6194">
        <v>96</v>
      </c>
      <c r="B6194">
        <v>2</v>
      </c>
      <c r="C6194">
        <v>188700</v>
      </c>
      <c r="D6194">
        <v>1293791701057500</v>
      </c>
      <c r="E6194">
        <v>10</v>
      </c>
      <c r="F6194" t="s">
        <v>10070</v>
      </c>
      <c r="G6194" t="s">
        <v>9</v>
      </c>
      <c r="I6194">
        <f>VALUE(resultados_ea[[#This Row],[tiempo_escritura_ns]])</f>
        <v>2936200</v>
      </c>
      <c r="J6194">
        <f t="shared" si="96"/>
        <v>49</v>
      </c>
    </row>
    <row r="6195" spans="1:10" x14ac:dyDescent="0.25">
      <c r="A6195">
        <v>96</v>
      </c>
      <c r="B6195">
        <v>4</v>
      </c>
      <c r="C6195">
        <v>512800</v>
      </c>
      <c r="D6195">
        <v>1293791701657500</v>
      </c>
      <c r="E6195">
        <v>8</v>
      </c>
      <c r="F6195" t="s">
        <v>10071</v>
      </c>
      <c r="G6195" t="s">
        <v>9</v>
      </c>
      <c r="I6195">
        <f>VALUE(resultados_ea[[#This Row],[tiempo_escritura_ns]])</f>
        <v>1292500</v>
      </c>
      <c r="J6195">
        <f t="shared" si="96"/>
        <v>50</v>
      </c>
    </row>
    <row r="6196" spans="1:10" x14ac:dyDescent="0.25">
      <c r="A6196">
        <v>96</v>
      </c>
      <c r="B6196">
        <v>2</v>
      </c>
      <c r="C6196">
        <v>188700</v>
      </c>
      <c r="D6196">
        <v>1293791702222300</v>
      </c>
      <c r="E6196">
        <v>11</v>
      </c>
      <c r="F6196" t="s">
        <v>10072</v>
      </c>
      <c r="G6196" t="s">
        <v>9</v>
      </c>
      <c r="I6196">
        <f>VALUE(resultados_ea[[#This Row],[tiempo_escritura_ns]])</f>
        <v>1152900</v>
      </c>
      <c r="J6196">
        <f t="shared" si="96"/>
        <v>51</v>
      </c>
    </row>
    <row r="6197" spans="1:10" x14ac:dyDescent="0.25">
      <c r="A6197">
        <v>96</v>
      </c>
      <c r="B6197">
        <v>4</v>
      </c>
      <c r="C6197">
        <v>512800</v>
      </c>
      <c r="D6197">
        <v>1293791702661000</v>
      </c>
      <c r="E6197">
        <v>9</v>
      </c>
      <c r="F6197" t="s">
        <v>575</v>
      </c>
      <c r="G6197" t="s">
        <v>9</v>
      </c>
      <c r="I6197">
        <f>VALUE(resultados_ea[[#This Row],[tiempo_escritura_ns]])</f>
        <v>998300</v>
      </c>
      <c r="J6197">
        <f t="shared" si="96"/>
        <v>52</v>
      </c>
    </row>
    <row r="6198" spans="1:10" x14ac:dyDescent="0.25">
      <c r="A6198">
        <v>96</v>
      </c>
      <c r="B6198">
        <v>2</v>
      </c>
      <c r="C6198">
        <v>188700</v>
      </c>
      <c r="D6198">
        <v>1293791703403000</v>
      </c>
      <c r="E6198">
        <v>12</v>
      </c>
      <c r="F6198" t="s">
        <v>7140</v>
      </c>
      <c r="G6198" t="s">
        <v>9</v>
      </c>
      <c r="I6198">
        <f>VALUE(resultados_ea[[#This Row],[tiempo_escritura_ns]])</f>
        <v>1177000</v>
      </c>
      <c r="J6198">
        <f t="shared" si="96"/>
        <v>53</v>
      </c>
    </row>
    <row r="6199" spans="1:10" x14ac:dyDescent="0.25">
      <c r="A6199">
        <v>96</v>
      </c>
      <c r="B6199">
        <v>4</v>
      </c>
      <c r="C6199">
        <v>512800</v>
      </c>
      <c r="D6199">
        <v>1293791704130100</v>
      </c>
      <c r="E6199">
        <v>10</v>
      </c>
      <c r="F6199" t="s">
        <v>10073</v>
      </c>
      <c r="G6199" t="s">
        <v>9</v>
      </c>
      <c r="I6199">
        <f>VALUE(resultados_ea[[#This Row],[tiempo_escritura_ns]])</f>
        <v>1464700</v>
      </c>
      <c r="J6199">
        <f t="shared" si="96"/>
        <v>54</v>
      </c>
    </row>
    <row r="6200" spans="1:10" x14ac:dyDescent="0.25">
      <c r="A6200">
        <v>96</v>
      </c>
      <c r="B6200">
        <v>2</v>
      </c>
      <c r="C6200">
        <v>188700</v>
      </c>
      <c r="D6200">
        <v>1293791704694200</v>
      </c>
      <c r="E6200">
        <v>13</v>
      </c>
      <c r="F6200" t="s">
        <v>10074</v>
      </c>
      <c r="G6200" t="s">
        <v>9</v>
      </c>
      <c r="I6200">
        <f>VALUE(resultados_ea[[#This Row],[tiempo_escritura_ns]])</f>
        <v>1284500</v>
      </c>
      <c r="J6200">
        <f t="shared" si="96"/>
        <v>55</v>
      </c>
    </row>
    <row r="6201" spans="1:10" x14ac:dyDescent="0.25">
      <c r="A6201">
        <v>96</v>
      </c>
      <c r="B6201">
        <v>4</v>
      </c>
      <c r="C6201">
        <v>512800</v>
      </c>
      <c r="D6201">
        <v>1293791705191000</v>
      </c>
      <c r="E6201">
        <v>11</v>
      </c>
      <c r="F6201" t="s">
        <v>9188</v>
      </c>
      <c r="G6201" t="s">
        <v>9</v>
      </c>
      <c r="I6201">
        <f>VALUE(resultados_ea[[#This Row],[tiempo_escritura_ns]])</f>
        <v>1007200</v>
      </c>
      <c r="J6201">
        <f t="shared" si="96"/>
        <v>56</v>
      </c>
    </row>
    <row r="6202" spans="1:10" x14ac:dyDescent="0.25">
      <c r="A6202">
        <v>96</v>
      </c>
      <c r="B6202">
        <v>2</v>
      </c>
      <c r="C6202">
        <v>188700</v>
      </c>
      <c r="D6202">
        <v>1293791705628000</v>
      </c>
      <c r="E6202">
        <v>14</v>
      </c>
      <c r="F6202" t="s">
        <v>3175</v>
      </c>
      <c r="G6202" t="s">
        <v>9</v>
      </c>
      <c r="I6202">
        <f>VALUE(resultados_ea[[#This Row],[tiempo_escritura_ns]])</f>
        <v>929900</v>
      </c>
      <c r="J6202">
        <f t="shared" si="96"/>
        <v>57</v>
      </c>
    </row>
    <row r="6203" spans="1:10" x14ac:dyDescent="0.25">
      <c r="A6203">
        <v>96</v>
      </c>
      <c r="B6203">
        <v>4</v>
      </c>
      <c r="C6203">
        <v>512800</v>
      </c>
      <c r="D6203">
        <v>1293791706125200</v>
      </c>
      <c r="E6203">
        <v>12</v>
      </c>
      <c r="F6203" t="s">
        <v>10075</v>
      </c>
      <c r="G6203" t="s">
        <v>9</v>
      </c>
      <c r="I6203">
        <f>VALUE(resultados_ea[[#This Row],[tiempo_escritura_ns]])</f>
        <v>930300</v>
      </c>
      <c r="J6203">
        <f t="shared" si="96"/>
        <v>58</v>
      </c>
    </row>
    <row r="6204" spans="1:10" x14ac:dyDescent="0.25">
      <c r="A6204">
        <v>96</v>
      </c>
      <c r="B6204">
        <v>4</v>
      </c>
      <c r="C6204">
        <v>512800</v>
      </c>
      <c r="D6204">
        <v>1293791706595100</v>
      </c>
      <c r="E6204">
        <v>13</v>
      </c>
      <c r="F6204" t="s">
        <v>265</v>
      </c>
      <c r="G6204" t="s">
        <v>9</v>
      </c>
      <c r="I6204">
        <f>VALUE(resultados_ea[[#This Row],[tiempo_escritura_ns]])</f>
        <v>465700</v>
      </c>
      <c r="J6204">
        <f t="shared" si="96"/>
        <v>59</v>
      </c>
    </row>
    <row r="6205" spans="1:10" x14ac:dyDescent="0.25">
      <c r="A6205">
        <v>96</v>
      </c>
      <c r="B6205">
        <v>4</v>
      </c>
      <c r="C6205">
        <v>512800</v>
      </c>
      <c r="D6205">
        <v>1293791707102300</v>
      </c>
      <c r="E6205">
        <v>14</v>
      </c>
      <c r="F6205" t="s">
        <v>10076</v>
      </c>
      <c r="G6205" t="s">
        <v>9</v>
      </c>
      <c r="I6205">
        <f>VALUE(resultados_ea[[#This Row],[tiempo_escritura_ns]])</f>
        <v>501300</v>
      </c>
      <c r="J6205">
        <f t="shared" si="96"/>
        <v>60</v>
      </c>
    </row>
    <row r="6206" spans="1:10" x14ac:dyDescent="0.25">
      <c r="A6206">
        <v>96</v>
      </c>
      <c r="B6206">
        <v>1</v>
      </c>
      <c r="C6206">
        <v>477800</v>
      </c>
      <c r="F6206" t="s">
        <v>69</v>
      </c>
      <c r="G6206" t="s">
        <v>9</v>
      </c>
      <c r="H6206">
        <v>51767100</v>
      </c>
      <c r="I6206" t="e">
        <f>VALUE(resultados_ea[[#This Row],[tiempo_escritura_ns]])</f>
        <v>#VALUE!</v>
      </c>
      <c r="J6206">
        <f t="shared" si="96"/>
        <v>-1</v>
      </c>
    </row>
    <row r="6207" spans="1:10" x14ac:dyDescent="0.25">
      <c r="A6207">
        <v>96</v>
      </c>
      <c r="B6207">
        <v>2</v>
      </c>
      <c r="C6207">
        <v>188700</v>
      </c>
      <c r="F6207" t="s">
        <v>69</v>
      </c>
      <c r="G6207" t="s">
        <v>9</v>
      </c>
      <c r="H6207">
        <v>57719300</v>
      </c>
      <c r="I6207" t="e">
        <f>VALUE(resultados_ea[[#This Row],[tiempo_escritura_ns]])</f>
        <v>#VALUE!</v>
      </c>
      <c r="J6207">
        <f t="shared" si="96"/>
        <v>-1</v>
      </c>
    </row>
    <row r="6208" spans="1:10" x14ac:dyDescent="0.25">
      <c r="A6208">
        <v>96</v>
      </c>
      <c r="B6208">
        <v>3</v>
      </c>
      <c r="C6208">
        <v>375900</v>
      </c>
      <c r="F6208" t="s">
        <v>69</v>
      </c>
      <c r="G6208" t="s">
        <v>9</v>
      </c>
      <c r="H6208">
        <v>50800700</v>
      </c>
      <c r="I6208" t="e">
        <f>VALUE(resultados_ea[[#This Row],[tiempo_escritura_ns]])</f>
        <v>#VALUE!</v>
      </c>
      <c r="J6208">
        <f t="shared" si="96"/>
        <v>-1</v>
      </c>
    </row>
    <row r="6209" spans="1:10" x14ac:dyDescent="0.25">
      <c r="A6209">
        <v>96</v>
      </c>
      <c r="B6209">
        <v>4</v>
      </c>
      <c r="C6209">
        <v>512800</v>
      </c>
      <c r="F6209" t="s">
        <v>69</v>
      </c>
      <c r="G6209" t="s">
        <v>9</v>
      </c>
      <c r="H6209">
        <v>59086400</v>
      </c>
      <c r="I6209" t="e">
        <f>VALUE(resultados_ea[[#This Row],[tiempo_escritura_ns]])</f>
        <v>#VALUE!</v>
      </c>
      <c r="J6209">
        <f t="shared" si="96"/>
        <v>-1</v>
      </c>
    </row>
    <row r="6210" spans="1:10" x14ac:dyDescent="0.25">
      <c r="A6210">
        <v>97</v>
      </c>
      <c r="B6210">
        <v>4</v>
      </c>
      <c r="C6210">
        <v>700</v>
      </c>
      <c r="D6210">
        <v>1293791880172700</v>
      </c>
      <c r="E6210">
        <v>0</v>
      </c>
      <c r="F6210" t="s">
        <v>10077</v>
      </c>
      <c r="G6210" t="s">
        <v>9</v>
      </c>
      <c r="I6210">
        <f>VALUE(resultados_ea[[#This Row],[tiempo_escritura_ns]])</f>
        <v>25793600</v>
      </c>
      <c r="J6210">
        <f t="shared" ref="J6210:J6273" si="97">IF(MOD(ROW()-2,64)&lt;60,MOD(ROW()-2,64)+1, -1)</f>
        <v>1</v>
      </c>
    </row>
    <row r="6211" spans="1:10" x14ac:dyDescent="0.25">
      <c r="A6211">
        <v>97</v>
      </c>
      <c r="B6211">
        <v>3</v>
      </c>
      <c r="C6211">
        <v>180000</v>
      </c>
      <c r="D6211">
        <v>1293791880791000</v>
      </c>
      <c r="E6211">
        <v>0</v>
      </c>
      <c r="F6211" t="s">
        <v>10078</v>
      </c>
      <c r="G6211" t="s">
        <v>9</v>
      </c>
      <c r="I6211">
        <f>VALUE(resultados_ea[[#This Row],[tiempo_escritura_ns]])</f>
        <v>26389300</v>
      </c>
      <c r="J6211">
        <f t="shared" si="97"/>
        <v>2</v>
      </c>
    </row>
    <row r="6212" spans="1:10" x14ac:dyDescent="0.25">
      <c r="A6212">
        <v>97</v>
      </c>
      <c r="B6212">
        <v>1</v>
      </c>
      <c r="C6212">
        <v>422800</v>
      </c>
      <c r="D6212">
        <v>1293791881468500</v>
      </c>
      <c r="E6212">
        <v>0</v>
      </c>
      <c r="F6212" t="s">
        <v>10079</v>
      </c>
      <c r="G6212" t="s">
        <v>9</v>
      </c>
      <c r="I6212">
        <f>VALUE(resultados_ea[[#This Row],[tiempo_escritura_ns]])</f>
        <v>27098800</v>
      </c>
      <c r="J6212">
        <f t="shared" si="97"/>
        <v>3</v>
      </c>
    </row>
    <row r="6213" spans="1:10" x14ac:dyDescent="0.25">
      <c r="A6213">
        <v>97</v>
      </c>
      <c r="B6213">
        <v>2</v>
      </c>
      <c r="C6213">
        <v>371300</v>
      </c>
      <c r="D6213">
        <v>1293791881952800</v>
      </c>
      <c r="E6213">
        <v>0</v>
      </c>
      <c r="F6213" t="s">
        <v>10080</v>
      </c>
      <c r="G6213" t="s">
        <v>9</v>
      </c>
      <c r="I6213">
        <f>VALUE(resultados_ea[[#This Row],[tiempo_escritura_ns]])</f>
        <v>27535700</v>
      </c>
      <c r="J6213">
        <f t="shared" si="97"/>
        <v>4</v>
      </c>
    </row>
    <row r="6214" spans="1:10" x14ac:dyDescent="0.25">
      <c r="A6214">
        <v>97</v>
      </c>
      <c r="B6214">
        <v>1</v>
      </c>
      <c r="C6214">
        <v>422800</v>
      </c>
      <c r="D6214">
        <v>1293791882462200</v>
      </c>
      <c r="E6214">
        <v>1</v>
      </c>
      <c r="F6214" t="s">
        <v>6190</v>
      </c>
      <c r="G6214" t="s">
        <v>9</v>
      </c>
      <c r="I6214">
        <f>VALUE(resultados_ea[[#This Row],[tiempo_escritura_ns]])</f>
        <v>986200</v>
      </c>
      <c r="J6214">
        <f t="shared" si="97"/>
        <v>5</v>
      </c>
    </row>
    <row r="6215" spans="1:10" x14ac:dyDescent="0.25">
      <c r="A6215">
        <v>97</v>
      </c>
      <c r="B6215">
        <v>4</v>
      </c>
      <c r="C6215">
        <v>700</v>
      </c>
      <c r="D6215">
        <v>1293791883032800</v>
      </c>
      <c r="E6215">
        <v>1</v>
      </c>
      <c r="F6215" t="s">
        <v>10081</v>
      </c>
      <c r="G6215" t="s">
        <v>9</v>
      </c>
      <c r="I6215">
        <f>VALUE(resultados_ea[[#This Row],[tiempo_escritura_ns]])</f>
        <v>2042700</v>
      </c>
      <c r="J6215">
        <f t="shared" si="97"/>
        <v>6</v>
      </c>
    </row>
    <row r="6216" spans="1:10" x14ac:dyDescent="0.25">
      <c r="A6216">
        <v>97</v>
      </c>
      <c r="B6216">
        <v>3</v>
      </c>
      <c r="C6216">
        <v>180000</v>
      </c>
      <c r="D6216">
        <v>1293791883594900</v>
      </c>
      <c r="E6216">
        <v>1</v>
      </c>
      <c r="F6216" t="s">
        <v>10082</v>
      </c>
      <c r="G6216" t="s">
        <v>9</v>
      </c>
      <c r="I6216">
        <f>VALUE(resultados_ea[[#This Row],[tiempo_escritura_ns]])</f>
        <v>2604800</v>
      </c>
      <c r="J6216">
        <f t="shared" si="97"/>
        <v>7</v>
      </c>
    </row>
    <row r="6217" spans="1:10" x14ac:dyDescent="0.25">
      <c r="A6217">
        <v>97</v>
      </c>
      <c r="B6217">
        <v>3</v>
      </c>
      <c r="C6217">
        <v>180000</v>
      </c>
      <c r="D6217">
        <v>1293791884250800</v>
      </c>
      <c r="E6217">
        <v>2</v>
      </c>
      <c r="F6217" t="s">
        <v>9090</v>
      </c>
      <c r="G6217" t="s">
        <v>9</v>
      </c>
      <c r="I6217">
        <f>VALUE(resultados_ea[[#This Row],[tiempo_escritura_ns]])</f>
        <v>650000</v>
      </c>
      <c r="J6217">
        <f t="shared" si="97"/>
        <v>8</v>
      </c>
    </row>
    <row r="6218" spans="1:10" x14ac:dyDescent="0.25">
      <c r="A6218">
        <v>97</v>
      </c>
      <c r="B6218">
        <v>3</v>
      </c>
      <c r="C6218">
        <v>180000</v>
      </c>
      <c r="D6218">
        <v>1293791884711100</v>
      </c>
      <c r="E6218">
        <v>3</v>
      </c>
      <c r="F6218" t="s">
        <v>10083</v>
      </c>
      <c r="G6218" t="s">
        <v>9</v>
      </c>
      <c r="I6218">
        <f>VALUE(resultados_ea[[#This Row],[tiempo_escritura_ns]])</f>
        <v>453800</v>
      </c>
      <c r="J6218">
        <f t="shared" si="97"/>
        <v>9</v>
      </c>
    </row>
    <row r="6219" spans="1:10" x14ac:dyDescent="0.25">
      <c r="A6219">
        <v>97</v>
      </c>
      <c r="B6219">
        <v>4</v>
      </c>
      <c r="C6219">
        <v>700</v>
      </c>
      <c r="D6219">
        <v>1293791885143100</v>
      </c>
      <c r="E6219">
        <v>2</v>
      </c>
      <c r="F6219" t="s">
        <v>10084</v>
      </c>
      <c r="G6219" t="s">
        <v>9</v>
      </c>
      <c r="I6219">
        <f>VALUE(resultados_ea[[#This Row],[tiempo_escritura_ns]])</f>
        <v>2106200</v>
      </c>
      <c r="J6219">
        <f t="shared" si="97"/>
        <v>10</v>
      </c>
    </row>
    <row r="6220" spans="1:10" x14ac:dyDescent="0.25">
      <c r="A6220">
        <v>97</v>
      </c>
      <c r="B6220">
        <v>1</v>
      </c>
      <c r="C6220">
        <v>422800</v>
      </c>
      <c r="D6220">
        <v>1293791885679000</v>
      </c>
      <c r="E6220">
        <v>2</v>
      </c>
      <c r="F6220" t="s">
        <v>10085</v>
      </c>
      <c r="G6220" t="s">
        <v>9</v>
      </c>
      <c r="I6220">
        <f>VALUE(resultados_ea[[#This Row],[tiempo_escritura_ns]])</f>
        <v>3212900</v>
      </c>
      <c r="J6220">
        <f t="shared" si="97"/>
        <v>11</v>
      </c>
    </row>
    <row r="6221" spans="1:10" x14ac:dyDescent="0.25">
      <c r="A6221">
        <v>97</v>
      </c>
      <c r="B6221">
        <v>2</v>
      </c>
      <c r="C6221">
        <v>371300</v>
      </c>
      <c r="D6221">
        <v>1293791886190700</v>
      </c>
      <c r="E6221">
        <v>1</v>
      </c>
      <c r="F6221" t="s">
        <v>10086</v>
      </c>
      <c r="G6221" t="s">
        <v>9</v>
      </c>
      <c r="I6221">
        <f>VALUE(resultados_ea[[#This Row],[tiempo_escritura_ns]])</f>
        <v>4230500</v>
      </c>
      <c r="J6221">
        <f t="shared" si="97"/>
        <v>12</v>
      </c>
    </row>
    <row r="6222" spans="1:10" x14ac:dyDescent="0.25">
      <c r="A6222">
        <v>97</v>
      </c>
      <c r="B6222">
        <v>1</v>
      </c>
      <c r="C6222">
        <v>422800</v>
      </c>
      <c r="D6222">
        <v>1293791886823600</v>
      </c>
      <c r="E6222">
        <v>3</v>
      </c>
      <c r="F6222" t="s">
        <v>10087</v>
      </c>
      <c r="G6222" t="s">
        <v>9</v>
      </c>
      <c r="I6222">
        <f>VALUE(resultados_ea[[#This Row],[tiempo_escritura_ns]])</f>
        <v>1140700</v>
      </c>
      <c r="J6222">
        <f t="shared" si="97"/>
        <v>13</v>
      </c>
    </row>
    <row r="6223" spans="1:10" x14ac:dyDescent="0.25">
      <c r="A6223">
        <v>97</v>
      </c>
      <c r="B6223">
        <v>4</v>
      </c>
      <c r="C6223">
        <v>700</v>
      </c>
      <c r="D6223">
        <v>1293791887209800</v>
      </c>
      <c r="E6223">
        <v>3</v>
      </c>
      <c r="F6223" t="s">
        <v>4907</v>
      </c>
      <c r="G6223" t="s">
        <v>9</v>
      </c>
      <c r="I6223">
        <f>VALUE(resultados_ea[[#This Row],[tiempo_escritura_ns]])</f>
        <v>2063400</v>
      </c>
      <c r="J6223">
        <f t="shared" si="97"/>
        <v>14</v>
      </c>
    </row>
    <row r="6224" spans="1:10" x14ac:dyDescent="0.25">
      <c r="A6224">
        <v>97</v>
      </c>
      <c r="B6224">
        <v>3</v>
      </c>
      <c r="C6224">
        <v>180000</v>
      </c>
      <c r="D6224">
        <v>1293791887679200</v>
      </c>
      <c r="E6224">
        <v>4</v>
      </c>
      <c r="F6224" t="s">
        <v>10088</v>
      </c>
      <c r="G6224" t="s">
        <v>9</v>
      </c>
      <c r="I6224">
        <f>VALUE(resultados_ea[[#This Row],[tiempo_escritura_ns]])</f>
        <v>2964000</v>
      </c>
      <c r="J6224">
        <f t="shared" si="97"/>
        <v>15</v>
      </c>
    </row>
    <row r="6225" spans="1:10" x14ac:dyDescent="0.25">
      <c r="A6225">
        <v>97</v>
      </c>
      <c r="B6225">
        <v>4</v>
      </c>
      <c r="C6225">
        <v>700</v>
      </c>
      <c r="D6225">
        <v>1293791888185300</v>
      </c>
      <c r="E6225">
        <v>4</v>
      </c>
      <c r="F6225" t="s">
        <v>10089</v>
      </c>
      <c r="G6225" t="s">
        <v>9</v>
      </c>
      <c r="I6225">
        <f>VALUE(resultados_ea[[#This Row],[tiempo_escritura_ns]])</f>
        <v>972400</v>
      </c>
      <c r="J6225">
        <f t="shared" si="97"/>
        <v>16</v>
      </c>
    </row>
    <row r="6226" spans="1:10" x14ac:dyDescent="0.25">
      <c r="A6226">
        <v>97</v>
      </c>
      <c r="B6226">
        <v>1</v>
      </c>
      <c r="C6226">
        <v>422800</v>
      </c>
      <c r="D6226">
        <v>1293791888692800</v>
      </c>
      <c r="E6226">
        <v>4</v>
      </c>
      <c r="F6226" t="s">
        <v>10090</v>
      </c>
      <c r="G6226" t="s">
        <v>9</v>
      </c>
      <c r="I6226">
        <f>VALUE(resultados_ea[[#This Row],[tiempo_escritura_ns]])</f>
        <v>1865200</v>
      </c>
      <c r="J6226">
        <f t="shared" si="97"/>
        <v>17</v>
      </c>
    </row>
    <row r="6227" spans="1:10" x14ac:dyDescent="0.25">
      <c r="A6227">
        <v>97</v>
      </c>
      <c r="B6227">
        <v>2</v>
      </c>
      <c r="C6227">
        <v>371300</v>
      </c>
      <c r="D6227">
        <v>1293791889119700</v>
      </c>
      <c r="E6227">
        <v>2</v>
      </c>
      <c r="F6227" t="s">
        <v>4135</v>
      </c>
      <c r="G6227" t="s">
        <v>9</v>
      </c>
      <c r="I6227">
        <f>VALUE(resultados_ea[[#This Row],[tiempo_escritura_ns]])</f>
        <v>2924900</v>
      </c>
      <c r="J6227">
        <f t="shared" si="97"/>
        <v>18</v>
      </c>
    </row>
    <row r="6228" spans="1:10" x14ac:dyDescent="0.25">
      <c r="A6228">
        <v>97</v>
      </c>
      <c r="B6228">
        <v>1</v>
      </c>
      <c r="C6228">
        <v>422800</v>
      </c>
      <c r="D6228">
        <v>1293791889709500</v>
      </c>
      <c r="E6228">
        <v>5</v>
      </c>
      <c r="F6228" t="s">
        <v>7625</v>
      </c>
      <c r="G6228" t="s">
        <v>9</v>
      </c>
      <c r="I6228">
        <f>VALUE(resultados_ea[[#This Row],[tiempo_escritura_ns]])</f>
        <v>1013000</v>
      </c>
      <c r="J6228">
        <f t="shared" si="97"/>
        <v>19</v>
      </c>
    </row>
    <row r="6229" spans="1:10" x14ac:dyDescent="0.25">
      <c r="A6229">
        <v>97</v>
      </c>
      <c r="B6229">
        <v>1</v>
      </c>
      <c r="C6229">
        <v>422800</v>
      </c>
      <c r="D6229">
        <v>1293791890289900</v>
      </c>
      <c r="E6229">
        <v>6</v>
      </c>
      <c r="F6229" t="s">
        <v>10091</v>
      </c>
      <c r="G6229" t="s">
        <v>9</v>
      </c>
      <c r="I6229">
        <f>VALUE(resultados_ea[[#This Row],[tiempo_escritura_ns]])</f>
        <v>573600</v>
      </c>
      <c r="J6229">
        <f t="shared" si="97"/>
        <v>20</v>
      </c>
    </row>
    <row r="6230" spans="1:10" x14ac:dyDescent="0.25">
      <c r="A6230">
        <v>97</v>
      </c>
      <c r="B6230">
        <v>4</v>
      </c>
      <c r="C6230">
        <v>700</v>
      </c>
      <c r="D6230">
        <v>1293791890993600</v>
      </c>
      <c r="E6230">
        <v>5</v>
      </c>
      <c r="F6230" t="s">
        <v>10092</v>
      </c>
      <c r="G6230" t="s">
        <v>9</v>
      </c>
      <c r="I6230">
        <f>VALUE(resultados_ea[[#This Row],[tiempo_escritura_ns]])</f>
        <v>2803600</v>
      </c>
      <c r="J6230">
        <f t="shared" si="97"/>
        <v>21</v>
      </c>
    </row>
    <row r="6231" spans="1:10" x14ac:dyDescent="0.25">
      <c r="A6231">
        <v>97</v>
      </c>
      <c r="B6231">
        <v>4</v>
      </c>
      <c r="C6231">
        <v>700</v>
      </c>
      <c r="D6231">
        <v>1293791891562900</v>
      </c>
      <c r="E6231">
        <v>6</v>
      </c>
      <c r="F6231" t="s">
        <v>10093</v>
      </c>
      <c r="G6231" t="s">
        <v>9</v>
      </c>
      <c r="I6231">
        <f>VALUE(resultados_ea[[#This Row],[tiempo_escritura_ns]])</f>
        <v>563600</v>
      </c>
      <c r="J6231">
        <f t="shared" si="97"/>
        <v>22</v>
      </c>
    </row>
    <row r="6232" spans="1:10" x14ac:dyDescent="0.25">
      <c r="A6232">
        <v>97</v>
      </c>
      <c r="B6232">
        <v>3</v>
      </c>
      <c r="C6232">
        <v>180000</v>
      </c>
      <c r="D6232">
        <v>1293791892173000</v>
      </c>
      <c r="E6232">
        <v>5</v>
      </c>
      <c r="F6232" t="s">
        <v>10094</v>
      </c>
      <c r="G6232" t="s">
        <v>9</v>
      </c>
      <c r="I6232">
        <f>VALUE(resultados_ea[[#This Row],[tiempo_escritura_ns]])</f>
        <v>4489900</v>
      </c>
      <c r="J6232">
        <f t="shared" si="97"/>
        <v>23</v>
      </c>
    </row>
    <row r="6233" spans="1:10" x14ac:dyDescent="0.25">
      <c r="A6233">
        <v>97</v>
      </c>
      <c r="B6233">
        <v>4</v>
      </c>
      <c r="C6233">
        <v>700</v>
      </c>
      <c r="D6233">
        <v>1293791892855700</v>
      </c>
      <c r="E6233">
        <v>7</v>
      </c>
      <c r="F6233" t="s">
        <v>9740</v>
      </c>
      <c r="G6233" t="s">
        <v>9</v>
      </c>
      <c r="I6233">
        <f>VALUE(resultados_ea[[#This Row],[tiempo_escritura_ns]])</f>
        <v>1288000</v>
      </c>
      <c r="J6233">
        <f t="shared" si="97"/>
        <v>24</v>
      </c>
    </row>
    <row r="6234" spans="1:10" x14ac:dyDescent="0.25">
      <c r="A6234">
        <v>97</v>
      </c>
      <c r="B6234">
        <v>1</v>
      </c>
      <c r="C6234">
        <v>422800</v>
      </c>
      <c r="D6234">
        <v>1293791893377200</v>
      </c>
      <c r="E6234">
        <v>7</v>
      </c>
      <c r="F6234" t="s">
        <v>10095</v>
      </c>
      <c r="G6234" t="s">
        <v>9</v>
      </c>
      <c r="I6234">
        <f>VALUE(resultados_ea[[#This Row],[tiempo_escritura_ns]])</f>
        <v>3081600</v>
      </c>
      <c r="J6234">
        <f t="shared" si="97"/>
        <v>25</v>
      </c>
    </row>
    <row r="6235" spans="1:10" x14ac:dyDescent="0.25">
      <c r="A6235">
        <v>97</v>
      </c>
      <c r="B6235">
        <v>2</v>
      </c>
      <c r="C6235">
        <v>371300</v>
      </c>
      <c r="D6235">
        <v>1293791893839900</v>
      </c>
      <c r="E6235">
        <v>3</v>
      </c>
      <c r="F6235" t="s">
        <v>10096</v>
      </c>
      <c r="G6235" t="s">
        <v>9</v>
      </c>
      <c r="I6235">
        <f>VALUE(resultados_ea[[#This Row],[tiempo_escritura_ns]])</f>
        <v>4716200</v>
      </c>
      <c r="J6235">
        <f t="shared" si="97"/>
        <v>26</v>
      </c>
    </row>
    <row r="6236" spans="1:10" x14ac:dyDescent="0.25">
      <c r="A6236">
        <v>97</v>
      </c>
      <c r="B6236">
        <v>1</v>
      </c>
      <c r="C6236">
        <v>422800</v>
      </c>
      <c r="D6236">
        <v>1293791894413700</v>
      </c>
      <c r="E6236">
        <v>8</v>
      </c>
      <c r="F6236" t="s">
        <v>5954</v>
      </c>
      <c r="G6236" t="s">
        <v>9</v>
      </c>
      <c r="I6236">
        <f>VALUE(resultados_ea[[#This Row],[tiempo_escritura_ns]])</f>
        <v>1031400</v>
      </c>
      <c r="J6236">
        <f t="shared" si="97"/>
        <v>27</v>
      </c>
    </row>
    <row r="6237" spans="1:10" x14ac:dyDescent="0.25">
      <c r="A6237">
        <v>97</v>
      </c>
      <c r="B6237">
        <v>1</v>
      </c>
      <c r="C6237">
        <v>422800</v>
      </c>
      <c r="D6237">
        <v>1293791895018500</v>
      </c>
      <c r="E6237">
        <v>9</v>
      </c>
      <c r="F6237" t="s">
        <v>10097</v>
      </c>
      <c r="G6237" t="s">
        <v>9</v>
      </c>
      <c r="I6237">
        <f>VALUE(resultados_ea[[#This Row],[tiempo_escritura_ns]])</f>
        <v>600400</v>
      </c>
      <c r="J6237">
        <f t="shared" si="97"/>
        <v>28</v>
      </c>
    </row>
    <row r="6238" spans="1:10" x14ac:dyDescent="0.25">
      <c r="A6238">
        <v>97</v>
      </c>
      <c r="B6238">
        <v>4</v>
      </c>
      <c r="C6238">
        <v>700</v>
      </c>
      <c r="D6238">
        <v>1293791895633400</v>
      </c>
      <c r="E6238">
        <v>8</v>
      </c>
      <c r="F6238" t="s">
        <v>10098</v>
      </c>
      <c r="G6238" t="s">
        <v>9</v>
      </c>
      <c r="I6238">
        <f>VALUE(resultados_ea[[#This Row],[tiempo_escritura_ns]])</f>
        <v>2772000</v>
      </c>
      <c r="J6238">
        <f t="shared" si="97"/>
        <v>29</v>
      </c>
    </row>
    <row r="6239" spans="1:10" x14ac:dyDescent="0.25">
      <c r="A6239">
        <v>97</v>
      </c>
      <c r="B6239">
        <v>3</v>
      </c>
      <c r="C6239">
        <v>180000</v>
      </c>
      <c r="D6239">
        <v>1293791896250500</v>
      </c>
      <c r="E6239">
        <v>6</v>
      </c>
      <c r="F6239" t="s">
        <v>2935</v>
      </c>
      <c r="G6239" t="s">
        <v>9</v>
      </c>
      <c r="I6239">
        <f>VALUE(resultados_ea[[#This Row],[tiempo_escritura_ns]])</f>
        <v>4071100</v>
      </c>
      <c r="J6239">
        <f t="shared" si="97"/>
        <v>30</v>
      </c>
    </row>
    <row r="6240" spans="1:10" x14ac:dyDescent="0.25">
      <c r="A6240">
        <v>97</v>
      </c>
      <c r="B6240">
        <v>4</v>
      </c>
      <c r="C6240">
        <v>700</v>
      </c>
      <c r="D6240">
        <v>1293791896763100</v>
      </c>
      <c r="E6240">
        <v>9</v>
      </c>
      <c r="F6240" t="s">
        <v>10099</v>
      </c>
      <c r="G6240" t="s">
        <v>9</v>
      </c>
      <c r="I6240">
        <f>VALUE(resultados_ea[[#This Row],[tiempo_escritura_ns]])</f>
        <v>1123700</v>
      </c>
      <c r="J6240">
        <f t="shared" si="97"/>
        <v>31</v>
      </c>
    </row>
    <row r="6241" spans="1:10" x14ac:dyDescent="0.25">
      <c r="A6241">
        <v>97</v>
      </c>
      <c r="B6241">
        <v>1</v>
      </c>
      <c r="C6241">
        <v>422800</v>
      </c>
      <c r="D6241">
        <v>1293791897385500</v>
      </c>
      <c r="E6241">
        <v>10</v>
      </c>
      <c r="F6241" t="s">
        <v>5607</v>
      </c>
      <c r="G6241" t="s">
        <v>9</v>
      </c>
      <c r="I6241">
        <f>VALUE(resultados_ea[[#This Row],[tiempo_escritura_ns]])</f>
        <v>2361800</v>
      </c>
      <c r="J6241">
        <f t="shared" si="97"/>
        <v>32</v>
      </c>
    </row>
    <row r="6242" spans="1:10" x14ac:dyDescent="0.25">
      <c r="A6242">
        <v>97</v>
      </c>
      <c r="B6242">
        <v>2</v>
      </c>
      <c r="C6242">
        <v>371300</v>
      </c>
      <c r="D6242">
        <v>1293791897864000</v>
      </c>
      <c r="E6242">
        <v>4</v>
      </c>
      <c r="F6242" t="s">
        <v>10100</v>
      </c>
      <c r="G6242" t="s">
        <v>9</v>
      </c>
      <c r="I6242">
        <f>VALUE(resultados_ea[[#This Row],[tiempo_escritura_ns]])</f>
        <v>4019000</v>
      </c>
      <c r="J6242">
        <f t="shared" si="97"/>
        <v>33</v>
      </c>
    </row>
    <row r="6243" spans="1:10" x14ac:dyDescent="0.25">
      <c r="A6243">
        <v>97</v>
      </c>
      <c r="B6243">
        <v>1</v>
      </c>
      <c r="C6243">
        <v>422800</v>
      </c>
      <c r="D6243">
        <v>1293791898249700</v>
      </c>
      <c r="E6243">
        <v>11</v>
      </c>
      <c r="F6243" t="s">
        <v>108</v>
      </c>
      <c r="G6243" t="s">
        <v>9</v>
      </c>
      <c r="I6243">
        <f>VALUE(resultados_ea[[#This Row],[tiempo_escritura_ns]])</f>
        <v>837200</v>
      </c>
      <c r="J6243">
        <f t="shared" si="97"/>
        <v>34</v>
      </c>
    </row>
    <row r="6244" spans="1:10" x14ac:dyDescent="0.25">
      <c r="A6244">
        <v>97</v>
      </c>
      <c r="B6244">
        <v>4</v>
      </c>
      <c r="C6244">
        <v>700</v>
      </c>
      <c r="D6244">
        <v>1293791898638300</v>
      </c>
      <c r="E6244">
        <v>10</v>
      </c>
      <c r="F6244" t="s">
        <v>10101</v>
      </c>
      <c r="G6244" t="s">
        <v>9</v>
      </c>
      <c r="I6244">
        <f>VALUE(resultados_ea[[#This Row],[tiempo_escritura_ns]])</f>
        <v>1871000</v>
      </c>
      <c r="J6244">
        <f t="shared" si="97"/>
        <v>35</v>
      </c>
    </row>
    <row r="6245" spans="1:10" x14ac:dyDescent="0.25">
      <c r="A6245">
        <v>97</v>
      </c>
      <c r="B6245">
        <v>3</v>
      </c>
      <c r="C6245">
        <v>180000</v>
      </c>
      <c r="D6245">
        <v>1293791899308000</v>
      </c>
      <c r="E6245">
        <v>7</v>
      </c>
      <c r="F6245" t="s">
        <v>10102</v>
      </c>
      <c r="G6245" t="s">
        <v>9</v>
      </c>
      <c r="I6245">
        <f>VALUE(resultados_ea[[#This Row],[tiempo_escritura_ns]])</f>
        <v>3052100</v>
      </c>
      <c r="J6245">
        <f t="shared" si="97"/>
        <v>36</v>
      </c>
    </row>
    <row r="6246" spans="1:10" x14ac:dyDescent="0.25">
      <c r="A6246">
        <v>97</v>
      </c>
      <c r="B6246">
        <v>4</v>
      </c>
      <c r="C6246">
        <v>700</v>
      </c>
      <c r="D6246">
        <v>1293791899779700</v>
      </c>
      <c r="E6246">
        <v>11</v>
      </c>
      <c r="F6246" t="s">
        <v>2869</v>
      </c>
      <c r="G6246" t="s">
        <v>9</v>
      </c>
      <c r="I6246">
        <f>VALUE(resultados_ea[[#This Row],[tiempo_escritura_ns]])</f>
        <v>1126600</v>
      </c>
      <c r="J6246">
        <f t="shared" si="97"/>
        <v>37</v>
      </c>
    </row>
    <row r="6247" spans="1:10" x14ac:dyDescent="0.25">
      <c r="A6247">
        <v>97</v>
      </c>
      <c r="B6247">
        <v>1</v>
      </c>
      <c r="C6247">
        <v>422800</v>
      </c>
      <c r="D6247">
        <v>1293791900382200</v>
      </c>
      <c r="E6247">
        <v>12</v>
      </c>
      <c r="F6247" t="s">
        <v>10103</v>
      </c>
      <c r="G6247" t="s">
        <v>9</v>
      </c>
      <c r="I6247">
        <f>VALUE(resultados_ea[[#This Row],[tiempo_escritura_ns]])</f>
        <v>2129400</v>
      </c>
      <c r="J6247">
        <f t="shared" si="97"/>
        <v>38</v>
      </c>
    </row>
    <row r="6248" spans="1:10" x14ac:dyDescent="0.25">
      <c r="A6248">
        <v>97</v>
      </c>
      <c r="B6248">
        <v>2</v>
      </c>
      <c r="C6248">
        <v>371300</v>
      </c>
      <c r="D6248">
        <v>1293791900912400</v>
      </c>
      <c r="E6248">
        <v>5</v>
      </c>
      <c r="F6248" t="s">
        <v>2747</v>
      </c>
      <c r="G6248" t="s">
        <v>9</v>
      </c>
      <c r="I6248">
        <f>VALUE(resultados_ea[[#This Row],[tiempo_escritura_ns]])</f>
        <v>3044800</v>
      </c>
      <c r="J6248">
        <f t="shared" si="97"/>
        <v>39</v>
      </c>
    </row>
    <row r="6249" spans="1:10" x14ac:dyDescent="0.25">
      <c r="A6249">
        <v>97</v>
      </c>
      <c r="B6249">
        <v>1</v>
      </c>
      <c r="C6249">
        <v>422800</v>
      </c>
      <c r="D6249">
        <v>1293791901578800</v>
      </c>
      <c r="E6249">
        <v>13</v>
      </c>
      <c r="F6249" t="s">
        <v>2997</v>
      </c>
      <c r="G6249" t="s">
        <v>9</v>
      </c>
      <c r="I6249">
        <f>VALUE(resultados_ea[[#This Row],[tiempo_escritura_ns]])</f>
        <v>1192000</v>
      </c>
      <c r="J6249">
        <f t="shared" si="97"/>
        <v>40</v>
      </c>
    </row>
    <row r="6250" spans="1:10" x14ac:dyDescent="0.25">
      <c r="A6250">
        <v>97</v>
      </c>
      <c r="B6250">
        <v>4</v>
      </c>
      <c r="C6250">
        <v>700</v>
      </c>
      <c r="D6250">
        <v>1293791902237200</v>
      </c>
      <c r="E6250">
        <v>12</v>
      </c>
      <c r="F6250" t="s">
        <v>6837</v>
      </c>
      <c r="G6250" t="s">
        <v>9</v>
      </c>
      <c r="I6250">
        <f>VALUE(resultados_ea[[#This Row],[tiempo_escritura_ns]])</f>
        <v>2452800</v>
      </c>
      <c r="J6250">
        <f t="shared" si="97"/>
        <v>41</v>
      </c>
    </row>
    <row r="6251" spans="1:10" x14ac:dyDescent="0.25">
      <c r="A6251">
        <v>97</v>
      </c>
      <c r="B6251">
        <v>3</v>
      </c>
      <c r="C6251">
        <v>180000</v>
      </c>
      <c r="D6251">
        <v>1293791902914600</v>
      </c>
      <c r="E6251">
        <v>8</v>
      </c>
      <c r="F6251" t="s">
        <v>10104</v>
      </c>
      <c r="G6251" t="s">
        <v>9</v>
      </c>
      <c r="I6251">
        <f>VALUE(resultados_ea[[#This Row],[tiempo_escritura_ns]])</f>
        <v>3602700</v>
      </c>
      <c r="J6251">
        <f t="shared" si="97"/>
        <v>42</v>
      </c>
    </row>
    <row r="6252" spans="1:10" x14ac:dyDescent="0.25">
      <c r="A6252">
        <v>97</v>
      </c>
      <c r="B6252">
        <v>4</v>
      </c>
      <c r="C6252">
        <v>700</v>
      </c>
      <c r="D6252">
        <v>1293791903534000</v>
      </c>
      <c r="E6252">
        <v>13</v>
      </c>
      <c r="F6252" t="s">
        <v>10105</v>
      </c>
      <c r="G6252" t="s">
        <v>9</v>
      </c>
      <c r="I6252">
        <f>VALUE(resultados_ea[[#This Row],[tiempo_escritura_ns]])</f>
        <v>1292000</v>
      </c>
      <c r="J6252">
        <f t="shared" si="97"/>
        <v>43</v>
      </c>
    </row>
    <row r="6253" spans="1:10" x14ac:dyDescent="0.25">
      <c r="A6253">
        <v>97</v>
      </c>
      <c r="B6253">
        <v>1</v>
      </c>
      <c r="C6253">
        <v>422800</v>
      </c>
      <c r="D6253">
        <v>1293791904234200</v>
      </c>
      <c r="E6253">
        <v>14</v>
      </c>
      <c r="F6253" t="s">
        <v>10106</v>
      </c>
      <c r="G6253" t="s">
        <v>9</v>
      </c>
      <c r="I6253">
        <f>VALUE(resultados_ea[[#This Row],[tiempo_escritura_ns]])</f>
        <v>2649900</v>
      </c>
      <c r="J6253">
        <f t="shared" si="97"/>
        <v>44</v>
      </c>
    </row>
    <row r="6254" spans="1:10" x14ac:dyDescent="0.25">
      <c r="A6254">
        <v>97</v>
      </c>
      <c r="B6254">
        <v>2</v>
      </c>
      <c r="C6254">
        <v>371300</v>
      </c>
      <c r="D6254">
        <v>1293791904711200</v>
      </c>
      <c r="E6254">
        <v>6</v>
      </c>
      <c r="F6254" t="s">
        <v>10107</v>
      </c>
      <c r="G6254" t="s">
        <v>9</v>
      </c>
      <c r="I6254">
        <f>VALUE(resultados_ea[[#This Row],[tiempo_escritura_ns]])</f>
        <v>3793200</v>
      </c>
      <c r="J6254">
        <f t="shared" si="97"/>
        <v>45</v>
      </c>
    </row>
    <row r="6255" spans="1:10" x14ac:dyDescent="0.25">
      <c r="A6255">
        <v>97</v>
      </c>
      <c r="B6255">
        <v>4</v>
      </c>
      <c r="C6255">
        <v>700</v>
      </c>
      <c r="D6255">
        <v>1293791905155000</v>
      </c>
      <c r="E6255">
        <v>14</v>
      </c>
      <c r="F6255" t="s">
        <v>5795</v>
      </c>
      <c r="G6255" t="s">
        <v>9</v>
      </c>
      <c r="I6255">
        <f>VALUE(resultados_ea[[#This Row],[tiempo_escritura_ns]])</f>
        <v>1615300</v>
      </c>
      <c r="J6255">
        <f t="shared" si="97"/>
        <v>46</v>
      </c>
    </row>
    <row r="6256" spans="1:10" x14ac:dyDescent="0.25">
      <c r="A6256">
        <v>97</v>
      </c>
      <c r="B6256">
        <v>3</v>
      </c>
      <c r="C6256">
        <v>180000</v>
      </c>
      <c r="D6256">
        <v>1293791905898400</v>
      </c>
      <c r="E6256">
        <v>9</v>
      </c>
      <c r="F6256" t="s">
        <v>10108</v>
      </c>
      <c r="G6256" t="s">
        <v>9</v>
      </c>
      <c r="I6256">
        <f>VALUE(resultados_ea[[#This Row],[tiempo_escritura_ns]])</f>
        <v>2978200</v>
      </c>
      <c r="J6256">
        <f t="shared" si="97"/>
        <v>47</v>
      </c>
    </row>
    <row r="6257" spans="1:10" x14ac:dyDescent="0.25">
      <c r="A6257">
        <v>97</v>
      </c>
      <c r="B6257">
        <v>2</v>
      </c>
      <c r="C6257">
        <v>371300</v>
      </c>
      <c r="D6257">
        <v>1293791906607600</v>
      </c>
      <c r="E6257">
        <v>7</v>
      </c>
      <c r="F6257" t="s">
        <v>10109</v>
      </c>
      <c r="G6257" t="s">
        <v>9</v>
      </c>
      <c r="I6257">
        <f>VALUE(resultados_ea[[#This Row],[tiempo_escritura_ns]])</f>
        <v>1892800</v>
      </c>
      <c r="J6257">
        <f t="shared" si="97"/>
        <v>48</v>
      </c>
    </row>
    <row r="6258" spans="1:10" x14ac:dyDescent="0.25">
      <c r="A6258">
        <v>97</v>
      </c>
      <c r="B6258">
        <v>3</v>
      </c>
      <c r="C6258">
        <v>180000</v>
      </c>
      <c r="D6258">
        <v>1293791907196800</v>
      </c>
      <c r="E6258">
        <v>10</v>
      </c>
      <c r="F6258" t="s">
        <v>10110</v>
      </c>
      <c r="G6258" t="s">
        <v>9</v>
      </c>
      <c r="I6258">
        <f>VALUE(resultados_ea[[#This Row],[tiempo_escritura_ns]])</f>
        <v>1290500</v>
      </c>
      <c r="J6258">
        <f t="shared" si="97"/>
        <v>49</v>
      </c>
    </row>
    <row r="6259" spans="1:10" x14ac:dyDescent="0.25">
      <c r="A6259">
        <v>97</v>
      </c>
      <c r="B6259">
        <v>2</v>
      </c>
      <c r="C6259">
        <v>371300</v>
      </c>
      <c r="D6259">
        <v>1293791907895200</v>
      </c>
      <c r="E6259">
        <v>8</v>
      </c>
      <c r="F6259" t="s">
        <v>10111</v>
      </c>
      <c r="G6259" t="s">
        <v>9</v>
      </c>
      <c r="I6259">
        <f>VALUE(resultados_ea[[#This Row],[tiempo_escritura_ns]])</f>
        <v>1283500</v>
      </c>
      <c r="J6259">
        <f t="shared" si="97"/>
        <v>50</v>
      </c>
    </row>
    <row r="6260" spans="1:10" x14ac:dyDescent="0.25">
      <c r="A6260">
        <v>97</v>
      </c>
      <c r="B6260">
        <v>2</v>
      </c>
      <c r="C6260">
        <v>371300</v>
      </c>
      <c r="D6260">
        <v>1293791908332500</v>
      </c>
      <c r="E6260">
        <v>9</v>
      </c>
      <c r="F6260" t="s">
        <v>10112</v>
      </c>
      <c r="G6260" t="s">
        <v>9</v>
      </c>
      <c r="I6260">
        <f>VALUE(resultados_ea[[#This Row],[tiempo_escritura_ns]])</f>
        <v>433400</v>
      </c>
      <c r="J6260">
        <f t="shared" si="97"/>
        <v>51</v>
      </c>
    </row>
    <row r="6261" spans="1:10" x14ac:dyDescent="0.25">
      <c r="A6261">
        <v>97</v>
      </c>
      <c r="B6261">
        <v>3</v>
      </c>
      <c r="C6261">
        <v>180000</v>
      </c>
      <c r="D6261">
        <v>1293791908719800</v>
      </c>
      <c r="E6261">
        <v>11</v>
      </c>
      <c r="F6261" t="s">
        <v>10113</v>
      </c>
      <c r="G6261" t="s">
        <v>9</v>
      </c>
      <c r="I6261">
        <f>VALUE(resultados_ea[[#This Row],[tiempo_escritura_ns]])</f>
        <v>1506100</v>
      </c>
      <c r="J6261">
        <f t="shared" si="97"/>
        <v>52</v>
      </c>
    </row>
    <row r="6262" spans="1:10" x14ac:dyDescent="0.25">
      <c r="A6262">
        <v>97</v>
      </c>
      <c r="B6262">
        <v>2</v>
      </c>
      <c r="C6262">
        <v>371300</v>
      </c>
      <c r="D6262">
        <v>1293791909119000</v>
      </c>
      <c r="E6262">
        <v>10</v>
      </c>
      <c r="F6262" t="s">
        <v>10114</v>
      </c>
      <c r="G6262" t="s">
        <v>9</v>
      </c>
      <c r="I6262">
        <f>VALUE(resultados_ea[[#This Row],[tiempo_escritura_ns]])</f>
        <v>783300</v>
      </c>
      <c r="J6262">
        <f t="shared" si="97"/>
        <v>53</v>
      </c>
    </row>
    <row r="6263" spans="1:10" x14ac:dyDescent="0.25">
      <c r="A6263">
        <v>97</v>
      </c>
      <c r="B6263">
        <v>3</v>
      </c>
      <c r="C6263">
        <v>180000</v>
      </c>
      <c r="D6263">
        <v>1293791909631700</v>
      </c>
      <c r="E6263">
        <v>12</v>
      </c>
      <c r="F6263" t="s">
        <v>10115</v>
      </c>
      <c r="G6263" t="s">
        <v>9</v>
      </c>
      <c r="I6263">
        <f>VALUE(resultados_ea[[#This Row],[tiempo_escritura_ns]])</f>
        <v>908500</v>
      </c>
      <c r="J6263">
        <f t="shared" si="97"/>
        <v>54</v>
      </c>
    </row>
    <row r="6264" spans="1:10" x14ac:dyDescent="0.25">
      <c r="A6264">
        <v>97</v>
      </c>
      <c r="B6264">
        <v>2</v>
      </c>
      <c r="C6264">
        <v>371300</v>
      </c>
      <c r="D6264">
        <v>1293791910223000</v>
      </c>
      <c r="E6264">
        <v>11</v>
      </c>
      <c r="F6264" t="s">
        <v>2645</v>
      </c>
      <c r="G6264" t="s">
        <v>9</v>
      </c>
      <c r="I6264">
        <f>VALUE(resultados_ea[[#This Row],[tiempo_escritura_ns]])</f>
        <v>1088700</v>
      </c>
      <c r="J6264">
        <f t="shared" si="97"/>
        <v>55</v>
      </c>
    </row>
    <row r="6265" spans="1:10" x14ac:dyDescent="0.25">
      <c r="A6265">
        <v>97</v>
      </c>
      <c r="B6265">
        <v>3</v>
      </c>
      <c r="C6265">
        <v>180000</v>
      </c>
      <c r="D6265">
        <v>1293791910630500</v>
      </c>
      <c r="E6265">
        <v>13</v>
      </c>
      <c r="F6265" t="s">
        <v>10116</v>
      </c>
      <c r="G6265" t="s">
        <v>9</v>
      </c>
      <c r="I6265">
        <f>VALUE(resultados_ea[[#This Row],[tiempo_escritura_ns]])</f>
        <v>995000</v>
      </c>
      <c r="J6265">
        <f t="shared" si="97"/>
        <v>56</v>
      </c>
    </row>
    <row r="6266" spans="1:10" x14ac:dyDescent="0.25">
      <c r="A6266">
        <v>97</v>
      </c>
      <c r="B6266">
        <v>2</v>
      </c>
      <c r="C6266">
        <v>371300</v>
      </c>
      <c r="D6266">
        <v>1293791911198300</v>
      </c>
      <c r="E6266">
        <v>12</v>
      </c>
      <c r="F6266" t="s">
        <v>7623</v>
      </c>
      <c r="G6266" t="s">
        <v>9</v>
      </c>
      <c r="I6266">
        <f>VALUE(resultados_ea[[#This Row],[tiempo_escritura_ns]])</f>
        <v>968500</v>
      </c>
      <c r="J6266">
        <f t="shared" si="97"/>
        <v>57</v>
      </c>
    </row>
    <row r="6267" spans="1:10" x14ac:dyDescent="0.25">
      <c r="A6267">
        <v>97</v>
      </c>
      <c r="B6267">
        <v>3</v>
      </c>
      <c r="C6267">
        <v>180000</v>
      </c>
      <c r="D6267">
        <v>1293791911781200</v>
      </c>
      <c r="E6267">
        <v>14</v>
      </c>
      <c r="F6267" t="s">
        <v>6179</v>
      </c>
      <c r="G6267" t="s">
        <v>9</v>
      </c>
      <c r="I6267">
        <f>VALUE(resultados_ea[[#This Row],[tiempo_escritura_ns]])</f>
        <v>1146600</v>
      </c>
      <c r="J6267">
        <f t="shared" si="97"/>
        <v>58</v>
      </c>
    </row>
    <row r="6268" spans="1:10" x14ac:dyDescent="0.25">
      <c r="A6268">
        <v>97</v>
      </c>
      <c r="B6268">
        <v>2</v>
      </c>
      <c r="C6268">
        <v>371300</v>
      </c>
      <c r="D6268">
        <v>1293791912302900</v>
      </c>
      <c r="E6268">
        <v>13</v>
      </c>
      <c r="F6268" t="s">
        <v>7817</v>
      </c>
      <c r="G6268" t="s">
        <v>9</v>
      </c>
      <c r="I6268">
        <f>VALUE(resultados_ea[[#This Row],[tiempo_escritura_ns]])</f>
        <v>1100300</v>
      </c>
      <c r="J6268">
        <f t="shared" si="97"/>
        <v>59</v>
      </c>
    </row>
    <row r="6269" spans="1:10" x14ac:dyDescent="0.25">
      <c r="A6269">
        <v>97</v>
      </c>
      <c r="B6269">
        <v>2</v>
      </c>
      <c r="C6269">
        <v>371300</v>
      </c>
      <c r="D6269">
        <v>1293791912814000</v>
      </c>
      <c r="E6269">
        <v>14</v>
      </c>
      <c r="F6269" t="s">
        <v>10117</v>
      </c>
      <c r="G6269" t="s">
        <v>9</v>
      </c>
      <c r="I6269">
        <f>VALUE(resultados_ea[[#This Row],[tiempo_escritura_ns]])</f>
        <v>507200</v>
      </c>
      <c r="J6269">
        <f t="shared" si="97"/>
        <v>60</v>
      </c>
    </row>
    <row r="6270" spans="1:10" x14ac:dyDescent="0.25">
      <c r="A6270">
        <v>97</v>
      </c>
      <c r="B6270">
        <v>1</v>
      </c>
      <c r="C6270">
        <v>422800</v>
      </c>
      <c r="F6270" t="s">
        <v>69</v>
      </c>
      <c r="G6270" t="s">
        <v>9</v>
      </c>
      <c r="H6270">
        <v>49868900</v>
      </c>
      <c r="I6270" t="e">
        <f>VALUE(resultados_ea[[#This Row],[tiempo_escritura_ns]])</f>
        <v>#VALUE!</v>
      </c>
      <c r="J6270">
        <f t="shared" si="97"/>
        <v>-1</v>
      </c>
    </row>
    <row r="6271" spans="1:10" x14ac:dyDescent="0.25">
      <c r="A6271">
        <v>97</v>
      </c>
      <c r="B6271">
        <v>2</v>
      </c>
      <c r="C6271">
        <v>371300</v>
      </c>
      <c r="F6271" t="s">
        <v>69</v>
      </c>
      <c r="G6271" t="s">
        <v>9</v>
      </c>
      <c r="H6271">
        <v>58401100</v>
      </c>
      <c r="I6271" t="e">
        <f>VALUE(resultados_ea[[#This Row],[tiempo_escritura_ns]])</f>
        <v>#VALUE!</v>
      </c>
      <c r="J6271">
        <f t="shared" si="97"/>
        <v>-1</v>
      </c>
    </row>
    <row r="6272" spans="1:10" x14ac:dyDescent="0.25">
      <c r="A6272">
        <v>97</v>
      </c>
      <c r="B6272">
        <v>3</v>
      </c>
      <c r="C6272">
        <v>180000</v>
      </c>
      <c r="F6272" t="s">
        <v>69</v>
      </c>
      <c r="G6272" t="s">
        <v>9</v>
      </c>
      <c r="H6272">
        <v>57383800</v>
      </c>
      <c r="I6272" t="e">
        <f>VALUE(resultados_ea[[#This Row],[tiempo_escritura_ns]])</f>
        <v>#VALUE!</v>
      </c>
      <c r="J6272">
        <f t="shared" si="97"/>
        <v>-1</v>
      </c>
    </row>
    <row r="6273" spans="1:10" x14ac:dyDescent="0.25">
      <c r="A6273">
        <v>97</v>
      </c>
      <c r="B6273">
        <v>4</v>
      </c>
      <c r="C6273">
        <v>700</v>
      </c>
      <c r="F6273" t="s">
        <v>69</v>
      </c>
      <c r="G6273" t="s">
        <v>9</v>
      </c>
      <c r="H6273">
        <v>50779100</v>
      </c>
      <c r="I6273" t="e">
        <f>VALUE(resultados_ea[[#This Row],[tiempo_escritura_ns]])</f>
        <v>#VALUE!</v>
      </c>
      <c r="J6273">
        <f t="shared" si="97"/>
        <v>-1</v>
      </c>
    </row>
    <row r="6274" spans="1:10" x14ac:dyDescent="0.25">
      <c r="A6274">
        <v>98</v>
      </c>
      <c r="B6274">
        <v>4</v>
      </c>
      <c r="C6274">
        <v>472500</v>
      </c>
      <c r="D6274">
        <v>1293792083402700</v>
      </c>
      <c r="E6274">
        <v>0</v>
      </c>
      <c r="F6274" t="s">
        <v>10118</v>
      </c>
      <c r="G6274" t="s">
        <v>9</v>
      </c>
      <c r="I6274">
        <f>VALUE(resultados_ea[[#This Row],[tiempo_escritura_ns]])</f>
        <v>26393900</v>
      </c>
      <c r="J6274">
        <f t="shared" ref="J6274:J6337" si="98">IF(MOD(ROW()-2,64)&lt;60,MOD(ROW()-2,64)+1, -1)</f>
        <v>1</v>
      </c>
    </row>
    <row r="6275" spans="1:10" x14ac:dyDescent="0.25">
      <c r="A6275">
        <v>98</v>
      </c>
      <c r="B6275">
        <v>3</v>
      </c>
      <c r="C6275">
        <v>368400</v>
      </c>
      <c r="D6275">
        <v>1293792083967900</v>
      </c>
      <c r="E6275">
        <v>0</v>
      </c>
      <c r="F6275" t="s">
        <v>10119</v>
      </c>
      <c r="G6275" t="s">
        <v>9</v>
      </c>
      <c r="I6275">
        <f>VALUE(resultados_ea[[#This Row],[tiempo_escritura_ns]])</f>
        <v>26970000</v>
      </c>
      <c r="J6275">
        <f t="shared" si="98"/>
        <v>2</v>
      </c>
    </row>
    <row r="6276" spans="1:10" x14ac:dyDescent="0.25">
      <c r="A6276">
        <v>98</v>
      </c>
      <c r="B6276">
        <v>2</v>
      </c>
      <c r="C6276">
        <v>256100</v>
      </c>
      <c r="D6276">
        <v>1293792084512500</v>
      </c>
      <c r="E6276">
        <v>0</v>
      </c>
      <c r="F6276" t="s">
        <v>10120</v>
      </c>
      <c r="G6276" t="s">
        <v>9</v>
      </c>
      <c r="I6276">
        <f>VALUE(resultados_ea[[#This Row],[tiempo_escritura_ns]])</f>
        <v>27565100</v>
      </c>
      <c r="J6276">
        <f t="shared" si="98"/>
        <v>3</v>
      </c>
    </row>
    <row r="6277" spans="1:10" x14ac:dyDescent="0.25">
      <c r="A6277">
        <v>98</v>
      </c>
      <c r="B6277">
        <v>1</v>
      </c>
      <c r="C6277">
        <v>489400</v>
      </c>
      <c r="D6277">
        <v>1293792085099800</v>
      </c>
      <c r="E6277">
        <v>0</v>
      </c>
      <c r="F6277" t="s">
        <v>10121</v>
      </c>
      <c r="G6277" t="s">
        <v>9</v>
      </c>
      <c r="I6277">
        <f>VALUE(resultados_ea[[#This Row],[tiempo_escritura_ns]])</f>
        <v>28178800</v>
      </c>
      <c r="J6277">
        <f t="shared" si="98"/>
        <v>4</v>
      </c>
    </row>
    <row r="6278" spans="1:10" x14ac:dyDescent="0.25">
      <c r="A6278">
        <v>98</v>
      </c>
      <c r="B6278">
        <v>2</v>
      </c>
      <c r="C6278">
        <v>256100</v>
      </c>
      <c r="D6278">
        <v>1293792085683300</v>
      </c>
      <c r="E6278">
        <v>1</v>
      </c>
      <c r="F6278" t="s">
        <v>10122</v>
      </c>
      <c r="G6278" t="s">
        <v>9</v>
      </c>
      <c r="I6278">
        <f>VALUE(resultados_ea[[#This Row],[tiempo_escritura_ns]])</f>
        <v>1164600</v>
      </c>
      <c r="J6278">
        <f t="shared" si="98"/>
        <v>5</v>
      </c>
    </row>
    <row r="6279" spans="1:10" x14ac:dyDescent="0.25">
      <c r="A6279">
        <v>98</v>
      </c>
      <c r="B6279">
        <v>4</v>
      </c>
      <c r="C6279">
        <v>472500</v>
      </c>
      <c r="D6279">
        <v>1293792086220900</v>
      </c>
      <c r="E6279">
        <v>1</v>
      </c>
      <c r="F6279" t="s">
        <v>1218</v>
      </c>
      <c r="G6279" t="s">
        <v>9</v>
      </c>
      <c r="I6279">
        <f>VALUE(resultados_ea[[#This Row],[tiempo_escritura_ns]])</f>
        <v>1968900</v>
      </c>
      <c r="J6279">
        <f t="shared" si="98"/>
        <v>6</v>
      </c>
    </row>
    <row r="6280" spans="1:10" x14ac:dyDescent="0.25">
      <c r="A6280">
        <v>98</v>
      </c>
      <c r="B6280">
        <v>3</v>
      </c>
      <c r="C6280">
        <v>368400</v>
      </c>
      <c r="D6280">
        <v>1293792086708100</v>
      </c>
      <c r="E6280">
        <v>1</v>
      </c>
      <c r="F6280" t="s">
        <v>10123</v>
      </c>
      <c r="G6280" t="s">
        <v>9</v>
      </c>
      <c r="I6280">
        <f>VALUE(resultados_ea[[#This Row],[tiempo_escritura_ns]])</f>
        <v>2455600</v>
      </c>
      <c r="J6280">
        <f t="shared" si="98"/>
        <v>7</v>
      </c>
    </row>
    <row r="6281" spans="1:10" x14ac:dyDescent="0.25">
      <c r="A6281">
        <v>98</v>
      </c>
      <c r="B6281">
        <v>4</v>
      </c>
      <c r="C6281">
        <v>472500</v>
      </c>
      <c r="D6281">
        <v>1293792087105300</v>
      </c>
      <c r="E6281">
        <v>2</v>
      </c>
      <c r="F6281" t="s">
        <v>10124</v>
      </c>
      <c r="G6281" t="s">
        <v>9</v>
      </c>
      <c r="I6281">
        <f>VALUE(resultados_ea[[#This Row],[tiempo_escritura_ns]])</f>
        <v>880900</v>
      </c>
      <c r="J6281">
        <f t="shared" si="98"/>
        <v>8</v>
      </c>
    </row>
    <row r="6282" spans="1:10" x14ac:dyDescent="0.25">
      <c r="A6282">
        <v>98</v>
      </c>
      <c r="B6282">
        <v>2</v>
      </c>
      <c r="C6282">
        <v>256100</v>
      </c>
      <c r="D6282">
        <v>1293792087662800</v>
      </c>
      <c r="E6282">
        <v>2</v>
      </c>
      <c r="F6282" t="s">
        <v>10125</v>
      </c>
      <c r="G6282" t="s">
        <v>9</v>
      </c>
      <c r="I6282">
        <f>VALUE(resultados_ea[[#This Row],[tiempo_escritura_ns]])</f>
        <v>1975700</v>
      </c>
      <c r="J6282">
        <f t="shared" si="98"/>
        <v>9</v>
      </c>
    </row>
    <row r="6283" spans="1:10" x14ac:dyDescent="0.25">
      <c r="A6283">
        <v>98</v>
      </c>
      <c r="B6283">
        <v>2</v>
      </c>
      <c r="C6283">
        <v>256100</v>
      </c>
      <c r="D6283">
        <v>1293792088228700</v>
      </c>
      <c r="E6283">
        <v>3</v>
      </c>
      <c r="F6283" t="s">
        <v>4646</v>
      </c>
      <c r="G6283" t="s">
        <v>9</v>
      </c>
      <c r="I6283">
        <f>VALUE(resultados_ea[[#This Row],[tiempo_escritura_ns]])</f>
        <v>561100</v>
      </c>
      <c r="J6283">
        <f t="shared" si="98"/>
        <v>10</v>
      </c>
    </row>
    <row r="6284" spans="1:10" x14ac:dyDescent="0.25">
      <c r="A6284">
        <v>98</v>
      </c>
      <c r="B6284">
        <v>1</v>
      </c>
      <c r="C6284">
        <v>489400</v>
      </c>
      <c r="D6284">
        <v>1293792088800900</v>
      </c>
      <c r="E6284">
        <v>1</v>
      </c>
      <c r="F6284" t="s">
        <v>10126</v>
      </c>
      <c r="G6284" t="s">
        <v>9</v>
      </c>
      <c r="I6284">
        <f>VALUE(resultados_ea[[#This Row],[tiempo_escritura_ns]])</f>
        <v>3693700</v>
      </c>
      <c r="J6284">
        <f t="shared" si="98"/>
        <v>11</v>
      </c>
    </row>
    <row r="6285" spans="1:10" x14ac:dyDescent="0.25">
      <c r="A6285">
        <v>98</v>
      </c>
      <c r="B6285">
        <v>2</v>
      </c>
      <c r="C6285">
        <v>256100</v>
      </c>
      <c r="D6285">
        <v>1293792089223100</v>
      </c>
      <c r="E6285">
        <v>4</v>
      </c>
      <c r="F6285" t="s">
        <v>10127</v>
      </c>
      <c r="G6285" t="s">
        <v>9</v>
      </c>
      <c r="I6285">
        <f>VALUE(resultados_ea[[#This Row],[tiempo_escritura_ns]])</f>
        <v>990400</v>
      </c>
      <c r="J6285">
        <f t="shared" si="98"/>
        <v>12</v>
      </c>
    </row>
    <row r="6286" spans="1:10" x14ac:dyDescent="0.25">
      <c r="A6286">
        <v>98</v>
      </c>
      <c r="B6286">
        <v>4</v>
      </c>
      <c r="C6286">
        <v>472500</v>
      </c>
      <c r="D6286">
        <v>1293792089786900</v>
      </c>
      <c r="E6286">
        <v>3</v>
      </c>
      <c r="F6286" t="s">
        <v>10128</v>
      </c>
      <c r="G6286" t="s">
        <v>9</v>
      </c>
      <c r="I6286">
        <f>VALUE(resultados_ea[[#This Row],[tiempo_escritura_ns]])</f>
        <v>2677600</v>
      </c>
      <c r="J6286">
        <f t="shared" si="98"/>
        <v>13</v>
      </c>
    </row>
    <row r="6287" spans="1:10" x14ac:dyDescent="0.25">
      <c r="A6287">
        <v>98</v>
      </c>
      <c r="B6287">
        <v>3</v>
      </c>
      <c r="C6287">
        <v>368400</v>
      </c>
      <c r="D6287">
        <v>1293792090334200</v>
      </c>
      <c r="E6287">
        <v>2</v>
      </c>
      <c r="F6287" t="s">
        <v>10129</v>
      </c>
      <c r="G6287" t="s">
        <v>9</v>
      </c>
      <c r="I6287">
        <f>VALUE(resultados_ea[[#This Row],[tiempo_escritura_ns]])</f>
        <v>3621500</v>
      </c>
      <c r="J6287">
        <f t="shared" si="98"/>
        <v>14</v>
      </c>
    </row>
    <row r="6288" spans="1:10" x14ac:dyDescent="0.25">
      <c r="A6288">
        <v>98</v>
      </c>
      <c r="B6288">
        <v>3</v>
      </c>
      <c r="C6288">
        <v>368400</v>
      </c>
      <c r="D6288">
        <v>1293792090915200</v>
      </c>
      <c r="E6288">
        <v>3</v>
      </c>
      <c r="F6288" t="s">
        <v>10130</v>
      </c>
      <c r="G6288" t="s">
        <v>9</v>
      </c>
      <c r="I6288">
        <f>VALUE(resultados_ea[[#This Row],[tiempo_escritura_ns]])</f>
        <v>576700</v>
      </c>
      <c r="J6288">
        <f t="shared" si="98"/>
        <v>15</v>
      </c>
    </row>
    <row r="6289" spans="1:10" x14ac:dyDescent="0.25">
      <c r="A6289">
        <v>98</v>
      </c>
      <c r="B6289">
        <v>4</v>
      </c>
      <c r="C6289">
        <v>472500</v>
      </c>
      <c r="D6289">
        <v>1293792091570400</v>
      </c>
      <c r="E6289">
        <v>4</v>
      </c>
      <c r="F6289" t="s">
        <v>10131</v>
      </c>
      <c r="G6289" t="s">
        <v>9</v>
      </c>
      <c r="I6289">
        <f>VALUE(resultados_ea[[#This Row],[tiempo_escritura_ns]])</f>
        <v>1778900</v>
      </c>
      <c r="J6289">
        <f t="shared" si="98"/>
        <v>16</v>
      </c>
    </row>
    <row r="6290" spans="1:10" x14ac:dyDescent="0.25">
      <c r="A6290">
        <v>98</v>
      </c>
      <c r="B6290">
        <v>2</v>
      </c>
      <c r="C6290">
        <v>256100</v>
      </c>
      <c r="D6290">
        <v>1293792092058900</v>
      </c>
      <c r="E6290">
        <v>5</v>
      </c>
      <c r="F6290" t="s">
        <v>10132</v>
      </c>
      <c r="G6290" t="s">
        <v>9</v>
      </c>
      <c r="I6290">
        <f>VALUE(resultados_ea[[#This Row],[tiempo_escritura_ns]])</f>
        <v>2831500</v>
      </c>
      <c r="J6290">
        <f t="shared" si="98"/>
        <v>17</v>
      </c>
    </row>
    <row r="6291" spans="1:10" x14ac:dyDescent="0.25">
      <c r="A6291">
        <v>98</v>
      </c>
      <c r="B6291">
        <v>1</v>
      </c>
      <c r="C6291">
        <v>489400</v>
      </c>
      <c r="D6291">
        <v>1293792092543100</v>
      </c>
      <c r="E6291">
        <v>2</v>
      </c>
      <c r="F6291" t="s">
        <v>10133</v>
      </c>
      <c r="G6291" t="s">
        <v>9</v>
      </c>
      <c r="I6291">
        <f>VALUE(resultados_ea[[#This Row],[tiempo_escritura_ns]])</f>
        <v>3737900</v>
      </c>
      <c r="J6291">
        <f t="shared" si="98"/>
        <v>18</v>
      </c>
    </row>
    <row r="6292" spans="1:10" x14ac:dyDescent="0.25">
      <c r="A6292">
        <v>98</v>
      </c>
      <c r="B6292">
        <v>2</v>
      </c>
      <c r="C6292">
        <v>256100</v>
      </c>
      <c r="D6292">
        <v>1293792093045600</v>
      </c>
      <c r="E6292">
        <v>6</v>
      </c>
      <c r="F6292" t="s">
        <v>3789</v>
      </c>
      <c r="G6292" t="s">
        <v>9</v>
      </c>
      <c r="I6292">
        <f>VALUE(resultados_ea[[#This Row],[tiempo_escritura_ns]])</f>
        <v>982900</v>
      </c>
      <c r="J6292">
        <f t="shared" si="98"/>
        <v>19</v>
      </c>
    </row>
    <row r="6293" spans="1:10" x14ac:dyDescent="0.25">
      <c r="A6293">
        <v>98</v>
      </c>
      <c r="B6293">
        <v>4</v>
      </c>
      <c r="C6293">
        <v>472500</v>
      </c>
      <c r="D6293">
        <v>1293792093550300</v>
      </c>
      <c r="E6293">
        <v>5</v>
      </c>
      <c r="F6293" t="s">
        <v>10125</v>
      </c>
      <c r="G6293" t="s">
        <v>9</v>
      </c>
      <c r="I6293">
        <f>VALUE(resultados_ea[[#This Row],[tiempo_escritura_ns]])</f>
        <v>1975700</v>
      </c>
      <c r="J6293">
        <f t="shared" si="98"/>
        <v>20</v>
      </c>
    </row>
    <row r="6294" spans="1:10" x14ac:dyDescent="0.25">
      <c r="A6294">
        <v>98</v>
      </c>
      <c r="B6294">
        <v>3</v>
      </c>
      <c r="C6294">
        <v>368400</v>
      </c>
      <c r="D6294">
        <v>1293792094109000</v>
      </c>
      <c r="E6294">
        <v>4</v>
      </c>
      <c r="F6294" t="s">
        <v>10134</v>
      </c>
      <c r="G6294" t="s">
        <v>9</v>
      </c>
      <c r="I6294">
        <f>VALUE(resultados_ea[[#This Row],[tiempo_escritura_ns]])</f>
        <v>3189400</v>
      </c>
      <c r="J6294">
        <f t="shared" si="98"/>
        <v>21</v>
      </c>
    </row>
    <row r="6295" spans="1:10" x14ac:dyDescent="0.25">
      <c r="A6295">
        <v>98</v>
      </c>
      <c r="B6295">
        <v>3</v>
      </c>
      <c r="C6295">
        <v>368400</v>
      </c>
      <c r="D6295">
        <v>1293792094689900</v>
      </c>
      <c r="E6295">
        <v>5</v>
      </c>
      <c r="F6295" t="s">
        <v>5555</v>
      </c>
      <c r="G6295" t="s">
        <v>9</v>
      </c>
      <c r="I6295">
        <f>VALUE(resultados_ea[[#This Row],[tiempo_escritura_ns]])</f>
        <v>575500</v>
      </c>
      <c r="J6295">
        <f t="shared" si="98"/>
        <v>22</v>
      </c>
    </row>
    <row r="6296" spans="1:10" x14ac:dyDescent="0.25">
      <c r="A6296">
        <v>98</v>
      </c>
      <c r="B6296">
        <v>4</v>
      </c>
      <c r="C6296">
        <v>472500</v>
      </c>
      <c r="D6296">
        <v>1293792095377600</v>
      </c>
      <c r="E6296">
        <v>6</v>
      </c>
      <c r="F6296" t="s">
        <v>10135</v>
      </c>
      <c r="G6296" t="s">
        <v>9</v>
      </c>
      <c r="I6296">
        <f>VALUE(resultados_ea[[#This Row],[tiempo_escritura_ns]])</f>
        <v>1823300</v>
      </c>
      <c r="J6296">
        <f t="shared" si="98"/>
        <v>23</v>
      </c>
    </row>
    <row r="6297" spans="1:10" x14ac:dyDescent="0.25">
      <c r="A6297">
        <v>98</v>
      </c>
      <c r="B6297">
        <v>4</v>
      </c>
      <c r="C6297">
        <v>472500</v>
      </c>
      <c r="D6297">
        <v>1293792096058800</v>
      </c>
      <c r="E6297">
        <v>7</v>
      </c>
      <c r="F6297" t="s">
        <v>10136</v>
      </c>
      <c r="G6297" t="s">
        <v>9</v>
      </c>
      <c r="I6297">
        <f>VALUE(resultados_ea[[#This Row],[tiempo_escritura_ns]])</f>
        <v>675400</v>
      </c>
      <c r="J6297">
        <f t="shared" si="98"/>
        <v>24</v>
      </c>
    </row>
    <row r="6298" spans="1:10" x14ac:dyDescent="0.25">
      <c r="A6298">
        <v>98</v>
      </c>
      <c r="B6298">
        <v>2</v>
      </c>
      <c r="C6298">
        <v>256100</v>
      </c>
      <c r="D6298">
        <v>1293792096591900</v>
      </c>
      <c r="E6298">
        <v>7</v>
      </c>
      <c r="F6298" t="s">
        <v>10137</v>
      </c>
      <c r="G6298" t="s">
        <v>9</v>
      </c>
      <c r="I6298">
        <f>VALUE(resultados_ea[[#This Row],[tiempo_escritura_ns]])</f>
        <v>3543000</v>
      </c>
      <c r="J6298">
        <f t="shared" si="98"/>
        <v>25</v>
      </c>
    </row>
    <row r="6299" spans="1:10" x14ac:dyDescent="0.25">
      <c r="A6299">
        <v>98</v>
      </c>
      <c r="B6299">
        <v>1</v>
      </c>
      <c r="C6299">
        <v>489400</v>
      </c>
      <c r="D6299">
        <v>1293792097186000</v>
      </c>
      <c r="E6299">
        <v>3</v>
      </c>
      <c r="F6299" t="s">
        <v>10138</v>
      </c>
      <c r="G6299" t="s">
        <v>9</v>
      </c>
      <c r="I6299">
        <f>VALUE(resultados_ea[[#This Row],[tiempo_escritura_ns]])</f>
        <v>4639300</v>
      </c>
      <c r="J6299">
        <f t="shared" si="98"/>
        <v>26</v>
      </c>
    </row>
    <row r="6300" spans="1:10" x14ac:dyDescent="0.25">
      <c r="A6300">
        <v>98</v>
      </c>
      <c r="B6300">
        <v>2</v>
      </c>
      <c r="C6300">
        <v>256100</v>
      </c>
      <c r="D6300">
        <v>1293792097590100</v>
      </c>
      <c r="E6300">
        <v>8</v>
      </c>
      <c r="F6300" t="s">
        <v>7673</v>
      </c>
      <c r="G6300" t="s">
        <v>9</v>
      </c>
      <c r="I6300">
        <f>VALUE(resultados_ea[[#This Row],[tiempo_escritura_ns]])</f>
        <v>993600</v>
      </c>
      <c r="J6300">
        <f t="shared" si="98"/>
        <v>27</v>
      </c>
    </row>
    <row r="6301" spans="1:10" x14ac:dyDescent="0.25">
      <c r="A6301">
        <v>98</v>
      </c>
      <c r="B6301">
        <v>4</v>
      </c>
      <c r="C6301">
        <v>472500</v>
      </c>
      <c r="D6301">
        <v>1293792098114200</v>
      </c>
      <c r="E6301">
        <v>8</v>
      </c>
      <c r="F6301" t="s">
        <v>10139</v>
      </c>
      <c r="G6301" t="s">
        <v>9</v>
      </c>
      <c r="I6301">
        <f>VALUE(resultados_ea[[#This Row],[tiempo_escritura_ns]])</f>
        <v>2048200</v>
      </c>
      <c r="J6301">
        <f t="shared" si="98"/>
        <v>28</v>
      </c>
    </row>
    <row r="6302" spans="1:10" x14ac:dyDescent="0.25">
      <c r="A6302">
        <v>98</v>
      </c>
      <c r="B6302">
        <v>3</v>
      </c>
      <c r="C6302">
        <v>368400</v>
      </c>
      <c r="D6302">
        <v>1293792098751000</v>
      </c>
      <c r="E6302">
        <v>6</v>
      </c>
      <c r="F6302" t="s">
        <v>2848</v>
      </c>
      <c r="G6302" t="s">
        <v>9</v>
      </c>
      <c r="I6302">
        <f>VALUE(resultados_ea[[#This Row],[tiempo_escritura_ns]])</f>
        <v>4056200</v>
      </c>
      <c r="J6302">
        <f t="shared" si="98"/>
        <v>29</v>
      </c>
    </row>
    <row r="6303" spans="1:10" x14ac:dyDescent="0.25">
      <c r="A6303">
        <v>98</v>
      </c>
      <c r="B6303">
        <v>4</v>
      </c>
      <c r="C6303">
        <v>472500</v>
      </c>
      <c r="D6303">
        <v>1293792099405900</v>
      </c>
      <c r="E6303">
        <v>9</v>
      </c>
      <c r="F6303" t="s">
        <v>10140</v>
      </c>
      <c r="G6303" t="s">
        <v>9</v>
      </c>
      <c r="I6303">
        <f>VALUE(resultados_ea[[#This Row],[tiempo_escritura_ns]])</f>
        <v>1287100</v>
      </c>
      <c r="J6303">
        <f t="shared" si="98"/>
        <v>30</v>
      </c>
    </row>
    <row r="6304" spans="1:10" x14ac:dyDescent="0.25">
      <c r="A6304">
        <v>98</v>
      </c>
      <c r="B6304">
        <v>2</v>
      </c>
      <c r="C6304">
        <v>256100</v>
      </c>
      <c r="D6304">
        <v>1293792100054500</v>
      </c>
      <c r="E6304">
        <v>9</v>
      </c>
      <c r="F6304" t="s">
        <v>10141</v>
      </c>
      <c r="G6304" t="s">
        <v>9</v>
      </c>
      <c r="I6304">
        <f>VALUE(resultados_ea[[#This Row],[tiempo_escritura_ns]])</f>
        <v>2461400</v>
      </c>
      <c r="J6304">
        <f t="shared" si="98"/>
        <v>31</v>
      </c>
    </row>
    <row r="6305" spans="1:10" x14ac:dyDescent="0.25">
      <c r="A6305">
        <v>98</v>
      </c>
      <c r="B6305">
        <v>1</v>
      </c>
      <c r="C6305">
        <v>489400</v>
      </c>
      <c r="D6305">
        <v>1293792100556300</v>
      </c>
      <c r="E6305">
        <v>4</v>
      </c>
      <c r="F6305" t="s">
        <v>10142</v>
      </c>
      <c r="G6305" t="s">
        <v>9</v>
      </c>
      <c r="I6305">
        <f>VALUE(resultados_ea[[#This Row],[tiempo_escritura_ns]])</f>
        <v>3365500</v>
      </c>
      <c r="J6305">
        <f t="shared" si="98"/>
        <v>32</v>
      </c>
    </row>
    <row r="6306" spans="1:10" x14ac:dyDescent="0.25">
      <c r="A6306">
        <v>98</v>
      </c>
      <c r="B6306">
        <v>2</v>
      </c>
      <c r="C6306">
        <v>256100</v>
      </c>
      <c r="D6306">
        <v>1293792101074500</v>
      </c>
      <c r="E6306">
        <v>10</v>
      </c>
      <c r="F6306" t="s">
        <v>10143</v>
      </c>
      <c r="G6306" t="s">
        <v>9</v>
      </c>
      <c r="I6306">
        <f>VALUE(resultados_ea[[#This Row],[tiempo_escritura_ns]])</f>
        <v>1015200</v>
      </c>
      <c r="J6306">
        <f t="shared" si="98"/>
        <v>33</v>
      </c>
    </row>
    <row r="6307" spans="1:10" x14ac:dyDescent="0.25">
      <c r="A6307">
        <v>98</v>
      </c>
      <c r="B6307">
        <v>4</v>
      </c>
      <c r="C6307">
        <v>472500</v>
      </c>
      <c r="D6307">
        <v>1293792101658100</v>
      </c>
      <c r="E6307">
        <v>10</v>
      </c>
      <c r="F6307" t="s">
        <v>10144</v>
      </c>
      <c r="G6307" t="s">
        <v>9</v>
      </c>
      <c r="I6307">
        <f>VALUE(resultados_ea[[#This Row],[tiempo_escritura_ns]])</f>
        <v>2246500</v>
      </c>
      <c r="J6307">
        <f t="shared" si="98"/>
        <v>34</v>
      </c>
    </row>
    <row r="6308" spans="1:10" x14ac:dyDescent="0.25">
      <c r="A6308">
        <v>98</v>
      </c>
      <c r="B6308">
        <v>3</v>
      </c>
      <c r="C6308">
        <v>368400</v>
      </c>
      <c r="D6308">
        <v>1293792102235400</v>
      </c>
      <c r="E6308">
        <v>7</v>
      </c>
      <c r="F6308" t="s">
        <v>10145</v>
      </c>
      <c r="G6308" t="s">
        <v>9</v>
      </c>
      <c r="I6308">
        <f>VALUE(resultados_ea[[#This Row],[tiempo_escritura_ns]])</f>
        <v>3479500</v>
      </c>
      <c r="J6308">
        <f t="shared" si="98"/>
        <v>35</v>
      </c>
    </row>
    <row r="6309" spans="1:10" x14ac:dyDescent="0.25">
      <c r="A6309">
        <v>98</v>
      </c>
      <c r="B6309">
        <v>4</v>
      </c>
      <c r="C6309">
        <v>472500</v>
      </c>
      <c r="D6309">
        <v>1293792102807200</v>
      </c>
      <c r="E6309">
        <v>11</v>
      </c>
      <c r="F6309" t="s">
        <v>10146</v>
      </c>
      <c r="G6309" t="s">
        <v>9</v>
      </c>
      <c r="I6309">
        <f>VALUE(resultados_ea[[#This Row],[tiempo_escritura_ns]])</f>
        <v>1138900</v>
      </c>
      <c r="J6309">
        <f t="shared" si="98"/>
        <v>36</v>
      </c>
    </row>
    <row r="6310" spans="1:10" x14ac:dyDescent="0.25">
      <c r="A6310">
        <v>98</v>
      </c>
      <c r="B6310">
        <v>2</v>
      </c>
      <c r="C6310">
        <v>256100</v>
      </c>
      <c r="D6310">
        <v>1293792103399100</v>
      </c>
      <c r="E6310">
        <v>11</v>
      </c>
      <c r="F6310" t="s">
        <v>10147</v>
      </c>
      <c r="G6310" t="s">
        <v>9</v>
      </c>
      <c r="I6310">
        <f>VALUE(resultados_ea[[#This Row],[tiempo_escritura_ns]])</f>
        <v>2302100</v>
      </c>
      <c r="J6310">
        <f t="shared" si="98"/>
        <v>37</v>
      </c>
    </row>
    <row r="6311" spans="1:10" x14ac:dyDescent="0.25">
      <c r="A6311">
        <v>98</v>
      </c>
      <c r="B6311">
        <v>1</v>
      </c>
      <c r="C6311">
        <v>489400</v>
      </c>
      <c r="D6311">
        <v>1293792103979700</v>
      </c>
      <c r="E6311">
        <v>5</v>
      </c>
      <c r="F6311" t="s">
        <v>9736</v>
      </c>
      <c r="G6311" t="s">
        <v>9</v>
      </c>
      <c r="I6311">
        <f>VALUE(resultados_ea[[#This Row],[tiempo_escritura_ns]])</f>
        <v>3419000</v>
      </c>
      <c r="J6311">
        <f t="shared" si="98"/>
        <v>38</v>
      </c>
    </row>
    <row r="6312" spans="1:10" x14ac:dyDescent="0.25">
      <c r="A6312">
        <v>98</v>
      </c>
      <c r="B6312">
        <v>2</v>
      </c>
      <c r="C6312">
        <v>256100</v>
      </c>
      <c r="D6312">
        <v>1293792104654300</v>
      </c>
      <c r="E6312">
        <v>12</v>
      </c>
      <c r="F6312" t="s">
        <v>9989</v>
      </c>
      <c r="G6312" t="s">
        <v>9</v>
      </c>
      <c r="I6312">
        <f>VALUE(resultados_ea[[#This Row],[tiempo_escritura_ns]])</f>
        <v>1251400</v>
      </c>
      <c r="J6312">
        <f t="shared" si="98"/>
        <v>39</v>
      </c>
    </row>
    <row r="6313" spans="1:10" x14ac:dyDescent="0.25">
      <c r="A6313">
        <v>98</v>
      </c>
      <c r="B6313">
        <v>4</v>
      </c>
      <c r="C6313">
        <v>472500</v>
      </c>
      <c r="D6313">
        <v>1293792105245600</v>
      </c>
      <c r="E6313">
        <v>12</v>
      </c>
      <c r="F6313" t="s">
        <v>10148</v>
      </c>
      <c r="G6313" t="s">
        <v>9</v>
      </c>
      <c r="I6313">
        <f>VALUE(resultados_ea[[#This Row],[tiempo_escritura_ns]])</f>
        <v>2433400</v>
      </c>
      <c r="J6313">
        <f t="shared" si="98"/>
        <v>40</v>
      </c>
    </row>
    <row r="6314" spans="1:10" x14ac:dyDescent="0.25">
      <c r="A6314">
        <v>98</v>
      </c>
      <c r="B6314">
        <v>3</v>
      </c>
      <c r="C6314">
        <v>368400</v>
      </c>
      <c r="D6314">
        <v>1293792105762200</v>
      </c>
      <c r="E6314">
        <v>8</v>
      </c>
      <c r="F6314" t="s">
        <v>10149</v>
      </c>
      <c r="G6314" t="s">
        <v>9</v>
      </c>
      <c r="I6314">
        <f>VALUE(resultados_ea[[#This Row],[tiempo_escritura_ns]])</f>
        <v>3522600</v>
      </c>
      <c r="J6314">
        <f t="shared" si="98"/>
        <v>41</v>
      </c>
    </row>
    <row r="6315" spans="1:10" x14ac:dyDescent="0.25">
      <c r="A6315">
        <v>98</v>
      </c>
      <c r="B6315">
        <v>4</v>
      </c>
      <c r="C6315">
        <v>472500</v>
      </c>
      <c r="D6315">
        <v>1293792106186300</v>
      </c>
      <c r="E6315">
        <v>13</v>
      </c>
      <c r="F6315" t="s">
        <v>3175</v>
      </c>
      <c r="G6315" t="s">
        <v>9</v>
      </c>
      <c r="I6315">
        <f>VALUE(resultados_ea[[#This Row],[tiempo_escritura_ns]])</f>
        <v>929900</v>
      </c>
      <c r="J6315">
        <f t="shared" si="98"/>
        <v>42</v>
      </c>
    </row>
    <row r="6316" spans="1:10" x14ac:dyDescent="0.25">
      <c r="A6316">
        <v>98</v>
      </c>
      <c r="B6316">
        <v>2</v>
      </c>
      <c r="C6316">
        <v>256100</v>
      </c>
      <c r="D6316">
        <v>1293792106712900</v>
      </c>
      <c r="E6316">
        <v>13</v>
      </c>
      <c r="F6316" t="s">
        <v>10150</v>
      </c>
      <c r="G6316" t="s">
        <v>9</v>
      </c>
      <c r="I6316">
        <f>VALUE(resultados_ea[[#This Row],[tiempo_escritura_ns]])</f>
        <v>2054300</v>
      </c>
      <c r="J6316">
        <f t="shared" si="98"/>
        <v>43</v>
      </c>
    </row>
    <row r="6317" spans="1:10" x14ac:dyDescent="0.25">
      <c r="A6317">
        <v>98</v>
      </c>
      <c r="B6317">
        <v>1</v>
      </c>
      <c r="C6317">
        <v>489400</v>
      </c>
      <c r="D6317">
        <v>1293792107330000</v>
      </c>
      <c r="E6317">
        <v>6</v>
      </c>
      <c r="F6317" t="s">
        <v>10151</v>
      </c>
      <c r="G6317" t="s">
        <v>9</v>
      </c>
      <c r="I6317">
        <f>VALUE(resultados_ea[[#This Row],[tiempo_escritura_ns]])</f>
        <v>3346300</v>
      </c>
      <c r="J6317">
        <f t="shared" si="98"/>
        <v>44</v>
      </c>
    </row>
    <row r="6318" spans="1:10" x14ac:dyDescent="0.25">
      <c r="A6318">
        <v>98</v>
      </c>
      <c r="B6318">
        <v>1</v>
      </c>
      <c r="C6318">
        <v>489400</v>
      </c>
      <c r="D6318">
        <v>1293792107941700</v>
      </c>
      <c r="E6318">
        <v>7</v>
      </c>
      <c r="F6318" t="s">
        <v>10152</v>
      </c>
      <c r="G6318" t="s">
        <v>9</v>
      </c>
      <c r="I6318">
        <f>VALUE(resultados_ea[[#This Row],[tiempo_escritura_ns]])</f>
        <v>606900</v>
      </c>
      <c r="J6318">
        <f t="shared" si="98"/>
        <v>45</v>
      </c>
    </row>
    <row r="6319" spans="1:10" x14ac:dyDescent="0.25">
      <c r="A6319">
        <v>98</v>
      </c>
      <c r="B6319">
        <v>2</v>
      </c>
      <c r="C6319">
        <v>256100</v>
      </c>
      <c r="D6319">
        <v>1293792108573200</v>
      </c>
      <c r="E6319">
        <v>14</v>
      </c>
      <c r="F6319" t="s">
        <v>10153</v>
      </c>
      <c r="G6319" t="s">
        <v>9</v>
      </c>
      <c r="I6319">
        <f>VALUE(resultados_ea[[#This Row],[tiempo_escritura_ns]])</f>
        <v>1856300</v>
      </c>
      <c r="J6319">
        <f t="shared" si="98"/>
        <v>46</v>
      </c>
    </row>
    <row r="6320" spans="1:10" x14ac:dyDescent="0.25">
      <c r="A6320">
        <v>98</v>
      </c>
      <c r="B6320">
        <v>4</v>
      </c>
      <c r="C6320">
        <v>472500</v>
      </c>
      <c r="D6320">
        <v>1293792109152200</v>
      </c>
      <c r="E6320">
        <v>14</v>
      </c>
      <c r="F6320" t="s">
        <v>10154</v>
      </c>
      <c r="G6320" t="s">
        <v>9</v>
      </c>
      <c r="I6320">
        <f>VALUE(resultados_ea[[#This Row],[tiempo_escritura_ns]])</f>
        <v>2961700</v>
      </c>
      <c r="J6320">
        <f t="shared" si="98"/>
        <v>47</v>
      </c>
    </row>
    <row r="6321" spans="1:10" x14ac:dyDescent="0.25">
      <c r="A6321">
        <v>98</v>
      </c>
      <c r="B6321">
        <v>3</v>
      </c>
      <c r="C6321">
        <v>368400</v>
      </c>
      <c r="D6321">
        <v>1293792109951300</v>
      </c>
      <c r="E6321">
        <v>9</v>
      </c>
      <c r="F6321" t="s">
        <v>10155</v>
      </c>
      <c r="G6321" t="s">
        <v>9</v>
      </c>
      <c r="I6321">
        <f>VALUE(resultados_ea[[#This Row],[tiempo_escritura_ns]])</f>
        <v>4184200</v>
      </c>
      <c r="J6321">
        <f t="shared" si="98"/>
        <v>48</v>
      </c>
    </row>
    <row r="6322" spans="1:10" x14ac:dyDescent="0.25">
      <c r="A6322">
        <v>98</v>
      </c>
      <c r="B6322">
        <v>1</v>
      </c>
      <c r="C6322">
        <v>489400</v>
      </c>
      <c r="D6322">
        <v>1293792110617800</v>
      </c>
      <c r="E6322">
        <v>8</v>
      </c>
      <c r="F6322" t="s">
        <v>6740</v>
      </c>
      <c r="G6322" t="s">
        <v>9</v>
      </c>
      <c r="I6322">
        <f>VALUE(resultados_ea[[#This Row],[tiempo_escritura_ns]])</f>
        <v>2671100</v>
      </c>
      <c r="J6322">
        <f t="shared" si="98"/>
        <v>49</v>
      </c>
    </row>
    <row r="6323" spans="1:10" x14ac:dyDescent="0.25">
      <c r="A6323">
        <v>98</v>
      </c>
      <c r="B6323">
        <v>3</v>
      </c>
      <c r="C6323">
        <v>368400</v>
      </c>
      <c r="D6323">
        <v>1293792111354600</v>
      </c>
      <c r="E6323">
        <v>10</v>
      </c>
      <c r="F6323" t="s">
        <v>1651</v>
      </c>
      <c r="G6323" t="s">
        <v>9</v>
      </c>
      <c r="I6323">
        <f>VALUE(resultados_ea[[#This Row],[tiempo_escritura_ns]])</f>
        <v>1396500</v>
      </c>
      <c r="J6323">
        <f t="shared" si="98"/>
        <v>50</v>
      </c>
    </row>
    <row r="6324" spans="1:10" x14ac:dyDescent="0.25">
      <c r="A6324">
        <v>98</v>
      </c>
      <c r="B6324">
        <v>1</v>
      </c>
      <c r="C6324">
        <v>489400</v>
      </c>
      <c r="D6324">
        <v>1293792112087300</v>
      </c>
      <c r="E6324">
        <v>9</v>
      </c>
      <c r="F6324" t="s">
        <v>5506</v>
      </c>
      <c r="G6324" t="s">
        <v>9</v>
      </c>
      <c r="I6324">
        <f>VALUE(resultados_ea[[#This Row],[tiempo_escritura_ns]])</f>
        <v>1463600</v>
      </c>
      <c r="J6324">
        <f t="shared" si="98"/>
        <v>51</v>
      </c>
    </row>
    <row r="6325" spans="1:10" x14ac:dyDescent="0.25">
      <c r="A6325">
        <v>98</v>
      </c>
      <c r="B6325">
        <v>3</v>
      </c>
      <c r="C6325">
        <v>368400</v>
      </c>
      <c r="D6325">
        <v>1293792112694100</v>
      </c>
      <c r="E6325">
        <v>11</v>
      </c>
      <c r="F6325" t="s">
        <v>10156</v>
      </c>
      <c r="G6325" t="s">
        <v>9</v>
      </c>
      <c r="I6325">
        <f>VALUE(resultados_ea[[#This Row],[tiempo_escritura_ns]])</f>
        <v>1318800</v>
      </c>
      <c r="J6325">
        <f t="shared" si="98"/>
        <v>52</v>
      </c>
    </row>
    <row r="6326" spans="1:10" x14ac:dyDescent="0.25">
      <c r="A6326">
        <v>98</v>
      </c>
      <c r="B6326">
        <v>1</v>
      </c>
      <c r="C6326">
        <v>489400</v>
      </c>
      <c r="D6326">
        <v>1293792113268400</v>
      </c>
      <c r="E6326">
        <v>10</v>
      </c>
      <c r="F6326" t="s">
        <v>4831</v>
      </c>
      <c r="G6326" t="s">
        <v>9</v>
      </c>
      <c r="I6326">
        <f>VALUE(resultados_ea[[#This Row],[tiempo_escritura_ns]])</f>
        <v>1176700</v>
      </c>
      <c r="J6326">
        <f t="shared" si="98"/>
        <v>53</v>
      </c>
    </row>
    <row r="6327" spans="1:10" x14ac:dyDescent="0.25">
      <c r="A6327">
        <v>98</v>
      </c>
      <c r="B6327">
        <v>3</v>
      </c>
      <c r="C6327">
        <v>368400</v>
      </c>
      <c r="D6327">
        <v>1293792113746400</v>
      </c>
      <c r="E6327">
        <v>12</v>
      </c>
      <c r="F6327" t="s">
        <v>10157</v>
      </c>
      <c r="G6327" t="s">
        <v>9</v>
      </c>
      <c r="I6327">
        <f>VALUE(resultados_ea[[#This Row],[tiempo_escritura_ns]])</f>
        <v>1048200</v>
      </c>
      <c r="J6327">
        <f t="shared" si="98"/>
        <v>54</v>
      </c>
    </row>
    <row r="6328" spans="1:10" x14ac:dyDescent="0.25">
      <c r="A6328">
        <v>98</v>
      </c>
      <c r="B6328">
        <v>1</v>
      </c>
      <c r="C6328">
        <v>489400</v>
      </c>
      <c r="D6328">
        <v>1293792114290000</v>
      </c>
      <c r="E6328">
        <v>11</v>
      </c>
      <c r="F6328" t="s">
        <v>5713</v>
      </c>
      <c r="G6328" t="s">
        <v>9</v>
      </c>
      <c r="I6328">
        <f>VALUE(resultados_ea[[#This Row],[tiempo_escritura_ns]])</f>
        <v>1011700</v>
      </c>
      <c r="J6328">
        <f t="shared" si="98"/>
        <v>55</v>
      </c>
    </row>
    <row r="6329" spans="1:10" x14ac:dyDescent="0.25">
      <c r="A6329">
        <v>98</v>
      </c>
      <c r="B6329">
        <v>3</v>
      </c>
      <c r="C6329">
        <v>368400</v>
      </c>
      <c r="D6329">
        <v>1293792114748500</v>
      </c>
      <c r="E6329">
        <v>13</v>
      </c>
      <c r="F6329" t="s">
        <v>10158</v>
      </c>
      <c r="G6329" t="s">
        <v>9</v>
      </c>
      <c r="I6329">
        <f>VALUE(resultados_ea[[#This Row],[tiempo_escritura_ns]])</f>
        <v>961000</v>
      </c>
      <c r="J6329">
        <f t="shared" si="98"/>
        <v>56</v>
      </c>
    </row>
    <row r="6330" spans="1:10" x14ac:dyDescent="0.25">
      <c r="A6330">
        <v>98</v>
      </c>
      <c r="B6330">
        <v>1</v>
      </c>
      <c r="C6330">
        <v>489400</v>
      </c>
      <c r="D6330">
        <v>1293792115312800</v>
      </c>
      <c r="E6330">
        <v>12</v>
      </c>
      <c r="F6330" t="s">
        <v>185</v>
      </c>
      <c r="G6330" t="s">
        <v>9</v>
      </c>
      <c r="I6330">
        <f>VALUE(resultados_ea[[#This Row],[tiempo_escritura_ns]])</f>
        <v>1018500</v>
      </c>
      <c r="J6330">
        <f t="shared" si="98"/>
        <v>57</v>
      </c>
    </row>
    <row r="6331" spans="1:10" x14ac:dyDescent="0.25">
      <c r="A6331">
        <v>98</v>
      </c>
      <c r="B6331">
        <v>3</v>
      </c>
      <c r="C6331">
        <v>368400</v>
      </c>
      <c r="D6331">
        <v>1293792115869300</v>
      </c>
      <c r="E6331">
        <v>14</v>
      </c>
      <c r="F6331" t="s">
        <v>5952</v>
      </c>
      <c r="G6331" t="s">
        <v>9</v>
      </c>
      <c r="I6331">
        <f>VALUE(resultados_ea[[#This Row],[tiempo_escritura_ns]])</f>
        <v>1116500</v>
      </c>
      <c r="J6331">
        <f t="shared" si="98"/>
        <v>58</v>
      </c>
    </row>
    <row r="6332" spans="1:10" x14ac:dyDescent="0.25">
      <c r="A6332">
        <v>98</v>
      </c>
      <c r="B6332">
        <v>1</v>
      </c>
      <c r="C6332">
        <v>489400</v>
      </c>
      <c r="D6332">
        <v>1293792116437500</v>
      </c>
      <c r="E6332">
        <v>13</v>
      </c>
      <c r="F6332" t="s">
        <v>8567</v>
      </c>
      <c r="G6332" t="s">
        <v>9</v>
      </c>
      <c r="I6332">
        <f>VALUE(resultados_ea[[#This Row],[tiempo_escritura_ns]])</f>
        <v>1120700</v>
      </c>
      <c r="J6332">
        <f t="shared" si="98"/>
        <v>59</v>
      </c>
    </row>
    <row r="6333" spans="1:10" x14ac:dyDescent="0.25">
      <c r="A6333">
        <v>98</v>
      </c>
      <c r="B6333">
        <v>1</v>
      </c>
      <c r="C6333">
        <v>489400</v>
      </c>
      <c r="D6333">
        <v>1293792116883000</v>
      </c>
      <c r="E6333">
        <v>14</v>
      </c>
      <c r="F6333" t="s">
        <v>10159</v>
      </c>
      <c r="G6333" t="s">
        <v>9</v>
      </c>
      <c r="I6333">
        <f>VALUE(resultados_ea[[#This Row],[tiempo_escritura_ns]])</f>
        <v>441000</v>
      </c>
      <c r="J6333">
        <f t="shared" si="98"/>
        <v>60</v>
      </c>
    </row>
    <row r="6334" spans="1:10" x14ac:dyDescent="0.25">
      <c r="A6334">
        <v>98</v>
      </c>
      <c r="B6334">
        <v>1</v>
      </c>
      <c r="C6334">
        <v>489400</v>
      </c>
      <c r="F6334" t="s">
        <v>69</v>
      </c>
      <c r="G6334" t="s">
        <v>9</v>
      </c>
      <c r="H6334">
        <v>59965500</v>
      </c>
      <c r="I6334" t="e">
        <f>VALUE(resultados_ea[[#This Row],[tiempo_escritura_ns]])</f>
        <v>#VALUE!</v>
      </c>
      <c r="J6334">
        <f t="shared" si="98"/>
        <v>-1</v>
      </c>
    </row>
    <row r="6335" spans="1:10" x14ac:dyDescent="0.25">
      <c r="A6335">
        <v>98</v>
      </c>
      <c r="B6335">
        <v>2</v>
      </c>
      <c r="C6335">
        <v>256100</v>
      </c>
      <c r="F6335" t="s">
        <v>69</v>
      </c>
      <c r="G6335" t="s">
        <v>9</v>
      </c>
      <c r="H6335">
        <v>51631000</v>
      </c>
      <c r="I6335" t="e">
        <f>VALUE(resultados_ea[[#This Row],[tiempo_escritura_ns]])</f>
        <v>#VALUE!</v>
      </c>
      <c r="J6335">
        <f t="shared" si="98"/>
        <v>-1</v>
      </c>
    </row>
    <row r="6336" spans="1:10" x14ac:dyDescent="0.25">
      <c r="A6336">
        <v>98</v>
      </c>
      <c r="B6336">
        <v>3</v>
      </c>
      <c r="C6336">
        <v>368400</v>
      </c>
      <c r="F6336" t="s">
        <v>69</v>
      </c>
      <c r="G6336" t="s">
        <v>9</v>
      </c>
      <c r="H6336">
        <v>58876000</v>
      </c>
      <c r="I6336" t="e">
        <f>VALUE(resultados_ea[[#This Row],[tiempo_escritura_ns]])</f>
        <v>#VALUE!</v>
      </c>
      <c r="J6336">
        <f t="shared" si="98"/>
        <v>-1</v>
      </c>
    </row>
    <row r="6337" spans="1:10" x14ac:dyDescent="0.25">
      <c r="A6337">
        <v>98</v>
      </c>
      <c r="B6337">
        <v>4</v>
      </c>
      <c r="C6337">
        <v>472500</v>
      </c>
      <c r="F6337" t="s">
        <v>69</v>
      </c>
      <c r="G6337" t="s">
        <v>9</v>
      </c>
      <c r="H6337">
        <v>52147800</v>
      </c>
      <c r="I6337" t="e">
        <f>VALUE(resultados_ea[[#This Row],[tiempo_escritura_ns]])</f>
        <v>#VALUE!</v>
      </c>
      <c r="J6337">
        <f t="shared" si="98"/>
        <v>-1</v>
      </c>
    </row>
    <row r="6338" spans="1:10" x14ac:dyDescent="0.25">
      <c r="A6338">
        <v>99</v>
      </c>
      <c r="B6338">
        <v>3</v>
      </c>
      <c r="C6338">
        <v>528900</v>
      </c>
      <c r="D6338">
        <v>1293792292255100</v>
      </c>
      <c r="E6338">
        <v>0</v>
      </c>
      <c r="F6338" t="s">
        <v>10160</v>
      </c>
      <c r="G6338" t="s">
        <v>9</v>
      </c>
      <c r="I6338">
        <f>VALUE(resultados_ea[[#This Row],[tiempo_escritura_ns]])</f>
        <v>29020400</v>
      </c>
      <c r="J6338">
        <f t="shared" ref="J6338:J6401" si="99">IF(MOD(ROW()-2,64)&lt;60,MOD(ROW()-2,64)+1, -1)</f>
        <v>1</v>
      </c>
    </row>
    <row r="6339" spans="1:10" x14ac:dyDescent="0.25">
      <c r="A6339">
        <v>99</v>
      </c>
      <c r="B6339">
        <v>2</v>
      </c>
      <c r="C6339">
        <v>422300</v>
      </c>
      <c r="D6339">
        <v>1293792292866500</v>
      </c>
      <c r="E6339">
        <v>0</v>
      </c>
      <c r="F6339" t="s">
        <v>10161</v>
      </c>
      <c r="G6339" t="s">
        <v>9</v>
      </c>
      <c r="I6339">
        <f>VALUE(resultados_ea[[#This Row],[tiempo_escritura_ns]])</f>
        <v>29651100</v>
      </c>
      <c r="J6339">
        <f t="shared" si="99"/>
        <v>2</v>
      </c>
    </row>
    <row r="6340" spans="1:10" x14ac:dyDescent="0.25">
      <c r="A6340">
        <v>99</v>
      </c>
      <c r="B6340">
        <v>4</v>
      </c>
      <c r="C6340">
        <v>363600</v>
      </c>
      <c r="D6340">
        <v>1293792293382500</v>
      </c>
      <c r="E6340">
        <v>0</v>
      </c>
      <c r="F6340" t="s">
        <v>10162</v>
      </c>
      <c r="G6340" t="s">
        <v>9</v>
      </c>
      <c r="I6340">
        <f>VALUE(resultados_ea[[#This Row],[tiempo_escritura_ns]])</f>
        <v>30185000</v>
      </c>
      <c r="J6340">
        <f t="shared" si="99"/>
        <v>3</v>
      </c>
    </row>
    <row r="6341" spans="1:10" x14ac:dyDescent="0.25">
      <c r="A6341">
        <v>99</v>
      </c>
      <c r="B6341">
        <v>1</v>
      </c>
      <c r="C6341">
        <v>486200</v>
      </c>
      <c r="D6341">
        <v>1293792294171700</v>
      </c>
      <c r="E6341">
        <v>0</v>
      </c>
      <c r="F6341" t="s">
        <v>10163</v>
      </c>
      <c r="G6341" t="s">
        <v>9</v>
      </c>
      <c r="I6341">
        <f>VALUE(resultados_ea[[#This Row],[tiempo_escritura_ns]])</f>
        <v>30997200</v>
      </c>
      <c r="J6341">
        <f t="shared" si="99"/>
        <v>4</v>
      </c>
    </row>
    <row r="6342" spans="1:10" x14ac:dyDescent="0.25">
      <c r="A6342">
        <v>99</v>
      </c>
      <c r="B6342">
        <v>4</v>
      </c>
      <c r="C6342">
        <v>363600</v>
      </c>
      <c r="D6342">
        <v>1293792294831000</v>
      </c>
      <c r="E6342">
        <v>1</v>
      </c>
      <c r="F6342" t="s">
        <v>10164</v>
      </c>
      <c r="G6342" t="s">
        <v>9</v>
      </c>
      <c r="I6342">
        <f>VALUE(resultados_ea[[#This Row],[tiempo_escritura_ns]])</f>
        <v>1440500</v>
      </c>
      <c r="J6342">
        <f t="shared" si="99"/>
        <v>5</v>
      </c>
    </row>
    <row r="6343" spans="1:10" x14ac:dyDescent="0.25">
      <c r="A6343">
        <v>99</v>
      </c>
      <c r="B6343">
        <v>2</v>
      </c>
      <c r="C6343">
        <v>422300</v>
      </c>
      <c r="D6343">
        <v>1293792295461100</v>
      </c>
      <c r="E6343">
        <v>1</v>
      </c>
      <c r="F6343" t="s">
        <v>5093</v>
      </c>
      <c r="G6343" t="s">
        <v>9</v>
      </c>
      <c r="I6343">
        <f>VALUE(resultados_ea[[#This Row],[tiempo_escritura_ns]])</f>
        <v>2437400</v>
      </c>
      <c r="J6343">
        <f t="shared" si="99"/>
        <v>6</v>
      </c>
    </row>
    <row r="6344" spans="1:10" x14ac:dyDescent="0.25">
      <c r="A6344">
        <v>99</v>
      </c>
      <c r="B6344">
        <v>3</v>
      </c>
      <c r="C6344">
        <v>528900</v>
      </c>
      <c r="D6344">
        <v>1293792296156000</v>
      </c>
      <c r="E6344">
        <v>1</v>
      </c>
      <c r="F6344" t="s">
        <v>10165</v>
      </c>
      <c r="G6344" t="s">
        <v>9</v>
      </c>
      <c r="I6344">
        <f>VALUE(resultados_ea[[#This Row],[tiempo_escritura_ns]])</f>
        <v>3134400</v>
      </c>
      <c r="J6344">
        <f t="shared" si="99"/>
        <v>7</v>
      </c>
    </row>
    <row r="6345" spans="1:10" x14ac:dyDescent="0.25">
      <c r="A6345">
        <v>99</v>
      </c>
      <c r="B6345">
        <v>2</v>
      </c>
      <c r="C6345">
        <v>422300</v>
      </c>
      <c r="D6345">
        <v>1293792296851500</v>
      </c>
      <c r="E6345">
        <v>2</v>
      </c>
      <c r="F6345" t="s">
        <v>10166</v>
      </c>
      <c r="G6345" t="s">
        <v>9</v>
      </c>
      <c r="I6345">
        <f>VALUE(resultados_ea[[#This Row],[tiempo_escritura_ns]])</f>
        <v>1384900</v>
      </c>
      <c r="J6345">
        <f t="shared" si="99"/>
        <v>8</v>
      </c>
    </row>
    <row r="6346" spans="1:10" x14ac:dyDescent="0.25">
      <c r="A6346">
        <v>99</v>
      </c>
      <c r="B6346">
        <v>4</v>
      </c>
      <c r="C6346">
        <v>363600</v>
      </c>
      <c r="D6346">
        <v>1293792297343000</v>
      </c>
      <c r="E6346">
        <v>2</v>
      </c>
      <c r="F6346" t="s">
        <v>10167</v>
      </c>
      <c r="G6346" t="s">
        <v>9</v>
      </c>
      <c r="I6346">
        <f>VALUE(resultados_ea[[#This Row],[tiempo_escritura_ns]])</f>
        <v>2507400</v>
      </c>
      <c r="J6346">
        <f t="shared" si="99"/>
        <v>9</v>
      </c>
    </row>
    <row r="6347" spans="1:10" x14ac:dyDescent="0.25">
      <c r="A6347">
        <v>99</v>
      </c>
      <c r="B6347">
        <v>1</v>
      </c>
      <c r="C6347">
        <v>486200</v>
      </c>
      <c r="D6347">
        <v>1293792297872000</v>
      </c>
      <c r="E6347">
        <v>1</v>
      </c>
      <c r="F6347" t="s">
        <v>10168</v>
      </c>
      <c r="G6347" t="s">
        <v>9</v>
      </c>
      <c r="I6347">
        <f>VALUE(resultados_ea[[#This Row],[tiempo_escritura_ns]])</f>
        <v>3691400</v>
      </c>
      <c r="J6347">
        <f t="shared" si="99"/>
        <v>10</v>
      </c>
    </row>
    <row r="6348" spans="1:10" x14ac:dyDescent="0.25">
      <c r="A6348">
        <v>99</v>
      </c>
      <c r="B6348">
        <v>4</v>
      </c>
      <c r="C6348">
        <v>363600</v>
      </c>
      <c r="D6348">
        <v>1293792298387200</v>
      </c>
      <c r="E6348">
        <v>3</v>
      </c>
      <c r="F6348" t="s">
        <v>1115</v>
      </c>
      <c r="G6348" t="s">
        <v>9</v>
      </c>
      <c r="I6348">
        <f>VALUE(resultados_ea[[#This Row],[tiempo_escritura_ns]])</f>
        <v>1039400</v>
      </c>
      <c r="J6348">
        <f t="shared" si="99"/>
        <v>11</v>
      </c>
    </row>
    <row r="6349" spans="1:10" x14ac:dyDescent="0.25">
      <c r="A6349">
        <v>99</v>
      </c>
      <c r="B6349">
        <v>2</v>
      </c>
      <c r="C6349">
        <v>422300</v>
      </c>
      <c r="D6349">
        <v>1293792298911000</v>
      </c>
      <c r="E6349">
        <v>3</v>
      </c>
      <c r="F6349" t="s">
        <v>10150</v>
      </c>
      <c r="G6349" t="s">
        <v>9</v>
      </c>
      <c r="I6349">
        <f>VALUE(resultados_ea[[#This Row],[tiempo_escritura_ns]])</f>
        <v>2054300</v>
      </c>
      <c r="J6349">
        <f t="shared" si="99"/>
        <v>12</v>
      </c>
    </row>
    <row r="6350" spans="1:10" x14ac:dyDescent="0.25">
      <c r="A6350">
        <v>99</v>
      </c>
      <c r="B6350">
        <v>3</v>
      </c>
      <c r="C6350">
        <v>528900</v>
      </c>
      <c r="D6350">
        <v>1293792299457500</v>
      </c>
      <c r="E6350">
        <v>2</v>
      </c>
      <c r="F6350" t="s">
        <v>10169</v>
      </c>
      <c r="G6350" t="s">
        <v>9</v>
      </c>
      <c r="I6350">
        <f>VALUE(resultados_ea[[#This Row],[tiempo_escritura_ns]])</f>
        <v>3295600</v>
      </c>
      <c r="J6350">
        <f t="shared" si="99"/>
        <v>13</v>
      </c>
    </row>
    <row r="6351" spans="1:10" x14ac:dyDescent="0.25">
      <c r="A6351">
        <v>99</v>
      </c>
      <c r="B6351">
        <v>2</v>
      </c>
      <c r="C6351">
        <v>422300</v>
      </c>
      <c r="D6351">
        <v>1293792300054200</v>
      </c>
      <c r="E6351">
        <v>4</v>
      </c>
      <c r="F6351" t="s">
        <v>10170</v>
      </c>
      <c r="G6351" t="s">
        <v>9</v>
      </c>
      <c r="I6351">
        <f>VALUE(resultados_ea[[#This Row],[tiempo_escritura_ns]])</f>
        <v>1131800</v>
      </c>
      <c r="J6351">
        <f t="shared" si="99"/>
        <v>14</v>
      </c>
    </row>
    <row r="6352" spans="1:10" x14ac:dyDescent="0.25">
      <c r="A6352">
        <v>99</v>
      </c>
      <c r="B6352">
        <v>4</v>
      </c>
      <c r="C6352">
        <v>363600</v>
      </c>
      <c r="D6352">
        <v>1293792300772500</v>
      </c>
      <c r="E6352">
        <v>4</v>
      </c>
      <c r="F6352" t="s">
        <v>10171</v>
      </c>
      <c r="G6352" t="s">
        <v>9</v>
      </c>
      <c r="I6352">
        <f>VALUE(resultados_ea[[#This Row],[tiempo_escritura_ns]])</f>
        <v>2381200</v>
      </c>
      <c r="J6352">
        <f t="shared" si="99"/>
        <v>15</v>
      </c>
    </row>
    <row r="6353" spans="1:10" x14ac:dyDescent="0.25">
      <c r="A6353">
        <v>99</v>
      </c>
      <c r="B6353">
        <v>1</v>
      </c>
      <c r="C6353">
        <v>486200</v>
      </c>
      <c r="D6353">
        <v>1293792301219300</v>
      </c>
      <c r="E6353">
        <v>2</v>
      </c>
      <c r="F6353" t="s">
        <v>10172</v>
      </c>
      <c r="G6353" t="s">
        <v>9</v>
      </c>
      <c r="I6353">
        <f>VALUE(resultados_ea[[#This Row],[tiempo_escritura_ns]])</f>
        <v>3340100</v>
      </c>
      <c r="J6353">
        <f t="shared" si="99"/>
        <v>16</v>
      </c>
    </row>
    <row r="6354" spans="1:10" x14ac:dyDescent="0.25">
      <c r="A6354">
        <v>99</v>
      </c>
      <c r="B6354">
        <v>1</v>
      </c>
      <c r="C6354">
        <v>486200</v>
      </c>
      <c r="D6354">
        <v>1293792301616700</v>
      </c>
      <c r="E6354">
        <v>3</v>
      </c>
      <c r="F6354" t="s">
        <v>10173</v>
      </c>
      <c r="G6354" t="s">
        <v>9</v>
      </c>
      <c r="I6354">
        <f>VALUE(resultados_ea[[#This Row],[tiempo_escritura_ns]])</f>
        <v>394000</v>
      </c>
      <c r="J6354">
        <f t="shared" si="99"/>
        <v>17</v>
      </c>
    </row>
    <row r="6355" spans="1:10" x14ac:dyDescent="0.25">
      <c r="A6355">
        <v>99</v>
      </c>
      <c r="B6355">
        <v>1</v>
      </c>
      <c r="C6355">
        <v>486200</v>
      </c>
      <c r="D6355">
        <v>1293792302015000</v>
      </c>
      <c r="E6355">
        <v>4</v>
      </c>
      <c r="F6355" t="s">
        <v>10174</v>
      </c>
      <c r="G6355" t="s">
        <v>9</v>
      </c>
      <c r="I6355">
        <f>VALUE(resultados_ea[[#This Row],[tiempo_escritura_ns]])</f>
        <v>395400</v>
      </c>
      <c r="J6355">
        <f t="shared" si="99"/>
        <v>18</v>
      </c>
    </row>
    <row r="6356" spans="1:10" x14ac:dyDescent="0.25">
      <c r="A6356">
        <v>99</v>
      </c>
      <c r="B6356">
        <v>4</v>
      </c>
      <c r="C6356">
        <v>363600</v>
      </c>
      <c r="D6356">
        <v>1293792302477100</v>
      </c>
      <c r="E6356">
        <v>5</v>
      </c>
      <c r="F6356" t="s">
        <v>10175</v>
      </c>
      <c r="G6356" t="s">
        <v>9</v>
      </c>
      <c r="I6356">
        <f>VALUE(resultados_ea[[#This Row],[tiempo_escritura_ns]])</f>
        <v>1700000</v>
      </c>
      <c r="J6356">
        <f t="shared" si="99"/>
        <v>19</v>
      </c>
    </row>
    <row r="6357" spans="1:10" x14ac:dyDescent="0.25">
      <c r="A6357">
        <v>99</v>
      </c>
      <c r="B6357">
        <v>4</v>
      </c>
      <c r="C6357">
        <v>363600</v>
      </c>
      <c r="D6357">
        <v>1293792302938900</v>
      </c>
      <c r="E6357">
        <v>6</v>
      </c>
      <c r="F6357" t="s">
        <v>10176</v>
      </c>
      <c r="G6357" t="s">
        <v>9</v>
      </c>
      <c r="I6357">
        <f>VALUE(resultados_ea[[#This Row],[tiempo_escritura_ns]])</f>
        <v>458800</v>
      </c>
      <c r="J6357">
        <f t="shared" si="99"/>
        <v>20</v>
      </c>
    </row>
    <row r="6358" spans="1:10" x14ac:dyDescent="0.25">
      <c r="A6358">
        <v>99</v>
      </c>
      <c r="B6358">
        <v>2</v>
      </c>
      <c r="C6358">
        <v>422300</v>
      </c>
      <c r="D6358">
        <v>1293792303541800</v>
      </c>
      <c r="E6358">
        <v>5</v>
      </c>
      <c r="F6358" t="s">
        <v>10177</v>
      </c>
      <c r="G6358" t="s">
        <v>9</v>
      </c>
      <c r="I6358">
        <f>VALUE(resultados_ea[[#This Row],[tiempo_escritura_ns]])</f>
        <v>3481400</v>
      </c>
      <c r="J6358">
        <f t="shared" si="99"/>
        <v>21</v>
      </c>
    </row>
    <row r="6359" spans="1:10" x14ac:dyDescent="0.25">
      <c r="A6359">
        <v>99</v>
      </c>
      <c r="B6359">
        <v>3</v>
      </c>
      <c r="C6359">
        <v>528900</v>
      </c>
      <c r="D6359">
        <v>1293792304209200</v>
      </c>
      <c r="E6359">
        <v>3</v>
      </c>
      <c r="F6359" t="s">
        <v>10178</v>
      </c>
      <c r="G6359" t="s">
        <v>9</v>
      </c>
      <c r="I6359">
        <f>VALUE(resultados_ea[[#This Row],[tiempo_escritura_ns]])</f>
        <v>4746200</v>
      </c>
      <c r="J6359">
        <f t="shared" si="99"/>
        <v>22</v>
      </c>
    </row>
    <row r="6360" spans="1:10" x14ac:dyDescent="0.25">
      <c r="A6360">
        <v>99</v>
      </c>
      <c r="B6360">
        <v>2</v>
      </c>
      <c r="C6360">
        <v>422300</v>
      </c>
      <c r="D6360">
        <v>1293792304831700</v>
      </c>
      <c r="E6360">
        <v>6</v>
      </c>
      <c r="F6360" t="s">
        <v>45</v>
      </c>
      <c r="G6360" t="s">
        <v>9</v>
      </c>
      <c r="I6360">
        <f>VALUE(resultados_ea[[#This Row],[tiempo_escritura_ns]])</f>
        <v>1285500</v>
      </c>
      <c r="J6360">
        <f t="shared" si="99"/>
        <v>23</v>
      </c>
    </row>
    <row r="6361" spans="1:10" x14ac:dyDescent="0.25">
      <c r="A6361">
        <v>99</v>
      </c>
      <c r="B6361">
        <v>4</v>
      </c>
      <c r="C6361">
        <v>363600</v>
      </c>
      <c r="D6361">
        <v>1293792305444600</v>
      </c>
      <c r="E6361">
        <v>7</v>
      </c>
      <c r="F6361" t="s">
        <v>10179</v>
      </c>
      <c r="G6361" t="s">
        <v>9</v>
      </c>
      <c r="I6361">
        <f>VALUE(resultados_ea[[#This Row],[tiempo_escritura_ns]])</f>
        <v>2502400</v>
      </c>
      <c r="J6361">
        <f t="shared" si="99"/>
        <v>24</v>
      </c>
    </row>
    <row r="6362" spans="1:10" x14ac:dyDescent="0.25">
      <c r="A6362">
        <v>99</v>
      </c>
      <c r="B6362">
        <v>1</v>
      </c>
      <c r="C6362">
        <v>486200</v>
      </c>
      <c r="D6362">
        <v>1293792305980900</v>
      </c>
      <c r="E6362">
        <v>5</v>
      </c>
      <c r="F6362" t="s">
        <v>10180</v>
      </c>
      <c r="G6362" t="s">
        <v>9</v>
      </c>
      <c r="I6362">
        <f>VALUE(resultados_ea[[#This Row],[tiempo_escritura_ns]])</f>
        <v>3958000</v>
      </c>
      <c r="J6362">
        <f t="shared" si="99"/>
        <v>25</v>
      </c>
    </row>
    <row r="6363" spans="1:10" x14ac:dyDescent="0.25">
      <c r="A6363">
        <v>99</v>
      </c>
      <c r="B6363">
        <v>4</v>
      </c>
      <c r="C6363">
        <v>363600</v>
      </c>
      <c r="D6363">
        <v>1293792306628000</v>
      </c>
      <c r="E6363">
        <v>8</v>
      </c>
      <c r="F6363" t="s">
        <v>7799</v>
      </c>
      <c r="G6363" t="s">
        <v>9</v>
      </c>
      <c r="I6363">
        <f>VALUE(resultados_ea[[#This Row],[tiempo_escritura_ns]])</f>
        <v>1179500</v>
      </c>
      <c r="J6363">
        <f t="shared" si="99"/>
        <v>26</v>
      </c>
    </row>
    <row r="6364" spans="1:10" x14ac:dyDescent="0.25">
      <c r="A6364">
        <v>99</v>
      </c>
      <c r="B6364">
        <v>2</v>
      </c>
      <c r="C6364">
        <v>422300</v>
      </c>
      <c r="D6364">
        <v>1293792307274700</v>
      </c>
      <c r="E6364">
        <v>7</v>
      </c>
      <c r="F6364" t="s">
        <v>2439</v>
      </c>
      <c r="G6364" t="s">
        <v>9</v>
      </c>
      <c r="I6364">
        <f>VALUE(resultados_ea[[#This Row],[tiempo_escritura_ns]])</f>
        <v>2438900</v>
      </c>
      <c r="J6364">
        <f t="shared" si="99"/>
        <v>27</v>
      </c>
    </row>
    <row r="6365" spans="1:10" x14ac:dyDescent="0.25">
      <c r="A6365">
        <v>99</v>
      </c>
      <c r="B6365">
        <v>3</v>
      </c>
      <c r="C6365">
        <v>528900</v>
      </c>
      <c r="D6365">
        <v>1293792307812600</v>
      </c>
      <c r="E6365">
        <v>4</v>
      </c>
      <c r="F6365" t="s">
        <v>10181</v>
      </c>
      <c r="G6365" t="s">
        <v>9</v>
      </c>
      <c r="I6365">
        <f>VALUE(resultados_ea[[#This Row],[tiempo_escritura_ns]])</f>
        <v>3599000</v>
      </c>
      <c r="J6365">
        <f t="shared" si="99"/>
        <v>28</v>
      </c>
    </row>
    <row r="6366" spans="1:10" x14ac:dyDescent="0.25">
      <c r="A6366">
        <v>99</v>
      </c>
      <c r="B6366">
        <v>2</v>
      </c>
      <c r="C6366">
        <v>422300</v>
      </c>
      <c r="D6366">
        <v>1293792308217600</v>
      </c>
      <c r="E6366">
        <v>8</v>
      </c>
      <c r="F6366" t="s">
        <v>10182</v>
      </c>
      <c r="G6366" t="s">
        <v>9</v>
      </c>
      <c r="I6366">
        <f>VALUE(resultados_ea[[#This Row],[tiempo_escritura_ns]])</f>
        <v>938000</v>
      </c>
      <c r="J6366">
        <f t="shared" si="99"/>
        <v>29</v>
      </c>
    </row>
    <row r="6367" spans="1:10" x14ac:dyDescent="0.25">
      <c r="A6367">
        <v>99</v>
      </c>
      <c r="B6367">
        <v>4</v>
      </c>
      <c r="C6367">
        <v>363600</v>
      </c>
      <c r="D6367">
        <v>1293792308744600</v>
      </c>
      <c r="E6367">
        <v>9</v>
      </c>
      <c r="F6367" t="s">
        <v>10183</v>
      </c>
      <c r="G6367" t="s">
        <v>9</v>
      </c>
      <c r="I6367">
        <f>VALUE(resultados_ea[[#This Row],[tiempo_escritura_ns]])</f>
        <v>2111100</v>
      </c>
      <c r="J6367">
        <f t="shared" si="99"/>
        <v>30</v>
      </c>
    </row>
    <row r="6368" spans="1:10" x14ac:dyDescent="0.25">
      <c r="A6368">
        <v>99</v>
      </c>
      <c r="B6368">
        <v>1</v>
      </c>
      <c r="C6368">
        <v>486200</v>
      </c>
      <c r="D6368">
        <v>1293792309206800</v>
      </c>
      <c r="E6368">
        <v>6</v>
      </c>
      <c r="F6368" t="s">
        <v>6960</v>
      </c>
      <c r="G6368" t="s">
        <v>9</v>
      </c>
      <c r="I6368">
        <f>VALUE(resultados_ea[[#This Row],[tiempo_escritura_ns]])</f>
        <v>3222000</v>
      </c>
      <c r="J6368">
        <f t="shared" si="99"/>
        <v>31</v>
      </c>
    </row>
    <row r="6369" spans="1:10" x14ac:dyDescent="0.25">
      <c r="A6369">
        <v>99</v>
      </c>
      <c r="B6369">
        <v>4</v>
      </c>
      <c r="C6369">
        <v>363600</v>
      </c>
      <c r="D6369">
        <v>1293792309960200</v>
      </c>
      <c r="E6369">
        <v>10</v>
      </c>
      <c r="F6369" t="s">
        <v>6597</v>
      </c>
      <c r="G6369" t="s">
        <v>9</v>
      </c>
      <c r="I6369">
        <f>VALUE(resultados_ea[[#This Row],[tiempo_escritura_ns]])</f>
        <v>1212300</v>
      </c>
      <c r="J6369">
        <f t="shared" si="99"/>
        <v>32</v>
      </c>
    </row>
    <row r="6370" spans="1:10" x14ac:dyDescent="0.25">
      <c r="A6370">
        <v>99</v>
      </c>
      <c r="B6370">
        <v>4</v>
      </c>
      <c r="C6370">
        <v>363600</v>
      </c>
      <c r="D6370">
        <v>1293792310660700</v>
      </c>
      <c r="E6370">
        <v>11</v>
      </c>
      <c r="F6370" t="s">
        <v>10184</v>
      </c>
      <c r="G6370" t="s">
        <v>9</v>
      </c>
      <c r="I6370">
        <f>VALUE(resultados_ea[[#This Row],[tiempo_escritura_ns]])</f>
        <v>665300</v>
      </c>
      <c r="J6370">
        <f t="shared" si="99"/>
        <v>33</v>
      </c>
    </row>
    <row r="6371" spans="1:10" x14ac:dyDescent="0.25">
      <c r="A6371">
        <v>99</v>
      </c>
      <c r="B6371">
        <v>2</v>
      </c>
      <c r="C6371">
        <v>422300</v>
      </c>
      <c r="D6371">
        <v>1293792311306000</v>
      </c>
      <c r="E6371">
        <v>9</v>
      </c>
      <c r="F6371" t="s">
        <v>10185</v>
      </c>
      <c r="G6371" t="s">
        <v>9</v>
      </c>
      <c r="I6371">
        <f>VALUE(resultados_ea[[#This Row],[tiempo_escritura_ns]])</f>
        <v>3085300</v>
      </c>
      <c r="J6371">
        <f t="shared" si="99"/>
        <v>34</v>
      </c>
    </row>
    <row r="6372" spans="1:10" x14ac:dyDescent="0.25">
      <c r="A6372">
        <v>99</v>
      </c>
      <c r="B6372">
        <v>3</v>
      </c>
      <c r="C6372">
        <v>528900</v>
      </c>
      <c r="D6372">
        <v>1293792312034100</v>
      </c>
      <c r="E6372">
        <v>5</v>
      </c>
      <c r="F6372" t="s">
        <v>10186</v>
      </c>
      <c r="G6372" t="s">
        <v>9</v>
      </c>
      <c r="I6372">
        <f>VALUE(resultados_ea[[#This Row],[tiempo_escritura_ns]])</f>
        <v>4216400</v>
      </c>
      <c r="J6372">
        <f t="shared" si="99"/>
        <v>35</v>
      </c>
    </row>
    <row r="6373" spans="1:10" x14ac:dyDescent="0.25">
      <c r="A6373">
        <v>99</v>
      </c>
      <c r="B6373">
        <v>2</v>
      </c>
      <c r="C6373">
        <v>422300</v>
      </c>
      <c r="D6373">
        <v>1293792312538200</v>
      </c>
      <c r="E6373">
        <v>10</v>
      </c>
      <c r="F6373" t="s">
        <v>1445</v>
      </c>
      <c r="G6373" t="s">
        <v>9</v>
      </c>
      <c r="I6373">
        <f>VALUE(resultados_ea[[#This Row],[tiempo_escritura_ns]])</f>
        <v>1227700</v>
      </c>
      <c r="J6373">
        <f t="shared" si="99"/>
        <v>36</v>
      </c>
    </row>
    <row r="6374" spans="1:10" x14ac:dyDescent="0.25">
      <c r="A6374">
        <v>99</v>
      </c>
      <c r="B6374">
        <v>4</v>
      </c>
      <c r="C6374">
        <v>363600</v>
      </c>
      <c r="D6374">
        <v>1293792313098500</v>
      </c>
      <c r="E6374">
        <v>12</v>
      </c>
      <c r="F6374" t="s">
        <v>10187</v>
      </c>
      <c r="G6374" t="s">
        <v>9</v>
      </c>
      <c r="I6374">
        <f>VALUE(resultados_ea[[#This Row],[tiempo_escritura_ns]])</f>
        <v>2431800</v>
      </c>
      <c r="J6374">
        <f t="shared" si="99"/>
        <v>37</v>
      </c>
    </row>
    <row r="6375" spans="1:10" x14ac:dyDescent="0.25">
      <c r="A6375">
        <v>99</v>
      </c>
      <c r="B6375">
        <v>1</v>
      </c>
      <c r="C6375">
        <v>486200</v>
      </c>
      <c r="D6375">
        <v>1293792313544000</v>
      </c>
      <c r="E6375">
        <v>7</v>
      </c>
      <c r="F6375" t="s">
        <v>1429</v>
      </c>
      <c r="G6375" t="s">
        <v>9</v>
      </c>
      <c r="I6375">
        <f>VALUE(resultados_ea[[#This Row],[tiempo_escritura_ns]])</f>
        <v>4333700</v>
      </c>
      <c r="J6375">
        <f t="shared" si="99"/>
        <v>38</v>
      </c>
    </row>
    <row r="6376" spans="1:10" x14ac:dyDescent="0.25">
      <c r="A6376">
        <v>99</v>
      </c>
      <c r="B6376">
        <v>4</v>
      </c>
      <c r="C6376">
        <v>363600</v>
      </c>
      <c r="D6376">
        <v>1293792314106000</v>
      </c>
      <c r="E6376">
        <v>13</v>
      </c>
      <c r="F6376" t="s">
        <v>7685</v>
      </c>
      <c r="G6376" t="s">
        <v>9</v>
      </c>
      <c r="I6376">
        <f>VALUE(resultados_ea[[#This Row],[tiempo_escritura_ns]])</f>
        <v>1003300</v>
      </c>
      <c r="J6376">
        <f t="shared" si="99"/>
        <v>39</v>
      </c>
    </row>
    <row r="6377" spans="1:10" x14ac:dyDescent="0.25">
      <c r="A6377">
        <v>99</v>
      </c>
      <c r="B6377">
        <v>4</v>
      </c>
      <c r="C6377">
        <v>363600</v>
      </c>
      <c r="D6377">
        <v>1293792314699500</v>
      </c>
      <c r="E6377">
        <v>14</v>
      </c>
      <c r="F6377" t="s">
        <v>5195</v>
      </c>
      <c r="G6377" t="s">
        <v>9</v>
      </c>
      <c r="I6377">
        <f>VALUE(resultados_ea[[#This Row],[tiempo_escritura_ns]])</f>
        <v>590300</v>
      </c>
      <c r="J6377">
        <f t="shared" si="99"/>
        <v>40</v>
      </c>
    </row>
    <row r="6378" spans="1:10" x14ac:dyDescent="0.25">
      <c r="A6378">
        <v>99</v>
      </c>
      <c r="B6378">
        <v>2</v>
      </c>
      <c r="C6378">
        <v>422300</v>
      </c>
      <c r="D6378">
        <v>1293792315245200</v>
      </c>
      <c r="E6378">
        <v>11</v>
      </c>
      <c r="F6378" t="s">
        <v>10188</v>
      </c>
      <c r="G6378" t="s">
        <v>9</v>
      </c>
      <c r="I6378">
        <f>VALUE(resultados_ea[[#This Row],[tiempo_escritura_ns]])</f>
        <v>2697100</v>
      </c>
      <c r="J6378">
        <f t="shared" si="99"/>
        <v>41</v>
      </c>
    </row>
    <row r="6379" spans="1:10" x14ac:dyDescent="0.25">
      <c r="A6379">
        <v>99</v>
      </c>
      <c r="B6379">
        <v>3</v>
      </c>
      <c r="C6379">
        <v>528900</v>
      </c>
      <c r="D6379">
        <v>1293792315644200</v>
      </c>
      <c r="E6379">
        <v>6</v>
      </c>
      <c r="F6379" t="s">
        <v>10189</v>
      </c>
      <c r="G6379" t="s">
        <v>9</v>
      </c>
      <c r="I6379">
        <f>VALUE(resultados_ea[[#This Row],[tiempo_escritura_ns]])</f>
        <v>3604900</v>
      </c>
      <c r="J6379">
        <f t="shared" si="99"/>
        <v>42</v>
      </c>
    </row>
    <row r="6380" spans="1:10" x14ac:dyDescent="0.25">
      <c r="A6380">
        <v>99</v>
      </c>
      <c r="B6380">
        <v>2</v>
      </c>
      <c r="C6380">
        <v>422300</v>
      </c>
      <c r="D6380">
        <v>1293792316076900</v>
      </c>
      <c r="E6380">
        <v>12</v>
      </c>
      <c r="F6380" t="s">
        <v>10190</v>
      </c>
      <c r="G6380" t="s">
        <v>9</v>
      </c>
      <c r="I6380">
        <f>VALUE(resultados_ea[[#This Row],[tiempo_escritura_ns]])</f>
        <v>828100</v>
      </c>
      <c r="J6380">
        <f t="shared" si="99"/>
        <v>43</v>
      </c>
    </row>
    <row r="6381" spans="1:10" x14ac:dyDescent="0.25">
      <c r="A6381">
        <v>99</v>
      </c>
      <c r="B6381">
        <v>1</v>
      </c>
      <c r="C6381">
        <v>486200</v>
      </c>
      <c r="D6381">
        <v>1293792316509300</v>
      </c>
      <c r="E6381">
        <v>8</v>
      </c>
      <c r="F6381" t="s">
        <v>10191</v>
      </c>
      <c r="G6381" t="s">
        <v>9</v>
      </c>
      <c r="I6381">
        <f>VALUE(resultados_ea[[#This Row],[tiempo_escritura_ns]])</f>
        <v>2961100</v>
      </c>
      <c r="J6381">
        <f t="shared" si="99"/>
        <v>44</v>
      </c>
    </row>
    <row r="6382" spans="1:10" x14ac:dyDescent="0.25">
      <c r="A6382">
        <v>99</v>
      </c>
      <c r="B6382">
        <v>2</v>
      </c>
      <c r="C6382">
        <v>422300</v>
      </c>
      <c r="D6382">
        <v>1293792317168000</v>
      </c>
      <c r="E6382">
        <v>13</v>
      </c>
      <c r="F6382" t="s">
        <v>7504</v>
      </c>
      <c r="G6382" t="s">
        <v>9</v>
      </c>
      <c r="I6382">
        <f>VALUE(resultados_ea[[#This Row],[tiempo_escritura_ns]])</f>
        <v>1087300</v>
      </c>
      <c r="J6382">
        <f t="shared" si="99"/>
        <v>45</v>
      </c>
    </row>
    <row r="6383" spans="1:10" x14ac:dyDescent="0.25">
      <c r="A6383">
        <v>99</v>
      </c>
      <c r="B6383">
        <v>3</v>
      </c>
      <c r="C6383">
        <v>528900</v>
      </c>
      <c r="D6383">
        <v>1293792317887600</v>
      </c>
      <c r="E6383">
        <v>7</v>
      </c>
      <c r="F6383" t="s">
        <v>231</v>
      </c>
      <c r="G6383" t="s">
        <v>9</v>
      </c>
      <c r="I6383">
        <f>VALUE(resultados_ea[[#This Row],[tiempo_escritura_ns]])</f>
        <v>2239600</v>
      </c>
      <c r="J6383">
        <f t="shared" si="99"/>
        <v>46</v>
      </c>
    </row>
    <row r="6384" spans="1:10" x14ac:dyDescent="0.25">
      <c r="A6384">
        <v>99</v>
      </c>
      <c r="B6384">
        <v>2</v>
      </c>
      <c r="C6384">
        <v>422300</v>
      </c>
      <c r="D6384">
        <v>1293792318597100</v>
      </c>
      <c r="E6384">
        <v>14</v>
      </c>
      <c r="F6384" t="s">
        <v>6583</v>
      </c>
      <c r="G6384" t="s">
        <v>9</v>
      </c>
      <c r="I6384">
        <f>VALUE(resultados_ea[[#This Row],[tiempo_escritura_ns]])</f>
        <v>1424900</v>
      </c>
      <c r="J6384">
        <f t="shared" si="99"/>
        <v>47</v>
      </c>
    </row>
    <row r="6385" spans="1:10" x14ac:dyDescent="0.25">
      <c r="A6385">
        <v>99</v>
      </c>
      <c r="B6385">
        <v>1</v>
      </c>
      <c r="C6385">
        <v>486200</v>
      </c>
      <c r="D6385">
        <v>1293792319188800</v>
      </c>
      <c r="E6385">
        <v>9</v>
      </c>
      <c r="F6385" t="s">
        <v>8322</v>
      </c>
      <c r="G6385" t="s">
        <v>9</v>
      </c>
      <c r="I6385">
        <f>VALUE(resultados_ea[[#This Row],[tiempo_escritura_ns]])</f>
        <v>2674200</v>
      </c>
      <c r="J6385">
        <f t="shared" si="99"/>
        <v>48</v>
      </c>
    </row>
    <row r="6386" spans="1:10" x14ac:dyDescent="0.25">
      <c r="A6386">
        <v>99</v>
      </c>
      <c r="B6386">
        <v>1</v>
      </c>
      <c r="C6386">
        <v>486200</v>
      </c>
      <c r="D6386">
        <v>1293792319889700</v>
      </c>
      <c r="E6386">
        <v>10</v>
      </c>
      <c r="F6386" t="s">
        <v>7911</v>
      </c>
      <c r="G6386" t="s">
        <v>9</v>
      </c>
      <c r="I6386">
        <f>VALUE(resultados_ea[[#This Row],[tiempo_escritura_ns]])</f>
        <v>696400</v>
      </c>
      <c r="J6386">
        <f t="shared" si="99"/>
        <v>49</v>
      </c>
    </row>
    <row r="6387" spans="1:10" x14ac:dyDescent="0.25">
      <c r="A6387">
        <v>99</v>
      </c>
      <c r="B6387">
        <v>3</v>
      </c>
      <c r="C6387">
        <v>528900</v>
      </c>
      <c r="D6387">
        <v>1293792320543400</v>
      </c>
      <c r="E6387">
        <v>8</v>
      </c>
      <c r="F6387" t="s">
        <v>10192</v>
      </c>
      <c r="G6387" t="s">
        <v>9</v>
      </c>
      <c r="I6387">
        <f>VALUE(resultados_ea[[#This Row],[tiempo_escritura_ns]])</f>
        <v>2651500</v>
      </c>
      <c r="J6387">
        <f t="shared" si="99"/>
        <v>50</v>
      </c>
    </row>
    <row r="6388" spans="1:10" x14ac:dyDescent="0.25">
      <c r="A6388">
        <v>99</v>
      </c>
      <c r="B6388">
        <v>1</v>
      </c>
      <c r="C6388">
        <v>486200</v>
      </c>
      <c r="D6388">
        <v>1293792321077400</v>
      </c>
      <c r="E6388">
        <v>11</v>
      </c>
      <c r="F6388" t="s">
        <v>10193</v>
      </c>
      <c r="G6388" t="s">
        <v>9</v>
      </c>
      <c r="I6388">
        <f>VALUE(resultados_ea[[#This Row],[tiempo_escritura_ns]])</f>
        <v>1172100</v>
      </c>
      <c r="J6388">
        <f t="shared" si="99"/>
        <v>51</v>
      </c>
    </row>
    <row r="6389" spans="1:10" x14ac:dyDescent="0.25">
      <c r="A6389">
        <v>99</v>
      </c>
      <c r="B6389">
        <v>1</v>
      </c>
      <c r="C6389">
        <v>486200</v>
      </c>
      <c r="D6389">
        <v>1293792321536500</v>
      </c>
      <c r="E6389">
        <v>12</v>
      </c>
      <c r="F6389" t="s">
        <v>2669</v>
      </c>
      <c r="G6389" t="s">
        <v>9</v>
      </c>
      <c r="I6389">
        <f>VALUE(resultados_ea[[#This Row],[tiempo_escritura_ns]])</f>
        <v>454600</v>
      </c>
      <c r="J6389">
        <f t="shared" si="99"/>
        <v>52</v>
      </c>
    </row>
    <row r="6390" spans="1:10" x14ac:dyDescent="0.25">
      <c r="A6390">
        <v>99</v>
      </c>
      <c r="B6390">
        <v>3</v>
      </c>
      <c r="C6390">
        <v>528900</v>
      </c>
      <c r="D6390">
        <v>1293792322086200</v>
      </c>
      <c r="E6390">
        <v>9</v>
      </c>
      <c r="F6390" t="s">
        <v>10194</v>
      </c>
      <c r="G6390" t="s">
        <v>9</v>
      </c>
      <c r="I6390">
        <f>VALUE(resultados_ea[[#This Row],[tiempo_escritura_ns]])</f>
        <v>1536700</v>
      </c>
      <c r="J6390">
        <f t="shared" si="99"/>
        <v>53</v>
      </c>
    </row>
    <row r="6391" spans="1:10" x14ac:dyDescent="0.25">
      <c r="A6391">
        <v>99</v>
      </c>
      <c r="B6391">
        <v>3</v>
      </c>
      <c r="C6391">
        <v>528900</v>
      </c>
      <c r="D6391">
        <v>1293792322594100</v>
      </c>
      <c r="E6391">
        <v>10</v>
      </c>
      <c r="F6391" t="s">
        <v>10195</v>
      </c>
      <c r="G6391" t="s">
        <v>9</v>
      </c>
      <c r="I6391">
        <f>VALUE(resultados_ea[[#This Row],[tiempo_escritura_ns]])</f>
        <v>504300</v>
      </c>
      <c r="J6391">
        <f t="shared" si="99"/>
        <v>54</v>
      </c>
    </row>
    <row r="6392" spans="1:10" x14ac:dyDescent="0.25">
      <c r="A6392">
        <v>99</v>
      </c>
      <c r="B6392">
        <v>1</v>
      </c>
      <c r="C6392">
        <v>486200</v>
      </c>
      <c r="D6392">
        <v>1293792323039200</v>
      </c>
      <c r="E6392">
        <v>13</v>
      </c>
      <c r="F6392" t="s">
        <v>3312</v>
      </c>
      <c r="G6392" t="s">
        <v>9</v>
      </c>
      <c r="I6392">
        <f>VALUE(resultados_ea[[#This Row],[tiempo_escritura_ns]])</f>
        <v>1499900</v>
      </c>
      <c r="J6392">
        <f t="shared" si="99"/>
        <v>55</v>
      </c>
    </row>
    <row r="6393" spans="1:10" x14ac:dyDescent="0.25">
      <c r="A6393">
        <v>99</v>
      </c>
      <c r="B6393">
        <v>3</v>
      </c>
      <c r="C6393">
        <v>528900</v>
      </c>
      <c r="D6393">
        <v>1293792323476700</v>
      </c>
      <c r="E6393">
        <v>11</v>
      </c>
      <c r="F6393" t="s">
        <v>10196</v>
      </c>
      <c r="G6393" t="s">
        <v>9</v>
      </c>
      <c r="I6393">
        <f>VALUE(resultados_ea[[#This Row],[tiempo_escritura_ns]])</f>
        <v>836100</v>
      </c>
      <c r="J6393">
        <f t="shared" si="99"/>
        <v>56</v>
      </c>
    </row>
    <row r="6394" spans="1:10" x14ac:dyDescent="0.25">
      <c r="A6394">
        <v>99</v>
      </c>
      <c r="B6394">
        <v>3</v>
      </c>
      <c r="C6394">
        <v>528900</v>
      </c>
      <c r="D6394">
        <v>1293792323912800</v>
      </c>
      <c r="E6394">
        <v>12</v>
      </c>
      <c r="F6394" t="s">
        <v>10197</v>
      </c>
      <c r="G6394" t="s">
        <v>9</v>
      </c>
      <c r="I6394">
        <f>VALUE(resultados_ea[[#This Row],[tiempo_escritura_ns]])</f>
        <v>433300</v>
      </c>
      <c r="J6394">
        <f t="shared" si="99"/>
        <v>57</v>
      </c>
    </row>
    <row r="6395" spans="1:10" x14ac:dyDescent="0.25">
      <c r="A6395">
        <v>99</v>
      </c>
      <c r="B6395">
        <v>1</v>
      </c>
      <c r="C6395">
        <v>486200</v>
      </c>
      <c r="D6395">
        <v>1293792324382200</v>
      </c>
      <c r="E6395">
        <v>14</v>
      </c>
      <c r="F6395" t="s">
        <v>10198</v>
      </c>
      <c r="G6395" t="s">
        <v>9</v>
      </c>
      <c r="I6395">
        <f>VALUE(resultados_ea[[#This Row],[tiempo_escritura_ns]])</f>
        <v>1340200</v>
      </c>
      <c r="J6395">
        <f t="shared" si="99"/>
        <v>58</v>
      </c>
    </row>
    <row r="6396" spans="1:10" x14ac:dyDescent="0.25">
      <c r="A6396">
        <v>99</v>
      </c>
      <c r="B6396">
        <v>3</v>
      </c>
      <c r="C6396">
        <v>528900</v>
      </c>
      <c r="D6396">
        <v>1293792324808000</v>
      </c>
      <c r="E6396">
        <v>13</v>
      </c>
      <c r="F6396" t="s">
        <v>10199</v>
      </c>
      <c r="G6396" t="s">
        <v>9</v>
      </c>
      <c r="I6396">
        <f>VALUE(resultados_ea[[#This Row],[tiempo_escritura_ns]])</f>
        <v>892300</v>
      </c>
      <c r="J6396">
        <f t="shared" si="99"/>
        <v>59</v>
      </c>
    </row>
    <row r="6397" spans="1:10" x14ac:dyDescent="0.25">
      <c r="A6397">
        <v>99</v>
      </c>
      <c r="B6397">
        <v>3</v>
      </c>
      <c r="C6397">
        <v>528900</v>
      </c>
      <c r="D6397">
        <v>1293792325232700</v>
      </c>
      <c r="E6397">
        <v>14</v>
      </c>
      <c r="F6397" t="s">
        <v>10200</v>
      </c>
      <c r="G6397" t="s">
        <v>9</v>
      </c>
      <c r="I6397">
        <f>VALUE(resultados_ea[[#This Row],[tiempo_escritura_ns]])</f>
        <v>422000</v>
      </c>
      <c r="J6397">
        <f t="shared" si="99"/>
        <v>60</v>
      </c>
    </row>
    <row r="6398" spans="1:10" x14ac:dyDescent="0.25">
      <c r="A6398">
        <v>99</v>
      </c>
      <c r="B6398">
        <v>1</v>
      </c>
      <c r="C6398">
        <v>486200</v>
      </c>
      <c r="F6398" t="s">
        <v>69</v>
      </c>
      <c r="G6398" t="s">
        <v>9</v>
      </c>
      <c r="H6398">
        <v>61212200</v>
      </c>
      <c r="I6398" t="e">
        <f>VALUE(resultados_ea[[#This Row],[tiempo_escritura_ns]])</f>
        <v>#VALUE!</v>
      </c>
      <c r="J6398">
        <f t="shared" si="99"/>
        <v>-1</v>
      </c>
    </row>
    <row r="6399" spans="1:10" x14ac:dyDescent="0.25">
      <c r="A6399">
        <v>99</v>
      </c>
      <c r="B6399">
        <v>2</v>
      </c>
      <c r="C6399">
        <v>422300</v>
      </c>
      <c r="F6399" t="s">
        <v>69</v>
      </c>
      <c r="G6399" t="s">
        <v>9</v>
      </c>
      <c r="H6399">
        <v>55386200</v>
      </c>
      <c r="I6399" t="e">
        <f>VALUE(resultados_ea[[#This Row],[tiempo_escritura_ns]])</f>
        <v>#VALUE!</v>
      </c>
      <c r="J6399">
        <f t="shared" si="99"/>
        <v>-1</v>
      </c>
    </row>
    <row r="6400" spans="1:10" x14ac:dyDescent="0.25">
      <c r="A6400">
        <v>99</v>
      </c>
      <c r="B6400">
        <v>3</v>
      </c>
      <c r="C6400">
        <v>528900</v>
      </c>
      <c r="F6400" t="s">
        <v>69</v>
      </c>
      <c r="G6400" t="s">
        <v>9</v>
      </c>
      <c r="H6400">
        <v>62001600</v>
      </c>
      <c r="I6400" t="e">
        <f>VALUE(resultados_ea[[#This Row],[tiempo_escritura_ns]])</f>
        <v>#VALUE!</v>
      </c>
      <c r="J6400">
        <f t="shared" si="99"/>
        <v>-1</v>
      </c>
    </row>
    <row r="6401" spans="1:10" x14ac:dyDescent="0.25">
      <c r="A6401">
        <v>99</v>
      </c>
      <c r="B6401">
        <v>4</v>
      </c>
      <c r="C6401">
        <v>363600</v>
      </c>
      <c r="F6401" t="s">
        <v>69</v>
      </c>
      <c r="G6401" t="s">
        <v>9</v>
      </c>
      <c r="H6401">
        <v>51505500</v>
      </c>
      <c r="I6401" t="e">
        <f>VALUE(resultados_ea[[#This Row],[tiempo_escritura_ns]])</f>
        <v>#VALUE!</v>
      </c>
      <c r="J6401">
        <f t="shared" si="99"/>
        <v>-1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575A-69E6-4EED-9F9B-2F860E085D91}">
  <dimension ref="A1:O214"/>
  <sheetViews>
    <sheetView zoomScaleNormal="100" workbookViewId="0">
      <selection activeCell="E2" sqref="E2"/>
    </sheetView>
  </sheetViews>
  <sheetFormatPr baseColWidth="10" defaultRowHeight="15" x14ac:dyDescent="0.25"/>
  <cols>
    <col min="1" max="1" width="17.28515625" bestFit="1" customWidth="1"/>
    <col min="2" max="2" width="35" bestFit="1" customWidth="1"/>
    <col min="3" max="5" width="11.28515625" bestFit="1" customWidth="1"/>
    <col min="6" max="6" width="18.7109375" bestFit="1" customWidth="1"/>
    <col min="7" max="38" width="7" bestFit="1" customWidth="1"/>
    <col min="39" max="39" width="16.5703125" bestFit="1" customWidth="1"/>
    <col min="40" max="40" width="34" bestFit="1" customWidth="1"/>
    <col min="41" max="396" width="7" bestFit="1" customWidth="1"/>
  </cols>
  <sheetData>
    <row r="1" spans="1:15" x14ac:dyDescent="0.25">
      <c r="A1" s="1" t="s">
        <v>5495</v>
      </c>
      <c r="B1" t="s">
        <v>5498</v>
      </c>
    </row>
    <row r="2" spans="1:15" x14ac:dyDescent="0.25">
      <c r="A2" s="2">
        <v>1</v>
      </c>
      <c r="B2">
        <v>607666</v>
      </c>
    </row>
    <row r="3" spans="1:15" x14ac:dyDescent="0.25">
      <c r="A3" s="2">
        <v>2</v>
      </c>
      <c r="B3">
        <v>536513</v>
      </c>
    </row>
    <row r="4" spans="1:15" x14ac:dyDescent="0.25">
      <c r="A4" s="2">
        <v>3</v>
      </c>
      <c r="B4">
        <v>490579</v>
      </c>
    </row>
    <row r="5" spans="1:15" x14ac:dyDescent="0.25">
      <c r="A5" s="2">
        <v>4</v>
      </c>
      <c r="B5">
        <v>456551</v>
      </c>
    </row>
    <row r="6" spans="1:15" x14ac:dyDescent="0.25">
      <c r="A6" s="2" t="s">
        <v>5496</v>
      </c>
      <c r="B6">
        <v>522827.25</v>
      </c>
    </row>
    <row r="9" spans="1:15" x14ac:dyDescent="0.25">
      <c r="A9" s="1" t="s">
        <v>5498</v>
      </c>
      <c r="B9" s="1" t="s">
        <v>5497</v>
      </c>
      <c r="O9" s="4"/>
    </row>
    <row r="10" spans="1:15" x14ac:dyDescent="0.25">
      <c r="A10" s="1" t="s">
        <v>5495</v>
      </c>
      <c r="B10">
        <v>1</v>
      </c>
      <c r="C10">
        <v>2</v>
      </c>
      <c r="D10">
        <v>3</v>
      </c>
      <c r="E10">
        <v>4</v>
      </c>
      <c r="F10" t="s">
        <v>5496</v>
      </c>
    </row>
    <row r="11" spans="1:15" x14ac:dyDescent="0.25">
      <c r="A11" s="2">
        <v>0</v>
      </c>
      <c r="B11">
        <v>576100</v>
      </c>
      <c r="C11">
        <v>591100</v>
      </c>
      <c r="D11">
        <v>521400</v>
      </c>
      <c r="E11">
        <v>483900</v>
      </c>
      <c r="F11">
        <v>543125</v>
      </c>
    </row>
    <row r="12" spans="1:15" x14ac:dyDescent="0.25">
      <c r="A12" s="2">
        <v>1</v>
      </c>
      <c r="B12">
        <v>782400</v>
      </c>
      <c r="C12">
        <v>817100</v>
      </c>
      <c r="D12">
        <v>745600</v>
      </c>
      <c r="E12">
        <v>613600</v>
      </c>
      <c r="F12">
        <v>739675</v>
      </c>
    </row>
    <row r="13" spans="1:15" x14ac:dyDescent="0.25">
      <c r="A13" s="2">
        <v>2</v>
      </c>
      <c r="B13">
        <v>798600</v>
      </c>
      <c r="C13">
        <v>611900</v>
      </c>
      <c r="D13">
        <v>740800</v>
      </c>
      <c r="E13">
        <v>816500</v>
      </c>
      <c r="F13">
        <v>741950</v>
      </c>
    </row>
    <row r="14" spans="1:15" x14ac:dyDescent="0.25">
      <c r="A14" s="2">
        <v>3</v>
      </c>
      <c r="B14">
        <v>861400</v>
      </c>
      <c r="C14">
        <v>842700</v>
      </c>
      <c r="D14">
        <v>666400</v>
      </c>
      <c r="E14">
        <v>402200</v>
      </c>
      <c r="F14">
        <v>693175</v>
      </c>
    </row>
    <row r="15" spans="1:15" x14ac:dyDescent="0.25">
      <c r="A15" s="2">
        <v>4</v>
      </c>
      <c r="B15">
        <v>889500</v>
      </c>
      <c r="C15">
        <v>511000</v>
      </c>
      <c r="D15">
        <v>446600</v>
      </c>
      <c r="E15">
        <v>573000</v>
      </c>
      <c r="F15">
        <v>605025</v>
      </c>
    </row>
    <row r="16" spans="1:15" x14ac:dyDescent="0.25">
      <c r="A16" s="2">
        <v>5</v>
      </c>
      <c r="B16">
        <v>783700</v>
      </c>
      <c r="C16">
        <v>612900</v>
      </c>
      <c r="D16">
        <v>757600</v>
      </c>
      <c r="E16">
        <v>807900</v>
      </c>
      <c r="F16">
        <v>740525</v>
      </c>
    </row>
    <row r="17" spans="1:6" x14ac:dyDescent="0.25">
      <c r="A17" s="2">
        <v>6</v>
      </c>
      <c r="B17">
        <v>728300</v>
      </c>
      <c r="C17">
        <v>745900</v>
      </c>
      <c r="D17">
        <v>580400</v>
      </c>
      <c r="E17">
        <v>501400</v>
      </c>
      <c r="F17">
        <v>639000</v>
      </c>
    </row>
    <row r="18" spans="1:6" x14ac:dyDescent="0.25">
      <c r="A18" s="2">
        <v>7</v>
      </c>
      <c r="B18">
        <v>895600</v>
      </c>
      <c r="C18">
        <v>880100</v>
      </c>
      <c r="D18">
        <v>775400</v>
      </c>
      <c r="E18">
        <v>732100</v>
      </c>
      <c r="F18">
        <v>820800</v>
      </c>
    </row>
    <row r="19" spans="1:6" x14ac:dyDescent="0.25">
      <c r="A19" s="2">
        <v>8</v>
      </c>
      <c r="B19">
        <v>679100</v>
      </c>
      <c r="C19">
        <v>734800</v>
      </c>
      <c r="D19">
        <v>556900</v>
      </c>
      <c r="E19">
        <v>518700</v>
      </c>
      <c r="F19">
        <v>622375</v>
      </c>
    </row>
    <row r="20" spans="1:6" x14ac:dyDescent="0.25">
      <c r="A20" s="2">
        <v>9</v>
      </c>
      <c r="B20">
        <v>741700</v>
      </c>
      <c r="C20">
        <v>581300</v>
      </c>
      <c r="D20">
        <v>692200</v>
      </c>
      <c r="E20">
        <v>800900</v>
      </c>
      <c r="F20">
        <v>704025</v>
      </c>
    </row>
    <row r="21" spans="1:6" x14ac:dyDescent="0.25">
      <c r="A21" s="2">
        <v>10</v>
      </c>
      <c r="B21">
        <v>796700</v>
      </c>
      <c r="C21">
        <v>855500</v>
      </c>
      <c r="D21">
        <v>726000</v>
      </c>
      <c r="E21">
        <v>685900</v>
      </c>
      <c r="F21">
        <v>766025</v>
      </c>
    </row>
    <row r="22" spans="1:6" x14ac:dyDescent="0.25">
      <c r="A22" s="2">
        <v>11</v>
      </c>
      <c r="B22">
        <v>815600</v>
      </c>
      <c r="C22">
        <v>855000</v>
      </c>
      <c r="D22">
        <v>758200</v>
      </c>
      <c r="E22">
        <v>619700</v>
      </c>
      <c r="F22">
        <v>762125</v>
      </c>
    </row>
    <row r="23" spans="1:6" x14ac:dyDescent="0.25">
      <c r="A23" s="2">
        <v>12</v>
      </c>
      <c r="B23">
        <v>698900</v>
      </c>
      <c r="C23">
        <v>750800</v>
      </c>
      <c r="D23">
        <v>461100</v>
      </c>
      <c r="E23">
        <v>621900</v>
      </c>
      <c r="F23">
        <v>633175</v>
      </c>
    </row>
    <row r="24" spans="1:6" x14ac:dyDescent="0.25">
      <c r="A24" s="2">
        <v>13</v>
      </c>
      <c r="B24">
        <v>889200</v>
      </c>
      <c r="C24">
        <v>829200</v>
      </c>
      <c r="D24">
        <v>654300</v>
      </c>
      <c r="E24">
        <v>489200</v>
      </c>
      <c r="F24">
        <v>715475</v>
      </c>
    </row>
    <row r="25" spans="1:6" x14ac:dyDescent="0.25">
      <c r="A25" s="2">
        <v>14</v>
      </c>
      <c r="B25">
        <v>798700</v>
      </c>
      <c r="C25">
        <v>617100</v>
      </c>
      <c r="D25">
        <v>682700</v>
      </c>
      <c r="E25">
        <v>760300</v>
      </c>
      <c r="F25">
        <v>714700</v>
      </c>
    </row>
    <row r="26" spans="1:6" x14ac:dyDescent="0.25">
      <c r="A26" s="2">
        <v>15</v>
      </c>
      <c r="B26">
        <v>803000</v>
      </c>
      <c r="C26">
        <v>584700</v>
      </c>
      <c r="D26">
        <v>656200</v>
      </c>
      <c r="E26">
        <v>882900</v>
      </c>
      <c r="F26">
        <v>731700</v>
      </c>
    </row>
    <row r="27" spans="1:6" x14ac:dyDescent="0.25">
      <c r="A27" s="2">
        <v>16</v>
      </c>
      <c r="B27">
        <v>754400</v>
      </c>
      <c r="C27">
        <v>506800</v>
      </c>
      <c r="D27">
        <v>639400</v>
      </c>
      <c r="E27">
        <v>780100</v>
      </c>
      <c r="F27">
        <v>670175</v>
      </c>
    </row>
    <row r="28" spans="1:6" x14ac:dyDescent="0.25">
      <c r="A28" s="2">
        <v>17</v>
      </c>
      <c r="B28">
        <v>806400</v>
      </c>
      <c r="C28">
        <v>540500</v>
      </c>
      <c r="D28">
        <v>700100</v>
      </c>
      <c r="E28">
        <v>842700</v>
      </c>
      <c r="F28">
        <v>722425</v>
      </c>
    </row>
    <row r="29" spans="1:6" x14ac:dyDescent="0.25">
      <c r="A29" s="2">
        <v>18</v>
      </c>
      <c r="B29">
        <v>840200</v>
      </c>
      <c r="C29">
        <v>842600</v>
      </c>
      <c r="D29">
        <v>678400</v>
      </c>
      <c r="E29">
        <v>550700</v>
      </c>
      <c r="F29">
        <v>727975</v>
      </c>
    </row>
    <row r="30" spans="1:6" x14ac:dyDescent="0.25">
      <c r="A30" s="2">
        <v>19</v>
      </c>
      <c r="B30">
        <v>887500</v>
      </c>
      <c r="C30">
        <v>872800</v>
      </c>
      <c r="D30">
        <v>775200</v>
      </c>
      <c r="E30">
        <v>691400</v>
      </c>
      <c r="F30">
        <v>806725</v>
      </c>
    </row>
    <row r="31" spans="1:6" x14ac:dyDescent="0.25">
      <c r="A31" s="2">
        <v>20</v>
      </c>
      <c r="B31">
        <v>891900</v>
      </c>
      <c r="C31">
        <v>603100</v>
      </c>
      <c r="D31">
        <v>663900</v>
      </c>
      <c r="E31">
        <v>807500</v>
      </c>
      <c r="F31">
        <v>741600</v>
      </c>
    </row>
    <row r="32" spans="1:6" x14ac:dyDescent="0.25">
      <c r="A32" s="2">
        <v>21</v>
      </c>
      <c r="B32">
        <v>886900</v>
      </c>
      <c r="C32">
        <v>930500</v>
      </c>
      <c r="D32">
        <v>892800</v>
      </c>
      <c r="E32">
        <v>782200</v>
      </c>
      <c r="F32">
        <v>873100</v>
      </c>
    </row>
    <row r="33" spans="1:6" x14ac:dyDescent="0.25">
      <c r="A33" s="2">
        <v>22</v>
      </c>
      <c r="B33">
        <v>906000</v>
      </c>
      <c r="C33">
        <v>773200</v>
      </c>
      <c r="D33">
        <v>606200</v>
      </c>
      <c r="E33">
        <v>457800</v>
      </c>
      <c r="F33">
        <v>685800</v>
      </c>
    </row>
    <row r="34" spans="1:6" x14ac:dyDescent="0.25">
      <c r="A34" s="2">
        <v>23</v>
      </c>
      <c r="B34">
        <v>892800</v>
      </c>
      <c r="C34">
        <v>891400</v>
      </c>
      <c r="D34">
        <v>696800</v>
      </c>
      <c r="E34">
        <v>578700</v>
      </c>
      <c r="F34">
        <v>764925</v>
      </c>
    </row>
    <row r="35" spans="1:6" x14ac:dyDescent="0.25">
      <c r="A35" s="2">
        <v>24</v>
      </c>
      <c r="B35">
        <v>670700</v>
      </c>
      <c r="C35">
        <v>498400</v>
      </c>
      <c r="D35">
        <v>558800</v>
      </c>
      <c r="E35">
        <v>656100</v>
      </c>
      <c r="F35">
        <v>596000</v>
      </c>
    </row>
    <row r="36" spans="1:6" x14ac:dyDescent="0.25">
      <c r="A36" s="2">
        <v>25</v>
      </c>
      <c r="B36">
        <v>735700</v>
      </c>
      <c r="C36">
        <v>539900</v>
      </c>
      <c r="D36">
        <v>644200</v>
      </c>
      <c r="E36">
        <v>743600</v>
      </c>
      <c r="F36">
        <v>665850</v>
      </c>
    </row>
    <row r="37" spans="1:6" x14ac:dyDescent="0.25">
      <c r="A37" s="2">
        <v>26</v>
      </c>
      <c r="B37">
        <v>819200</v>
      </c>
      <c r="C37">
        <v>735100</v>
      </c>
      <c r="D37">
        <v>666000</v>
      </c>
      <c r="E37">
        <v>509100</v>
      </c>
      <c r="F37">
        <v>682350</v>
      </c>
    </row>
    <row r="38" spans="1:6" x14ac:dyDescent="0.25">
      <c r="A38" s="2">
        <v>27</v>
      </c>
      <c r="B38">
        <v>775100</v>
      </c>
      <c r="C38">
        <v>396400</v>
      </c>
      <c r="D38">
        <v>596500</v>
      </c>
      <c r="E38">
        <v>765600</v>
      </c>
      <c r="F38">
        <v>633400</v>
      </c>
    </row>
    <row r="39" spans="1:6" x14ac:dyDescent="0.25">
      <c r="A39" s="2">
        <v>28</v>
      </c>
      <c r="B39">
        <v>699200</v>
      </c>
      <c r="C39">
        <v>492300</v>
      </c>
      <c r="D39">
        <v>598700</v>
      </c>
      <c r="E39">
        <v>742000</v>
      </c>
      <c r="F39">
        <v>633050</v>
      </c>
    </row>
    <row r="40" spans="1:6" x14ac:dyDescent="0.25">
      <c r="A40" s="2">
        <v>29</v>
      </c>
      <c r="B40">
        <v>772700</v>
      </c>
      <c r="C40">
        <v>769500</v>
      </c>
      <c r="D40">
        <v>567400</v>
      </c>
      <c r="E40">
        <v>368500</v>
      </c>
      <c r="F40">
        <v>619525</v>
      </c>
    </row>
    <row r="41" spans="1:6" x14ac:dyDescent="0.25">
      <c r="A41" s="2">
        <v>30</v>
      </c>
      <c r="B41">
        <v>722800</v>
      </c>
      <c r="C41">
        <v>748500</v>
      </c>
      <c r="D41">
        <v>642000</v>
      </c>
      <c r="E41">
        <v>552600</v>
      </c>
      <c r="F41">
        <v>666475</v>
      </c>
    </row>
    <row r="42" spans="1:6" x14ac:dyDescent="0.25">
      <c r="A42" s="2">
        <v>31</v>
      </c>
      <c r="B42">
        <v>867600</v>
      </c>
      <c r="C42">
        <v>771300</v>
      </c>
      <c r="D42">
        <v>694100</v>
      </c>
      <c r="E42">
        <v>631700</v>
      </c>
      <c r="F42">
        <v>741175</v>
      </c>
    </row>
    <row r="43" spans="1:6" x14ac:dyDescent="0.25">
      <c r="A43" s="2">
        <v>32</v>
      </c>
      <c r="B43">
        <v>680300</v>
      </c>
      <c r="C43">
        <v>643300</v>
      </c>
      <c r="D43">
        <v>581400</v>
      </c>
      <c r="E43">
        <v>523600</v>
      </c>
      <c r="F43">
        <v>607150</v>
      </c>
    </row>
    <row r="44" spans="1:6" x14ac:dyDescent="0.25">
      <c r="A44" s="2">
        <v>33</v>
      </c>
      <c r="B44">
        <v>925300</v>
      </c>
      <c r="C44">
        <v>965200</v>
      </c>
      <c r="D44">
        <v>934700</v>
      </c>
      <c r="E44">
        <v>867000</v>
      </c>
      <c r="F44">
        <v>923050</v>
      </c>
    </row>
    <row r="45" spans="1:6" x14ac:dyDescent="0.25">
      <c r="A45" s="2">
        <v>34</v>
      </c>
      <c r="B45">
        <v>768400</v>
      </c>
      <c r="C45">
        <v>521800</v>
      </c>
      <c r="D45">
        <v>666500</v>
      </c>
      <c r="E45">
        <v>772100</v>
      </c>
      <c r="F45">
        <v>682200</v>
      </c>
    </row>
    <row r="46" spans="1:6" x14ac:dyDescent="0.25">
      <c r="A46" s="2">
        <v>35</v>
      </c>
      <c r="B46">
        <v>557800</v>
      </c>
      <c r="C46">
        <v>630800</v>
      </c>
      <c r="D46">
        <v>499900</v>
      </c>
      <c r="E46">
        <v>476600</v>
      </c>
      <c r="F46">
        <v>541275</v>
      </c>
    </row>
    <row r="47" spans="1:6" x14ac:dyDescent="0.25">
      <c r="A47" s="2">
        <v>36</v>
      </c>
      <c r="B47">
        <v>778500</v>
      </c>
      <c r="C47">
        <v>763500</v>
      </c>
      <c r="D47">
        <v>693000</v>
      </c>
      <c r="E47">
        <v>641500</v>
      </c>
      <c r="F47">
        <v>719125</v>
      </c>
    </row>
    <row r="48" spans="1:6" x14ac:dyDescent="0.25">
      <c r="A48" s="2">
        <v>37</v>
      </c>
      <c r="B48">
        <v>713700</v>
      </c>
      <c r="C48">
        <v>725600</v>
      </c>
      <c r="D48">
        <v>571300</v>
      </c>
      <c r="E48">
        <v>423700</v>
      </c>
      <c r="F48">
        <v>608575</v>
      </c>
    </row>
    <row r="49" spans="1:6" x14ac:dyDescent="0.25">
      <c r="A49" s="2">
        <v>38</v>
      </c>
      <c r="B49">
        <v>529900</v>
      </c>
      <c r="C49">
        <v>482700</v>
      </c>
      <c r="D49">
        <v>392700</v>
      </c>
      <c r="E49">
        <v>330600</v>
      </c>
      <c r="F49">
        <v>433975</v>
      </c>
    </row>
    <row r="50" spans="1:6" x14ac:dyDescent="0.25">
      <c r="A50" s="2">
        <v>39</v>
      </c>
      <c r="B50">
        <v>652900</v>
      </c>
      <c r="C50">
        <v>702600</v>
      </c>
      <c r="D50">
        <v>641000</v>
      </c>
      <c r="E50">
        <v>583300</v>
      </c>
      <c r="F50">
        <v>644950</v>
      </c>
    </row>
    <row r="51" spans="1:6" x14ac:dyDescent="0.25">
      <c r="A51" s="2">
        <v>40</v>
      </c>
      <c r="B51">
        <v>799500</v>
      </c>
      <c r="C51">
        <v>759200</v>
      </c>
      <c r="D51">
        <v>819600</v>
      </c>
      <c r="E51">
        <v>690800</v>
      </c>
      <c r="F51">
        <v>767275</v>
      </c>
    </row>
    <row r="52" spans="1:6" x14ac:dyDescent="0.25">
      <c r="A52" s="2">
        <v>41</v>
      </c>
      <c r="B52">
        <v>795800</v>
      </c>
      <c r="C52">
        <v>780500</v>
      </c>
      <c r="D52">
        <v>669500</v>
      </c>
      <c r="E52">
        <v>644100</v>
      </c>
      <c r="F52">
        <v>722475</v>
      </c>
    </row>
    <row r="53" spans="1:6" x14ac:dyDescent="0.25">
      <c r="A53" s="2">
        <v>42</v>
      </c>
      <c r="B53">
        <v>526100</v>
      </c>
      <c r="C53">
        <v>585100</v>
      </c>
      <c r="D53">
        <v>550900</v>
      </c>
      <c r="E53">
        <v>420900</v>
      </c>
      <c r="F53">
        <v>520750</v>
      </c>
    </row>
    <row r="54" spans="1:6" x14ac:dyDescent="0.25">
      <c r="A54" s="2">
        <v>43</v>
      </c>
      <c r="B54">
        <v>418200</v>
      </c>
      <c r="C54">
        <v>416400</v>
      </c>
      <c r="D54">
        <v>315600</v>
      </c>
      <c r="E54">
        <v>222300</v>
      </c>
      <c r="F54">
        <v>343125</v>
      </c>
    </row>
    <row r="55" spans="1:6" x14ac:dyDescent="0.25">
      <c r="A55" s="2">
        <v>44</v>
      </c>
      <c r="B55">
        <v>386500</v>
      </c>
      <c r="C55">
        <v>331400</v>
      </c>
      <c r="D55">
        <v>250400</v>
      </c>
      <c r="E55">
        <v>168900</v>
      </c>
      <c r="F55">
        <v>284300</v>
      </c>
    </row>
    <row r="56" spans="1:6" x14ac:dyDescent="0.25">
      <c r="A56" s="2">
        <v>45</v>
      </c>
      <c r="B56">
        <v>476200</v>
      </c>
      <c r="C56">
        <v>570300</v>
      </c>
      <c r="D56">
        <v>319800</v>
      </c>
      <c r="E56">
        <v>436600</v>
      </c>
      <c r="F56">
        <v>450725</v>
      </c>
    </row>
    <row r="57" spans="1:6" x14ac:dyDescent="0.25">
      <c r="A57" s="2">
        <v>46</v>
      </c>
      <c r="B57">
        <v>493700</v>
      </c>
      <c r="C57">
        <v>496900</v>
      </c>
      <c r="D57">
        <v>405300</v>
      </c>
      <c r="E57">
        <v>317800</v>
      </c>
      <c r="F57">
        <v>428425</v>
      </c>
    </row>
    <row r="58" spans="1:6" x14ac:dyDescent="0.25">
      <c r="A58" s="2">
        <v>47</v>
      </c>
      <c r="B58">
        <v>424900</v>
      </c>
      <c r="C58">
        <v>451800</v>
      </c>
      <c r="D58">
        <v>373500</v>
      </c>
      <c r="E58">
        <v>337700</v>
      </c>
      <c r="F58">
        <v>396975</v>
      </c>
    </row>
    <row r="59" spans="1:6" x14ac:dyDescent="0.25">
      <c r="A59" s="2">
        <v>48</v>
      </c>
      <c r="B59">
        <v>619500</v>
      </c>
      <c r="C59">
        <v>596200</v>
      </c>
      <c r="D59">
        <v>645000</v>
      </c>
      <c r="E59">
        <v>550600</v>
      </c>
      <c r="F59">
        <v>602825</v>
      </c>
    </row>
    <row r="60" spans="1:6" x14ac:dyDescent="0.25">
      <c r="A60" s="2">
        <v>49</v>
      </c>
      <c r="B60">
        <v>411900</v>
      </c>
      <c r="C60">
        <v>445100</v>
      </c>
      <c r="D60">
        <v>404100</v>
      </c>
      <c r="E60">
        <v>368600</v>
      </c>
      <c r="F60">
        <v>407425</v>
      </c>
    </row>
    <row r="61" spans="1:6" x14ac:dyDescent="0.25">
      <c r="A61" s="2">
        <v>50</v>
      </c>
      <c r="B61">
        <v>464000</v>
      </c>
      <c r="C61">
        <v>491100</v>
      </c>
      <c r="D61">
        <v>260600</v>
      </c>
      <c r="E61">
        <v>405700</v>
      </c>
      <c r="F61">
        <v>405350</v>
      </c>
    </row>
    <row r="62" spans="1:6" x14ac:dyDescent="0.25">
      <c r="A62" s="2">
        <v>51</v>
      </c>
      <c r="B62">
        <v>458700</v>
      </c>
      <c r="C62">
        <v>368700</v>
      </c>
      <c r="D62">
        <v>203500</v>
      </c>
      <c r="E62">
        <v>34600</v>
      </c>
      <c r="F62">
        <v>266375</v>
      </c>
    </row>
    <row r="63" spans="1:6" x14ac:dyDescent="0.25">
      <c r="A63" s="2">
        <v>52</v>
      </c>
      <c r="B63">
        <v>440100</v>
      </c>
      <c r="C63">
        <v>359300</v>
      </c>
      <c r="D63">
        <v>475000</v>
      </c>
      <c r="E63">
        <v>307100</v>
      </c>
      <c r="F63">
        <v>395375</v>
      </c>
    </row>
    <row r="64" spans="1:6" x14ac:dyDescent="0.25">
      <c r="A64" s="2">
        <v>53</v>
      </c>
      <c r="B64">
        <v>553800</v>
      </c>
      <c r="C64">
        <v>686800</v>
      </c>
      <c r="D64">
        <v>484100</v>
      </c>
      <c r="E64">
        <v>386800</v>
      </c>
      <c r="F64">
        <v>527875</v>
      </c>
    </row>
    <row r="65" spans="1:6" x14ac:dyDescent="0.25">
      <c r="A65" s="2">
        <v>54</v>
      </c>
      <c r="B65">
        <v>515700</v>
      </c>
      <c r="C65">
        <v>416900</v>
      </c>
      <c r="D65">
        <v>469700</v>
      </c>
      <c r="E65">
        <v>360300</v>
      </c>
      <c r="F65">
        <v>440650</v>
      </c>
    </row>
    <row r="66" spans="1:6" x14ac:dyDescent="0.25">
      <c r="A66" s="2">
        <v>55</v>
      </c>
      <c r="B66">
        <v>384400</v>
      </c>
      <c r="C66">
        <v>194300</v>
      </c>
      <c r="D66">
        <v>284900</v>
      </c>
      <c r="E66">
        <v>414000</v>
      </c>
      <c r="F66">
        <v>319400</v>
      </c>
    </row>
    <row r="67" spans="1:6" x14ac:dyDescent="0.25">
      <c r="A67" s="2">
        <v>56</v>
      </c>
      <c r="B67">
        <v>519800</v>
      </c>
      <c r="C67">
        <v>536100</v>
      </c>
      <c r="D67">
        <v>472500</v>
      </c>
      <c r="E67">
        <v>448500</v>
      </c>
      <c r="F67">
        <v>494225</v>
      </c>
    </row>
    <row r="68" spans="1:6" x14ac:dyDescent="0.25">
      <c r="A68" s="2">
        <v>57</v>
      </c>
      <c r="B68">
        <v>453300</v>
      </c>
      <c r="C68">
        <v>224600</v>
      </c>
      <c r="D68">
        <v>366100</v>
      </c>
      <c r="E68">
        <v>499700</v>
      </c>
      <c r="F68">
        <v>385925</v>
      </c>
    </row>
    <row r="69" spans="1:6" x14ac:dyDescent="0.25">
      <c r="A69" s="2">
        <v>58</v>
      </c>
      <c r="B69">
        <v>358000</v>
      </c>
      <c r="C69">
        <v>150800</v>
      </c>
      <c r="D69">
        <v>264800</v>
      </c>
      <c r="E69">
        <v>356100</v>
      </c>
      <c r="F69">
        <v>282425</v>
      </c>
    </row>
    <row r="70" spans="1:6" x14ac:dyDescent="0.25">
      <c r="A70" s="2">
        <v>59</v>
      </c>
      <c r="B70">
        <v>377400</v>
      </c>
      <c r="C70">
        <v>192600</v>
      </c>
      <c r="D70">
        <v>264000</v>
      </c>
      <c r="E70">
        <v>412000</v>
      </c>
      <c r="F70">
        <v>311500</v>
      </c>
    </row>
    <row r="71" spans="1:6" x14ac:dyDescent="0.25">
      <c r="A71" s="2">
        <v>60</v>
      </c>
      <c r="B71">
        <v>558900</v>
      </c>
      <c r="C71">
        <v>460400</v>
      </c>
      <c r="D71">
        <v>285300</v>
      </c>
      <c r="E71">
        <v>130800</v>
      </c>
      <c r="F71">
        <v>358850</v>
      </c>
    </row>
    <row r="72" spans="1:6" x14ac:dyDescent="0.25">
      <c r="A72" s="2">
        <v>61</v>
      </c>
      <c r="B72">
        <v>462800</v>
      </c>
      <c r="C72">
        <v>508300</v>
      </c>
      <c r="D72">
        <v>295500</v>
      </c>
      <c r="E72">
        <v>110900</v>
      </c>
      <c r="F72">
        <v>344375</v>
      </c>
    </row>
    <row r="73" spans="1:6" x14ac:dyDescent="0.25">
      <c r="A73" s="2">
        <v>62</v>
      </c>
      <c r="B73">
        <v>792100</v>
      </c>
      <c r="C73">
        <v>891700</v>
      </c>
      <c r="D73">
        <v>699500</v>
      </c>
      <c r="E73">
        <v>591600</v>
      </c>
      <c r="F73">
        <v>743725</v>
      </c>
    </row>
    <row r="74" spans="1:6" x14ac:dyDescent="0.25">
      <c r="A74" s="2">
        <v>63</v>
      </c>
      <c r="B74">
        <v>435200</v>
      </c>
      <c r="C74">
        <v>235100</v>
      </c>
      <c r="D74">
        <v>363200</v>
      </c>
      <c r="E74">
        <v>544500</v>
      </c>
      <c r="F74">
        <v>394500</v>
      </c>
    </row>
    <row r="75" spans="1:6" x14ac:dyDescent="0.25">
      <c r="A75" s="2">
        <v>64</v>
      </c>
      <c r="B75">
        <v>497300</v>
      </c>
      <c r="C75">
        <v>477900</v>
      </c>
      <c r="D75">
        <v>337700</v>
      </c>
      <c r="E75">
        <v>193200</v>
      </c>
      <c r="F75">
        <v>376525</v>
      </c>
    </row>
    <row r="76" spans="1:6" x14ac:dyDescent="0.25">
      <c r="A76" s="2">
        <v>65</v>
      </c>
      <c r="B76">
        <v>462500</v>
      </c>
      <c r="C76">
        <v>553400</v>
      </c>
      <c r="D76">
        <v>318600</v>
      </c>
      <c r="E76">
        <v>217200</v>
      </c>
      <c r="F76">
        <v>387925</v>
      </c>
    </row>
    <row r="77" spans="1:6" x14ac:dyDescent="0.25">
      <c r="A77" s="2">
        <v>66</v>
      </c>
      <c r="B77">
        <v>456600</v>
      </c>
      <c r="C77">
        <v>474900</v>
      </c>
      <c r="D77">
        <v>362000</v>
      </c>
      <c r="E77">
        <v>272400</v>
      </c>
      <c r="F77">
        <v>391475</v>
      </c>
    </row>
    <row r="78" spans="1:6" x14ac:dyDescent="0.25">
      <c r="A78" s="2">
        <v>67</v>
      </c>
      <c r="B78">
        <v>787100</v>
      </c>
      <c r="C78">
        <v>812300</v>
      </c>
      <c r="D78">
        <v>784000</v>
      </c>
      <c r="E78">
        <v>707300</v>
      </c>
      <c r="F78">
        <v>772675</v>
      </c>
    </row>
    <row r="79" spans="1:6" x14ac:dyDescent="0.25">
      <c r="A79" s="2">
        <v>68</v>
      </c>
      <c r="B79">
        <v>482800</v>
      </c>
      <c r="C79">
        <v>244800</v>
      </c>
      <c r="D79">
        <v>385100</v>
      </c>
      <c r="E79">
        <v>568300</v>
      </c>
      <c r="F79">
        <v>420250</v>
      </c>
    </row>
    <row r="80" spans="1:6" x14ac:dyDescent="0.25">
      <c r="A80" s="2">
        <v>69</v>
      </c>
      <c r="B80">
        <v>533800</v>
      </c>
      <c r="C80">
        <v>438600</v>
      </c>
      <c r="D80">
        <v>295800</v>
      </c>
      <c r="E80">
        <v>119000</v>
      </c>
      <c r="F80">
        <v>346800</v>
      </c>
    </row>
    <row r="81" spans="1:6" x14ac:dyDescent="0.25">
      <c r="A81" s="2">
        <v>70</v>
      </c>
      <c r="B81">
        <v>493800</v>
      </c>
      <c r="C81">
        <v>480100</v>
      </c>
      <c r="D81">
        <v>181000</v>
      </c>
      <c r="E81">
        <v>294900</v>
      </c>
      <c r="F81">
        <v>362450</v>
      </c>
    </row>
    <row r="82" spans="1:6" x14ac:dyDescent="0.25">
      <c r="A82" s="2">
        <v>71</v>
      </c>
      <c r="B82">
        <v>544100</v>
      </c>
      <c r="C82">
        <v>614200</v>
      </c>
      <c r="D82">
        <v>554200</v>
      </c>
      <c r="E82">
        <v>469800</v>
      </c>
      <c r="F82">
        <v>545575</v>
      </c>
    </row>
    <row r="83" spans="1:6" x14ac:dyDescent="0.25">
      <c r="A83" s="2">
        <v>72</v>
      </c>
      <c r="B83">
        <v>580000</v>
      </c>
      <c r="C83">
        <v>578800</v>
      </c>
      <c r="D83">
        <v>451700</v>
      </c>
      <c r="E83">
        <v>519700</v>
      </c>
      <c r="F83">
        <v>532550</v>
      </c>
    </row>
    <row r="84" spans="1:6" x14ac:dyDescent="0.25">
      <c r="A84" s="2">
        <v>73</v>
      </c>
      <c r="B84">
        <v>417600</v>
      </c>
      <c r="C84">
        <v>357300</v>
      </c>
      <c r="D84">
        <v>414800</v>
      </c>
      <c r="E84">
        <v>320200</v>
      </c>
      <c r="F84">
        <v>377475</v>
      </c>
    </row>
    <row r="85" spans="1:6" x14ac:dyDescent="0.25">
      <c r="A85" s="2">
        <v>74</v>
      </c>
      <c r="B85">
        <v>419600</v>
      </c>
      <c r="C85">
        <v>355300</v>
      </c>
      <c r="D85">
        <v>177900</v>
      </c>
      <c r="E85">
        <v>700</v>
      </c>
      <c r="F85">
        <v>238375</v>
      </c>
    </row>
    <row r="86" spans="1:6" x14ac:dyDescent="0.25">
      <c r="A86" s="2">
        <v>75</v>
      </c>
      <c r="B86">
        <v>382600</v>
      </c>
      <c r="C86">
        <v>173900</v>
      </c>
      <c r="D86">
        <v>283700</v>
      </c>
      <c r="E86">
        <v>389300</v>
      </c>
      <c r="F86">
        <v>307375</v>
      </c>
    </row>
    <row r="87" spans="1:6" x14ac:dyDescent="0.25">
      <c r="A87" s="2">
        <v>76</v>
      </c>
      <c r="B87">
        <v>502600</v>
      </c>
      <c r="C87">
        <v>404000</v>
      </c>
      <c r="D87">
        <v>276000</v>
      </c>
      <c r="E87">
        <v>139500</v>
      </c>
      <c r="F87">
        <v>330525</v>
      </c>
    </row>
    <row r="88" spans="1:6" x14ac:dyDescent="0.25">
      <c r="A88" s="2">
        <v>77</v>
      </c>
      <c r="B88">
        <v>474500</v>
      </c>
      <c r="C88">
        <v>437500</v>
      </c>
      <c r="D88">
        <v>262400</v>
      </c>
      <c r="E88">
        <v>113400</v>
      </c>
      <c r="F88">
        <v>321950</v>
      </c>
    </row>
    <row r="89" spans="1:6" x14ac:dyDescent="0.25">
      <c r="A89" s="2">
        <v>78</v>
      </c>
      <c r="B89">
        <v>504900</v>
      </c>
      <c r="C89">
        <v>323100</v>
      </c>
      <c r="D89">
        <v>459300</v>
      </c>
      <c r="E89">
        <v>553300</v>
      </c>
      <c r="F89">
        <v>460150</v>
      </c>
    </row>
    <row r="90" spans="1:6" x14ac:dyDescent="0.25">
      <c r="A90" s="2">
        <v>79</v>
      </c>
      <c r="B90">
        <v>482700</v>
      </c>
      <c r="C90">
        <v>433900</v>
      </c>
      <c r="D90">
        <v>321300</v>
      </c>
      <c r="E90">
        <v>276900</v>
      </c>
      <c r="F90">
        <v>378700</v>
      </c>
    </row>
    <row r="91" spans="1:6" x14ac:dyDescent="0.25">
      <c r="A91" s="2">
        <v>80</v>
      </c>
      <c r="B91">
        <v>429700</v>
      </c>
      <c r="C91">
        <v>35100</v>
      </c>
      <c r="D91">
        <v>248800</v>
      </c>
      <c r="E91">
        <v>376400</v>
      </c>
      <c r="F91">
        <v>272500</v>
      </c>
    </row>
    <row r="92" spans="1:6" x14ac:dyDescent="0.25">
      <c r="A92" s="2">
        <v>81</v>
      </c>
      <c r="B92">
        <v>523200</v>
      </c>
      <c r="C92">
        <v>540600</v>
      </c>
      <c r="D92">
        <v>444900</v>
      </c>
      <c r="E92">
        <v>359700</v>
      </c>
      <c r="F92">
        <v>467100</v>
      </c>
    </row>
    <row r="93" spans="1:6" x14ac:dyDescent="0.25">
      <c r="A93" s="2">
        <v>82</v>
      </c>
      <c r="B93">
        <v>423500</v>
      </c>
      <c r="C93">
        <v>356900</v>
      </c>
      <c r="D93">
        <v>454800</v>
      </c>
      <c r="E93">
        <v>209700</v>
      </c>
      <c r="F93">
        <v>361225</v>
      </c>
    </row>
    <row r="94" spans="1:6" x14ac:dyDescent="0.25">
      <c r="A94" s="2">
        <v>83</v>
      </c>
      <c r="B94">
        <v>619900</v>
      </c>
      <c r="C94">
        <v>709900</v>
      </c>
      <c r="D94">
        <v>643700</v>
      </c>
      <c r="E94">
        <v>499600</v>
      </c>
      <c r="F94">
        <v>618275</v>
      </c>
    </row>
    <row r="95" spans="1:6" x14ac:dyDescent="0.25">
      <c r="A95" s="2">
        <v>84</v>
      </c>
      <c r="B95">
        <v>363100</v>
      </c>
      <c r="C95">
        <v>364400</v>
      </c>
      <c r="D95">
        <v>258500</v>
      </c>
      <c r="E95">
        <v>201200</v>
      </c>
      <c r="F95">
        <v>296800</v>
      </c>
    </row>
    <row r="96" spans="1:6" x14ac:dyDescent="0.25">
      <c r="A96" s="2">
        <v>85</v>
      </c>
      <c r="B96">
        <v>473700</v>
      </c>
      <c r="C96">
        <v>294500</v>
      </c>
      <c r="D96">
        <v>377600</v>
      </c>
      <c r="E96">
        <v>446200</v>
      </c>
      <c r="F96">
        <v>398000</v>
      </c>
    </row>
    <row r="97" spans="1:6" x14ac:dyDescent="0.25">
      <c r="A97" s="2">
        <v>86</v>
      </c>
      <c r="B97">
        <v>416800</v>
      </c>
      <c r="C97">
        <v>207400</v>
      </c>
      <c r="D97">
        <v>296500</v>
      </c>
      <c r="E97">
        <v>378800</v>
      </c>
      <c r="F97">
        <v>324875</v>
      </c>
    </row>
    <row r="98" spans="1:6" x14ac:dyDescent="0.25">
      <c r="A98" s="2">
        <v>87</v>
      </c>
      <c r="B98">
        <v>553200</v>
      </c>
      <c r="C98">
        <v>527200</v>
      </c>
      <c r="D98">
        <v>317600</v>
      </c>
      <c r="E98">
        <v>129200</v>
      </c>
      <c r="F98">
        <v>381800</v>
      </c>
    </row>
    <row r="99" spans="1:6" x14ac:dyDescent="0.25">
      <c r="A99" s="2">
        <v>88</v>
      </c>
      <c r="B99">
        <v>394900</v>
      </c>
      <c r="C99">
        <v>168900</v>
      </c>
      <c r="D99">
        <v>341300</v>
      </c>
      <c r="E99">
        <v>449600</v>
      </c>
      <c r="F99">
        <v>338675</v>
      </c>
    </row>
    <row r="100" spans="1:6" x14ac:dyDescent="0.25">
      <c r="A100" s="2">
        <v>89</v>
      </c>
      <c r="B100">
        <v>438300</v>
      </c>
      <c r="C100">
        <v>368100</v>
      </c>
      <c r="D100">
        <v>205100</v>
      </c>
      <c r="E100">
        <v>5500</v>
      </c>
      <c r="F100">
        <v>254250</v>
      </c>
    </row>
    <row r="101" spans="1:6" x14ac:dyDescent="0.25">
      <c r="A101" s="2">
        <v>90</v>
      </c>
      <c r="B101">
        <v>457700</v>
      </c>
      <c r="C101">
        <v>206500</v>
      </c>
      <c r="D101">
        <v>592700</v>
      </c>
      <c r="E101">
        <v>365300</v>
      </c>
      <c r="F101">
        <v>405550</v>
      </c>
    </row>
    <row r="102" spans="1:6" x14ac:dyDescent="0.25">
      <c r="A102" s="2">
        <v>91</v>
      </c>
      <c r="B102">
        <v>392800</v>
      </c>
      <c r="C102">
        <v>350900</v>
      </c>
      <c r="D102">
        <v>226300</v>
      </c>
      <c r="E102">
        <v>106700</v>
      </c>
      <c r="F102">
        <v>269175</v>
      </c>
    </row>
    <row r="103" spans="1:6" x14ac:dyDescent="0.25">
      <c r="A103" s="2">
        <v>92</v>
      </c>
      <c r="B103">
        <v>429400</v>
      </c>
      <c r="C103">
        <v>345000</v>
      </c>
      <c r="D103">
        <v>471600</v>
      </c>
      <c r="E103">
        <v>193600</v>
      </c>
      <c r="F103">
        <v>359900</v>
      </c>
    </row>
    <row r="104" spans="1:6" x14ac:dyDescent="0.25">
      <c r="A104" s="2">
        <v>93</v>
      </c>
      <c r="B104">
        <v>459400</v>
      </c>
      <c r="C104">
        <v>385200</v>
      </c>
      <c r="D104">
        <v>438200</v>
      </c>
      <c r="E104">
        <v>339300</v>
      </c>
      <c r="F104">
        <v>405525</v>
      </c>
    </row>
    <row r="105" spans="1:6" x14ac:dyDescent="0.25">
      <c r="A105" s="2">
        <v>94</v>
      </c>
      <c r="B105">
        <v>540300</v>
      </c>
      <c r="C105">
        <v>549700</v>
      </c>
      <c r="D105">
        <v>395000</v>
      </c>
      <c r="E105">
        <v>176500</v>
      </c>
      <c r="F105">
        <v>415375</v>
      </c>
    </row>
    <row r="106" spans="1:6" x14ac:dyDescent="0.25">
      <c r="A106" s="2">
        <v>95</v>
      </c>
      <c r="B106">
        <v>626900</v>
      </c>
      <c r="C106">
        <v>555400</v>
      </c>
      <c r="D106">
        <v>120800</v>
      </c>
      <c r="E106">
        <v>364700</v>
      </c>
      <c r="F106">
        <v>416950</v>
      </c>
    </row>
    <row r="107" spans="1:6" x14ac:dyDescent="0.25">
      <c r="A107" s="2">
        <v>96</v>
      </c>
      <c r="B107">
        <v>422800</v>
      </c>
      <c r="C107">
        <v>388700</v>
      </c>
      <c r="D107">
        <v>328500</v>
      </c>
      <c r="E107">
        <v>289300</v>
      </c>
      <c r="F107">
        <v>357325</v>
      </c>
    </row>
    <row r="108" spans="1:6" x14ac:dyDescent="0.25">
      <c r="A108" s="2">
        <v>97</v>
      </c>
      <c r="B108">
        <v>550500</v>
      </c>
      <c r="C108">
        <v>604000</v>
      </c>
      <c r="D108">
        <v>542900</v>
      </c>
      <c r="E108">
        <v>495900</v>
      </c>
      <c r="F108">
        <v>548325</v>
      </c>
    </row>
    <row r="109" spans="1:6" x14ac:dyDescent="0.25">
      <c r="A109" s="2">
        <v>98</v>
      </c>
      <c r="B109">
        <v>561600</v>
      </c>
      <c r="C109">
        <v>462200</v>
      </c>
      <c r="D109">
        <v>271200</v>
      </c>
      <c r="E109">
        <v>129400</v>
      </c>
      <c r="F109">
        <v>356100</v>
      </c>
    </row>
    <row r="110" spans="1:6" x14ac:dyDescent="0.25">
      <c r="A110" s="2">
        <v>99</v>
      </c>
      <c r="B110">
        <v>465500</v>
      </c>
      <c r="C110">
        <v>152200</v>
      </c>
      <c r="D110">
        <v>251200</v>
      </c>
      <c r="E110">
        <v>433700</v>
      </c>
      <c r="F110">
        <v>325650</v>
      </c>
    </row>
    <row r="111" spans="1:6" x14ac:dyDescent="0.25">
      <c r="A111" s="2" t="s">
        <v>5496</v>
      </c>
      <c r="B111">
        <v>607666</v>
      </c>
      <c r="C111">
        <v>536513</v>
      </c>
      <c r="D111">
        <v>490579</v>
      </c>
      <c r="E111">
        <v>456551</v>
      </c>
      <c r="F111">
        <v>522827.25</v>
      </c>
    </row>
    <row r="114" spans="2:5" x14ac:dyDescent="0.25">
      <c r="B114" s="3">
        <v>1</v>
      </c>
      <c r="C114" s="3">
        <v>2</v>
      </c>
      <c r="D114" s="3">
        <v>3</v>
      </c>
      <c r="E114" s="3">
        <v>4</v>
      </c>
    </row>
    <row r="115" spans="2:5" x14ac:dyDescent="0.25">
      <c r="B115">
        <v>576100</v>
      </c>
      <c r="C115">
        <v>591100</v>
      </c>
      <c r="D115">
        <v>521400</v>
      </c>
      <c r="E115">
        <v>483900</v>
      </c>
    </row>
    <row r="116" spans="2:5" x14ac:dyDescent="0.25">
      <c r="B116">
        <v>782400</v>
      </c>
      <c r="C116">
        <v>817100</v>
      </c>
      <c r="D116">
        <v>745600</v>
      </c>
      <c r="E116">
        <v>613600</v>
      </c>
    </row>
    <row r="117" spans="2:5" x14ac:dyDescent="0.25">
      <c r="B117">
        <v>798600</v>
      </c>
      <c r="C117">
        <v>611900</v>
      </c>
      <c r="D117">
        <v>740800</v>
      </c>
      <c r="E117">
        <v>816500</v>
      </c>
    </row>
    <row r="118" spans="2:5" x14ac:dyDescent="0.25">
      <c r="B118">
        <v>861400</v>
      </c>
      <c r="C118">
        <v>842700</v>
      </c>
      <c r="D118">
        <v>666400</v>
      </c>
      <c r="E118">
        <v>402200</v>
      </c>
    </row>
    <row r="119" spans="2:5" x14ac:dyDescent="0.25">
      <c r="B119">
        <v>889500</v>
      </c>
      <c r="C119">
        <v>511000</v>
      </c>
      <c r="D119">
        <v>446600</v>
      </c>
      <c r="E119">
        <v>573000</v>
      </c>
    </row>
    <row r="120" spans="2:5" x14ac:dyDescent="0.25">
      <c r="B120">
        <v>783700</v>
      </c>
      <c r="C120">
        <v>612900</v>
      </c>
      <c r="D120">
        <v>757600</v>
      </c>
      <c r="E120">
        <v>807900</v>
      </c>
    </row>
    <row r="121" spans="2:5" x14ac:dyDescent="0.25">
      <c r="B121">
        <v>728300</v>
      </c>
      <c r="C121">
        <v>745900</v>
      </c>
      <c r="D121">
        <v>580400</v>
      </c>
      <c r="E121">
        <v>501400</v>
      </c>
    </row>
    <row r="122" spans="2:5" x14ac:dyDescent="0.25">
      <c r="B122">
        <v>895600</v>
      </c>
      <c r="C122">
        <v>880100</v>
      </c>
      <c r="D122">
        <v>775400</v>
      </c>
      <c r="E122">
        <v>732100</v>
      </c>
    </row>
    <row r="123" spans="2:5" x14ac:dyDescent="0.25">
      <c r="B123">
        <v>679100</v>
      </c>
      <c r="C123">
        <v>734800</v>
      </c>
      <c r="D123">
        <v>556900</v>
      </c>
      <c r="E123">
        <v>518700</v>
      </c>
    </row>
    <row r="124" spans="2:5" x14ac:dyDescent="0.25">
      <c r="B124">
        <v>741700</v>
      </c>
      <c r="C124">
        <v>581300</v>
      </c>
      <c r="D124">
        <v>692200</v>
      </c>
      <c r="E124">
        <v>800900</v>
      </c>
    </row>
    <row r="125" spans="2:5" x14ac:dyDescent="0.25">
      <c r="B125">
        <v>796700</v>
      </c>
      <c r="C125">
        <v>855500</v>
      </c>
      <c r="D125">
        <v>726000</v>
      </c>
      <c r="E125">
        <v>685900</v>
      </c>
    </row>
    <row r="126" spans="2:5" x14ac:dyDescent="0.25">
      <c r="B126">
        <v>815600</v>
      </c>
      <c r="C126">
        <v>855000</v>
      </c>
      <c r="D126">
        <v>758200</v>
      </c>
      <c r="E126">
        <v>619700</v>
      </c>
    </row>
    <row r="127" spans="2:5" x14ac:dyDescent="0.25">
      <c r="B127">
        <v>698900</v>
      </c>
      <c r="C127">
        <v>750800</v>
      </c>
      <c r="D127">
        <v>461100</v>
      </c>
      <c r="E127">
        <v>621900</v>
      </c>
    </row>
    <row r="128" spans="2:5" x14ac:dyDescent="0.25">
      <c r="B128">
        <v>889200</v>
      </c>
      <c r="C128">
        <v>829200</v>
      </c>
      <c r="D128">
        <v>654300</v>
      </c>
      <c r="E128">
        <v>489200</v>
      </c>
    </row>
    <row r="129" spans="2:5" x14ac:dyDescent="0.25">
      <c r="B129">
        <v>798700</v>
      </c>
      <c r="C129">
        <v>617100</v>
      </c>
      <c r="D129">
        <v>682700</v>
      </c>
      <c r="E129">
        <v>760300</v>
      </c>
    </row>
    <row r="130" spans="2:5" x14ac:dyDescent="0.25">
      <c r="B130">
        <v>803000</v>
      </c>
      <c r="C130">
        <v>584700</v>
      </c>
      <c r="D130">
        <v>656200</v>
      </c>
      <c r="E130">
        <v>882900</v>
      </c>
    </row>
    <row r="131" spans="2:5" x14ac:dyDescent="0.25">
      <c r="B131">
        <v>754400</v>
      </c>
      <c r="C131">
        <v>506800</v>
      </c>
      <c r="D131">
        <v>639400</v>
      </c>
      <c r="E131">
        <v>780100</v>
      </c>
    </row>
    <row r="132" spans="2:5" x14ac:dyDescent="0.25">
      <c r="B132">
        <v>806400</v>
      </c>
      <c r="C132">
        <v>540500</v>
      </c>
      <c r="D132">
        <v>700100</v>
      </c>
      <c r="E132">
        <v>842700</v>
      </c>
    </row>
    <row r="133" spans="2:5" x14ac:dyDescent="0.25">
      <c r="B133">
        <v>840200</v>
      </c>
      <c r="C133">
        <v>842600</v>
      </c>
      <c r="D133">
        <v>678400</v>
      </c>
      <c r="E133">
        <v>550700</v>
      </c>
    </row>
    <row r="134" spans="2:5" x14ac:dyDescent="0.25">
      <c r="B134">
        <v>887500</v>
      </c>
      <c r="C134">
        <v>872800</v>
      </c>
      <c r="D134">
        <v>775200</v>
      </c>
      <c r="E134">
        <v>691400</v>
      </c>
    </row>
    <row r="135" spans="2:5" x14ac:dyDescent="0.25">
      <c r="B135">
        <v>891900</v>
      </c>
      <c r="C135">
        <v>603100</v>
      </c>
      <c r="D135">
        <v>663900</v>
      </c>
      <c r="E135">
        <v>807500</v>
      </c>
    </row>
    <row r="136" spans="2:5" x14ac:dyDescent="0.25">
      <c r="B136">
        <v>886900</v>
      </c>
      <c r="C136">
        <v>930500</v>
      </c>
      <c r="D136">
        <v>892800</v>
      </c>
      <c r="E136">
        <v>782200</v>
      </c>
    </row>
    <row r="137" spans="2:5" x14ac:dyDescent="0.25">
      <c r="B137">
        <v>906000</v>
      </c>
      <c r="C137">
        <v>773200</v>
      </c>
      <c r="D137">
        <v>606200</v>
      </c>
      <c r="E137">
        <v>457800</v>
      </c>
    </row>
    <row r="138" spans="2:5" x14ac:dyDescent="0.25">
      <c r="B138">
        <v>892800</v>
      </c>
      <c r="C138">
        <v>891400</v>
      </c>
      <c r="D138">
        <v>696800</v>
      </c>
      <c r="E138">
        <v>578700</v>
      </c>
    </row>
    <row r="139" spans="2:5" x14ac:dyDescent="0.25">
      <c r="B139">
        <v>670700</v>
      </c>
      <c r="C139">
        <v>498400</v>
      </c>
      <c r="D139">
        <v>558800</v>
      </c>
      <c r="E139">
        <v>656100</v>
      </c>
    </row>
    <row r="140" spans="2:5" x14ac:dyDescent="0.25">
      <c r="B140">
        <v>735700</v>
      </c>
      <c r="C140">
        <v>539900</v>
      </c>
      <c r="D140">
        <v>644200</v>
      </c>
      <c r="E140">
        <v>743600</v>
      </c>
    </row>
    <row r="141" spans="2:5" x14ac:dyDescent="0.25">
      <c r="B141">
        <v>819200</v>
      </c>
      <c r="C141">
        <v>735100</v>
      </c>
      <c r="D141">
        <v>666000</v>
      </c>
      <c r="E141">
        <v>509100</v>
      </c>
    </row>
    <row r="142" spans="2:5" x14ac:dyDescent="0.25">
      <c r="B142">
        <v>775100</v>
      </c>
      <c r="C142">
        <v>396400</v>
      </c>
      <c r="D142">
        <v>596500</v>
      </c>
      <c r="E142">
        <v>765600</v>
      </c>
    </row>
    <row r="143" spans="2:5" x14ac:dyDescent="0.25">
      <c r="B143">
        <v>699200</v>
      </c>
      <c r="C143">
        <v>492300</v>
      </c>
      <c r="D143">
        <v>598700</v>
      </c>
      <c r="E143">
        <v>742000</v>
      </c>
    </row>
    <row r="144" spans="2:5" x14ac:dyDescent="0.25">
      <c r="B144">
        <v>772700</v>
      </c>
      <c r="C144">
        <v>769500</v>
      </c>
      <c r="D144">
        <v>567400</v>
      </c>
      <c r="E144">
        <v>368500</v>
      </c>
    </row>
    <row r="145" spans="2:5" x14ac:dyDescent="0.25">
      <c r="B145">
        <v>722800</v>
      </c>
      <c r="C145">
        <v>748500</v>
      </c>
      <c r="D145">
        <v>642000</v>
      </c>
      <c r="E145">
        <v>552600</v>
      </c>
    </row>
    <row r="146" spans="2:5" x14ac:dyDescent="0.25">
      <c r="B146">
        <v>867600</v>
      </c>
      <c r="C146">
        <v>771300</v>
      </c>
      <c r="D146">
        <v>694100</v>
      </c>
      <c r="E146">
        <v>631700</v>
      </c>
    </row>
    <row r="147" spans="2:5" x14ac:dyDescent="0.25">
      <c r="B147">
        <v>680300</v>
      </c>
      <c r="C147">
        <v>643300</v>
      </c>
      <c r="D147">
        <v>581400</v>
      </c>
      <c r="E147">
        <v>523600</v>
      </c>
    </row>
    <row r="148" spans="2:5" x14ac:dyDescent="0.25">
      <c r="B148">
        <v>925300</v>
      </c>
      <c r="C148">
        <v>965200</v>
      </c>
      <c r="D148">
        <v>934700</v>
      </c>
      <c r="E148">
        <v>867000</v>
      </c>
    </row>
    <row r="149" spans="2:5" x14ac:dyDescent="0.25">
      <c r="B149">
        <v>768400</v>
      </c>
      <c r="C149">
        <v>521800</v>
      </c>
      <c r="D149">
        <v>666500</v>
      </c>
      <c r="E149">
        <v>772100</v>
      </c>
    </row>
    <row r="150" spans="2:5" x14ac:dyDescent="0.25">
      <c r="B150">
        <v>557800</v>
      </c>
      <c r="C150">
        <v>630800</v>
      </c>
      <c r="D150">
        <v>499900</v>
      </c>
      <c r="E150">
        <v>476600</v>
      </c>
    </row>
    <row r="151" spans="2:5" x14ac:dyDescent="0.25">
      <c r="B151">
        <v>778500</v>
      </c>
      <c r="C151">
        <v>763500</v>
      </c>
      <c r="D151">
        <v>693000</v>
      </c>
      <c r="E151">
        <v>641500</v>
      </c>
    </row>
    <row r="152" spans="2:5" x14ac:dyDescent="0.25">
      <c r="B152">
        <v>713700</v>
      </c>
      <c r="C152">
        <v>725600</v>
      </c>
      <c r="D152">
        <v>571300</v>
      </c>
      <c r="E152">
        <v>423700</v>
      </c>
    </row>
    <row r="153" spans="2:5" x14ac:dyDescent="0.25">
      <c r="B153">
        <v>529900</v>
      </c>
      <c r="C153">
        <v>482700</v>
      </c>
      <c r="D153">
        <v>392700</v>
      </c>
      <c r="E153">
        <v>330600</v>
      </c>
    </row>
    <row r="154" spans="2:5" x14ac:dyDescent="0.25">
      <c r="B154">
        <v>652900</v>
      </c>
      <c r="C154">
        <v>702600</v>
      </c>
      <c r="D154">
        <v>641000</v>
      </c>
      <c r="E154">
        <v>583300</v>
      </c>
    </row>
    <row r="155" spans="2:5" x14ac:dyDescent="0.25">
      <c r="B155">
        <v>799500</v>
      </c>
      <c r="C155">
        <v>759200</v>
      </c>
      <c r="D155">
        <v>819600</v>
      </c>
      <c r="E155">
        <v>690800</v>
      </c>
    </row>
    <row r="156" spans="2:5" x14ac:dyDescent="0.25">
      <c r="B156">
        <v>795800</v>
      </c>
      <c r="C156">
        <v>780500</v>
      </c>
      <c r="D156">
        <v>669500</v>
      </c>
      <c r="E156">
        <v>644100</v>
      </c>
    </row>
    <row r="157" spans="2:5" x14ac:dyDescent="0.25">
      <c r="B157">
        <v>526100</v>
      </c>
      <c r="C157">
        <v>585100</v>
      </c>
      <c r="D157">
        <v>550900</v>
      </c>
      <c r="E157">
        <v>420900</v>
      </c>
    </row>
    <row r="158" spans="2:5" x14ac:dyDescent="0.25">
      <c r="B158">
        <v>418200</v>
      </c>
      <c r="C158">
        <v>416400</v>
      </c>
      <c r="D158">
        <v>315600</v>
      </c>
      <c r="E158">
        <v>222300</v>
      </c>
    </row>
    <row r="159" spans="2:5" x14ac:dyDescent="0.25">
      <c r="B159">
        <v>386500</v>
      </c>
      <c r="C159">
        <v>331400</v>
      </c>
      <c r="D159">
        <v>250400</v>
      </c>
      <c r="E159">
        <v>168900</v>
      </c>
    </row>
    <row r="160" spans="2:5" x14ac:dyDescent="0.25">
      <c r="B160">
        <v>476200</v>
      </c>
      <c r="C160">
        <v>570300</v>
      </c>
      <c r="D160">
        <v>319800</v>
      </c>
      <c r="E160">
        <v>436600</v>
      </c>
    </row>
    <row r="161" spans="2:5" x14ac:dyDescent="0.25">
      <c r="B161">
        <v>493700</v>
      </c>
      <c r="C161">
        <v>496900</v>
      </c>
      <c r="D161">
        <v>405300</v>
      </c>
      <c r="E161">
        <v>317800</v>
      </c>
    </row>
    <row r="162" spans="2:5" x14ac:dyDescent="0.25">
      <c r="B162">
        <v>424900</v>
      </c>
      <c r="C162">
        <v>451800</v>
      </c>
      <c r="D162">
        <v>373500</v>
      </c>
      <c r="E162">
        <v>337700</v>
      </c>
    </row>
    <row r="163" spans="2:5" x14ac:dyDescent="0.25">
      <c r="B163">
        <v>619500</v>
      </c>
      <c r="C163">
        <v>596200</v>
      </c>
      <c r="D163">
        <v>645000</v>
      </c>
      <c r="E163">
        <v>550600</v>
      </c>
    </row>
    <row r="164" spans="2:5" x14ac:dyDescent="0.25">
      <c r="B164">
        <v>411900</v>
      </c>
      <c r="C164">
        <v>445100</v>
      </c>
      <c r="D164">
        <v>404100</v>
      </c>
      <c r="E164">
        <v>368600</v>
      </c>
    </row>
    <row r="165" spans="2:5" x14ac:dyDescent="0.25">
      <c r="B165">
        <v>464000</v>
      </c>
      <c r="C165">
        <v>491100</v>
      </c>
      <c r="D165">
        <v>260600</v>
      </c>
      <c r="E165">
        <v>405700</v>
      </c>
    </row>
    <row r="166" spans="2:5" x14ac:dyDescent="0.25">
      <c r="B166">
        <v>458700</v>
      </c>
      <c r="C166">
        <v>368700</v>
      </c>
      <c r="D166">
        <v>203500</v>
      </c>
      <c r="E166">
        <v>34600</v>
      </c>
    </row>
    <row r="167" spans="2:5" x14ac:dyDescent="0.25">
      <c r="B167">
        <v>440100</v>
      </c>
      <c r="C167">
        <v>359300</v>
      </c>
      <c r="D167">
        <v>475000</v>
      </c>
      <c r="E167">
        <v>307100</v>
      </c>
    </row>
    <row r="168" spans="2:5" x14ac:dyDescent="0.25">
      <c r="B168">
        <v>553800</v>
      </c>
      <c r="C168">
        <v>686800</v>
      </c>
      <c r="D168">
        <v>484100</v>
      </c>
      <c r="E168">
        <v>386800</v>
      </c>
    </row>
    <row r="169" spans="2:5" x14ac:dyDescent="0.25">
      <c r="B169">
        <v>515700</v>
      </c>
      <c r="C169">
        <v>416900</v>
      </c>
      <c r="D169">
        <v>469700</v>
      </c>
      <c r="E169">
        <v>360300</v>
      </c>
    </row>
    <row r="170" spans="2:5" x14ac:dyDescent="0.25">
      <c r="B170">
        <v>384400</v>
      </c>
      <c r="C170">
        <v>194300</v>
      </c>
      <c r="D170">
        <v>284900</v>
      </c>
      <c r="E170">
        <v>414000</v>
      </c>
    </row>
    <row r="171" spans="2:5" x14ac:dyDescent="0.25">
      <c r="B171">
        <v>519800</v>
      </c>
      <c r="C171">
        <v>536100</v>
      </c>
      <c r="D171">
        <v>472500</v>
      </c>
      <c r="E171">
        <v>448500</v>
      </c>
    </row>
    <row r="172" spans="2:5" x14ac:dyDescent="0.25">
      <c r="B172">
        <v>453300</v>
      </c>
      <c r="C172">
        <v>224600</v>
      </c>
      <c r="D172">
        <v>366100</v>
      </c>
      <c r="E172">
        <v>499700</v>
      </c>
    </row>
    <row r="173" spans="2:5" x14ac:dyDescent="0.25">
      <c r="B173">
        <v>358000</v>
      </c>
      <c r="C173">
        <v>150800</v>
      </c>
      <c r="D173">
        <v>264800</v>
      </c>
      <c r="E173">
        <v>356100</v>
      </c>
    </row>
    <row r="174" spans="2:5" x14ac:dyDescent="0.25">
      <c r="B174">
        <v>377400</v>
      </c>
      <c r="C174">
        <v>192600</v>
      </c>
      <c r="D174">
        <v>264000</v>
      </c>
      <c r="E174">
        <v>412000</v>
      </c>
    </row>
    <row r="175" spans="2:5" x14ac:dyDescent="0.25">
      <c r="B175">
        <v>558900</v>
      </c>
      <c r="C175">
        <v>460400</v>
      </c>
      <c r="D175">
        <v>285300</v>
      </c>
      <c r="E175">
        <v>130800</v>
      </c>
    </row>
    <row r="176" spans="2:5" x14ac:dyDescent="0.25">
      <c r="B176">
        <v>462800</v>
      </c>
      <c r="C176">
        <v>508300</v>
      </c>
      <c r="D176">
        <v>295500</v>
      </c>
      <c r="E176">
        <v>110900</v>
      </c>
    </row>
    <row r="177" spans="2:5" x14ac:dyDescent="0.25">
      <c r="B177">
        <v>792100</v>
      </c>
      <c r="C177">
        <v>891700</v>
      </c>
      <c r="D177">
        <v>699500</v>
      </c>
      <c r="E177">
        <v>591600</v>
      </c>
    </row>
    <row r="178" spans="2:5" x14ac:dyDescent="0.25">
      <c r="B178">
        <v>435200</v>
      </c>
      <c r="C178">
        <v>235100</v>
      </c>
      <c r="D178">
        <v>363200</v>
      </c>
      <c r="E178">
        <v>544500</v>
      </c>
    </row>
    <row r="179" spans="2:5" x14ac:dyDescent="0.25">
      <c r="B179">
        <v>497300</v>
      </c>
      <c r="C179">
        <v>477900</v>
      </c>
      <c r="D179">
        <v>337700</v>
      </c>
      <c r="E179">
        <v>193200</v>
      </c>
    </row>
    <row r="180" spans="2:5" x14ac:dyDescent="0.25">
      <c r="B180">
        <v>462500</v>
      </c>
      <c r="C180">
        <v>553400</v>
      </c>
      <c r="D180">
        <v>318600</v>
      </c>
      <c r="E180">
        <v>217200</v>
      </c>
    </row>
    <row r="181" spans="2:5" x14ac:dyDescent="0.25">
      <c r="B181">
        <v>456600</v>
      </c>
      <c r="C181">
        <v>474900</v>
      </c>
      <c r="D181">
        <v>362000</v>
      </c>
      <c r="E181">
        <v>272400</v>
      </c>
    </row>
    <row r="182" spans="2:5" x14ac:dyDescent="0.25">
      <c r="B182">
        <v>787100</v>
      </c>
      <c r="C182">
        <v>812300</v>
      </c>
      <c r="D182">
        <v>784000</v>
      </c>
      <c r="E182">
        <v>707300</v>
      </c>
    </row>
    <row r="183" spans="2:5" x14ac:dyDescent="0.25">
      <c r="B183">
        <v>482800</v>
      </c>
      <c r="C183">
        <v>244800</v>
      </c>
      <c r="D183">
        <v>385100</v>
      </c>
      <c r="E183">
        <v>568300</v>
      </c>
    </row>
    <row r="184" spans="2:5" x14ac:dyDescent="0.25">
      <c r="B184">
        <v>533800</v>
      </c>
      <c r="C184">
        <v>438600</v>
      </c>
      <c r="D184">
        <v>295800</v>
      </c>
      <c r="E184">
        <v>119000</v>
      </c>
    </row>
    <row r="185" spans="2:5" x14ac:dyDescent="0.25">
      <c r="B185">
        <v>493800</v>
      </c>
      <c r="C185">
        <v>480100</v>
      </c>
      <c r="D185">
        <v>181000</v>
      </c>
      <c r="E185">
        <v>294900</v>
      </c>
    </row>
    <row r="186" spans="2:5" x14ac:dyDescent="0.25">
      <c r="B186">
        <v>544100</v>
      </c>
      <c r="C186">
        <v>614200</v>
      </c>
      <c r="D186">
        <v>554200</v>
      </c>
      <c r="E186">
        <v>469800</v>
      </c>
    </row>
    <row r="187" spans="2:5" x14ac:dyDescent="0.25">
      <c r="B187">
        <v>580000</v>
      </c>
      <c r="C187">
        <v>578800</v>
      </c>
      <c r="D187">
        <v>451700</v>
      </c>
      <c r="E187">
        <v>519700</v>
      </c>
    </row>
    <row r="188" spans="2:5" x14ac:dyDescent="0.25">
      <c r="B188">
        <v>417600</v>
      </c>
      <c r="C188">
        <v>357300</v>
      </c>
      <c r="D188">
        <v>414800</v>
      </c>
      <c r="E188">
        <v>320200</v>
      </c>
    </row>
    <row r="189" spans="2:5" x14ac:dyDescent="0.25">
      <c r="B189">
        <v>419600</v>
      </c>
      <c r="C189">
        <v>355300</v>
      </c>
      <c r="D189">
        <v>177900</v>
      </c>
      <c r="E189">
        <v>700</v>
      </c>
    </row>
    <row r="190" spans="2:5" x14ac:dyDescent="0.25">
      <c r="B190">
        <v>382600</v>
      </c>
      <c r="C190">
        <v>173900</v>
      </c>
      <c r="D190">
        <v>283700</v>
      </c>
      <c r="E190">
        <v>389300</v>
      </c>
    </row>
    <row r="191" spans="2:5" x14ac:dyDescent="0.25">
      <c r="B191">
        <v>502600</v>
      </c>
      <c r="C191">
        <v>404000</v>
      </c>
      <c r="D191">
        <v>276000</v>
      </c>
      <c r="E191">
        <v>139500</v>
      </c>
    </row>
    <row r="192" spans="2:5" x14ac:dyDescent="0.25">
      <c r="B192">
        <v>474500</v>
      </c>
      <c r="C192">
        <v>437500</v>
      </c>
      <c r="D192">
        <v>262400</v>
      </c>
      <c r="E192">
        <v>113400</v>
      </c>
    </row>
    <row r="193" spans="2:5" x14ac:dyDescent="0.25">
      <c r="B193">
        <v>504900</v>
      </c>
      <c r="C193">
        <v>323100</v>
      </c>
      <c r="D193">
        <v>459300</v>
      </c>
      <c r="E193">
        <v>553300</v>
      </c>
    </row>
    <row r="194" spans="2:5" x14ac:dyDescent="0.25">
      <c r="B194">
        <v>482700</v>
      </c>
      <c r="C194">
        <v>433900</v>
      </c>
      <c r="D194">
        <v>321300</v>
      </c>
      <c r="E194">
        <v>276900</v>
      </c>
    </row>
    <row r="195" spans="2:5" x14ac:dyDescent="0.25">
      <c r="B195">
        <v>429700</v>
      </c>
      <c r="C195">
        <v>35100</v>
      </c>
      <c r="D195">
        <v>248800</v>
      </c>
      <c r="E195">
        <v>376400</v>
      </c>
    </row>
    <row r="196" spans="2:5" x14ac:dyDescent="0.25">
      <c r="B196">
        <v>523200</v>
      </c>
      <c r="C196">
        <v>540600</v>
      </c>
      <c r="D196">
        <v>444900</v>
      </c>
      <c r="E196">
        <v>359700</v>
      </c>
    </row>
    <row r="197" spans="2:5" x14ac:dyDescent="0.25">
      <c r="B197">
        <v>423500</v>
      </c>
      <c r="C197">
        <v>356900</v>
      </c>
      <c r="D197">
        <v>454800</v>
      </c>
      <c r="E197">
        <v>209700</v>
      </c>
    </row>
    <row r="198" spans="2:5" x14ac:dyDescent="0.25">
      <c r="B198">
        <v>619900</v>
      </c>
      <c r="C198">
        <v>709900</v>
      </c>
      <c r="D198">
        <v>643700</v>
      </c>
      <c r="E198">
        <v>499600</v>
      </c>
    </row>
    <row r="199" spans="2:5" x14ac:dyDescent="0.25">
      <c r="B199">
        <v>363100</v>
      </c>
      <c r="C199">
        <v>364400</v>
      </c>
      <c r="D199">
        <v>258500</v>
      </c>
      <c r="E199">
        <v>201200</v>
      </c>
    </row>
    <row r="200" spans="2:5" x14ac:dyDescent="0.25">
      <c r="B200">
        <v>473700</v>
      </c>
      <c r="C200">
        <v>294500</v>
      </c>
      <c r="D200">
        <v>377600</v>
      </c>
      <c r="E200">
        <v>446200</v>
      </c>
    </row>
    <row r="201" spans="2:5" x14ac:dyDescent="0.25">
      <c r="B201">
        <v>416800</v>
      </c>
      <c r="C201">
        <v>207400</v>
      </c>
      <c r="D201">
        <v>296500</v>
      </c>
      <c r="E201">
        <v>378800</v>
      </c>
    </row>
    <row r="202" spans="2:5" x14ac:dyDescent="0.25">
      <c r="B202">
        <v>553200</v>
      </c>
      <c r="C202">
        <v>527200</v>
      </c>
      <c r="D202">
        <v>317600</v>
      </c>
      <c r="E202">
        <v>129200</v>
      </c>
    </row>
    <row r="203" spans="2:5" x14ac:dyDescent="0.25">
      <c r="B203">
        <v>394900</v>
      </c>
      <c r="C203">
        <v>168900</v>
      </c>
      <c r="D203">
        <v>341300</v>
      </c>
      <c r="E203">
        <v>449600</v>
      </c>
    </row>
    <row r="204" spans="2:5" x14ac:dyDescent="0.25">
      <c r="B204">
        <v>438300</v>
      </c>
      <c r="C204">
        <v>368100</v>
      </c>
      <c r="D204">
        <v>205100</v>
      </c>
      <c r="E204">
        <v>5500</v>
      </c>
    </row>
    <row r="205" spans="2:5" x14ac:dyDescent="0.25">
      <c r="B205">
        <v>457700</v>
      </c>
      <c r="C205">
        <v>206500</v>
      </c>
      <c r="D205">
        <v>592700</v>
      </c>
      <c r="E205">
        <v>365300</v>
      </c>
    </row>
    <row r="206" spans="2:5" x14ac:dyDescent="0.25">
      <c r="B206">
        <v>392800</v>
      </c>
      <c r="C206">
        <v>350900</v>
      </c>
      <c r="D206">
        <v>226300</v>
      </c>
      <c r="E206">
        <v>106700</v>
      </c>
    </row>
    <row r="207" spans="2:5" x14ac:dyDescent="0.25">
      <c r="B207">
        <v>429400</v>
      </c>
      <c r="C207">
        <v>345000</v>
      </c>
      <c r="D207">
        <v>471600</v>
      </c>
      <c r="E207">
        <v>193600</v>
      </c>
    </row>
    <row r="208" spans="2:5" x14ac:dyDescent="0.25">
      <c r="B208">
        <v>459400</v>
      </c>
      <c r="C208">
        <v>385200</v>
      </c>
      <c r="D208">
        <v>438200</v>
      </c>
      <c r="E208">
        <v>339300</v>
      </c>
    </row>
    <row r="209" spans="2:5" x14ac:dyDescent="0.25">
      <c r="B209">
        <v>540300</v>
      </c>
      <c r="C209">
        <v>549700</v>
      </c>
      <c r="D209">
        <v>395000</v>
      </c>
      <c r="E209">
        <v>176500</v>
      </c>
    </row>
    <row r="210" spans="2:5" x14ac:dyDescent="0.25">
      <c r="B210">
        <v>626900</v>
      </c>
      <c r="C210">
        <v>555400</v>
      </c>
      <c r="D210">
        <v>120800</v>
      </c>
      <c r="E210">
        <v>364700</v>
      </c>
    </row>
    <row r="211" spans="2:5" x14ac:dyDescent="0.25">
      <c r="B211">
        <v>422800</v>
      </c>
      <c r="C211">
        <v>388700</v>
      </c>
      <c r="D211">
        <v>328500</v>
      </c>
      <c r="E211">
        <v>289300</v>
      </c>
    </row>
    <row r="212" spans="2:5" x14ac:dyDescent="0.25">
      <c r="B212">
        <v>550500</v>
      </c>
      <c r="C212">
        <v>604000</v>
      </c>
      <c r="D212">
        <v>542900</v>
      </c>
      <c r="E212">
        <v>495900</v>
      </c>
    </row>
    <row r="213" spans="2:5" x14ac:dyDescent="0.25">
      <c r="B213">
        <v>561600</v>
      </c>
      <c r="C213">
        <v>462200</v>
      </c>
      <c r="D213">
        <v>271200</v>
      </c>
      <c r="E213">
        <v>129400</v>
      </c>
    </row>
    <row r="214" spans="2:5" x14ac:dyDescent="0.25">
      <c r="B214">
        <v>465500</v>
      </c>
      <c r="C214">
        <v>152200</v>
      </c>
      <c r="D214">
        <v>251200</v>
      </c>
      <c r="E214">
        <v>433700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247A-5703-4D5D-AA88-BC884A2E6E24}">
  <dimension ref="A1:M224"/>
  <sheetViews>
    <sheetView zoomScaleNormal="100" workbookViewId="0">
      <selection activeCell="F5" sqref="F5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5" width="8.85546875" bestFit="1" customWidth="1"/>
    <col min="6" max="6" width="12.28515625" bestFit="1" customWidth="1"/>
  </cols>
  <sheetData>
    <row r="1" spans="1:13" x14ac:dyDescent="0.25">
      <c r="A1" s="1" t="s">
        <v>5495</v>
      </c>
      <c r="B1" t="s">
        <v>5498</v>
      </c>
    </row>
    <row r="2" spans="1:13" x14ac:dyDescent="0.25">
      <c r="A2" s="2">
        <v>1</v>
      </c>
      <c r="B2">
        <v>576596</v>
      </c>
    </row>
    <row r="3" spans="1:13" x14ac:dyDescent="0.25">
      <c r="A3" s="2">
        <v>2</v>
      </c>
      <c r="B3">
        <v>482126</v>
      </c>
    </row>
    <row r="4" spans="1:13" x14ac:dyDescent="0.25">
      <c r="A4" s="2">
        <v>3</v>
      </c>
      <c r="B4">
        <v>456223</v>
      </c>
    </row>
    <row r="5" spans="1:13" x14ac:dyDescent="0.25">
      <c r="A5" s="2">
        <v>4</v>
      </c>
      <c r="B5">
        <v>443068</v>
      </c>
    </row>
    <row r="6" spans="1:13" x14ac:dyDescent="0.25">
      <c r="A6" s="2" t="s">
        <v>5496</v>
      </c>
      <c r="B6">
        <v>489503.25</v>
      </c>
      <c r="G6" s="4"/>
      <c r="M6" s="4"/>
    </row>
    <row r="16" spans="1:13" x14ac:dyDescent="0.25">
      <c r="I16" s="4"/>
    </row>
    <row r="18" spans="1:6" x14ac:dyDescent="0.25">
      <c r="A18" s="1" t="s">
        <v>5498</v>
      </c>
      <c r="B18" s="1" t="s">
        <v>5497</v>
      </c>
    </row>
    <row r="19" spans="1:6" x14ac:dyDescent="0.25">
      <c r="A19" s="1" t="s">
        <v>5495</v>
      </c>
      <c r="B19">
        <v>1</v>
      </c>
      <c r="C19">
        <v>2</v>
      </c>
      <c r="D19">
        <v>3</v>
      </c>
      <c r="E19">
        <v>4</v>
      </c>
      <c r="F19" t="s">
        <v>5496</v>
      </c>
    </row>
    <row r="20" spans="1:6" x14ac:dyDescent="0.25">
      <c r="A20" s="2">
        <v>0</v>
      </c>
      <c r="B20">
        <v>785200</v>
      </c>
      <c r="C20">
        <v>801200</v>
      </c>
      <c r="D20">
        <v>554100</v>
      </c>
      <c r="E20">
        <v>454700</v>
      </c>
      <c r="F20">
        <v>648800</v>
      </c>
    </row>
    <row r="21" spans="1:6" x14ac:dyDescent="0.25">
      <c r="A21" s="2">
        <v>1</v>
      </c>
      <c r="B21">
        <v>934200</v>
      </c>
      <c r="C21">
        <v>568100</v>
      </c>
      <c r="D21">
        <v>809100</v>
      </c>
      <c r="E21">
        <v>909000</v>
      </c>
      <c r="F21">
        <v>805100</v>
      </c>
    </row>
    <row r="22" spans="1:6" x14ac:dyDescent="0.25">
      <c r="A22" s="2">
        <v>2</v>
      </c>
      <c r="B22">
        <v>878400</v>
      </c>
      <c r="C22">
        <v>864200</v>
      </c>
      <c r="D22">
        <v>663700</v>
      </c>
      <c r="E22">
        <v>426000</v>
      </c>
      <c r="F22">
        <v>708075</v>
      </c>
    </row>
    <row r="23" spans="1:6" x14ac:dyDescent="0.25">
      <c r="A23" s="2">
        <v>3</v>
      </c>
      <c r="B23">
        <v>930500</v>
      </c>
      <c r="C23">
        <v>701800</v>
      </c>
      <c r="D23">
        <v>805700</v>
      </c>
      <c r="E23">
        <v>892800</v>
      </c>
      <c r="F23">
        <v>832700</v>
      </c>
    </row>
    <row r="24" spans="1:6" x14ac:dyDescent="0.25">
      <c r="A24" s="2">
        <v>4</v>
      </c>
      <c r="B24">
        <v>941000</v>
      </c>
      <c r="C24">
        <v>870700</v>
      </c>
      <c r="D24">
        <v>674600</v>
      </c>
      <c r="E24">
        <v>595400</v>
      </c>
      <c r="F24">
        <v>770425</v>
      </c>
    </row>
    <row r="25" spans="1:6" x14ac:dyDescent="0.25">
      <c r="A25" s="2">
        <v>5</v>
      </c>
      <c r="B25">
        <v>1014500</v>
      </c>
      <c r="C25">
        <v>934600</v>
      </c>
      <c r="D25">
        <v>706700</v>
      </c>
      <c r="E25">
        <v>502700</v>
      </c>
      <c r="F25">
        <v>789625</v>
      </c>
    </row>
    <row r="26" spans="1:6" x14ac:dyDescent="0.25">
      <c r="A26" s="2">
        <v>6</v>
      </c>
      <c r="B26">
        <v>763500</v>
      </c>
      <c r="C26">
        <v>795000</v>
      </c>
      <c r="D26">
        <v>726500</v>
      </c>
      <c r="E26">
        <v>621200</v>
      </c>
      <c r="F26">
        <v>726550</v>
      </c>
    </row>
    <row r="27" spans="1:6" x14ac:dyDescent="0.25">
      <c r="A27" s="2">
        <v>7</v>
      </c>
      <c r="B27">
        <v>666300</v>
      </c>
      <c r="C27">
        <v>449500</v>
      </c>
      <c r="D27">
        <v>523800</v>
      </c>
      <c r="E27">
        <v>639200</v>
      </c>
      <c r="F27">
        <v>569700</v>
      </c>
    </row>
    <row r="28" spans="1:6" x14ac:dyDescent="0.25">
      <c r="A28" s="2">
        <v>8</v>
      </c>
      <c r="B28">
        <v>719200</v>
      </c>
      <c r="C28">
        <v>539700</v>
      </c>
      <c r="D28">
        <v>588200</v>
      </c>
      <c r="E28">
        <v>631400</v>
      </c>
      <c r="F28">
        <v>619625</v>
      </c>
    </row>
    <row r="29" spans="1:6" x14ac:dyDescent="0.25">
      <c r="A29" s="2">
        <v>9</v>
      </c>
      <c r="B29">
        <v>775400</v>
      </c>
      <c r="C29">
        <v>521500</v>
      </c>
      <c r="D29">
        <v>648500</v>
      </c>
      <c r="E29">
        <v>788300</v>
      </c>
      <c r="F29">
        <v>683425</v>
      </c>
    </row>
    <row r="30" spans="1:6" x14ac:dyDescent="0.25">
      <c r="A30" s="2">
        <v>10</v>
      </c>
      <c r="B30">
        <v>1050000</v>
      </c>
      <c r="C30">
        <v>1074300</v>
      </c>
      <c r="D30">
        <v>1029700</v>
      </c>
      <c r="E30">
        <v>898600</v>
      </c>
      <c r="F30">
        <v>1013150</v>
      </c>
    </row>
    <row r="31" spans="1:6" x14ac:dyDescent="0.25">
      <c r="A31" s="2">
        <v>11</v>
      </c>
      <c r="B31">
        <v>4721400</v>
      </c>
      <c r="C31">
        <v>4727900</v>
      </c>
      <c r="D31">
        <v>4336500</v>
      </c>
      <c r="E31">
        <v>4425900</v>
      </c>
      <c r="F31">
        <v>4552925</v>
      </c>
    </row>
    <row r="32" spans="1:6" x14ac:dyDescent="0.25">
      <c r="A32" s="2">
        <v>12</v>
      </c>
      <c r="B32">
        <v>552400</v>
      </c>
      <c r="C32">
        <v>536700</v>
      </c>
      <c r="D32">
        <v>507100</v>
      </c>
      <c r="E32">
        <v>468900</v>
      </c>
      <c r="F32">
        <v>516275</v>
      </c>
    </row>
    <row r="33" spans="1:6" x14ac:dyDescent="0.25">
      <c r="A33" s="2">
        <v>13</v>
      </c>
      <c r="B33">
        <v>380800</v>
      </c>
      <c r="C33">
        <v>110600</v>
      </c>
      <c r="D33">
        <v>292800</v>
      </c>
      <c r="E33">
        <v>455700</v>
      </c>
      <c r="F33">
        <v>309975</v>
      </c>
    </row>
    <row r="34" spans="1:6" x14ac:dyDescent="0.25">
      <c r="A34" s="2">
        <v>14</v>
      </c>
      <c r="B34">
        <v>521300</v>
      </c>
      <c r="C34">
        <v>677900</v>
      </c>
      <c r="D34">
        <v>529100</v>
      </c>
      <c r="E34">
        <v>438600</v>
      </c>
      <c r="F34">
        <v>541725</v>
      </c>
    </row>
    <row r="35" spans="1:6" x14ac:dyDescent="0.25">
      <c r="A35" s="2">
        <v>15</v>
      </c>
      <c r="B35">
        <v>573100</v>
      </c>
      <c r="C35">
        <v>504600</v>
      </c>
      <c r="D35">
        <v>147300</v>
      </c>
      <c r="E35">
        <v>300800</v>
      </c>
      <c r="F35">
        <v>381450</v>
      </c>
    </row>
    <row r="36" spans="1:6" x14ac:dyDescent="0.25">
      <c r="A36" s="2">
        <v>16</v>
      </c>
      <c r="B36">
        <v>523000</v>
      </c>
      <c r="C36">
        <v>396700</v>
      </c>
      <c r="D36">
        <v>271200</v>
      </c>
      <c r="E36">
        <v>44700</v>
      </c>
      <c r="F36">
        <v>308900</v>
      </c>
    </row>
    <row r="37" spans="1:6" x14ac:dyDescent="0.25">
      <c r="A37" s="2">
        <v>17</v>
      </c>
      <c r="B37">
        <v>452500</v>
      </c>
      <c r="C37">
        <v>491700</v>
      </c>
      <c r="D37">
        <v>415100</v>
      </c>
      <c r="E37">
        <v>343700</v>
      </c>
      <c r="F37">
        <v>425750</v>
      </c>
    </row>
    <row r="38" spans="1:6" x14ac:dyDescent="0.25">
      <c r="A38" s="2">
        <v>18</v>
      </c>
      <c r="B38">
        <v>965000</v>
      </c>
      <c r="C38">
        <v>940900</v>
      </c>
      <c r="D38">
        <v>799000</v>
      </c>
      <c r="E38">
        <v>744900</v>
      </c>
      <c r="F38">
        <v>862450</v>
      </c>
    </row>
    <row r="39" spans="1:6" x14ac:dyDescent="0.25">
      <c r="A39" s="2">
        <v>19</v>
      </c>
      <c r="B39">
        <v>438100</v>
      </c>
      <c r="C39">
        <v>422800</v>
      </c>
      <c r="D39">
        <v>310400</v>
      </c>
      <c r="E39">
        <v>268900</v>
      </c>
      <c r="F39">
        <v>360050</v>
      </c>
    </row>
    <row r="40" spans="1:6" x14ac:dyDescent="0.25">
      <c r="A40" s="2">
        <v>20</v>
      </c>
      <c r="B40">
        <v>416200</v>
      </c>
      <c r="C40">
        <v>383300</v>
      </c>
      <c r="D40">
        <v>220500</v>
      </c>
      <c r="E40">
        <v>82900</v>
      </c>
      <c r="F40">
        <v>275725</v>
      </c>
    </row>
    <row r="41" spans="1:6" x14ac:dyDescent="0.25">
      <c r="A41" s="2">
        <v>21</v>
      </c>
      <c r="B41">
        <v>886900</v>
      </c>
      <c r="C41">
        <v>825200</v>
      </c>
      <c r="D41">
        <v>846800</v>
      </c>
      <c r="E41">
        <v>733600</v>
      </c>
      <c r="F41">
        <v>823125</v>
      </c>
    </row>
    <row r="42" spans="1:6" x14ac:dyDescent="0.25">
      <c r="A42" s="2">
        <v>22</v>
      </c>
      <c r="B42">
        <v>408600</v>
      </c>
      <c r="C42">
        <v>254600</v>
      </c>
      <c r="D42">
        <v>320800</v>
      </c>
      <c r="E42">
        <v>381600</v>
      </c>
      <c r="F42">
        <v>341400</v>
      </c>
    </row>
    <row r="43" spans="1:6" x14ac:dyDescent="0.25">
      <c r="A43" s="2">
        <v>23</v>
      </c>
      <c r="B43">
        <v>445000</v>
      </c>
      <c r="C43">
        <v>226800</v>
      </c>
      <c r="D43">
        <v>295800</v>
      </c>
      <c r="E43">
        <v>414300</v>
      </c>
      <c r="F43">
        <v>345475</v>
      </c>
    </row>
    <row r="44" spans="1:6" x14ac:dyDescent="0.25">
      <c r="A44" s="2">
        <v>24</v>
      </c>
      <c r="B44">
        <v>512100</v>
      </c>
      <c r="C44">
        <v>202600</v>
      </c>
      <c r="D44">
        <v>352500</v>
      </c>
      <c r="E44">
        <v>454700</v>
      </c>
      <c r="F44">
        <v>380475</v>
      </c>
    </row>
    <row r="45" spans="1:6" x14ac:dyDescent="0.25">
      <c r="A45" s="2">
        <v>25</v>
      </c>
      <c r="B45">
        <v>589000</v>
      </c>
      <c r="C45">
        <v>657000</v>
      </c>
      <c r="D45">
        <v>510600</v>
      </c>
      <c r="E45">
        <v>421900</v>
      </c>
      <c r="F45">
        <v>544625</v>
      </c>
    </row>
    <row r="46" spans="1:6" x14ac:dyDescent="0.25">
      <c r="A46" s="2">
        <v>26</v>
      </c>
      <c r="B46">
        <v>587700</v>
      </c>
      <c r="C46">
        <v>636500</v>
      </c>
      <c r="D46">
        <v>677100</v>
      </c>
      <c r="E46">
        <v>533900</v>
      </c>
      <c r="F46">
        <v>608800</v>
      </c>
    </row>
    <row r="47" spans="1:6" x14ac:dyDescent="0.25">
      <c r="A47" s="2">
        <v>27</v>
      </c>
      <c r="B47">
        <v>409500</v>
      </c>
      <c r="C47">
        <v>206800</v>
      </c>
      <c r="D47">
        <v>375000</v>
      </c>
      <c r="E47">
        <v>474800</v>
      </c>
      <c r="F47">
        <v>366525</v>
      </c>
    </row>
    <row r="48" spans="1:6" x14ac:dyDescent="0.25">
      <c r="A48" s="2">
        <v>28</v>
      </c>
      <c r="B48">
        <v>1012200</v>
      </c>
      <c r="C48">
        <v>787600</v>
      </c>
      <c r="D48">
        <v>884600</v>
      </c>
      <c r="E48">
        <v>971700</v>
      </c>
      <c r="F48">
        <v>914025</v>
      </c>
    </row>
    <row r="49" spans="1:6" x14ac:dyDescent="0.25">
      <c r="A49" s="2">
        <v>29</v>
      </c>
      <c r="B49">
        <v>504800</v>
      </c>
      <c r="C49">
        <v>532300</v>
      </c>
      <c r="D49">
        <v>417100</v>
      </c>
      <c r="E49">
        <v>331100</v>
      </c>
      <c r="F49">
        <v>446325</v>
      </c>
    </row>
    <row r="50" spans="1:6" x14ac:dyDescent="0.25">
      <c r="A50" s="2">
        <v>30</v>
      </c>
      <c r="B50">
        <v>379400</v>
      </c>
      <c r="C50">
        <v>223600</v>
      </c>
      <c r="D50">
        <v>279100</v>
      </c>
      <c r="E50">
        <v>363100</v>
      </c>
      <c r="F50">
        <v>311300</v>
      </c>
    </row>
    <row r="51" spans="1:6" x14ac:dyDescent="0.25">
      <c r="A51" s="2">
        <v>31</v>
      </c>
      <c r="B51">
        <v>469100</v>
      </c>
      <c r="C51">
        <v>500700</v>
      </c>
      <c r="D51">
        <v>455300</v>
      </c>
      <c r="E51">
        <v>407100</v>
      </c>
      <c r="F51">
        <v>458050</v>
      </c>
    </row>
    <row r="52" spans="1:6" x14ac:dyDescent="0.25">
      <c r="A52" s="2">
        <v>32</v>
      </c>
      <c r="B52">
        <v>579200</v>
      </c>
      <c r="C52">
        <v>525400</v>
      </c>
      <c r="D52">
        <v>364300</v>
      </c>
      <c r="E52">
        <v>288500</v>
      </c>
      <c r="F52">
        <v>439350</v>
      </c>
    </row>
    <row r="53" spans="1:6" x14ac:dyDescent="0.25">
      <c r="A53" s="2">
        <v>33</v>
      </c>
      <c r="B53">
        <v>372900</v>
      </c>
      <c r="C53">
        <v>309000</v>
      </c>
      <c r="D53">
        <v>260800</v>
      </c>
      <c r="E53">
        <v>144000</v>
      </c>
      <c r="F53">
        <v>271675</v>
      </c>
    </row>
    <row r="54" spans="1:6" x14ac:dyDescent="0.25">
      <c r="A54" s="2">
        <v>34</v>
      </c>
      <c r="B54">
        <v>455900</v>
      </c>
      <c r="C54">
        <v>238900</v>
      </c>
      <c r="D54">
        <v>386900</v>
      </c>
      <c r="E54">
        <v>519600</v>
      </c>
      <c r="F54">
        <v>400325</v>
      </c>
    </row>
    <row r="55" spans="1:6" x14ac:dyDescent="0.25">
      <c r="A55" s="2">
        <v>35</v>
      </c>
      <c r="B55">
        <v>657200</v>
      </c>
      <c r="C55">
        <v>660200</v>
      </c>
      <c r="D55">
        <v>633400</v>
      </c>
      <c r="E55">
        <v>579600</v>
      </c>
      <c r="F55">
        <v>632600</v>
      </c>
    </row>
    <row r="56" spans="1:6" x14ac:dyDescent="0.25">
      <c r="A56" s="2">
        <v>36</v>
      </c>
      <c r="B56">
        <v>388600</v>
      </c>
      <c r="C56">
        <v>125100</v>
      </c>
      <c r="D56">
        <v>304500</v>
      </c>
      <c r="E56">
        <v>426600</v>
      </c>
      <c r="F56">
        <v>311200</v>
      </c>
    </row>
    <row r="57" spans="1:6" x14ac:dyDescent="0.25">
      <c r="A57" s="2">
        <v>37</v>
      </c>
      <c r="B57">
        <v>395600</v>
      </c>
      <c r="C57">
        <v>448000</v>
      </c>
      <c r="D57">
        <v>310500</v>
      </c>
      <c r="E57">
        <v>250600</v>
      </c>
      <c r="F57">
        <v>351175</v>
      </c>
    </row>
    <row r="58" spans="1:6" x14ac:dyDescent="0.25">
      <c r="A58" s="2">
        <v>38</v>
      </c>
      <c r="B58">
        <v>390000</v>
      </c>
      <c r="C58">
        <v>169000</v>
      </c>
      <c r="D58">
        <v>312900</v>
      </c>
      <c r="E58">
        <v>454600</v>
      </c>
      <c r="F58">
        <v>331625</v>
      </c>
    </row>
    <row r="59" spans="1:6" x14ac:dyDescent="0.25">
      <c r="A59" s="2">
        <v>39</v>
      </c>
      <c r="B59">
        <v>506000</v>
      </c>
      <c r="C59">
        <v>533400</v>
      </c>
      <c r="D59">
        <v>373500</v>
      </c>
      <c r="E59">
        <v>227600</v>
      </c>
      <c r="F59">
        <v>410125</v>
      </c>
    </row>
    <row r="60" spans="1:6" x14ac:dyDescent="0.25">
      <c r="A60" s="2">
        <v>40</v>
      </c>
      <c r="B60">
        <v>493200</v>
      </c>
      <c r="C60">
        <v>248000</v>
      </c>
      <c r="D60">
        <v>314300</v>
      </c>
      <c r="E60">
        <v>458800</v>
      </c>
      <c r="F60">
        <v>378575</v>
      </c>
    </row>
    <row r="61" spans="1:6" x14ac:dyDescent="0.25">
      <c r="A61" s="2">
        <v>41</v>
      </c>
      <c r="B61">
        <v>429900</v>
      </c>
      <c r="C61">
        <v>390600</v>
      </c>
      <c r="D61">
        <v>285700</v>
      </c>
      <c r="E61">
        <v>237900</v>
      </c>
      <c r="F61">
        <v>336025</v>
      </c>
    </row>
    <row r="62" spans="1:6" x14ac:dyDescent="0.25">
      <c r="A62" s="2">
        <v>42</v>
      </c>
      <c r="B62">
        <v>639400</v>
      </c>
      <c r="C62">
        <v>707300</v>
      </c>
      <c r="D62">
        <v>611700</v>
      </c>
      <c r="E62">
        <v>590600</v>
      </c>
      <c r="F62">
        <v>637250</v>
      </c>
    </row>
    <row r="63" spans="1:6" x14ac:dyDescent="0.25">
      <c r="A63" s="2">
        <v>43</v>
      </c>
      <c r="B63">
        <v>454300</v>
      </c>
      <c r="C63">
        <v>480000</v>
      </c>
      <c r="D63">
        <v>366500</v>
      </c>
      <c r="E63">
        <v>261000</v>
      </c>
      <c r="F63">
        <v>390450</v>
      </c>
    </row>
    <row r="64" spans="1:6" x14ac:dyDescent="0.25">
      <c r="A64" s="2">
        <v>44</v>
      </c>
      <c r="B64">
        <v>389500</v>
      </c>
      <c r="C64">
        <v>207300</v>
      </c>
      <c r="D64">
        <v>308400</v>
      </c>
      <c r="E64">
        <v>453300</v>
      </c>
      <c r="F64">
        <v>339625</v>
      </c>
    </row>
    <row r="65" spans="1:6" x14ac:dyDescent="0.25">
      <c r="A65" s="2">
        <v>45</v>
      </c>
      <c r="B65">
        <v>434500</v>
      </c>
      <c r="C65">
        <v>436900</v>
      </c>
      <c r="D65">
        <v>279100</v>
      </c>
      <c r="E65">
        <v>162200</v>
      </c>
      <c r="F65">
        <v>328175</v>
      </c>
    </row>
    <row r="66" spans="1:6" x14ac:dyDescent="0.25">
      <c r="A66" s="2">
        <v>46</v>
      </c>
      <c r="B66">
        <v>525900</v>
      </c>
      <c r="C66">
        <v>450000</v>
      </c>
      <c r="D66">
        <v>294100</v>
      </c>
      <c r="E66">
        <v>159700</v>
      </c>
      <c r="F66">
        <v>357425</v>
      </c>
    </row>
    <row r="67" spans="1:6" x14ac:dyDescent="0.25">
      <c r="A67" s="2">
        <v>47</v>
      </c>
      <c r="B67">
        <v>450700</v>
      </c>
      <c r="C67">
        <v>366600</v>
      </c>
      <c r="D67">
        <v>548800</v>
      </c>
      <c r="E67">
        <v>296700</v>
      </c>
      <c r="F67">
        <v>415700</v>
      </c>
    </row>
    <row r="68" spans="1:6" x14ac:dyDescent="0.25">
      <c r="A68" s="2">
        <v>48</v>
      </c>
      <c r="B68">
        <v>462800</v>
      </c>
      <c r="C68">
        <v>488000</v>
      </c>
      <c r="D68">
        <v>371700</v>
      </c>
      <c r="E68">
        <v>280700</v>
      </c>
      <c r="F68">
        <v>400800</v>
      </c>
    </row>
    <row r="69" spans="1:6" x14ac:dyDescent="0.25">
      <c r="A69" s="2">
        <v>49</v>
      </c>
      <c r="B69">
        <v>603400</v>
      </c>
      <c r="C69">
        <v>587500</v>
      </c>
      <c r="D69">
        <v>579400</v>
      </c>
      <c r="E69">
        <v>560900</v>
      </c>
      <c r="F69">
        <v>582800</v>
      </c>
    </row>
    <row r="70" spans="1:6" x14ac:dyDescent="0.25">
      <c r="A70" s="2">
        <v>50</v>
      </c>
      <c r="B70">
        <v>447200</v>
      </c>
      <c r="C70">
        <v>488000</v>
      </c>
      <c r="D70">
        <v>300500</v>
      </c>
      <c r="E70">
        <v>247500</v>
      </c>
      <c r="F70">
        <v>370800</v>
      </c>
    </row>
    <row r="71" spans="1:6" x14ac:dyDescent="0.25">
      <c r="A71" s="2">
        <v>51</v>
      </c>
      <c r="B71">
        <v>366900</v>
      </c>
      <c r="C71">
        <v>144600</v>
      </c>
      <c r="D71">
        <v>268300</v>
      </c>
      <c r="E71">
        <v>332900</v>
      </c>
      <c r="F71">
        <v>278175</v>
      </c>
    </row>
    <row r="72" spans="1:6" x14ac:dyDescent="0.25">
      <c r="A72" s="2">
        <v>52</v>
      </c>
      <c r="B72">
        <v>429500</v>
      </c>
      <c r="C72">
        <v>466000</v>
      </c>
      <c r="D72">
        <v>393300</v>
      </c>
      <c r="E72">
        <v>323700</v>
      </c>
      <c r="F72">
        <v>403125</v>
      </c>
    </row>
    <row r="73" spans="1:6" x14ac:dyDescent="0.25">
      <c r="A73" s="2">
        <v>53</v>
      </c>
      <c r="B73">
        <v>431100</v>
      </c>
      <c r="C73">
        <v>433000</v>
      </c>
      <c r="D73">
        <v>301900</v>
      </c>
      <c r="E73">
        <v>209100</v>
      </c>
      <c r="F73">
        <v>343775</v>
      </c>
    </row>
    <row r="74" spans="1:6" x14ac:dyDescent="0.25">
      <c r="A74" s="2">
        <v>54</v>
      </c>
      <c r="B74">
        <v>599000</v>
      </c>
      <c r="C74">
        <v>407900</v>
      </c>
      <c r="D74">
        <v>571800</v>
      </c>
      <c r="E74">
        <v>327800</v>
      </c>
      <c r="F74">
        <v>476625</v>
      </c>
    </row>
    <row r="75" spans="1:6" x14ac:dyDescent="0.25">
      <c r="A75" s="2">
        <v>55</v>
      </c>
      <c r="B75">
        <v>539500</v>
      </c>
      <c r="C75">
        <v>544500</v>
      </c>
      <c r="D75">
        <v>455000</v>
      </c>
      <c r="E75">
        <v>388000</v>
      </c>
      <c r="F75">
        <v>481750</v>
      </c>
    </row>
    <row r="76" spans="1:6" x14ac:dyDescent="0.25">
      <c r="A76" s="2">
        <v>56</v>
      </c>
      <c r="B76">
        <v>470100</v>
      </c>
      <c r="C76">
        <v>176400</v>
      </c>
      <c r="D76">
        <v>340500</v>
      </c>
      <c r="E76">
        <v>440300</v>
      </c>
      <c r="F76">
        <v>356825</v>
      </c>
    </row>
    <row r="77" spans="1:6" x14ac:dyDescent="0.25">
      <c r="A77" s="2">
        <v>57</v>
      </c>
      <c r="B77">
        <v>423700</v>
      </c>
      <c r="C77">
        <v>383600</v>
      </c>
      <c r="D77">
        <v>220200</v>
      </c>
      <c r="E77">
        <v>58900</v>
      </c>
      <c r="F77">
        <v>271600</v>
      </c>
    </row>
    <row r="78" spans="1:6" x14ac:dyDescent="0.25">
      <c r="A78" s="2">
        <v>58</v>
      </c>
      <c r="B78">
        <v>490200</v>
      </c>
      <c r="C78">
        <v>194500</v>
      </c>
      <c r="D78">
        <v>298800</v>
      </c>
      <c r="E78">
        <v>444100</v>
      </c>
      <c r="F78">
        <v>356900</v>
      </c>
    </row>
    <row r="79" spans="1:6" x14ac:dyDescent="0.25">
      <c r="A79" s="2">
        <v>59</v>
      </c>
      <c r="B79">
        <v>363500</v>
      </c>
      <c r="C79">
        <v>371500</v>
      </c>
      <c r="D79">
        <v>323800</v>
      </c>
      <c r="E79">
        <v>265500</v>
      </c>
      <c r="F79">
        <v>331075</v>
      </c>
    </row>
    <row r="80" spans="1:6" x14ac:dyDescent="0.25">
      <c r="A80" s="2">
        <v>60</v>
      </c>
      <c r="B80">
        <v>394600</v>
      </c>
      <c r="C80">
        <v>415300</v>
      </c>
      <c r="D80">
        <v>261900</v>
      </c>
      <c r="E80">
        <v>224900</v>
      </c>
      <c r="F80">
        <v>324175</v>
      </c>
    </row>
    <row r="81" spans="1:6" x14ac:dyDescent="0.25">
      <c r="A81" s="2">
        <v>61</v>
      </c>
      <c r="B81">
        <v>522800</v>
      </c>
      <c r="C81">
        <v>199000</v>
      </c>
      <c r="D81">
        <v>304500</v>
      </c>
      <c r="E81">
        <v>452200</v>
      </c>
      <c r="F81">
        <v>369625</v>
      </c>
    </row>
    <row r="82" spans="1:6" x14ac:dyDescent="0.25">
      <c r="A82" s="2">
        <v>62</v>
      </c>
      <c r="B82">
        <v>446300</v>
      </c>
      <c r="C82">
        <v>344600</v>
      </c>
      <c r="D82">
        <v>292700</v>
      </c>
      <c r="E82">
        <v>247500</v>
      </c>
      <c r="F82">
        <v>332775</v>
      </c>
    </row>
    <row r="83" spans="1:6" x14ac:dyDescent="0.25">
      <c r="A83" s="2">
        <v>63</v>
      </c>
      <c r="B83">
        <v>584800</v>
      </c>
      <c r="C83">
        <v>543500</v>
      </c>
      <c r="D83">
        <v>562600</v>
      </c>
      <c r="E83">
        <v>548300</v>
      </c>
      <c r="F83">
        <v>559800</v>
      </c>
    </row>
    <row r="84" spans="1:6" x14ac:dyDescent="0.25">
      <c r="A84" s="2">
        <v>64</v>
      </c>
      <c r="B84">
        <v>555600</v>
      </c>
      <c r="C84">
        <v>418400</v>
      </c>
      <c r="D84">
        <v>455500</v>
      </c>
      <c r="E84">
        <v>545300</v>
      </c>
      <c r="F84">
        <v>493700</v>
      </c>
    </row>
    <row r="85" spans="1:6" x14ac:dyDescent="0.25">
      <c r="A85" s="2">
        <v>65</v>
      </c>
      <c r="B85">
        <v>428900</v>
      </c>
      <c r="C85">
        <v>256400</v>
      </c>
      <c r="D85">
        <v>404000</v>
      </c>
      <c r="E85">
        <v>534200</v>
      </c>
      <c r="F85">
        <v>405875</v>
      </c>
    </row>
    <row r="86" spans="1:6" x14ac:dyDescent="0.25">
      <c r="A86" s="2">
        <v>66</v>
      </c>
      <c r="B86">
        <v>387300</v>
      </c>
      <c r="C86">
        <v>143600</v>
      </c>
      <c r="D86">
        <v>305600</v>
      </c>
      <c r="E86">
        <v>378700</v>
      </c>
      <c r="F86">
        <v>303800</v>
      </c>
    </row>
    <row r="87" spans="1:6" x14ac:dyDescent="0.25">
      <c r="A87" s="2">
        <v>67</v>
      </c>
      <c r="B87">
        <v>535900</v>
      </c>
      <c r="C87">
        <v>503100</v>
      </c>
      <c r="D87">
        <v>599700</v>
      </c>
      <c r="E87">
        <v>534200</v>
      </c>
      <c r="F87">
        <v>543225</v>
      </c>
    </row>
    <row r="88" spans="1:6" x14ac:dyDescent="0.25">
      <c r="A88" s="2">
        <v>68</v>
      </c>
      <c r="B88">
        <v>391500</v>
      </c>
      <c r="C88">
        <v>348400</v>
      </c>
      <c r="D88">
        <v>205800</v>
      </c>
      <c r="E88">
        <v>115300</v>
      </c>
      <c r="F88">
        <v>265250</v>
      </c>
    </row>
    <row r="89" spans="1:6" x14ac:dyDescent="0.25">
      <c r="A89" s="2">
        <v>69</v>
      </c>
      <c r="B89">
        <v>437400</v>
      </c>
      <c r="C89">
        <v>268800</v>
      </c>
      <c r="D89">
        <v>350800</v>
      </c>
      <c r="E89">
        <v>428700</v>
      </c>
      <c r="F89">
        <v>371425</v>
      </c>
    </row>
    <row r="90" spans="1:6" x14ac:dyDescent="0.25">
      <c r="A90" s="2">
        <v>70</v>
      </c>
      <c r="B90">
        <v>426600</v>
      </c>
      <c r="C90">
        <v>411500</v>
      </c>
      <c r="D90">
        <v>331100</v>
      </c>
      <c r="E90">
        <v>228200</v>
      </c>
      <c r="F90">
        <v>349350</v>
      </c>
    </row>
    <row r="91" spans="1:6" x14ac:dyDescent="0.25">
      <c r="A91" s="2">
        <v>71</v>
      </c>
      <c r="B91">
        <v>432800</v>
      </c>
      <c r="C91">
        <v>430000</v>
      </c>
      <c r="D91">
        <v>274000</v>
      </c>
      <c r="E91">
        <v>245900</v>
      </c>
      <c r="F91">
        <v>345675</v>
      </c>
    </row>
    <row r="92" spans="1:6" x14ac:dyDescent="0.25">
      <c r="A92" s="2">
        <v>72</v>
      </c>
      <c r="B92">
        <v>441900</v>
      </c>
      <c r="C92">
        <v>449800</v>
      </c>
      <c r="D92">
        <v>343000</v>
      </c>
      <c r="E92">
        <v>262100</v>
      </c>
      <c r="F92">
        <v>374200</v>
      </c>
    </row>
    <row r="93" spans="1:6" x14ac:dyDescent="0.25">
      <c r="A93" s="2">
        <v>73</v>
      </c>
      <c r="B93">
        <v>378100</v>
      </c>
      <c r="C93">
        <v>425300</v>
      </c>
      <c r="D93">
        <v>372300</v>
      </c>
      <c r="E93">
        <v>295600</v>
      </c>
      <c r="F93">
        <v>367825</v>
      </c>
    </row>
    <row r="94" spans="1:6" x14ac:dyDescent="0.25">
      <c r="A94" s="2">
        <v>74</v>
      </c>
      <c r="B94">
        <v>391600</v>
      </c>
      <c r="C94">
        <v>445500</v>
      </c>
      <c r="D94">
        <v>265000</v>
      </c>
      <c r="E94">
        <v>345600</v>
      </c>
      <c r="F94">
        <v>361925</v>
      </c>
    </row>
    <row r="95" spans="1:6" x14ac:dyDescent="0.25">
      <c r="A95" s="2">
        <v>75</v>
      </c>
      <c r="B95">
        <v>410500</v>
      </c>
      <c r="C95">
        <v>457700</v>
      </c>
      <c r="D95">
        <v>410200</v>
      </c>
      <c r="E95">
        <v>323900</v>
      </c>
      <c r="F95">
        <v>400575</v>
      </c>
    </row>
    <row r="96" spans="1:6" x14ac:dyDescent="0.25">
      <c r="A96" s="2">
        <v>76</v>
      </c>
      <c r="B96">
        <v>367600</v>
      </c>
      <c r="C96">
        <v>398500</v>
      </c>
      <c r="D96">
        <v>113000</v>
      </c>
      <c r="E96">
        <v>262900</v>
      </c>
      <c r="F96">
        <v>285500</v>
      </c>
    </row>
    <row r="97" spans="1:6" x14ac:dyDescent="0.25">
      <c r="A97" s="2">
        <v>77</v>
      </c>
      <c r="B97">
        <v>575500</v>
      </c>
      <c r="C97">
        <v>225300</v>
      </c>
      <c r="D97">
        <v>361400</v>
      </c>
      <c r="E97">
        <v>528400</v>
      </c>
      <c r="F97">
        <v>422650</v>
      </c>
    </row>
    <row r="98" spans="1:6" x14ac:dyDescent="0.25">
      <c r="A98" s="2">
        <v>78</v>
      </c>
      <c r="B98">
        <v>977800</v>
      </c>
      <c r="C98">
        <v>971300</v>
      </c>
      <c r="D98">
        <v>806400</v>
      </c>
      <c r="E98">
        <v>720700</v>
      </c>
      <c r="F98">
        <v>869050</v>
      </c>
    </row>
    <row r="99" spans="1:6" x14ac:dyDescent="0.25">
      <c r="A99" s="2">
        <v>79</v>
      </c>
      <c r="B99">
        <v>390100</v>
      </c>
      <c r="C99">
        <v>443300</v>
      </c>
      <c r="D99">
        <v>315500</v>
      </c>
      <c r="E99">
        <v>216900</v>
      </c>
      <c r="F99">
        <v>341450</v>
      </c>
    </row>
    <row r="100" spans="1:6" x14ac:dyDescent="0.25">
      <c r="A100" s="2">
        <v>80</v>
      </c>
      <c r="B100">
        <v>381200</v>
      </c>
      <c r="C100">
        <v>222500</v>
      </c>
      <c r="D100">
        <v>317200</v>
      </c>
      <c r="E100">
        <v>359100</v>
      </c>
      <c r="F100">
        <v>320000</v>
      </c>
    </row>
    <row r="101" spans="1:6" x14ac:dyDescent="0.25">
      <c r="A101" s="2">
        <v>81</v>
      </c>
      <c r="B101">
        <v>443300</v>
      </c>
      <c r="C101">
        <v>244100</v>
      </c>
      <c r="D101">
        <v>332000</v>
      </c>
      <c r="E101">
        <v>427100</v>
      </c>
      <c r="F101">
        <v>361625</v>
      </c>
    </row>
    <row r="102" spans="1:6" x14ac:dyDescent="0.25">
      <c r="A102" s="2">
        <v>82</v>
      </c>
      <c r="B102">
        <v>394500</v>
      </c>
      <c r="C102">
        <v>412700</v>
      </c>
      <c r="D102">
        <v>234100</v>
      </c>
      <c r="E102">
        <v>193000</v>
      </c>
      <c r="F102">
        <v>308575</v>
      </c>
    </row>
    <row r="103" spans="1:6" x14ac:dyDescent="0.25">
      <c r="A103" s="2">
        <v>83</v>
      </c>
      <c r="B103">
        <v>486600</v>
      </c>
      <c r="C103">
        <v>385700</v>
      </c>
      <c r="D103">
        <v>230700</v>
      </c>
      <c r="E103">
        <v>600</v>
      </c>
      <c r="F103">
        <v>275900</v>
      </c>
    </row>
    <row r="104" spans="1:6" x14ac:dyDescent="0.25">
      <c r="A104" s="2">
        <v>84</v>
      </c>
      <c r="B104">
        <v>375100</v>
      </c>
      <c r="C104">
        <v>190400</v>
      </c>
      <c r="D104">
        <v>261500</v>
      </c>
      <c r="E104">
        <v>376000</v>
      </c>
      <c r="F104">
        <v>300750</v>
      </c>
    </row>
    <row r="105" spans="1:6" x14ac:dyDescent="0.25">
      <c r="A105" s="2">
        <v>85</v>
      </c>
      <c r="B105">
        <v>468800</v>
      </c>
      <c r="C105">
        <v>475200</v>
      </c>
      <c r="D105">
        <v>422400</v>
      </c>
      <c r="E105">
        <v>357100</v>
      </c>
      <c r="F105">
        <v>430875</v>
      </c>
    </row>
    <row r="106" spans="1:6" x14ac:dyDescent="0.25">
      <c r="A106" s="2">
        <v>86</v>
      </c>
      <c r="B106">
        <v>460600</v>
      </c>
      <c r="C106">
        <v>398400</v>
      </c>
      <c r="D106">
        <v>224500</v>
      </c>
      <c r="E106">
        <v>98800</v>
      </c>
      <c r="F106">
        <v>295575</v>
      </c>
    </row>
    <row r="107" spans="1:6" x14ac:dyDescent="0.25">
      <c r="A107" s="2">
        <v>87</v>
      </c>
      <c r="B107">
        <v>480200</v>
      </c>
      <c r="C107">
        <v>535500</v>
      </c>
      <c r="D107">
        <v>475700</v>
      </c>
      <c r="E107">
        <v>378400</v>
      </c>
      <c r="F107">
        <v>467450</v>
      </c>
    </row>
    <row r="108" spans="1:6" x14ac:dyDescent="0.25">
      <c r="A108" s="2">
        <v>88</v>
      </c>
      <c r="B108">
        <v>363400</v>
      </c>
      <c r="C108">
        <v>179500</v>
      </c>
      <c r="D108">
        <v>231700</v>
      </c>
      <c r="E108">
        <v>329000</v>
      </c>
      <c r="F108">
        <v>275900</v>
      </c>
    </row>
    <row r="109" spans="1:6" x14ac:dyDescent="0.25">
      <c r="A109" s="2">
        <v>89</v>
      </c>
      <c r="B109">
        <v>513300</v>
      </c>
      <c r="C109">
        <v>170800</v>
      </c>
      <c r="D109">
        <v>289200</v>
      </c>
      <c r="E109">
        <v>482500</v>
      </c>
      <c r="F109">
        <v>363950</v>
      </c>
    </row>
    <row r="110" spans="1:6" x14ac:dyDescent="0.25">
      <c r="A110" s="2">
        <v>90</v>
      </c>
      <c r="B110">
        <v>521000</v>
      </c>
      <c r="C110">
        <v>592500</v>
      </c>
      <c r="D110">
        <v>428700</v>
      </c>
      <c r="E110">
        <v>392600</v>
      </c>
      <c r="F110">
        <v>483700</v>
      </c>
    </row>
    <row r="111" spans="1:6" x14ac:dyDescent="0.25">
      <c r="A111" s="2">
        <v>91</v>
      </c>
      <c r="B111">
        <v>1289700</v>
      </c>
      <c r="C111">
        <v>512900</v>
      </c>
      <c r="D111">
        <v>818100</v>
      </c>
      <c r="E111">
        <v>1128900</v>
      </c>
      <c r="F111">
        <v>937400</v>
      </c>
    </row>
    <row r="112" spans="1:6" x14ac:dyDescent="0.25">
      <c r="A112" s="2">
        <v>92</v>
      </c>
      <c r="B112">
        <v>428700</v>
      </c>
      <c r="C112">
        <v>253900</v>
      </c>
      <c r="D112">
        <v>335600</v>
      </c>
      <c r="E112">
        <v>405600</v>
      </c>
      <c r="F112">
        <v>355950</v>
      </c>
    </row>
    <row r="113" spans="1:6" x14ac:dyDescent="0.25">
      <c r="A113" s="2">
        <v>93</v>
      </c>
      <c r="B113">
        <v>521100</v>
      </c>
      <c r="C113">
        <v>532100</v>
      </c>
      <c r="D113">
        <v>469300</v>
      </c>
      <c r="E113">
        <v>417500</v>
      </c>
      <c r="F113">
        <v>485000</v>
      </c>
    </row>
    <row r="114" spans="1:6" x14ac:dyDescent="0.25">
      <c r="A114" s="2">
        <v>94</v>
      </c>
      <c r="B114">
        <v>378100</v>
      </c>
      <c r="C114">
        <v>70600</v>
      </c>
      <c r="D114">
        <v>227500</v>
      </c>
      <c r="E114">
        <v>358100</v>
      </c>
      <c r="F114">
        <v>258575</v>
      </c>
    </row>
    <row r="115" spans="1:6" x14ac:dyDescent="0.25">
      <c r="A115" s="2">
        <v>95</v>
      </c>
      <c r="B115">
        <v>404200</v>
      </c>
      <c r="C115">
        <v>349500</v>
      </c>
      <c r="D115">
        <v>181000</v>
      </c>
      <c r="E115">
        <v>600</v>
      </c>
      <c r="F115">
        <v>233825</v>
      </c>
    </row>
    <row r="116" spans="1:6" x14ac:dyDescent="0.25">
      <c r="A116" s="2">
        <v>96</v>
      </c>
      <c r="B116">
        <v>477800</v>
      </c>
      <c r="C116">
        <v>188700</v>
      </c>
      <c r="D116">
        <v>375900</v>
      </c>
      <c r="E116">
        <v>512800</v>
      </c>
      <c r="F116">
        <v>388800</v>
      </c>
    </row>
    <row r="117" spans="1:6" x14ac:dyDescent="0.25">
      <c r="A117" s="2">
        <v>97</v>
      </c>
      <c r="B117">
        <v>422800</v>
      </c>
      <c r="C117">
        <v>371300</v>
      </c>
      <c r="D117">
        <v>180000</v>
      </c>
      <c r="E117">
        <v>700</v>
      </c>
      <c r="F117">
        <v>243700</v>
      </c>
    </row>
    <row r="118" spans="1:6" x14ac:dyDescent="0.25">
      <c r="A118" s="2">
        <v>98</v>
      </c>
      <c r="B118">
        <v>489400</v>
      </c>
      <c r="C118">
        <v>256100</v>
      </c>
      <c r="D118">
        <v>368400</v>
      </c>
      <c r="E118">
        <v>472500</v>
      </c>
      <c r="F118">
        <v>396600</v>
      </c>
    </row>
    <row r="119" spans="1:6" x14ac:dyDescent="0.25">
      <c r="A119" s="2">
        <v>99</v>
      </c>
      <c r="B119">
        <v>486200</v>
      </c>
      <c r="C119">
        <v>422300</v>
      </c>
      <c r="D119">
        <v>528900</v>
      </c>
      <c r="E119">
        <v>363600</v>
      </c>
      <c r="F119">
        <v>450250</v>
      </c>
    </row>
    <row r="120" spans="1:6" x14ac:dyDescent="0.25">
      <c r="A120" s="2" t="s">
        <v>5496</v>
      </c>
      <c r="B120">
        <v>576596</v>
      </c>
      <c r="C120">
        <v>482126</v>
      </c>
      <c r="D120">
        <v>456223</v>
      </c>
      <c r="E120">
        <v>443068</v>
      </c>
      <c r="F120">
        <v>489503.25</v>
      </c>
    </row>
    <row r="124" spans="1:6" x14ac:dyDescent="0.25">
      <c r="B124" s="3">
        <v>1</v>
      </c>
      <c r="C124" s="3">
        <v>2</v>
      </c>
      <c r="D124" s="3">
        <v>3</v>
      </c>
      <c r="E124" s="3">
        <v>4</v>
      </c>
    </row>
    <row r="125" spans="1:6" x14ac:dyDescent="0.25">
      <c r="B125">
        <v>785200</v>
      </c>
      <c r="C125">
        <v>801200</v>
      </c>
      <c r="D125">
        <v>554100</v>
      </c>
      <c r="E125">
        <v>454700</v>
      </c>
    </row>
    <row r="126" spans="1:6" x14ac:dyDescent="0.25">
      <c r="B126">
        <v>934200</v>
      </c>
      <c r="C126">
        <v>568100</v>
      </c>
      <c r="D126">
        <v>809100</v>
      </c>
      <c r="E126">
        <v>909000</v>
      </c>
    </row>
    <row r="127" spans="1:6" x14ac:dyDescent="0.25">
      <c r="B127">
        <v>878400</v>
      </c>
      <c r="C127">
        <v>864200</v>
      </c>
      <c r="D127">
        <v>663700</v>
      </c>
      <c r="E127">
        <v>426000</v>
      </c>
    </row>
    <row r="128" spans="1:6" x14ac:dyDescent="0.25">
      <c r="B128">
        <v>930500</v>
      </c>
      <c r="C128">
        <v>701800</v>
      </c>
      <c r="D128">
        <v>805700</v>
      </c>
      <c r="E128">
        <v>892800</v>
      </c>
    </row>
    <row r="129" spans="2:5" x14ac:dyDescent="0.25">
      <c r="B129">
        <v>941000</v>
      </c>
      <c r="C129">
        <v>870700</v>
      </c>
      <c r="D129">
        <v>674600</v>
      </c>
      <c r="E129">
        <v>595400</v>
      </c>
    </row>
    <row r="130" spans="2:5" x14ac:dyDescent="0.25">
      <c r="B130">
        <v>1014500</v>
      </c>
      <c r="C130">
        <v>934600</v>
      </c>
      <c r="D130">
        <v>706700</v>
      </c>
      <c r="E130">
        <v>502700</v>
      </c>
    </row>
    <row r="131" spans="2:5" x14ac:dyDescent="0.25">
      <c r="B131">
        <v>763500</v>
      </c>
      <c r="C131">
        <v>795000</v>
      </c>
      <c r="D131">
        <v>726500</v>
      </c>
      <c r="E131">
        <v>621200</v>
      </c>
    </row>
    <row r="132" spans="2:5" x14ac:dyDescent="0.25">
      <c r="B132">
        <v>666300</v>
      </c>
      <c r="C132">
        <v>449500</v>
      </c>
      <c r="D132">
        <v>523800</v>
      </c>
      <c r="E132">
        <v>639200</v>
      </c>
    </row>
    <row r="133" spans="2:5" x14ac:dyDescent="0.25">
      <c r="B133">
        <v>719200</v>
      </c>
      <c r="C133">
        <v>539700</v>
      </c>
      <c r="D133">
        <v>588200</v>
      </c>
      <c r="E133">
        <v>631400</v>
      </c>
    </row>
    <row r="134" spans="2:5" x14ac:dyDescent="0.25">
      <c r="B134">
        <v>775400</v>
      </c>
      <c r="C134">
        <v>521500</v>
      </c>
      <c r="D134">
        <v>648500</v>
      </c>
      <c r="E134">
        <v>788300</v>
      </c>
    </row>
    <row r="135" spans="2:5" x14ac:dyDescent="0.25">
      <c r="B135">
        <v>1050000</v>
      </c>
      <c r="C135">
        <v>1074300</v>
      </c>
      <c r="D135">
        <v>1029700</v>
      </c>
      <c r="E135">
        <v>898600</v>
      </c>
    </row>
    <row r="136" spans="2:5" x14ac:dyDescent="0.25">
      <c r="B136">
        <v>4721400</v>
      </c>
      <c r="C136">
        <v>4727900</v>
      </c>
      <c r="D136">
        <v>4336500</v>
      </c>
      <c r="E136">
        <v>4425900</v>
      </c>
    </row>
    <row r="137" spans="2:5" x14ac:dyDescent="0.25">
      <c r="B137">
        <v>552400</v>
      </c>
      <c r="C137">
        <v>536700</v>
      </c>
      <c r="D137">
        <v>507100</v>
      </c>
      <c r="E137">
        <v>468900</v>
      </c>
    </row>
    <row r="138" spans="2:5" x14ac:dyDescent="0.25">
      <c r="B138">
        <v>380800</v>
      </c>
      <c r="C138">
        <v>110600</v>
      </c>
      <c r="D138">
        <v>292800</v>
      </c>
      <c r="E138">
        <v>455700</v>
      </c>
    </row>
    <row r="139" spans="2:5" x14ac:dyDescent="0.25">
      <c r="B139">
        <v>521300</v>
      </c>
      <c r="C139">
        <v>677900</v>
      </c>
      <c r="D139">
        <v>529100</v>
      </c>
      <c r="E139">
        <v>438600</v>
      </c>
    </row>
    <row r="140" spans="2:5" x14ac:dyDescent="0.25">
      <c r="B140">
        <v>573100</v>
      </c>
      <c r="C140">
        <v>504600</v>
      </c>
      <c r="D140">
        <v>147300</v>
      </c>
      <c r="E140">
        <v>300800</v>
      </c>
    </row>
    <row r="141" spans="2:5" x14ac:dyDescent="0.25">
      <c r="B141">
        <v>523000</v>
      </c>
      <c r="C141">
        <v>396700</v>
      </c>
      <c r="D141">
        <v>271200</v>
      </c>
      <c r="E141">
        <v>44700</v>
      </c>
    </row>
    <row r="142" spans="2:5" x14ac:dyDescent="0.25">
      <c r="B142">
        <v>452500</v>
      </c>
      <c r="C142">
        <v>491700</v>
      </c>
      <c r="D142">
        <v>415100</v>
      </c>
      <c r="E142">
        <v>343700</v>
      </c>
    </row>
    <row r="143" spans="2:5" x14ac:dyDescent="0.25">
      <c r="B143">
        <v>965000</v>
      </c>
      <c r="C143">
        <v>940900</v>
      </c>
      <c r="D143">
        <v>799000</v>
      </c>
      <c r="E143">
        <v>744900</v>
      </c>
    </row>
    <row r="144" spans="2:5" x14ac:dyDescent="0.25">
      <c r="B144">
        <v>438100</v>
      </c>
      <c r="C144">
        <v>422800</v>
      </c>
      <c r="D144">
        <v>310400</v>
      </c>
      <c r="E144">
        <v>268900</v>
      </c>
    </row>
    <row r="145" spans="2:5" x14ac:dyDescent="0.25">
      <c r="B145">
        <v>416200</v>
      </c>
      <c r="C145">
        <v>383300</v>
      </c>
      <c r="D145">
        <v>220500</v>
      </c>
      <c r="E145">
        <v>82900</v>
      </c>
    </row>
    <row r="146" spans="2:5" x14ac:dyDescent="0.25">
      <c r="B146">
        <v>886900</v>
      </c>
      <c r="C146">
        <v>825200</v>
      </c>
      <c r="D146">
        <v>846800</v>
      </c>
      <c r="E146">
        <v>733600</v>
      </c>
    </row>
    <row r="147" spans="2:5" x14ac:dyDescent="0.25">
      <c r="B147">
        <v>408600</v>
      </c>
      <c r="C147">
        <v>254600</v>
      </c>
      <c r="D147">
        <v>320800</v>
      </c>
      <c r="E147">
        <v>381600</v>
      </c>
    </row>
    <row r="148" spans="2:5" x14ac:dyDescent="0.25">
      <c r="B148">
        <v>445000</v>
      </c>
      <c r="C148">
        <v>226800</v>
      </c>
      <c r="D148">
        <v>295800</v>
      </c>
      <c r="E148">
        <v>414300</v>
      </c>
    </row>
    <row r="149" spans="2:5" x14ac:dyDescent="0.25">
      <c r="B149">
        <v>512100</v>
      </c>
      <c r="C149">
        <v>202600</v>
      </c>
      <c r="D149">
        <v>352500</v>
      </c>
      <c r="E149">
        <v>454700</v>
      </c>
    </row>
    <row r="150" spans="2:5" x14ac:dyDescent="0.25">
      <c r="B150">
        <v>589000</v>
      </c>
      <c r="C150">
        <v>657000</v>
      </c>
      <c r="D150">
        <v>510600</v>
      </c>
      <c r="E150">
        <v>421900</v>
      </c>
    </row>
    <row r="151" spans="2:5" x14ac:dyDescent="0.25">
      <c r="B151">
        <v>587700</v>
      </c>
      <c r="C151">
        <v>636500</v>
      </c>
      <c r="D151">
        <v>677100</v>
      </c>
      <c r="E151">
        <v>533900</v>
      </c>
    </row>
    <row r="152" spans="2:5" x14ac:dyDescent="0.25">
      <c r="B152">
        <v>409500</v>
      </c>
      <c r="C152">
        <v>206800</v>
      </c>
      <c r="D152">
        <v>375000</v>
      </c>
      <c r="E152">
        <v>474800</v>
      </c>
    </row>
    <row r="153" spans="2:5" x14ac:dyDescent="0.25">
      <c r="B153">
        <v>1012200</v>
      </c>
      <c r="C153">
        <v>787600</v>
      </c>
      <c r="D153">
        <v>884600</v>
      </c>
      <c r="E153">
        <v>971700</v>
      </c>
    </row>
    <row r="154" spans="2:5" x14ac:dyDescent="0.25">
      <c r="B154">
        <v>504800</v>
      </c>
      <c r="C154">
        <v>532300</v>
      </c>
      <c r="D154">
        <v>417100</v>
      </c>
      <c r="E154">
        <v>331100</v>
      </c>
    </row>
    <row r="155" spans="2:5" x14ac:dyDescent="0.25">
      <c r="B155">
        <v>379400</v>
      </c>
      <c r="C155">
        <v>223600</v>
      </c>
      <c r="D155">
        <v>279100</v>
      </c>
      <c r="E155">
        <v>363100</v>
      </c>
    </row>
    <row r="156" spans="2:5" x14ac:dyDescent="0.25">
      <c r="B156">
        <v>469100</v>
      </c>
      <c r="C156">
        <v>500700</v>
      </c>
      <c r="D156">
        <v>455300</v>
      </c>
      <c r="E156">
        <v>407100</v>
      </c>
    </row>
    <row r="157" spans="2:5" x14ac:dyDescent="0.25">
      <c r="B157">
        <v>579200</v>
      </c>
      <c r="C157">
        <v>525400</v>
      </c>
      <c r="D157">
        <v>364300</v>
      </c>
      <c r="E157">
        <v>288500</v>
      </c>
    </row>
    <row r="158" spans="2:5" x14ac:dyDescent="0.25">
      <c r="B158">
        <v>372900</v>
      </c>
      <c r="C158">
        <v>309000</v>
      </c>
      <c r="D158">
        <v>260800</v>
      </c>
      <c r="E158">
        <v>144000</v>
      </c>
    </row>
    <row r="159" spans="2:5" x14ac:dyDescent="0.25">
      <c r="B159">
        <v>455900</v>
      </c>
      <c r="C159">
        <v>238900</v>
      </c>
      <c r="D159">
        <v>386900</v>
      </c>
      <c r="E159">
        <v>519600</v>
      </c>
    </row>
    <row r="160" spans="2:5" x14ac:dyDescent="0.25">
      <c r="B160">
        <v>657200</v>
      </c>
      <c r="C160">
        <v>660200</v>
      </c>
      <c r="D160">
        <v>633400</v>
      </c>
      <c r="E160">
        <v>579600</v>
      </c>
    </row>
    <row r="161" spans="2:5" x14ac:dyDescent="0.25">
      <c r="B161">
        <v>388600</v>
      </c>
      <c r="C161">
        <v>125100</v>
      </c>
      <c r="D161">
        <v>304500</v>
      </c>
      <c r="E161">
        <v>426600</v>
      </c>
    </row>
    <row r="162" spans="2:5" x14ac:dyDescent="0.25">
      <c r="B162">
        <v>395600</v>
      </c>
      <c r="C162">
        <v>448000</v>
      </c>
      <c r="D162">
        <v>310500</v>
      </c>
      <c r="E162">
        <v>250600</v>
      </c>
    </row>
    <row r="163" spans="2:5" x14ac:dyDescent="0.25">
      <c r="B163">
        <v>390000</v>
      </c>
      <c r="C163">
        <v>169000</v>
      </c>
      <c r="D163">
        <v>312900</v>
      </c>
      <c r="E163">
        <v>454600</v>
      </c>
    </row>
    <row r="164" spans="2:5" x14ac:dyDescent="0.25">
      <c r="B164">
        <v>506000</v>
      </c>
      <c r="C164">
        <v>533400</v>
      </c>
      <c r="D164">
        <v>373500</v>
      </c>
      <c r="E164">
        <v>227600</v>
      </c>
    </row>
    <row r="165" spans="2:5" x14ac:dyDescent="0.25">
      <c r="B165">
        <v>493200</v>
      </c>
      <c r="C165">
        <v>248000</v>
      </c>
      <c r="D165">
        <v>314300</v>
      </c>
      <c r="E165">
        <v>458800</v>
      </c>
    </row>
    <row r="166" spans="2:5" x14ac:dyDescent="0.25">
      <c r="B166">
        <v>429900</v>
      </c>
      <c r="C166">
        <v>390600</v>
      </c>
      <c r="D166">
        <v>285700</v>
      </c>
      <c r="E166">
        <v>237900</v>
      </c>
    </row>
    <row r="167" spans="2:5" x14ac:dyDescent="0.25">
      <c r="B167">
        <v>639400</v>
      </c>
      <c r="C167">
        <v>707300</v>
      </c>
      <c r="D167">
        <v>611700</v>
      </c>
      <c r="E167">
        <v>590600</v>
      </c>
    </row>
    <row r="168" spans="2:5" x14ac:dyDescent="0.25">
      <c r="B168">
        <v>454300</v>
      </c>
      <c r="C168">
        <v>480000</v>
      </c>
      <c r="D168">
        <v>366500</v>
      </c>
      <c r="E168">
        <v>261000</v>
      </c>
    </row>
    <row r="169" spans="2:5" x14ac:dyDescent="0.25">
      <c r="B169">
        <v>389500</v>
      </c>
      <c r="C169">
        <v>207300</v>
      </c>
      <c r="D169">
        <v>308400</v>
      </c>
      <c r="E169">
        <v>453300</v>
      </c>
    </row>
    <row r="170" spans="2:5" x14ac:dyDescent="0.25">
      <c r="B170">
        <v>434500</v>
      </c>
      <c r="C170">
        <v>436900</v>
      </c>
      <c r="D170">
        <v>279100</v>
      </c>
      <c r="E170">
        <v>162200</v>
      </c>
    </row>
    <row r="171" spans="2:5" x14ac:dyDescent="0.25">
      <c r="B171">
        <v>525900</v>
      </c>
      <c r="C171">
        <v>450000</v>
      </c>
      <c r="D171">
        <v>294100</v>
      </c>
      <c r="E171">
        <v>159700</v>
      </c>
    </row>
    <row r="172" spans="2:5" x14ac:dyDescent="0.25">
      <c r="B172">
        <v>450700</v>
      </c>
      <c r="C172">
        <v>366600</v>
      </c>
      <c r="D172">
        <v>548800</v>
      </c>
      <c r="E172">
        <v>296700</v>
      </c>
    </row>
    <row r="173" spans="2:5" x14ac:dyDescent="0.25">
      <c r="B173">
        <v>462800</v>
      </c>
      <c r="C173">
        <v>488000</v>
      </c>
      <c r="D173">
        <v>371700</v>
      </c>
      <c r="E173">
        <v>280700</v>
      </c>
    </row>
    <row r="174" spans="2:5" x14ac:dyDescent="0.25">
      <c r="B174">
        <v>603400</v>
      </c>
      <c r="C174">
        <v>587500</v>
      </c>
      <c r="D174">
        <v>579400</v>
      </c>
      <c r="E174">
        <v>560900</v>
      </c>
    </row>
    <row r="175" spans="2:5" x14ac:dyDescent="0.25">
      <c r="B175">
        <v>447200</v>
      </c>
      <c r="C175">
        <v>488000</v>
      </c>
      <c r="D175">
        <v>300500</v>
      </c>
      <c r="E175">
        <v>247500</v>
      </c>
    </row>
    <row r="176" spans="2:5" x14ac:dyDescent="0.25">
      <c r="B176">
        <v>366900</v>
      </c>
      <c r="C176">
        <v>144600</v>
      </c>
      <c r="D176">
        <v>268300</v>
      </c>
      <c r="E176">
        <v>332900</v>
      </c>
    </row>
    <row r="177" spans="2:5" x14ac:dyDescent="0.25">
      <c r="B177">
        <v>429500</v>
      </c>
      <c r="C177">
        <v>466000</v>
      </c>
      <c r="D177">
        <v>393300</v>
      </c>
      <c r="E177">
        <v>323700</v>
      </c>
    </row>
    <row r="178" spans="2:5" x14ac:dyDescent="0.25">
      <c r="B178">
        <v>431100</v>
      </c>
      <c r="C178">
        <v>433000</v>
      </c>
      <c r="D178">
        <v>301900</v>
      </c>
      <c r="E178">
        <v>209100</v>
      </c>
    </row>
    <row r="179" spans="2:5" x14ac:dyDescent="0.25">
      <c r="B179">
        <v>599000</v>
      </c>
      <c r="C179">
        <v>407900</v>
      </c>
      <c r="D179">
        <v>571800</v>
      </c>
      <c r="E179">
        <v>327800</v>
      </c>
    </row>
    <row r="180" spans="2:5" x14ac:dyDescent="0.25">
      <c r="B180">
        <v>539500</v>
      </c>
      <c r="C180">
        <v>544500</v>
      </c>
      <c r="D180">
        <v>455000</v>
      </c>
      <c r="E180">
        <v>388000</v>
      </c>
    </row>
    <row r="181" spans="2:5" x14ac:dyDescent="0.25">
      <c r="B181">
        <v>470100</v>
      </c>
      <c r="C181">
        <v>176400</v>
      </c>
      <c r="D181">
        <v>340500</v>
      </c>
      <c r="E181">
        <v>440300</v>
      </c>
    </row>
    <row r="182" spans="2:5" x14ac:dyDescent="0.25">
      <c r="B182">
        <v>423700</v>
      </c>
      <c r="C182">
        <v>383600</v>
      </c>
      <c r="D182">
        <v>220200</v>
      </c>
      <c r="E182">
        <v>58900</v>
      </c>
    </row>
    <row r="183" spans="2:5" x14ac:dyDescent="0.25">
      <c r="B183">
        <v>490200</v>
      </c>
      <c r="C183">
        <v>194500</v>
      </c>
      <c r="D183">
        <v>298800</v>
      </c>
      <c r="E183">
        <v>444100</v>
      </c>
    </row>
    <row r="184" spans="2:5" x14ac:dyDescent="0.25">
      <c r="B184">
        <v>363500</v>
      </c>
      <c r="C184">
        <v>371500</v>
      </c>
      <c r="D184">
        <v>323800</v>
      </c>
      <c r="E184">
        <v>265500</v>
      </c>
    </row>
    <row r="185" spans="2:5" x14ac:dyDescent="0.25">
      <c r="B185">
        <v>394600</v>
      </c>
      <c r="C185">
        <v>415300</v>
      </c>
      <c r="D185">
        <v>261900</v>
      </c>
      <c r="E185">
        <v>224900</v>
      </c>
    </row>
    <row r="186" spans="2:5" x14ac:dyDescent="0.25">
      <c r="B186">
        <v>522800</v>
      </c>
      <c r="C186">
        <v>199000</v>
      </c>
      <c r="D186">
        <v>304500</v>
      </c>
      <c r="E186">
        <v>452200</v>
      </c>
    </row>
    <row r="187" spans="2:5" x14ac:dyDescent="0.25">
      <c r="B187">
        <v>446300</v>
      </c>
      <c r="C187">
        <v>344600</v>
      </c>
      <c r="D187">
        <v>292700</v>
      </c>
      <c r="E187">
        <v>247500</v>
      </c>
    </row>
    <row r="188" spans="2:5" x14ac:dyDescent="0.25">
      <c r="B188">
        <v>584800</v>
      </c>
      <c r="C188">
        <v>543500</v>
      </c>
      <c r="D188">
        <v>562600</v>
      </c>
      <c r="E188">
        <v>548300</v>
      </c>
    </row>
    <row r="189" spans="2:5" x14ac:dyDescent="0.25">
      <c r="B189">
        <v>555600</v>
      </c>
      <c r="C189">
        <v>418400</v>
      </c>
      <c r="D189">
        <v>455500</v>
      </c>
      <c r="E189">
        <v>545300</v>
      </c>
    </row>
    <row r="190" spans="2:5" x14ac:dyDescent="0.25">
      <c r="B190">
        <v>428900</v>
      </c>
      <c r="C190">
        <v>256400</v>
      </c>
      <c r="D190">
        <v>404000</v>
      </c>
      <c r="E190">
        <v>534200</v>
      </c>
    </row>
    <row r="191" spans="2:5" x14ac:dyDescent="0.25">
      <c r="B191">
        <v>387300</v>
      </c>
      <c r="C191">
        <v>143600</v>
      </c>
      <c r="D191">
        <v>305600</v>
      </c>
      <c r="E191">
        <v>378700</v>
      </c>
    </row>
    <row r="192" spans="2:5" x14ac:dyDescent="0.25">
      <c r="B192">
        <v>535900</v>
      </c>
      <c r="C192">
        <v>503100</v>
      </c>
      <c r="D192">
        <v>599700</v>
      </c>
      <c r="E192">
        <v>534200</v>
      </c>
    </row>
    <row r="193" spans="2:5" x14ac:dyDescent="0.25">
      <c r="B193">
        <v>391500</v>
      </c>
      <c r="C193">
        <v>348400</v>
      </c>
      <c r="D193">
        <v>205800</v>
      </c>
      <c r="E193">
        <v>115300</v>
      </c>
    </row>
    <row r="194" spans="2:5" x14ac:dyDescent="0.25">
      <c r="B194">
        <v>437400</v>
      </c>
      <c r="C194">
        <v>268800</v>
      </c>
      <c r="D194">
        <v>350800</v>
      </c>
      <c r="E194">
        <v>428700</v>
      </c>
    </row>
    <row r="195" spans="2:5" x14ac:dyDescent="0.25">
      <c r="B195">
        <v>426600</v>
      </c>
      <c r="C195">
        <v>411500</v>
      </c>
      <c r="D195">
        <v>331100</v>
      </c>
      <c r="E195">
        <v>228200</v>
      </c>
    </row>
    <row r="196" spans="2:5" x14ac:dyDescent="0.25">
      <c r="B196">
        <v>432800</v>
      </c>
      <c r="C196">
        <v>430000</v>
      </c>
      <c r="D196">
        <v>274000</v>
      </c>
      <c r="E196">
        <v>245900</v>
      </c>
    </row>
    <row r="197" spans="2:5" x14ac:dyDescent="0.25">
      <c r="B197">
        <v>441900</v>
      </c>
      <c r="C197">
        <v>449800</v>
      </c>
      <c r="D197">
        <v>343000</v>
      </c>
      <c r="E197">
        <v>262100</v>
      </c>
    </row>
    <row r="198" spans="2:5" x14ac:dyDescent="0.25">
      <c r="B198">
        <v>378100</v>
      </c>
      <c r="C198">
        <v>425300</v>
      </c>
      <c r="D198">
        <v>372300</v>
      </c>
      <c r="E198">
        <v>295600</v>
      </c>
    </row>
    <row r="199" spans="2:5" x14ac:dyDescent="0.25">
      <c r="B199">
        <v>391600</v>
      </c>
      <c r="C199">
        <v>445500</v>
      </c>
      <c r="D199">
        <v>265000</v>
      </c>
      <c r="E199">
        <v>345600</v>
      </c>
    </row>
    <row r="200" spans="2:5" x14ac:dyDescent="0.25">
      <c r="B200">
        <v>410500</v>
      </c>
      <c r="C200">
        <v>457700</v>
      </c>
      <c r="D200">
        <v>410200</v>
      </c>
      <c r="E200">
        <v>323900</v>
      </c>
    </row>
    <row r="201" spans="2:5" x14ac:dyDescent="0.25">
      <c r="B201">
        <v>367600</v>
      </c>
      <c r="C201">
        <v>398500</v>
      </c>
      <c r="D201">
        <v>113000</v>
      </c>
      <c r="E201">
        <v>262900</v>
      </c>
    </row>
    <row r="202" spans="2:5" x14ac:dyDescent="0.25">
      <c r="B202">
        <v>575500</v>
      </c>
      <c r="C202">
        <v>225300</v>
      </c>
      <c r="D202">
        <v>361400</v>
      </c>
      <c r="E202">
        <v>528400</v>
      </c>
    </row>
    <row r="203" spans="2:5" x14ac:dyDescent="0.25">
      <c r="B203">
        <v>977800</v>
      </c>
      <c r="C203">
        <v>971300</v>
      </c>
      <c r="D203">
        <v>806400</v>
      </c>
      <c r="E203">
        <v>720700</v>
      </c>
    </row>
    <row r="204" spans="2:5" x14ac:dyDescent="0.25">
      <c r="B204">
        <v>390100</v>
      </c>
      <c r="C204">
        <v>443300</v>
      </c>
      <c r="D204">
        <v>315500</v>
      </c>
      <c r="E204">
        <v>216900</v>
      </c>
    </row>
    <row r="205" spans="2:5" x14ac:dyDescent="0.25">
      <c r="B205">
        <v>381200</v>
      </c>
      <c r="C205">
        <v>222500</v>
      </c>
      <c r="D205">
        <v>317200</v>
      </c>
      <c r="E205">
        <v>359100</v>
      </c>
    </row>
    <row r="206" spans="2:5" x14ac:dyDescent="0.25">
      <c r="B206">
        <v>443300</v>
      </c>
      <c r="C206">
        <v>244100</v>
      </c>
      <c r="D206">
        <v>332000</v>
      </c>
      <c r="E206">
        <v>427100</v>
      </c>
    </row>
    <row r="207" spans="2:5" x14ac:dyDescent="0.25">
      <c r="B207">
        <v>394500</v>
      </c>
      <c r="C207">
        <v>412700</v>
      </c>
      <c r="D207">
        <v>234100</v>
      </c>
      <c r="E207">
        <v>193000</v>
      </c>
    </row>
    <row r="208" spans="2:5" x14ac:dyDescent="0.25">
      <c r="B208">
        <v>486600</v>
      </c>
      <c r="C208">
        <v>385700</v>
      </c>
      <c r="D208">
        <v>230700</v>
      </c>
      <c r="E208">
        <v>600</v>
      </c>
    </row>
    <row r="209" spans="2:5" x14ac:dyDescent="0.25">
      <c r="B209">
        <v>375100</v>
      </c>
      <c r="C209">
        <v>190400</v>
      </c>
      <c r="D209">
        <v>261500</v>
      </c>
      <c r="E209">
        <v>376000</v>
      </c>
    </row>
    <row r="210" spans="2:5" x14ac:dyDescent="0.25">
      <c r="B210">
        <v>468800</v>
      </c>
      <c r="C210">
        <v>475200</v>
      </c>
      <c r="D210">
        <v>422400</v>
      </c>
      <c r="E210">
        <v>357100</v>
      </c>
    </row>
    <row r="211" spans="2:5" x14ac:dyDescent="0.25">
      <c r="B211">
        <v>460600</v>
      </c>
      <c r="C211">
        <v>398400</v>
      </c>
      <c r="D211">
        <v>224500</v>
      </c>
      <c r="E211">
        <v>98800</v>
      </c>
    </row>
    <row r="212" spans="2:5" x14ac:dyDescent="0.25">
      <c r="B212">
        <v>480200</v>
      </c>
      <c r="C212">
        <v>535500</v>
      </c>
      <c r="D212">
        <v>475700</v>
      </c>
      <c r="E212">
        <v>378400</v>
      </c>
    </row>
    <row r="213" spans="2:5" x14ac:dyDescent="0.25">
      <c r="B213">
        <v>363400</v>
      </c>
      <c r="C213">
        <v>179500</v>
      </c>
      <c r="D213">
        <v>231700</v>
      </c>
      <c r="E213">
        <v>329000</v>
      </c>
    </row>
    <row r="214" spans="2:5" x14ac:dyDescent="0.25">
      <c r="B214">
        <v>513300</v>
      </c>
      <c r="C214">
        <v>170800</v>
      </c>
      <c r="D214">
        <v>289200</v>
      </c>
      <c r="E214">
        <v>482500</v>
      </c>
    </row>
    <row r="215" spans="2:5" x14ac:dyDescent="0.25">
      <c r="B215">
        <v>521000</v>
      </c>
      <c r="C215">
        <v>592500</v>
      </c>
      <c r="D215">
        <v>428700</v>
      </c>
      <c r="E215">
        <v>392600</v>
      </c>
    </row>
    <row r="216" spans="2:5" x14ac:dyDescent="0.25">
      <c r="B216">
        <v>1289700</v>
      </c>
      <c r="C216">
        <v>512900</v>
      </c>
      <c r="D216">
        <v>818100</v>
      </c>
      <c r="E216">
        <v>1128900</v>
      </c>
    </row>
    <row r="217" spans="2:5" x14ac:dyDescent="0.25">
      <c r="B217">
        <v>428700</v>
      </c>
      <c r="C217">
        <v>253900</v>
      </c>
      <c r="D217">
        <v>335600</v>
      </c>
      <c r="E217">
        <v>405600</v>
      </c>
    </row>
    <row r="218" spans="2:5" x14ac:dyDescent="0.25">
      <c r="B218">
        <v>521100</v>
      </c>
      <c r="C218">
        <v>532100</v>
      </c>
      <c r="D218">
        <v>469300</v>
      </c>
      <c r="E218">
        <v>417500</v>
      </c>
    </row>
    <row r="219" spans="2:5" x14ac:dyDescent="0.25">
      <c r="B219">
        <v>378100</v>
      </c>
      <c r="C219">
        <v>70600</v>
      </c>
      <c r="D219">
        <v>227500</v>
      </c>
      <c r="E219">
        <v>358100</v>
      </c>
    </row>
    <row r="220" spans="2:5" x14ac:dyDescent="0.25">
      <c r="B220">
        <v>404200</v>
      </c>
      <c r="C220">
        <v>349500</v>
      </c>
      <c r="D220">
        <v>181000</v>
      </c>
      <c r="E220">
        <v>600</v>
      </c>
    </row>
    <row r="221" spans="2:5" x14ac:dyDescent="0.25">
      <c r="B221">
        <v>477800</v>
      </c>
      <c r="C221">
        <v>188700</v>
      </c>
      <c r="D221">
        <v>375900</v>
      </c>
      <c r="E221">
        <v>512800</v>
      </c>
    </row>
    <row r="222" spans="2:5" x14ac:dyDescent="0.25">
      <c r="B222">
        <v>422800</v>
      </c>
      <c r="C222">
        <v>371300</v>
      </c>
      <c r="D222">
        <v>180000</v>
      </c>
      <c r="E222">
        <v>700</v>
      </c>
    </row>
    <row r="223" spans="2:5" x14ac:dyDescent="0.25">
      <c r="B223">
        <v>489400</v>
      </c>
      <c r="C223">
        <v>256100</v>
      </c>
      <c r="D223">
        <v>368400</v>
      </c>
      <c r="E223">
        <v>472500</v>
      </c>
    </row>
    <row r="224" spans="2:5" x14ac:dyDescent="0.25">
      <c r="B224">
        <v>486200</v>
      </c>
      <c r="C224">
        <v>422300</v>
      </c>
      <c r="D224">
        <v>528900</v>
      </c>
      <c r="E224">
        <v>363600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DD23-936A-48D6-8349-19C600040C97}">
  <dimension ref="A1:BK285"/>
  <sheetViews>
    <sheetView tabSelected="1" topLeftCell="BB1" zoomScale="85" zoomScaleNormal="85" workbookViewId="0">
      <selection activeCell="BJ68" sqref="BJ68"/>
    </sheetView>
  </sheetViews>
  <sheetFormatPr baseColWidth="10" defaultRowHeight="15" x14ac:dyDescent="0.25"/>
  <cols>
    <col min="1" max="1" width="31" bestFit="1" customWidth="1"/>
    <col min="2" max="2" width="29.7109375" bestFit="1" customWidth="1"/>
    <col min="3" max="6" width="16" bestFit="1" customWidth="1"/>
    <col min="7" max="57" width="14.5703125" bestFit="1" customWidth="1"/>
    <col min="58" max="62" width="13.140625" bestFit="1" customWidth="1"/>
    <col min="63" max="63" width="16.7109375" bestFit="1" customWidth="1"/>
  </cols>
  <sheetData>
    <row r="1" spans="1:63" x14ac:dyDescent="0.25">
      <c r="A1" s="1" t="s">
        <v>5499</v>
      </c>
      <c r="B1" s="1" t="s">
        <v>5497</v>
      </c>
    </row>
    <row r="2" spans="1:63" x14ac:dyDescent="0.25">
      <c r="A2" s="1" t="s">
        <v>5495</v>
      </c>
      <c r="B2">
        <v>-1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 t="s">
        <v>5496</v>
      </c>
    </row>
    <row r="3" spans="1:63" x14ac:dyDescent="0.25">
      <c r="A3" s="2">
        <v>0</v>
      </c>
      <c r="B3" s="5" t="e">
        <v>#VALUE!</v>
      </c>
      <c r="C3" s="5">
        <v>20960300</v>
      </c>
      <c r="D3" s="5">
        <v>21647800</v>
      </c>
      <c r="E3" s="5">
        <v>22308300</v>
      </c>
      <c r="F3" s="5">
        <v>22737700</v>
      </c>
      <c r="G3" s="5">
        <v>961500</v>
      </c>
      <c r="H3" s="5">
        <v>1854500</v>
      </c>
      <c r="I3" s="5">
        <v>2369300</v>
      </c>
      <c r="J3" s="5">
        <v>984900</v>
      </c>
      <c r="K3" s="5">
        <v>2066300</v>
      </c>
      <c r="L3" s="5">
        <v>2920500</v>
      </c>
      <c r="M3" s="5">
        <v>790500</v>
      </c>
      <c r="N3" s="5">
        <v>1830500</v>
      </c>
      <c r="O3" s="5">
        <v>2727400</v>
      </c>
      <c r="P3" s="5">
        <v>901400</v>
      </c>
      <c r="Q3" s="5">
        <v>1731100</v>
      </c>
      <c r="R3" s="5">
        <v>2660600</v>
      </c>
      <c r="S3" s="5">
        <v>809500</v>
      </c>
      <c r="T3" s="5">
        <v>381700</v>
      </c>
      <c r="U3" s="5">
        <v>1834500</v>
      </c>
      <c r="V3" s="5">
        <v>2612200</v>
      </c>
      <c r="W3" s="5">
        <v>700700</v>
      </c>
      <c r="X3" s="5">
        <v>1373600</v>
      </c>
      <c r="Y3" s="5">
        <v>2390500</v>
      </c>
      <c r="Z3" s="5">
        <v>689400</v>
      </c>
      <c r="AA3" s="5">
        <v>1372600</v>
      </c>
      <c r="AB3" s="5">
        <v>2157100</v>
      </c>
      <c r="AC3" s="5">
        <v>699100</v>
      </c>
      <c r="AD3" s="5">
        <v>1495400</v>
      </c>
      <c r="AE3" s="5">
        <v>2323800</v>
      </c>
      <c r="AF3" s="5">
        <v>751400</v>
      </c>
      <c r="AG3" s="5">
        <v>1570300</v>
      </c>
      <c r="AH3" s="5">
        <v>2191800</v>
      </c>
      <c r="AI3" s="5">
        <v>627800</v>
      </c>
      <c r="AJ3" s="5">
        <v>1273500</v>
      </c>
      <c r="AK3" s="5">
        <v>1913000</v>
      </c>
      <c r="AL3" s="5">
        <v>698700</v>
      </c>
      <c r="AM3" s="5">
        <v>1285500</v>
      </c>
      <c r="AN3" s="5">
        <v>2023900</v>
      </c>
      <c r="AO3" s="5">
        <v>736900</v>
      </c>
      <c r="AP3" s="5">
        <v>1302200</v>
      </c>
      <c r="AQ3" s="5">
        <v>2083000</v>
      </c>
      <c r="AR3" s="5">
        <v>693200</v>
      </c>
      <c r="AS3" s="5">
        <v>1271000</v>
      </c>
      <c r="AT3" s="5">
        <v>2047700</v>
      </c>
      <c r="AU3" s="5">
        <v>745300</v>
      </c>
      <c r="AV3" s="5">
        <v>1723900</v>
      </c>
      <c r="AW3" s="5">
        <v>959800</v>
      </c>
      <c r="AX3" s="5">
        <v>693700</v>
      </c>
      <c r="AY3" s="5">
        <v>774700</v>
      </c>
      <c r="AZ3" s="5">
        <v>679600</v>
      </c>
      <c r="BA3" s="5">
        <v>599100</v>
      </c>
      <c r="BB3" s="5">
        <v>578700</v>
      </c>
      <c r="BC3" s="5">
        <v>564800</v>
      </c>
      <c r="BD3" s="5">
        <v>564400</v>
      </c>
      <c r="BE3" s="5">
        <v>583900</v>
      </c>
      <c r="BF3" s="5">
        <v>519800</v>
      </c>
      <c r="BG3" s="5">
        <v>537500</v>
      </c>
      <c r="BH3" s="5">
        <v>565200</v>
      </c>
      <c r="BI3" s="5">
        <v>559900</v>
      </c>
      <c r="BJ3" s="5">
        <v>706100</v>
      </c>
      <c r="BK3" s="5" t="e">
        <v>#VALUE!</v>
      </c>
    </row>
    <row r="4" spans="1:63" x14ac:dyDescent="0.25">
      <c r="A4" s="2">
        <v>1</v>
      </c>
      <c r="B4" s="5" t="e">
        <v>#VALUE!</v>
      </c>
      <c r="C4" s="5">
        <v>25626900</v>
      </c>
      <c r="D4" s="5">
        <v>26198400</v>
      </c>
      <c r="E4" s="5">
        <v>26866300</v>
      </c>
      <c r="F4" s="5">
        <v>27426500</v>
      </c>
      <c r="G4" s="5">
        <v>868500</v>
      </c>
      <c r="H4" s="5">
        <v>1654200</v>
      </c>
      <c r="I4" s="5">
        <v>2245400</v>
      </c>
      <c r="J4" s="5">
        <v>1102700</v>
      </c>
      <c r="K4" s="5">
        <v>664800</v>
      </c>
      <c r="L4" s="5">
        <v>396800</v>
      </c>
      <c r="M4" s="5">
        <v>3029900</v>
      </c>
      <c r="N4" s="5">
        <v>3974400</v>
      </c>
      <c r="O4" s="5">
        <v>874400</v>
      </c>
      <c r="P4" s="5">
        <v>1704400</v>
      </c>
      <c r="Q4" s="5">
        <v>3838400</v>
      </c>
      <c r="R4" s="5">
        <v>842000</v>
      </c>
      <c r="S4" s="5">
        <v>1701900</v>
      </c>
      <c r="T4" s="5">
        <v>366100</v>
      </c>
      <c r="U4" s="5">
        <v>359700</v>
      </c>
      <c r="V4" s="5">
        <v>388600</v>
      </c>
      <c r="W4" s="5">
        <v>3529800</v>
      </c>
      <c r="X4" s="5">
        <v>906800</v>
      </c>
      <c r="Y4" s="5">
        <v>2748800</v>
      </c>
      <c r="Z4" s="5">
        <v>3522900</v>
      </c>
      <c r="AA4" s="5">
        <v>416300</v>
      </c>
      <c r="AB4" s="5">
        <v>1499300</v>
      </c>
      <c r="AC4" s="5">
        <v>2270500</v>
      </c>
      <c r="AD4" s="5">
        <v>3194600</v>
      </c>
      <c r="AE4" s="5">
        <v>850600</v>
      </c>
      <c r="AF4" s="5">
        <v>1651400</v>
      </c>
      <c r="AG4" s="5">
        <v>2578400</v>
      </c>
      <c r="AH4" s="5">
        <v>614000</v>
      </c>
      <c r="AI4" s="5">
        <v>1409700</v>
      </c>
      <c r="AJ4" s="5">
        <v>2255700</v>
      </c>
      <c r="AK4" s="5">
        <v>382800</v>
      </c>
      <c r="AL4" s="5">
        <v>1043700</v>
      </c>
      <c r="AM4" s="5">
        <v>1775600</v>
      </c>
      <c r="AN4" s="5">
        <v>2504100</v>
      </c>
      <c r="AO4" s="5">
        <v>837200</v>
      </c>
      <c r="AP4" s="5">
        <v>1548300</v>
      </c>
      <c r="AQ4" s="5">
        <v>2235600</v>
      </c>
      <c r="AR4" s="5">
        <v>712400</v>
      </c>
      <c r="AS4" s="5">
        <v>1486200</v>
      </c>
      <c r="AT4" s="5">
        <v>2251400</v>
      </c>
      <c r="AU4" s="5">
        <v>771100</v>
      </c>
      <c r="AV4" s="5">
        <v>1734500</v>
      </c>
      <c r="AW4" s="5">
        <v>342600</v>
      </c>
      <c r="AX4" s="5">
        <v>1398900</v>
      </c>
      <c r="AY4" s="5">
        <v>768900</v>
      </c>
      <c r="AZ4" s="5">
        <v>682100</v>
      </c>
      <c r="BA4" s="5">
        <v>674400</v>
      </c>
      <c r="BB4" s="5">
        <v>694400</v>
      </c>
      <c r="BC4" s="5">
        <v>633800</v>
      </c>
      <c r="BD4" s="5">
        <v>599100</v>
      </c>
      <c r="BE4" s="5">
        <v>660100</v>
      </c>
      <c r="BF4" s="5">
        <v>626300</v>
      </c>
      <c r="BG4" s="5">
        <v>673000</v>
      </c>
      <c r="BH4" s="5">
        <v>830200</v>
      </c>
      <c r="BI4" s="5">
        <v>801300</v>
      </c>
      <c r="BJ4" s="5">
        <v>728100</v>
      </c>
      <c r="BK4" s="5" t="e">
        <v>#VALUE!</v>
      </c>
    </row>
    <row r="5" spans="1:63" x14ac:dyDescent="0.25">
      <c r="A5" s="2">
        <v>2</v>
      </c>
      <c r="B5" s="5" t="e">
        <v>#VALUE!</v>
      </c>
      <c r="C5" s="5">
        <v>20714800</v>
      </c>
      <c r="D5" s="5">
        <v>21617500</v>
      </c>
      <c r="E5" s="5">
        <v>22033500</v>
      </c>
      <c r="F5" s="5">
        <v>22789200</v>
      </c>
      <c r="G5" s="5">
        <v>1153200</v>
      </c>
      <c r="H5" s="5">
        <v>684700</v>
      </c>
      <c r="I5" s="5">
        <v>2530700</v>
      </c>
      <c r="J5" s="5">
        <v>3013400</v>
      </c>
      <c r="K5" s="5">
        <v>484100</v>
      </c>
      <c r="L5" s="5">
        <v>1404300</v>
      </c>
      <c r="M5" s="5">
        <v>2196900</v>
      </c>
      <c r="N5" s="5">
        <v>3901600</v>
      </c>
      <c r="O5" s="5">
        <v>972100</v>
      </c>
      <c r="P5" s="5">
        <v>1870200</v>
      </c>
      <c r="Q5" s="5">
        <v>2693700</v>
      </c>
      <c r="R5" s="5">
        <v>745500</v>
      </c>
      <c r="S5" s="5">
        <v>1634500</v>
      </c>
      <c r="T5" s="5">
        <v>2593500</v>
      </c>
      <c r="U5" s="5">
        <v>824500</v>
      </c>
      <c r="V5" s="5">
        <v>459100</v>
      </c>
      <c r="W5" s="5">
        <v>2015400</v>
      </c>
      <c r="X5" s="5">
        <v>2800200</v>
      </c>
      <c r="Y5" s="5">
        <v>848600</v>
      </c>
      <c r="Z5" s="5">
        <v>1607400</v>
      </c>
      <c r="AA5" s="5">
        <v>2832400</v>
      </c>
      <c r="AB5" s="5">
        <v>815400</v>
      </c>
      <c r="AC5" s="5">
        <v>1532100</v>
      </c>
      <c r="AD5" s="5">
        <v>2500400</v>
      </c>
      <c r="AE5" s="5">
        <v>993400</v>
      </c>
      <c r="AF5" s="5">
        <v>1903100</v>
      </c>
      <c r="AG5" s="5">
        <v>2758900</v>
      </c>
      <c r="AH5" s="5">
        <v>828500</v>
      </c>
      <c r="AI5" s="5">
        <v>414400</v>
      </c>
      <c r="AJ5" s="5">
        <v>2332400</v>
      </c>
      <c r="AK5" s="5">
        <v>3342200</v>
      </c>
      <c r="AL5" s="5">
        <v>1111100</v>
      </c>
      <c r="AM5" s="5">
        <v>564500</v>
      </c>
      <c r="AN5" s="5">
        <v>561800</v>
      </c>
      <c r="AO5" s="5">
        <v>3332900</v>
      </c>
      <c r="AP5" s="5">
        <v>402600</v>
      </c>
      <c r="AQ5" s="5">
        <v>5069100</v>
      </c>
      <c r="AR5" s="5">
        <v>513400</v>
      </c>
      <c r="AS5" s="5">
        <v>2573200</v>
      </c>
      <c r="AT5" s="5">
        <v>4860600</v>
      </c>
      <c r="AU5" s="5">
        <v>1211800</v>
      </c>
      <c r="AV5" s="5">
        <v>2209100</v>
      </c>
      <c r="AW5" s="5">
        <v>1417600</v>
      </c>
      <c r="AX5" s="5">
        <v>359600</v>
      </c>
      <c r="AY5" s="5">
        <v>434000</v>
      </c>
      <c r="AZ5" s="5">
        <v>384000</v>
      </c>
      <c r="BA5" s="5">
        <v>1942900</v>
      </c>
      <c r="BB5" s="5">
        <v>734000</v>
      </c>
      <c r="BC5" s="5">
        <v>836200</v>
      </c>
      <c r="BD5" s="5">
        <v>564500</v>
      </c>
      <c r="BE5" s="5">
        <v>1388700</v>
      </c>
      <c r="BF5" s="5">
        <v>859400</v>
      </c>
      <c r="BG5" s="5">
        <v>1055900</v>
      </c>
      <c r="BH5" s="5">
        <v>1018500</v>
      </c>
      <c r="BI5" s="5">
        <v>395000</v>
      </c>
      <c r="BJ5" s="5">
        <v>481100</v>
      </c>
      <c r="BK5" s="5" t="e">
        <v>#VALUE!</v>
      </c>
    </row>
    <row r="6" spans="1:63" x14ac:dyDescent="0.25">
      <c r="A6" s="2">
        <v>3</v>
      </c>
      <c r="B6" s="5" t="e">
        <v>#VALUE!</v>
      </c>
      <c r="C6" s="5">
        <v>20806100</v>
      </c>
      <c r="D6" s="5">
        <v>21258200</v>
      </c>
      <c r="E6" s="5">
        <v>21954600</v>
      </c>
      <c r="F6" s="5">
        <v>22400300</v>
      </c>
      <c r="G6" s="5">
        <v>787200</v>
      </c>
      <c r="H6" s="5">
        <v>1183500</v>
      </c>
      <c r="I6" s="5">
        <v>1759300</v>
      </c>
      <c r="J6" s="5">
        <v>966000</v>
      </c>
      <c r="K6" s="5">
        <v>1825000</v>
      </c>
      <c r="L6" s="5">
        <v>2726800</v>
      </c>
      <c r="M6" s="5">
        <v>521600</v>
      </c>
      <c r="N6" s="5">
        <v>1603300</v>
      </c>
      <c r="O6" s="5">
        <v>2661600</v>
      </c>
      <c r="P6" s="5">
        <v>3638400</v>
      </c>
      <c r="Q6" s="5">
        <v>455200</v>
      </c>
      <c r="R6" s="5">
        <v>367000</v>
      </c>
      <c r="S6" s="5">
        <v>1815900</v>
      </c>
      <c r="T6" s="5">
        <v>2789100</v>
      </c>
      <c r="U6" s="5">
        <v>3695000</v>
      </c>
      <c r="V6" s="5">
        <v>828900</v>
      </c>
      <c r="W6" s="5">
        <v>1629900</v>
      </c>
      <c r="X6" s="5">
        <v>2588000</v>
      </c>
      <c r="Y6" s="5">
        <v>777000</v>
      </c>
      <c r="Z6" s="5">
        <v>1608900</v>
      </c>
      <c r="AA6" s="5">
        <v>2363500</v>
      </c>
      <c r="AB6" s="5">
        <v>697100</v>
      </c>
      <c r="AC6" s="5">
        <v>1583300</v>
      </c>
      <c r="AD6" s="5">
        <v>460900</v>
      </c>
      <c r="AE6" s="5">
        <v>464400</v>
      </c>
      <c r="AF6" s="5">
        <v>3455400</v>
      </c>
      <c r="AG6" s="5">
        <v>1083200</v>
      </c>
      <c r="AH6" s="5">
        <v>2762100</v>
      </c>
      <c r="AI6" s="5">
        <v>3488700</v>
      </c>
      <c r="AJ6" s="5">
        <v>725600</v>
      </c>
      <c r="AK6" s="5">
        <v>1395200</v>
      </c>
      <c r="AL6" s="5">
        <v>2337200</v>
      </c>
      <c r="AM6" s="5">
        <v>1034700</v>
      </c>
      <c r="AN6" s="5">
        <v>1789800</v>
      </c>
      <c r="AO6" s="5">
        <v>2536000</v>
      </c>
      <c r="AP6" s="5">
        <v>792000</v>
      </c>
      <c r="AQ6" s="5">
        <v>1771200</v>
      </c>
      <c r="AR6" s="5">
        <v>2868300</v>
      </c>
      <c r="AS6" s="5">
        <v>1065800</v>
      </c>
      <c r="AT6" s="5">
        <v>2239600</v>
      </c>
      <c r="AU6" s="5">
        <v>3289500</v>
      </c>
      <c r="AV6" s="5">
        <v>402200</v>
      </c>
      <c r="AW6" s="5">
        <v>1453400</v>
      </c>
      <c r="AX6" s="5">
        <v>3200400</v>
      </c>
      <c r="AY6" s="5">
        <v>659700</v>
      </c>
      <c r="AZ6" s="5">
        <v>1759300</v>
      </c>
      <c r="BA6" s="5">
        <v>2629800</v>
      </c>
      <c r="BB6" s="5">
        <v>1361300</v>
      </c>
      <c r="BC6" s="5">
        <v>814600</v>
      </c>
      <c r="BD6" s="5">
        <v>366600</v>
      </c>
      <c r="BE6" s="5">
        <v>1260600</v>
      </c>
      <c r="BF6" s="5">
        <v>448300</v>
      </c>
      <c r="BG6" s="5">
        <v>1466000</v>
      </c>
      <c r="BH6" s="5">
        <v>590900</v>
      </c>
      <c r="BI6" s="5">
        <v>1663200</v>
      </c>
      <c r="BJ6" s="5">
        <v>932800</v>
      </c>
      <c r="BK6" s="5" t="e">
        <v>#VALUE!</v>
      </c>
    </row>
    <row r="7" spans="1:63" x14ac:dyDescent="0.25">
      <c r="A7" s="2">
        <v>4</v>
      </c>
      <c r="B7" s="5" t="e">
        <v>#VALUE!</v>
      </c>
      <c r="C7" s="5">
        <v>30697700</v>
      </c>
      <c r="D7" s="5">
        <v>31425500</v>
      </c>
      <c r="E7" s="5">
        <v>32253900</v>
      </c>
      <c r="F7" s="5">
        <v>32790300</v>
      </c>
      <c r="G7" s="5">
        <v>1031100</v>
      </c>
      <c r="H7" s="5">
        <v>2054200</v>
      </c>
      <c r="I7" s="5">
        <v>2967900</v>
      </c>
      <c r="J7" s="5">
        <v>1048300</v>
      </c>
      <c r="K7" s="5">
        <v>2063000</v>
      </c>
      <c r="L7" s="5">
        <v>3051700</v>
      </c>
      <c r="M7" s="5">
        <v>951900</v>
      </c>
      <c r="N7" s="5">
        <v>1893600</v>
      </c>
      <c r="O7" s="5">
        <v>449100</v>
      </c>
      <c r="P7" s="5">
        <v>508400</v>
      </c>
      <c r="Q7" s="5">
        <v>464200</v>
      </c>
      <c r="R7" s="5">
        <v>3931900</v>
      </c>
      <c r="S7" s="5">
        <v>857100</v>
      </c>
      <c r="T7" s="5">
        <v>3218000</v>
      </c>
      <c r="U7" s="5">
        <v>459100</v>
      </c>
      <c r="V7" s="5">
        <v>465700</v>
      </c>
      <c r="W7" s="5">
        <v>422800</v>
      </c>
      <c r="X7" s="5">
        <v>5515800</v>
      </c>
      <c r="Y7" s="5">
        <v>1098400</v>
      </c>
      <c r="Z7" s="5">
        <v>3419200</v>
      </c>
      <c r="AA7" s="5">
        <v>4349800</v>
      </c>
      <c r="AB7" s="5">
        <v>1010900</v>
      </c>
      <c r="AC7" s="5">
        <v>1992300</v>
      </c>
      <c r="AD7" s="5">
        <v>3041100</v>
      </c>
      <c r="AE7" s="5">
        <v>890000</v>
      </c>
      <c r="AF7" s="5">
        <v>1842600</v>
      </c>
      <c r="AG7" s="5">
        <v>2703100</v>
      </c>
      <c r="AH7" s="5">
        <v>706200</v>
      </c>
      <c r="AI7" s="5">
        <v>1617000</v>
      </c>
      <c r="AJ7" s="5">
        <v>448100</v>
      </c>
      <c r="AK7" s="5">
        <v>3005900</v>
      </c>
      <c r="AL7" s="5">
        <v>924600</v>
      </c>
      <c r="AM7" s="5">
        <v>2305500</v>
      </c>
      <c r="AN7" s="5">
        <v>3151700</v>
      </c>
      <c r="AO7" s="5">
        <v>951300</v>
      </c>
      <c r="AP7" s="5">
        <v>1941600</v>
      </c>
      <c r="AQ7" s="5">
        <v>2964600</v>
      </c>
      <c r="AR7" s="5">
        <v>1541900</v>
      </c>
      <c r="AS7" s="5">
        <v>2502800</v>
      </c>
      <c r="AT7" s="5">
        <v>1425200</v>
      </c>
      <c r="AU7" s="5">
        <v>941100</v>
      </c>
      <c r="AV7" s="5">
        <v>906300</v>
      </c>
      <c r="AW7" s="5">
        <v>874200</v>
      </c>
      <c r="AX7" s="5">
        <v>876300</v>
      </c>
      <c r="AY7" s="5">
        <v>872800</v>
      </c>
      <c r="AZ7" s="5">
        <v>912400</v>
      </c>
      <c r="BA7" s="5">
        <v>995700</v>
      </c>
      <c r="BB7" s="5">
        <v>982100</v>
      </c>
      <c r="BC7" s="5">
        <v>931700</v>
      </c>
      <c r="BD7" s="5">
        <v>945900</v>
      </c>
      <c r="BE7" s="5">
        <v>1006200</v>
      </c>
      <c r="BF7" s="5">
        <v>916700</v>
      </c>
      <c r="BG7" s="5">
        <v>841600</v>
      </c>
      <c r="BH7" s="5">
        <v>874600</v>
      </c>
      <c r="BI7" s="5">
        <v>858900</v>
      </c>
      <c r="BJ7" s="5">
        <v>789700</v>
      </c>
      <c r="BK7" s="5" t="e">
        <v>#VALUE!</v>
      </c>
    </row>
    <row r="8" spans="1:63" x14ac:dyDescent="0.25">
      <c r="A8" s="2">
        <v>5</v>
      </c>
      <c r="B8" s="5" t="e">
        <v>#VALUE!</v>
      </c>
      <c r="C8" s="5">
        <v>23431200</v>
      </c>
      <c r="D8" s="5">
        <v>23918300</v>
      </c>
      <c r="E8" s="5">
        <v>24501000</v>
      </c>
      <c r="F8" s="5">
        <v>25030200</v>
      </c>
      <c r="G8" s="5">
        <v>944400</v>
      </c>
      <c r="H8" s="5">
        <v>1624700</v>
      </c>
      <c r="I8" s="5">
        <v>2098300</v>
      </c>
      <c r="J8" s="5">
        <v>399500</v>
      </c>
      <c r="K8" s="5">
        <v>1388100</v>
      </c>
      <c r="L8" s="5">
        <v>2390700</v>
      </c>
      <c r="M8" s="5">
        <v>533600</v>
      </c>
      <c r="N8" s="5">
        <v>4000700</v>
      </c>
      <c r="O8" s="5">
        <v>637800</v>
      </c>
      <c r="P8" s="5">
        <v>520200</v>
      </c>
      <c r="Q8" s="5">
        <v>2339300</v>
      </c>
      <c r="R8" s="5">
        <v>3890000</v>
      </c>
      <c r="S8" s="5">
        <v>4884500</v>
      </c>
      <c r="T8" s="5">
        <v>1066300</v>
      </c>
      <c r="U8" s="5">
        <v>1441200</v>
      </c>
      <c r="V8" s="5">
        <v>3665400</v>
      </c>
      <c r="W8" s="5">
        <v>4883500</v>
      </c>
      <c r="X8" s="5">
        <v>1341400</v>
      </c>
      <c r="Y8" s="5">
        <v>2574200</v>
      </c>
      <c r="Z8" s="5">
        <v>5237200</v>
      </c>
      <c r="AA8" s="5">
        <v>1095900</v>
      </c>
      <c r="AB8" s="5">
        <v>2211800</v>
      </c>
      <c r="AC8" s="5">
        <v>3412800</v>
      </c>
      <c r="AD8" s="5">
        <v>1058300</v>
      </c>
      <c r="AE8" s="5">
        <v>2114500</v>
      </c>
      <c r="AF8" s="5">
        <v>3108800</v>
      </c>
      <c r="AG8" s="5">
        <v>992500</v>
      </c>
      <c r="AH8" s="5">
        <v>2009900</v>
      </c>
      <c r="AI8" s="5">
        <v>3053200</v>
      </c>
      <c r="AJ8" s="5">
        <v>992000</v>
      </c>
      <c r="AK8" s="5">
        <v>1956500</v>
      </c>
      <c r="AL8" s="5">
        <v>2930400</v>
      </c>
      <c r="AM8" s="5">
        <v>1062100</v>
      </c>
      <c r="AN8" s="5">
        <v>2092000</v>
      </c>
      <c r="AO8" s="5">
        <v>3215900</v>
      </c>
      <c r="AP8" s="5">
        <v>1241400</v>
      </c>
      <c r="AQ8" s="5">
        <v>2291600</v>
      </c>
      <c r="AR8" s="5">
        <v>3344200</v>
      </c>
      <c r="AS8" s="5">
        <v>888500</v>
      </c>
      <c r="AT8" s="5">
        <v>1912800</v>
      </c>
      <c r="AU8" s="5">
        <v>2925600</v>
      </c>
      <c r="AV8" s="5">
        <v>883200</v>
      </c>
      <c r="AW8" s="5">
        <v>1859900</v>
      </c>
      <c r="AX8" s="5">
        <v>2722000</v>
      </c>
      <c r="AY8" s="5">
        <v>1734600</v>
      </c>
      <c r="AZ8" s="5">
        <v>813600</v>
      </c>
      <c r="BA8" s="5">
        <v>857100</v>
      </c>
      <c r="BB8" s="5">
        <v>816300</v>
      </c>
      <c r="BC8" s="5">
        <v>764000</v>
      </c>
      <c r="BD8" s="5">
        <v>795300</v>
      </c>
      <c r="BE8" s="5">
        <v>963300</v>
      </c>
      <c r="BF8" s="5">
        <v>956700</v>
      </c>
      <c r="BG8" s="5">
        <v>945400</v>
      </c>
      <c r="BH8" s="5">
        <v>964800</v>
      </c>
      <c r="BI8" s="5">
        <v>1055400</v>
      </c>
      <c r="BJ8" s="5">
        <v>1162800</v>
      </c>
      <c r="BK8" s="5" t="e">
        <v>#VALUE!</v>
      </c>
    </row>
    <row r="9" spans="1:63" x14ac:dyDescent="0.25">
      <c r="A9" s="2">
        <v>6</v>
      </c>
      <c r="B9" s="5" t="e">
        <v>#VALUE!</v>
      </c>
      <c r="C9" s="5">
        <v>28818500</v>
      </c>
      <c r="D9" s="5">
        <v>29376400</v>
      </c>
      <c r="E9" s="5">
        <v>30021600</v>
      </c>
      <c r="F9" s="5">
        <v>649600</v>
      </c>
      <c r="G9" s="5">
        <v>686600</v>
      </c>
      <c r="H9" s="5">
        <v>31853800</v>
      </c>
      <c r="I9" s="5">
        <v>1056400</v>
      </c>
      <c r="J9" s="5">
        <v>569500</v>
      </c>
      <c r="K9" s="5">
        <v>553400</v>
      </c>
      <c r="L9" s="5">
        <v>4121100</v>
      </c>
      <c r="M9" s="5">
        <v>4629500</v>
      </c>
      <c r="N9" s="5">
        <v>1139800</v>
      </c>
      <c r="O9" s="5">
        <v>2429600</v>
      </c>
      <c r="P9" s="5">
        <v>4810000</v>
      </c>
      <c r="Q9" s="5">
        <v>1485900</v>
      </c>
      <c r="R9" s="5">
        <v>753800</v>
      </c>
      <c r="S9" s="5">
        <v>845800</v>
      </c>
      <c r="T9" s="5">
        <v>4474400</v>
      </c>
      <c r="U9" s="5">
        <v>5782700</v>
      </c>
      <c r="V9" s="5">
        <v>605900</v>
      </c>
      <c r="W9" s="5">
        <v>1958600</v>
      </c>
      <c r="X9" s="5">
        <v>678600</v>
      </c>
      <c r="Y9" s="5">
        <v>3994300</v>
      </c>
      <c r="Z9" s="5">
        <v>7178800</v>
      </c>
      <c r="AA9" s="5">
        <v>1347500</v>
      </c>
      <c r="AB9" s="5">
        <v>2598300</v>
      </c>
      <c r="AC9" s="5">
        <v>4609700</v>
      </c>
      <c r="AD9" s="5">
        <v>994300</v>
      </c>
      <c r="AE9" s="5">
        <v>2084200</v>
      </c>
      <c r="AF9" s="5">
        <v>3242500</v>
      </c>
      <c r="AG9" s="5">
        <v>1074000</v>
      </c>
      <c r="AH9" s="5">
        <v>2163900</v>
      </c>
      <c r="AI9" s="5">
        <v>2980600</v>
      </c>
      <c r="AJ9" s="5">
        <v>867800</v>
      </c>
      <c r="AK9" s="5">
        <v>1785800</v>
      </c>
      <c r="AL9" s="5">
        <v>2867800</v>
      </c>
      <c r="AM9" s="5">
        <v>1304400</v>
      </c>
      <c r="AN9" s="5">
        <v>2161600</v>
      </c>
      <c r="AO9" s="5">
        <v>342300</v>
      </c>
      <c r="AP9" s="5">
        <v>389300</v>
      </c>
      <c r="AQ9" s="5">
        <v>1593000</v>
      </c>
      <c r="AR9" s="5">
        <v>2396300</v>
      </c>
      <c r="AS9" s="5">
        <v>327700</v>
      </c>
      <c r="AT9" s="5">
        <v>1190200</v>
      </c>
      <c r="AU9" s="5">
        <v>2085900</v>
      </c>
      <c r="AV9" s="5">
        <v>770200</v>
      </c>
      <c r="AW9" s="5">
        <v>1623100</v>
      </c>
      <c r="AX9" s="5">
        <v>357200</v>
      </c>
      <c r="AY9" s="5">
        <v>441900</v>
      </c>
      <c r="AZ9" s="5">
        <v>1662300</v>
      </c>
      <c r="BA9" s="5">
        <v>2496200</v>
      </c>
      <c r="BB9" s="5">
        <v>1481600</v>
      </c>
      <c r="BC9" s="5">
        <v>917200</v>
      </c>
      <c r="BD9" s="5">
        <v>859300</v>
      </c>
      <c r="BE9" s="5">
        <v>837400</v>
      </c>
      <c r="BF9" s="5">
        <v>805300</v>
      </c>
      <c r="BG9" s="5">
        <v>911200</v>
      </c>
      <c r="BH9" s="5">
        <v>981900</v>
      </c>
      <c r="BI9" s="5">
        <v>1033000</v>
      </c>
      <c r="BJ9" s="5">
        <v>920800</v>
      </c>
      <c r="BK9" s="5" t="e">
        <v>#VALUE!</v>
      </c>
    </row>
    <row r="10" spans="1:63" x14ac:dyDescent="0.25">
      <c r="A10" s="2">
        <v>7</v>
      </c>
      <c r="B10" s="5" t="e">
        <v>#VALUE!</v>
      </c>
      <c r="C10" s="5">
        <v>30702500</v>
      </c>
      <c r="D10" s="5">
        <v>31342200</v>
      </c>
      <c r="E10" s="5">
        <v>31945400</v>
      </c>
      <c r="F10" s="5">
        <v>32617800</v>
      </c>
      <c r="G10" s="5">
        <v>1223800</v>
      </c>
      <c r="H10" s="5">
        <v>1958100</v>
      </c>
      <c r="I10" s="5">
        <v>2515500</v>
      </c>
      <c r="J10" s="5">
        <v>1184900</v>
      </c>
      <c r="K10" s="5">
        <v>2298400</v>
      </c>
      <c r="L10" s="5">
        <v>3429000</v>
      </c>
      <c r="M10" s="5">
        <v>1091800</v>
      </c>
      <c r="N10" s="5">
        <v>2267100</v>
      </c>
      <c r="O10" s="5">
        <v>3422300</v>
      </c>
      <c r="P10" s="5">
        <v>1038000</v>
      </c>
      <c r="Q10" s="5">
        <v>2145800</v>
      </c>
      <c r="R10" s="5">
        <v>3229800</v>
      </c>
      <c r="S10" s="5">
        <v>1078300</v>
      </c>
      <c r="T10" s="5">
        <v>2200700</v>
      </c>
      <c r="U10" s="5">
        <v>3140600</v>
      </c>
      <c r="V10" s="5">
        <v>960900</v>
      </c>
      <c r="W10" s="5">
        <v>2136400</v>
      </c>
      <c r="X10" s="5">
        <v>3198700</v>
      </c>
      <c r="Y10" s="5">
        <v>992400</v>
      </c>
      <c r="Z10" s="5">
        <v>2125100</v>
      </c>
      <c r="AA10" s="5">
        <v>3177300</v>
      </c>
      <c r="AB10" s="5">
        <v>954200</v>
      </c>
      <c r="AC10" s="5">
        <v>1879000</v>
      </c>
      <c r="AD10" s="5">
        <v>2784700</v>
      </c>
      <c r="AE10" s="5">
        <v>873800</v>
      </c>
      <c r="AF10" s="5">
        <v>1806400</v>
      </c>
      <c r="AG10" s="5">
        <v>2632400</v>
      </c>
      <c r="AH10" s="5">
        <v>888500</v>
      </c>
      <c r="AI10" s="5">
        <v>1895800</v>
      </c>
      <c r="AJ10" s="5">
        <v>2716500</v>
      </c>
      <c r="AK10" s="5">
        <v>856000</v>
      </c>
      <c r="AL10" s="5">
        <v>1661500</v>
      </c>
      <c r="AM10" s="5">
        <v>2647600</v>
      </c>
      <c r="AN10" s="5">
        <v>805800</v>
      </c>
      <c r="AO10" s="5">
        <v>1633200</v>
      </c>
      <c r="AP10" s="5">
        <v>2436500</v>
      </c>
      <c r="AQ10" s="5">
        <v>789200</v>
      </c>
      <c r="AR10" s="5">
        <v>1600700</v>
      </c>
      <c r="AS10" s="5">
        <v>2303000</v>
      </c>
      <c r="AT10" s="5">
        <v>689000</v>
      </c>
      <c r="AU10" s="5">
        <v>1485800</v>
      </c>
      <c r="AV10" s="5">
        <v>2310600</v>
      </c>
      <c r="AW10" s="5">
        <v>1525500</v>
      </c>
      <c r="AX10" s="5">
        <v>810900</v>
      </c>
      <c r="AY10" s="5">
        <v>882400</v>
      </c>
      <c r="AZ10" s="5">
        <v>895100</v>
      </c>
      <c r="BA10" s="5">
        <v>820900</v>
      </c>
      <c r="BB10" s="5">
        <v>797500</v>
      </c>
      <c r="BC10" s="5">
        <v>769800</v>
      </c>
      <c r="BD10" s="5">
        <v>674400</v>
      </c>
      <c r="BE10" s="5">
        <v>684000</v>
      </c>
      <c r="BF10" s="5">
        <v>631900</v>
      </c>
      <c r="BG10" s="5">
        <v>688800</v>
      </c>
      <c r="BH10" s="5">
        <v>699000</v>
      </c>
      <c r="BI10" s="5">
        <v>728400</v>
      </c>
      <c r="BJ10" s="5">
        <v>722100</v>
      </c>
      <c r="BK10" s="5" t="e">
        <v>#VALUE!</v>
      </c>
    </row>
    <row r="11" spans="1:63" x14ac:dyDescent="0.25">
      <c r="A11" s="2">
        <v>8</v>
      </c>
      <c r="B11" s="5" t="e">
        <v>#VALUE!</v>
      </c>
      <c r="C11" s="5">
        <v>27964800</v>
      </c>
      <c r="D11" s="5">
        <v>28833200</v>
      </c>
      <c r="E11" s="5">
        <v>29749900</v>
      </c>
      <c r="F11" s="5">
        <v>30353600</v>
      </c>
      <c r="G11" s="5">
        <v>969200</v>
      </c>
      <c r="H11" s="5">
        <v>1987200</v>
      </c>
      <c r="I11" s="5">
        <v>2807600</v>
      </c>
      <c r="J11" s="5">
        <v>1355300</v>
      </c>
      <c r="K11" s="5">
        <v>632500</v>
      </c>
      <c r="L11" s="5">
        <v>3088200</v>
      </c>
      <c r="M11" s="5">
        <v>4086800</v>
      </c>
      <c r="N11" s="5">
        <v>1007900</v>
      </c>
      <c r="O11" s="5">
        <v>1988600</v>
      </c>
      <c r="P11" s="5">
        <v>3759500</v>
      </c>
      <c r="Q11" s="5">
        <v>1082800</v>
      </c>
      <c r="R11" s="5">
        <v>2019900</v>
      </c>
      <c r="S11" s="5">
        <v>2945600</v>
      </c>
      <c r="T11" s="5">
        <v>1070300</v>
      </c>
      <c r="U11" s="5">
        <v>2118100</v>
      </c>
      <c r="V11" s="5">
        <v>3188900</v>
      </c>
      <c r="W11" s="5">
        <v>1049100</v>
      </c>
      <c r="X11" s="5">
        <v>2099700</v>
      </c>
      <c r="Y11" s="5">
        <v>3107000</v>
      </c>
      <c r="Z11" s="5">
        <v>1004500</v>
      </c>
      <c r="AA11" s="5">
        <v>2161400</v>
      </c>
      <c r="AB11" s="5">
        <v>3179900</v>
      </c>
      <c r="AC11" s="5">
        <v>1209000</v>
      </c>
      <c r="AD11" s="5">
        <v>2389100</v>
      </c>
      <c r="AE11" s="5">
        <v>720300</v>
      </c>
      <c r="AF11" s="5">
        <v>4242300</v>
      </c>
      <c r="AG11" s="5">
        <v>960500</v>
      </c>
      <c r="AH11" s="5">
        <v>2771000</v>
      </c>
      <c r="AI11" s="5">
        <v>3997100</v>
      </c>
      <c r="AJ11" s="5">
        <v>1113900</v>
      </c>
      <c r="AK11" s="5">
        <v>2388200</v>
      </c>
      <c r="AL11" s="5">
        <v>811000</v>
      </c>
      <c r="AM11" s="5">
        <v>4351100</v>
      </c>
      <c r="AN11" s="5">
        <v>726900</v>
      </c>
      <c r="AO11" s="5">
        <v>2094900</v>
      </c>
      <c r="AP11" s="5">
        <v>4153300</v>
      </c>
      <c r="AQ11" s="5">
        <v>5209500</v>
      </c>
      <c r="AR11" s="5">
        <v>1002900</v>
      </c>
      <c r="AS11" s="5">
        <v>1845700</v>
      </c>
      <c r="AT11" s="5">
        <v>3023600</v>
      </c>
      <c r="AU11" s="5">
        <v>1343100</v>
      </c>
      <c r="AV11" s="5">
        <v>2363100</v>
      </c>
      <c r="AW11" s="5">
        <v>1351600</v>
      </c>
      <c r="AX11" s="5">
        <v>958900</v>
      </c>
      <c r="AY11" s="5">
        <v>1059200</v>
      </c>
      <c r="AZ11" s="5">
        <v>1021000</v>
      </c>
      <c r="BA11" s="5">
        <v>926300</v>
      </c>
      <c r="BB11" s="5">
        <v>910500</v>
      </c>
      <c r="BC11" s="5">
        <v>873300</v>
      </c>
      <c r="BD11" s="5">
        <v>928400</v>
      </c>
      <c r="BE11" s="5">
        <v>1096300</v>
      </c>
      <c r="BF11" s="5">
        <v>1165300</v>
      </c>
      <c r="BG11" s="5">
        <v>1164800</v>
      </c>
      <c r="BH11" s="5">
        <v>997200</v>
      </c>
      <c r="BI11" s="5">
        <v>903500</v>
      </c>
      <c r="BJ11" s="5">
        <v>878800</v>
      </c>
      <c r="BK11" s="5" t="e">
        <v>#VALUE!</v>
      </c>
    </row>
    <row r="12" spans="1:63" x14ac:dyDescent="0.25">
      <c r="A12" s="2">
        <v>9</v>
      </c>
      <c r="B12" s="5" t="e">
        <v>#VALUE!</v>
      </c>
      <c r="C12" s="5">
        <v>30119000</v>
      </c>
      <c r="D12" s="5">
        <v>30886600</v>
      </c>
      <c r="E12" s="5">
        <v>31652100</v>
      </c>
      <c r="F12" s="5">
        <v>32150800</v>
      </c>
      <c r="G12" s="5">
        <v>1201400</v>
      </c>
      <c r="H12" s="5">
        <v>496800</v>
      </c>
      <c r="I12" s="5">
        <v>509600</v>
      </c>
      <c r="J12" s="5">
        <v>3276700</v>
      </c>
      <c r="K12" s="5">
        <v>3966600</v>
      </c>
      <c r="L12" s="5">
        <v>1247200</v>
      </c>
      <c r="M12" s="5">
        <v>2573900</v>
      </c>
      <c r="N12" s="5">
        <v>400200</v>
      </c>
      <c r="O12" s="5">
        <v>431000</v>
      </c>
      <c r="P12" s="5">
        <v>488000</v>
      </c>
      <c r="Q12" s="5">
        <v>473400</v>
      </c>
      <c r="R12" s="5">
        <v>6379300</v>
      </c>
      <c r="S12" s="5">
        <v>963700</v>
      </c>
      <c r="T12" s="5">
        <v>470200</v>
      </c>
      <c r="U12" s="5">
        <v>521100</v>
      </c>
      <c r="V12" s="5">
        <v>5025500</v>
      </c>
      <c r="W12" s="5">
        <v>5973100</v>
      </c>
      <c r="X12" s="5">
        <v>931200</v>
      </c>
      <c r="Y12" s="5">
        <v>2026600</v>
      </c>
      <c r="Z12" s="5">
        <v>3969800</v>
      </c>
      <c r="AA12" s="5">
        <v>821200</v>
      </c>
      <c r="AB12" s="5">
        <v>1759200</v>
      </c>
      <c r="AC12" s="5">
        <v>2697700</v>
      </c>
      <c r="AD12" s="5">
        <v>858200</v>
      </c>
      <c r="AE12" s="5">
        <v>1676000</v>
      </c>
      <c r="AF12" s="5">
        <v>2595700</v>
      </c>
      <c r="AG12" s="5">
        <v>1250500</v>
      </c>
      <c r="AH12" s="5">
        <v>2237900</v>
      </c>
      <c r="AI12" s="5">
        <v>998300</v>
      </c>
      <c r="AJ12" s="5">
        <v>1818400</v>
      </c>
      <c r="AK12" s="5">
        <v>998200</v>
      </c>
      <c r="AL12" s="5">
        <v>1871800</v>
      </c>
      <c r="AM12" s="5">
        <v>962100</v>
      </c>
      <c r="AN12" s="5">
        <v>2082100</v>
      </c>
      <c r="AO12" s="5">
        <v>951800</v>
      </c>
      <c r="AP12" s="5">
        <v>1912000</v>
      </c>
      <c r="AQ12" s="5">
        <v>842500</v>
      </c>
      <c r="AR12" s="5">
        <v>1683800</v>
      </c>
      <c r="AS12" s="5">
        <v>788800</v>
      </c>
      <c r="AT12" s="5">
        <v>1633400</v>
      </c>
      <c r="AU12" s="5">
        <v>819300</v>
      </c>
      <c r="AV12" s="5">
        <v>1568700</v>
      </c>
      <c r="AW12" s="5">
        <v>1193000</v>
      </c>
      <c r="AX12" s="5">
        <v>321200</v>
      </c>
      <c r="AY12" s="5">
        <v>356700</v>
      </c>
      <c r="AZ12" s="5">
        <v>1471100</v>
      </c>
      <c r="BA12" s="5">
        <v>873800</v>
      </c>
      <c r="BB12" s="5">
        <v>966900</v>
      </c>
      <c r="BC12" s="5">
        <v>872000</v>
      </c>
      <c r="BD12" s="5">
        <v>760600</v>
      </c>
      <c r="BE12" s="5">
        <v>709300</v>
      </c>
      <c r="BF12" s="5">
        <v>311300</v>
      </c>
      <c r="BG12" s="5">
        <v>949600</v>
      </c>
      <c r="BH12" s="5">
        <v>330300</v>
      </c>
      <c r="BI12" s="5">
        <v>317100</v>
      </c>
      <c r="BJ12" s="5">
        <v>311300</v>
      </c>
      <c r="BK12" s="5" t="e">
        <v>#VALUE!</v>
      </c>
    </row>
    <row r="13" spans="1:63" x14ac:dyDescent="0.25">
      <c r="A13" s="2">
        <v>10</v>
      </c>
      <c r="B13" s="5" t="e">
        <v>#VALUE!</v>
      </c>
      <c r="C13" s="5">
        <v>24938200</v>
      </c>
      <c r="D13" s="5">
        <v>25829300</v>
      </c>
      <c r="E13" s="5">
        <v>26591600</v>
      </c>
      <c r="F13" s="5">
        <v>27259200</v>
      </c>
      <c r="G13" s="5">
        <v>1314300</v>
      </c>
      <c r="H13" s="5">
        <v>2353000</v>
      </c>
      <c r="I13" s="5">
        <v>2878400</v>
      </c>
      <c r="J13" s="5">
        <v>1191900</v>
      </c>
      <c r="K13" s="5">
        <v>503800</v>
      </c>
      <c r="L13" s="5">
        <v>3067100</v>
      </c>
      <c r="M13" s="5">
        <v>4224300</v>
      </c>
      <c r="N13" s="5">
        <v>1035400</v>
      </c>
      <c r="O13" s="5">
        <v>2206900</v>
      </c>
      <c r="P13" s="5">
        <v>3845500</v>
      </c>
      <c r="Q13" s="5">
        <v>973800</v>
      </c>
      <c r="R13" s="5">
        <v>1920300</v>
      </c>
      <c r="S13" s="5">
        <v>2908100</v>
      </c>
      <c r="T13" s="5">
        <v>975100</v>
      </c>
      <c r="U13" s="5">
        <v>2041300</v>
      </c>
      <c r="V13" s="5">
        <v>3123500</v>
      </c>
      <c r="W13" s="5">
        <v>1099700</v>
      </c>
      <c r="X13" s="5">
        <v>2263700</v>
      </c>
      <c r="Y13" s="5">
        <v>3256400</v>
      </c>
      <c r="Z13" s="5">
        <v>1099500</v>
      </c>
      <c r="AA13" s="5">
        <v>2273600</v>
      </c>
      <c r="AB13" s="5">
        <v>3369200</v>
      </c>
      <c r="AC13" s="5">
        <v>1053800</v>
      </c>
      <c r="AD13" s="5">
        <v>2203900</v>
      </c>
      <c r="AE13" s="5">
        <v>3439100</v>
      </c>
      <c r="AF13" s="5">
        <v>1174500</v>
      </c>
      <c r="AG13" s="5">
        <v>2364000</v>
      </c>
      <c r="AH13" s="5">
        <v>3476900</v>
      </c>
      <c r="AI13" s="5">
        <v>1252900</v>
      </c>
      <c r="AJ13" s="5">
        <v>2458600</v>
      </c>
      <c r="AK13" s="5">
        <v>3609800</v>
      </c>
      <c r="AL13" s="5">
        <v>1181700</v>
      </c>
      <c r="AM13" s="5">
        <v>2460700</v>
      </c>
      <c r="AN13" s="5">
        <v>3816100</v>
      </c>
      <c r="AO13" s="5">
        <v>1267800</v>
      </c>
      <c r="AP13" s="5">
        <v>2387100</v>
      </c>
      <c r="AQ13" s="5">
        <v>3500700</v>
      </c>
      <c r="AR13" s="5">
        <v>1030700</v>
      </c>
      <c r="AS13" s="5">
        <v>1845000</v>
      </c>
      <c r="AT13" s="5">
        <v>2947100</v>
      </c>
      <c r="AU13" s="5">
        <v>1568000</v>
      </c>
      <c r="AV13" s="5">
        <v>2689600</v>
      </c>
      <c r="AW13" s="5">
        <v>1711000</v>
      </c>
      <c r="AX13" s="5">
        <v>1049700</v>
      </c>
      <c r="AY13" s="5">
        <v>1029400</v>
      </c>
      <c r="AZ13" s="5">
        <v>826800</v>
      </c>
      <c r="BA13" s="5">
        <v>854000</v>
      </c>
      <c r="BB13" s="5">
        <v>876700</v>
      </c>
      <c r="BC13" s="5">
        <v>986300</v>
      </c>
      <c r="BD13" s="5">
        <v>1119500</v>
      </c>
      <c r="BE13" s="5">
        <v>1120000</v>
      </c>
      <c r="BF13" s="5">
        <v>481300</v>
      </c>
      <c r="BG13" s="5">
        <v>1467400</v>
      </c>
      <c r="BH13" s="5">
        <v>1025700</v>
      </c>
      <c r="BI13" s="5">
        <v>1034300</v>
      </c>
      <c r="BJ13" s="5">
        <v>574000</v>
      </c>
      <c r="BK13" s="5" t="e">
        <v>#VALUE!</v>
      </c>
    </row>
    <row r="14" spans="1:63" x14ac:dyDescent="0.25">
      <c r="A14" s="2">
        <v>11</v>
      </c>
      <c r="B14" s="5" t="e">
        <v>#VALUE!</v>
      </c>
      <c r="C14" s="5">
        <v>24437000</v>
      </c>
      <c r="D14" s="5">
        <v>24979000</v>
      </c>
      <c r="E14" s="5">
        <v>25531400</v>
      </c>
      <c r="F14" s="5">
        <v>26142300</v>
      </c>
      <c r="G14" s="5">
        <v>1238600</v>
      </c>
      <c r="H14" s="5">
        <v>1933000</v>
      </c>
      <c r="I14" s="5">
        <v>2560400</v>
      </c>
      <c r="J14" s="5">
        <v>1129200</v>
      </c>
      <c r="K14" s="5">
        <v>2288100</v>
      </c>
      <c r="L14" s="5">
        <v>3412300</v>
      </c>
      <c r="M14" s="5">
        <v>1066700</v>
      </c>
      <c r="N14" s="5">
        <v>2230000</v>
      </c>
      <c r="O14" s="5">
        <v>3143800</v>
      </c>
      <c r="P14" s="5">
        <v>961300</v>
      </c>
      <c r="Q14" s="5">
        <v>1994700</v>
      </c>
      <c r="R14" s="5">
        <v>3171600</v>
      </c>
      <c r="S14" s="5">
        <v>396200</v>
      </c>
      <c r="T14" s="5">
        <v>451500</v>
      </c>
      <c r="U14" s="5">
        <v>345500</v>
      </c>
      <c r="V14" s="5">
        <v>2293500</v>
      </c>
      <c r="W14" s="5">
        <v>3272500</v>
      </c>
      <c r="X14" s="5">
        <v>4358900</v>
      </c>
      <c r="Y14" s="5">
        <v>449600</v>
      </c>
      <c r="Z14" s="5">
        <v>457200</v>
      </c>
      <c r="AA14" s="5">
        <v>1822900</v>
      </c>
      <c r="AB14" s="5">
        <v>2779500</v>
      </c>
      <c r="AC14" s="5">
        <v>4088100</v>
      </c>
      <c r="AD14" s="5">
        <v>1483700</v>
      </c>
      <c r="AE14" s="5">
        <v>1016800</v>
      </c>
      <c r="AF14" s="5">
        <v>3581800</v>
      </c>
      <c r="AG14" s="5">
        <v>4567500</v>
      </c>
      <c r="AH14" s="5">
        <v>1031100</v>
      </c>
      <c r="AI14" s="5">
        <v>2153200</v>
      </c>
      <c r="AJ14" s="5">
        <v>605700</v>
      </c>
      <c r="AK14" s="5">
        <v>604100</v>
      </c>
      <c r="AL14" s="5">
        <v>5579000</v>
      </c>
      <c r="AM14" s="5">
        <v>395300</v>
      </c>
      <c r="AN14" s="5">
        <v>595900</v>
      </c>
      <c r="AO14" s="5">
        <v>2049800</v>
      </c>
      <c r="AP14" s="5">
        <v>4335400</v>
      </c>
      <c r="AQ14" s="5">
        <v>485200</v>
      </c>
      <c r="AR14" s="5">
        <v>5818100</v>
      </c>
      <c r="AS14" s="5">
        <v>1149300</v>
      </c>
      <c r="AT14" s="5">
        <v>2701000</v>
      </c>
      <c r="AU14" s="5">
        <v>3879600</v>
      </c>
      <c r="AV14" s="5">
        <v>1149500</v>
      </c>
      <c r="AW14" s="5">
        <v>2211100</v>
      </c>
      <c r="AX14" s="5">
        <v>3242900</v>
      </c>
      <c r="AY14" s="5">
        <v>785300</v>
      </c>
      <c r="AZ14" s="5">
        <v>2358200</v>
      </c>
      <c r="BA14" s="5">
        <v>965600</v>
      </c>
      <c r="BB14" s="5">
        <v>1739100</v>
      </c>
      <c r="BC14" s="5">
        <v>1339700</v>
      </c>
      <c r="BD14" s="5">
        <v>850100</v>
      </c>
      <c r="BE14" s="5">
        <v>857800</v>
      </c>
      <c r="BF14" s="5">
        <v>879800</v>
      </c>
      <c r="BG14" s="5">
        <v>871100</v>
      </c>
      <c r="BH14" s="5">
        <v>917300</v>
      </c>
      <c r="BI14" s="5">
        <v>525900</v>
      </c>
      <c r="BJ14" s="5">
        <v>528700</v>
      </c>
      <c r="BK14" s="5" t="e">
        <v>#VALUE!</v>
      </c>
    </row>
    <row r="15" spans="1:63" x14ac:dyDescent="0.25">
      <c r="A15" s="2">
        <v>12</v>
      </c>
      <c r="B15" s="5" t="e">
        <v>#VALUE!</v>
      </c>
      <c r="C15" s="5">
        <v>28312400</v>
      </c>
      <c r="D15" s="5">
        <v>28884400</v>
      </c>
      <c r="E15" s="5">
        <v>29535500</v>
      </c>
      <c r="F15" s="5">
        <v>30372000</v>
      </c>
      <c r="G15" s="5">
        <v>1234900</v>
      </c>
      <c r="H15" s="5">
        <v>1946200</v>
      </c>
      <c r="I15" s="5">
        <v>2563100</v>
      </c>
      <c r="J15" s="5">
        <v>1218000</v>
      </c>
      <c r="K15" s="5">
        <v>2278800</v>
      </c>
      <c r="L15" s="5">
        <v>3250400</v>
      </c>
      <c r="M15" s="5">
        <v>987900</v>
      </c>
      <c r="N15" s="5">
        <v>2185900</v>
      </c>
      <c r="O15" s="5">
        <v>3349400</v>
      </c>
      <c r="P15" s="5">
        <v>460700</v>
      </c>
      <c r="Q15" s="5">
        <v>381300</v>
      </c>
      <c r="R15" s="5">
        <v>345400</v>
      </c>
      <c r="S15" s="5">
        <v>341700</v>
      </c>
      <c r="T15" s="5">
        <v>2768000</v>
      </c>
      <c r="U15" s="5">
        <v>4098000</v>
      </c>
      <c r="V15" s="5">
        <v>5222700</v>
      </c>
      <c r="W15" s="5">
        <v>1233700</v>
      </c>
      <c r="X15" s="5">
        <v>2356900</v>
      </c>
      <c r="Y15" s="5">
        <v>3672900</v>
      </c>
      <c r="Z15" s="5">
        <v>1208400</v>
      </c>
      <c r="AA15" s="5">
        <v>2537800</v>
      </c>
      <c r="AB15" s="5">
        <v>3757800</v>
      </c>
      <c r="AC15" s="5">
        <v>1228000</v>
      </c>
      <c r="AD15" s="5">
        <v>2725700</v>
      </c>
      <c r="AE15" s="5">
        <v>734300</v>
      </c>
      <c r="AF15" s="5">
        <v>739000</v>
      </c>
      <c r="AG15" s="5">
        <v>717600</v>
      </c>
      <c r="AH15" s="5">
        <v>6146700</v>
      </c>
      <c r="AI15" s="5">
        <v>1174800</v>
      </c>
      <c r="AJ15" s="5">
        <v>4625800</v>
      </c>
      <c r="AK15" s="5">
        <v>821200</v>
      </c>
      <c r="AL15" s="5">
        <v>6880300</v>
      </c>
      <c r="AM15" s="5">
        <v>1398800</v>
      </c>
      <c r="AN15" s="5">
        <v>3512900</v>
      </c>
      <c r="AO15" s="5">
        <v>4474300</v>
      </c>
      <c r="AP15" s="5">
        <v>496500</v>
      </c>
      <c r="AQ15" s="5">
        <v>1493200</v>
      </c>
      <c r="AR15" s="5">
        <v>2692100</v>
      </c>
      <c r="AS15" s="5">
        <v>3876100</v>
      </c>
      <c r="AT15" s="5">
        <v>1053600</v>
      </c>
      <c r="AU15" s="5">
        <v>2107000</v>
      </c>
      <c r="AV15" s="5">
        <v>3108900</v>
      </c>
      <c r="AW15" s="5">
        <v>1468300</v>
      </c>
      <c r="AX15" s="5">
        <v>2499900</v>
      </c>
      <c r="AY15" s="5">
        <v>1029200</v>
      </c>
      <c r="AZ15" s="5">
        <v>2084200</v>
      </c>
      <c r="BA15" s="5">
        <v>1664400</v>
      </c>
      <c r="BB15" s="5">
        <v>1067900</v>
      </c>
      <c r="BC15" s="5">
        <v>1033100</v>
      </c>
      <c r="BD15" s="5">
        <v>1101900</v>
      </c>
      <c r="BE15" s="5">
        <v>1183300</v>
      </c>
      <c r="BF15" s="5">
        <v>435800</v>
      </c>
      <c r="BG15" s="5">
        <v>533600</v>
      </c>
      <c r="BH15" s="5">
        <v>499700</v>
      </c>
      <c r="BI15" s="5">
        <v>424800</v>
      </c>
      <c r="BJ15" s="5">
        <v>466300</v>
      </c>
      <c r="BK15" s="5" t="e">
        <v>#VALUE!</v>
      </c>
    </row>
    <row r="16" spans="1:63" x14ac:dyDescent="0.25">
      <c r="A16" s="2">
        <v>13</v>
      </c>
      <c r="B16" s="5" t="e">
        <v>#VALUE!</v>
      </c>
      <c r="C16" s="5">
        <v>26251800</v>
      </c>
      <c r="D16" s="5">
        <v>26841800</v>
      </c>
      <c r="E16" s="5">
        <v>27653300</v>
      </c>
      <c r="F16" s="5">
        <v>28282700</v>
      </c>
      <c r="G16" s="5">
        <v>1167100</v>
      </c>
      <c r="H16" s="5">
        <v>2029500</v>
      </c>
      <c r="I16" s="5">
        <v>2507600</v>
      </c>
      <c r="J16" s="5">
        <v>1019700</v>
      </c>
      <c r="K16" s="5">
        <v>548900</v>
      </c>
      <c r="L16" s="5">
        <v>2753000</v>
      </c>
      <c r="M16" s="5">
        <v>3993200</v>
      </c>
      <c r="N16" s="5">
        <v>1234500</v>
      </c>
      <c r="O16" s="5">
        <v>2480400</v>
      </c>
      <c r="P16" s="5">
        <v>4135900</v>
      </c>
      <c r="Q16" s="5">
        <v>1067900</v>
      </c>
      <c r="R16" s="5">
        <v>2210700</v>
      </c>
      <c r="S16" s="5">
        <v>3234300</v>
      </c>
      <c r="T16" s="5">
        <v>1019400</v>
      </c>
      <c r="U16" s="5">
        <v>2011600</v>
      </c>
      <c r="V16" s="5">
        <v>3093600</v>
      </c>
      <c r="W16" s="5">
        <v>1246100</v>
      </c>
      <c r="X16" s="5">
        <v>2392900</v>
      </c>
      <c r="Y16" s="5">
        <v>3513000</v>
      </c>
      <c r="Z16" s="5">
        <v>1132100</v>
      </c>
      <c r="AA16" s="5">
        <v>2497700</v>
      </c>
      <c r="AB16" s="5">
        <v>3767900</v>
      </c>
      <c r="AC16" s="5">
        <v>1217900</v>
      </c>
      <c r="AD16" s="5">
        <v>2512600</v>
      </c>
      <c r="AE16" s="5">
        <v>3834200</v>
      </c>
      <c r="AF16" s="5">
        <v>1336500</v>
      </c>
      <c r="AG16" s="5">
        <v>649400</v>
      </c>
      <c r="AH16" s="5">
        <v>697800</v>
      </c>
      <c r="AI16" s="5">
        <v>4023400</v>
      </c>
      <c r="AJ16" s="5">
        <v>5324100</v>
      </c>
      <c r="AK16" s="5">
        <v>1247700</v>
      </c>
      <c r="AL16" s="5">
        <v>736500</v>
      </c>
      <c r="AM16" s="5">
        <v>686900</v>
      </c>
      <c r="AN16" s="5">
        <v>3908700</v>
      </c>
      <c r="AO16" s="5">
        <v>6546900</v>
      </c>
      <c r="AP16" s="5">
        <v>510700</v>
      </c>
      <c r="AQ16" s="5">
        <v>441600</v>
      </c>
      <c r="AR16" s="5">
        <v>477200</v>
      </c>
      <c r="AS16" s="5">
        <v>412400</v>
      </c>
      <c r="AT16" s="5">
        <v>530100</v>
      </c>
      <c r="AU16" s="5">
        <v>3383900</v>
      </c>
      <c r="AV16" s="5">
        <v>4218700</v>
      </c>
      <c r="AW16" s="5">
        <v>6735000</v>
      </c>
      <c r="AX16" s="5">
        <v>1274300</v>
      </c>
      <c r="AY16" s="5">
        <v>2117600</v>
      </c>
      <c r="AZ16" s="5">
        <v>1325400</v>
      </c>
      <c r="BA16" s="5">
        <v>865800</v>
      </c>
      <c r="BB16" s="5">
        <v>971200</v>
      </c>
      <c r="BC16" s="5">
        <v>1041100</v>
      </c>
      <c r="BD16" s="5">
        <v>1136400</v>
      </c>
      <c r="BE16" s="5">
        <v>1023900</v>
      </c>
      <c r="BF16" s="5">
        <v>956900</v>
      </c>
      <c r="BG16" s="5">
        <v>522500</v>
      </c>
      <c r="BH16" s="5">
        <v>480800</v>
      </c>
      <c r="BI16" s="5">
        <v>384800</v>
      </c>
      <c r="BJ16" s="5">
        <v>378300</v>
      </c>
      <c r="BK16" s="5" t="e">
        <v>#VALUE!</v>
      </c>
    </row>
    <row r="17" spans="1:63" x14ac:dyDescent="0.25">
      <c r="A17" s="2">
        <v>14</v>
      </c>
      <c r="B17" s="5" t="e">
        <v>#VALUE!</v>
      </c>
      <c r="C17" s="5">
        <v>26523400</v>
      </c>
      <c r="D17" s="5">
        <v>27233600</v>
      </c>
      <c r="E17" s="5">
        <v>27896400</v>
      </c>
      <c r="F17" s="5">
        <v>28556200</v>
      </c>
      <c r="G17" s="5">
        <v>1028100</v>
      </c>
      <c r="H17" s="5">
        <v>1849000</v>
      </c>
      <c r="I17" s="5">
        <v>2338800</v>
      </c>
      <c r="J17" s="5">
        <v>1033900</v>
      </c>
      <c r="K17" s="5">
        <v>2169500</v>
      </c>
      <c r="L17" s="5">
        <v>3196500</v>
      </c>
      <c r="M17" s="5">
        <v>530800</v>
      </c>
      <c r="N17" s="5">
        <v>456600</v>
      </c>
      <c r="O17" s="5">
        <v>2250400</v>
      </c>
      <c r="P17" s="5">
        <v>3270400</v>
      </c>
      <c r="Q17" s="5">
        <v>4479000</v>
      </c>
      <c r="R17" s="5">
        <v>1267700</v>
      </c>
      <c r="S17" s="5">
        <v>527600</v>
      </c>
      <c r="T17" s="5">
        <v>2852500</v>
      </c>
      <c r="U17" s="5">
        <v>4115400</v>
      </c>
      <c r="V17" s="5">
        <v>1039700</v>
      </c>
      <c r="W17" s="5">
        <v>2162400</v>
      </c>
      <c r="X17" s="5">
        <v>3768700</v>
      </c>
      <c r="Y17" s="5">
        <v>1118600</v>
      </c>
      <c r="Z17" s="5">
        <v>2378100</v>
      </c>
      <c r="AA17" s="5">
        <v>3349400</v>
      </c>
      <c r="AB17" s="5">
        <v>1112900</v>
      </c>
      <c r="AC17" s="5">
        <v>2280400</v>
      </c>
      <c r="AD17" s="5">
        <v>3572000</v>
      </c>
      <c r="AE17" s="5">
        <v>1220500</v>
      </c>
      <c r="AF17" s="5">
        <v>2306300</v>
      </c>
      <c r="AG17" s="5">
        <v>3343400</v>
      </c>
      <c r="AH17" s="5">
        <v>402300</v>
      </c>
      <c r="AI17" s="5">
        <v>1412400</v>
      </c>
      <c r="AJ17" s="5">
        <v>2544400</v>
      </c>
      <c r="AK17" s="5">
        <v>3594000</v>
      </c>
      <c r="AL17" s="5">
        <v>1133500</v>
      </c>
      <c r="AM17" s="5">
        <v>2059400</v>
      </c>
      <c r="AN17" s="5">
        <v>372200</v>
      </c>
      <c r="AO17" s="5">
        <v>3591900</v>
      </c>
      <c r="AP17" s="5">
        <v>983700</v>
      </c>
      <c r="AQ17" s="5">
        <v>2259000</v>
      </c>
      <c r="AR17" s="5">
        <v>3408000</v>
      </c>
      <c r="AS17" s="5">
        <v>365800</v>
      </c>
      <c r="AT17" s="5">
        <v>1354300</v>
      </c>
      <c r="AU17" s="5">
        <v>2429100</v>
      </c>
      <c r="AV17" s="5">
        <v>3269100</v>
      </c>
      <c r="AW17" s="5">
        <v>381100</v>
      </c>
      <c r="AX17" s="5">
        <v>1388100</v>
      </c>
      <c r="AY17" s="5">
        <v>2490700</v>
      </c>
      <c r="AZ17" s="5">
        <v>3496700</v>
      </c>
      <c r="BA17" s="5">
        <v>1879800</v>
      </c>
      <c r="BB17" s="5">
        <v>799300</v>
      </c>
      <c r="BC17" s="5">
        <v>833200</v>
      </c>
      <c r="BD17" s="5">
        <v>742600</v>
      </c>
      <c r="BE17" s="5">
        <v>943000</v>
      </c>
      <c r="BF17" s="5">
        <v>1035500</v>
      </c>
      <c r="BG17" s="5">
        <v>921100</v>
      </c>
      <c r="BH17" s="5">
        <v>904900</v>
      </c>
      <c r="BI17" s="5">
        <v>487200</v>
      </c>
      <c r="BJ17" s="5">
        <v>343400</v>
      </c>
      <c r="BK17" s="5" t="e">
        <v>#VALUE!</v>
      </c>
    </row>
    <row r="18" spans="1:63" x14ac:dyDescent="0.25">
      <c r="A18" s="2">
        <v>15</v>
      </c>
      <c r="B18" s="5" t="e">
        <v>#VALUE!</v>
      </c>
      <c r="C18" s="5">
        <v>27319600</v>
      </c>
      <c r="D18" s="5">
        <v>27940600</v>
      </c>
      <c r="E18" s="5">
        <v>29025100</v>
      </c>
      <c r="F18" s="5">
        <v>29920700</v>
      </c>
      <c r="G18" s="5">
        <v>691600</v>
      </c>
      <c r="H18" s="5">
        <v>533400</v>
      </c>
      <c r="I18" s="5">
        <v>2747500</v>
      </c>
      <c r="J18" s="5">
        <v>625300</v>
      </c>
      <c r="K18" s="5">
        <v>602100</v>
      </c>
      <c r="L18" s="5">
        <v>5312400</v>
      </c>
      <c r="M18" s="5">
        <v>6027200</v>
      </c>
      <c r="N18" s="5">
        <v>1300400</v>
      </c>
      <c r="O18" s="5">
        <v>2695200</v>
      </c>
      <c r="P18" s="5">
        <v>5231600</v>
      </c>
      <c r="Q18" s="5">
        <v>1154900</v>
      </c>
      <c r="R18" s="5">
        <v>2401400</v>
      </c>
      <c r="S18" s="5">
        <v>3490500</v>
      </c>
      <c r="T18" s="5">
        <v>1090800</v>
      </c>
      <c r="U18" s="5">
        <v>2191300</v>
      </c>
      <c r="V18" s="5">
        <v>3164300</v>
      </c>
      <c r="W18" s="5">
        <v>955500</v>
      </c>
      <c r="X18" s="5">
        <v>2135500</v>
      </c>
      <c r="Y18" s="5">
        <v>3401400</v>
      </c>
      <c r="Z18" s="5">
        <v>1367400</v>
      </c>
      <c r="AA18" s="5">
        <v>743400</v>
      </c>
      <c r="AB18" s="5">
        <v>3425900</v>
      </c>
      <c r="AC18" s="5">
        <v>699500</v>
      </c>
      <c r="AD18" s="5">
        <v>5322300</v>
      </c>
      <c r="AE18" s="5">
        <v>1278600</v>
      </c>
      <c r="AF18" s="5">
        <v>3154400</v>
      </c>
      <c r="AG18" s="5">
        <v>5200700</v>
      </c>
      <c r="AH18" s="5">
        <v>1093600</v>
      </c>
      <c r="AI18" s="5">
        <v>453000</v>
      </c>
      <c r="AJ18" s="5">
        <v>379800</v>
      </c>
      <c r="AK18" s="5">
        <v>2801000</v>
      </c>
      <c r="AL18" s="5">
        <v>4039100</v>
      </c>
      <c r="AM18" s="5">
        <v>1140500</v>
      </c>
      <c r="AN18" s="5">
        <v>490000</v>
      </c>
      <c r="AO18" s="5">
        <v>439400</v>
      </c>
      <c r="AP18" s="5">
        <v>2979600</v>
      </c>
      <c r="AQ18" s="5">
        <v>4937000</v>
      </c>
      <c r="AR18" s="5">
        <v>1194100</v>
      </c>
      <c r="AS18" s="5">
        <v>3770300</v>
      </c>
      <c r="AT18" s="5">
        <v>1156700</v>
      </c>
      <c r="AU18" s="5">
        <v>2244500</v>
      </c>
      <c r="AV18" s="5">
        <v>486100</v>
      </c>
      <c r="AW18" s="5">
        <v>435800</v>
      </c>
      <c r="AX18" s="5">
        <v>582100</v>
      </c>
      <c r="AY18" s="5">
        <v>2950800</v>
      </c>
      <c r="AZ18" s="5">
        <v>802400</v>
      </c>
      <c r="BA18" s="5">
        <v>808800</v>
      </c>
      <c r="BB18" s="5">
        <v>791200</v>
      </c>
      <c r="BC18" s="5">
        <v>433100</v>
      </c>
      <c r="BD18" s="5">
        <v>422800</v>
      </c>
      <c r="BE18" s="5">
        <v>1758300</v>
      </c>
      <c r="BF18" s="5">
        <v>328400</v>
      </c>
      <c r="BG18" s="5">
        <v>1225900</v>
      </c>
      <c r="BH18" s="5">
        <v>865100</v>
      </c>
      <c r="BI18" s="5">
        <v>360800</v>
      </c>
      <c r="BJ18" s="5">
        <v>321800</v>
      </c>
      <c r="BK18" s="5" t="e">
        <v>#VALUE!</v>
      </c>
    </row>
    <row r="19" spans="1:63" x14ac:dyDescent="0.25">
      <c r="A19" s="2">
        <v>16</v>
      </c>
      <c r="B19" s="5" t="e">
        <v>#VALUE!</v>
      </c>
      <c r="C19" s="5">
        <v>25929700</v>
      </c>
      <c r="D19" s="5">
        <v>26353200</v>
      </c>
      <c r="E19" s="5">
        <v>27137500</v>
      </c>
      <c r="F19" s="5">
        <v>529600</v>
      </c>
      <c r="G19" s="5">
        <v>28123700</v>
      </c>
      <c r="H19" s="5">
        <v>456000</v>
      </c>
      <c r="I19" s="5">
        <v>1667100</v>
      </c>
      <c r="J19" s="5">
        <v>692300</v>
      </c>
      <c r="K19" s="5">
        <v>713300</v>
      </c>
      <c r="L19" s="5">
        <v>613500</v>
      </c>
      <c r="M19" s="5">
        <v>4873600</v>
      </c>
      <c r="N19" s="5">
        <v>552700</v>
      </c>
      <c r="O19" s="5">
        <v>528700</v>
      </c>
      <c r="P19" s="5">
        <v>595100</v>
      </c>
      <c r="Q19" s="5">
        <v>7179300</v>
      </c>
      <c r="R19" s="5">
        <v>547300</v>
      </c>
      <c r="S19" s="5">
        <v>1749600</v>
      </c>
      <c r="T19" s="5">
        <v>4654100</v>
      </c>
      <c r="U19" s="5">
        <v>7732800</v>
      </c>
      <c r="V19" s="5">
        <v>956200</v>
      </c>
      <c r="W19" s="5">
        <v>2164300</v>
      </c>
      <c r="X19" s="5">
        <v>565000</v>
      </c>
      <c r="Y19" s="5">
        <v>3917100</v>
      </c>
      <c r="Z19" s="5">
        <v>1121100</v>
      </c>
      <c r="AA19" s="5">
        <v>2949500</v>
      </c>
      <c r="AB19" s="5">
        <v>4076800</v>
      </c>
      <c r="AC19" s="5">
        <v>1113500</v>
      </c>
      <c r="AD19" s="5">
        <v>2205200</v>
      </c>
      <c r="AE19" s="5">
        <v>3365300</v>
      </c>
      <c r="AF19" s="5">
        <v>1188800</v>
      </c>
      <c r="AG19" s="5">
        <v>2158500</v>
      </c>
      <c r="AH19" s="5">
        <v>3360900</v>
      </c>
      <c r="AI19" s="5">
        <v>1243400</v>
      </c>
      <c r="AJ19" s="5">
        <v>2390900</v>
      </c>
      <c r="AK19" s="5">
        <v>3665800</v>
      </c>
      <c r="AL19" s="5">
        <v>1257500</v>
      </c>
      <c r="AM19" s="5">
        <v>2590700</v>
      </c>
      <c r="AN19" s="5">
        <v>3819500</v>
      </c>
      <c r="AO19" s="5">
        <v>1243100</v>
      </c>
      <c r="AP19" s="5">
        <v>2617900</v>
      </c>
      <c r="AQ19" s="5">
        <v>624800</v>
      </c>
      <c r="AR19" s="5">
        <v>4464300</v>
      </c>
      <c r="AS19" s="5">
        <v>2567700</v>
      </c>
      <c r="AT19" s="5">
        <v>3734900</v>
      </c>
      <c r="AU19" s="5">
        <v>1789900</v>
      </c>
      <c r="AV19" s="5">
        <v>1235900</v>
      </c>
      <c r="AW19" s="5">
        <v>1249800</v>
      </c>
      <c r="AX19" s="5">
        <v>1166900</v>
      </c>
      <c r="AY19" s="5">
        <v>436700</v>
      </c>
      <c r="AZ19" s="5">
        <v>455900</v>
      </c>
      <c r="BA19" s="5">
        <v>1951500</v>
      </c>
      <c r="BB19" s="5">
        <v>1034500</v>
      </c>
      <c r="BC19" s="5">
        <v>1048700</v>
      </c>
      <c r="BD19" s="5">
        <v>1234300</v>
      </c>
      <c r="BE19" s="5">
        <v>1295400</v>
      </c>
      <c r="BF19" s="5">
        <v>469700</v>
      </c>
      <c r="BG19" s="5">
        <v>553900</v>
      </c>
      <c r="BH19" s="5">
        <v>2239900</v>
      </c>
      <c r="BI19" s="5">
        <v>434600</v>
      </c>
      <c r="BJ19" s="5">
        <v>1699800</v>
      </c>
      <c r="BK19" s="5" t="e">
        <v>#VALUE!</v>
      </c>
    </row>
    <row r="20" spans="1:63" x14ac:dyDescent="0.25">
      <c r="A20" s="2">
        <v>17</v>
      </c>
      <c r="B20" s="5" t="e">
        <v>#VALUE!</v>
      </c>
      <c r="C20" s="5">
        <v>27054100</v>
      </c>
      <c r="D20" s="5">
        <v>27463500</v>
      </c>
      <c r="E20" s="5">
        <v>28137600</v>
      </c>
      <c r="F20" s="5">
        <v>506300</v>
      </c>
      <c r="G20" s="5">
        <v>28954800</v>
      </c>
      <c r="H20" s="5">
        <v>874200</v>
      </c>
      <c r="I20" s="5">
        <v>2072600</v>
      </c>
      <c r="J20" s="5">
        <v>627200</v>
      </c>
      <c r="K20" s="5">
        <v>571700</v>
      </c>
      <c r="L20" s="5">
        <v>3843100</v>
      </c>
      <c r="M20" s="5">
        <v>1091700</v>
      </c>
      <c r="N20" s="5">
        <v>3507800</v>
      </c>
      <c r="O20" s="5">
        <v>4486000</v>
      </c>
      <c r="P20" s="5">
        <v>402500</v>
      </c>
      <c r="Q20" s="5">
        <v>383000</v>
      </c>
      <c r="R20" s="5">
        <v>353500</v>
      </c>
      <c r="S20" s="5">
        <v>2266800</v>
      </c>
      <c r="T20" s="5">
        <v>3328700</v>
      </c>
      <c r="U20" s="5">
        <v>4408500</v>
      </c>
      <c r="V20" s="5">
        <v>1095500</v>
      </c>
      <c r="W20" s="5">
        <v>2139800</v>
      </c>
      <c r="X20" s="5">
        <v>3488400</v>
      </c>
      <c r="Y20" s="5">
        <v>1476100</v>
      </c>
      <c r="Z20" s="5">
        <v>2633700</v>
      </c>
      <c r="AA20" s="5">
        <v>3689800</v>
      </c>
      <c r="AB20" s="5">
        <v>1064500</v>
      </c>
      <c r="AC20" s="5">
        <v>2389000</v>
      </c>
      <c r="AD20" s="5">
        <v>3776900</v>
      </c>
      <c r="AE20" s="5">
        <v>1259700</v>
      </c>
      <c r="AF20" s="5">
        <v>2631300</v>
      </c>
      <c r="AG20" s="5">
        <v>3640700</v>
      </c>
      <c r="AH20" s="5">
        <v>881600</v>
      </c>
      <c r="AI20" s="5">
        <v>2105200</v>
      </c>
      <c r="AJ20" s="5">
        <v>3202600</v>
      </c>
      <c r="AK20" s="5">
        <v>1118200</v>
      </c>
      <c r="AL20" s="5">
        <v>2356500</v>
      </c>
      <c r="AM20" s="5">
        <v>3389400</v>
      </c>
      <c r="AN20" s="5">
        <v>1003400</v>
      </c>
      <c r="AO20" s="5">
        <v>2224700</v>
      </c>
      <c r="AP20" s="5">
        <v>3266200</v>
      </c>
      <c r="AQ20" s="5">
        <v>879700</v>
      </c>
      <c r="AR20" s="5">
        <v>522300</v>
      </c>
      <c r="AS20" s="5">
        <v>380200</v>
      </c>
      <c r="AT20" s="5">
        <v>2833100</v>
      </c>
      <c r="AU20" s="5">
        <v>3975500</v>
      </c>
      <c r="AV20" s="5">
        <v>1170300</v>
      </c>
      <c r="AW20" s="5">
        <v>3619300</v>
      </c>
      <c r="AX20" s="5">
        <v>512300</v>
      </c>
      <c r="AY20" s="5">
        <v>455200</v>
      </c>
      <c r="AZ20" s="5">
        <v>553700</v>
      </c>
      <c r="BA20" s="5">
        <v>3062500</v>
      </c>
      <c r="BB20" s="5">
        <v>1014400</v>
      </c>
      <c r="BC20" s="5">
        <v>444000</v>
      </c>
      <c r="BD20" s="5">
        <v>1345300</v>
      </c>
      <c r="BE20" s="5">
        <v>369400</v>
      </c>
      <c r="BF20" s="5">
        <v>443800</v>
      </c>
      <c r="BG20" s="5">
        <v>429200</v>
      </c>
      <c r="BH20" s="5">
        <v>438700</v>
      </c>
      <c r="BI20" s="5">
        <v>483500</v>
      </c>
      <c r="BJ20" s="5">
        <v>353100</v>
      </c>
      <c r="BK20" s="5" t="e">
        <v>#VALUE!</v>
      </c>
    </row>
    <row r="21" spans="1:63" x14ac:dyDescent="0.25">
      <c r="A21" s="2">
        <v>18</v>
      </c>
      <c r="B21" s="5" t="e">
        <v>#VALUE!</v>
      </c>
      <c r="C21" s="5">
        <v>30704500</v>
      </c>
      <c r="D21" s="5">
        <v>31345300</v>
      </c>
      <c r="E21" s="5">
        <v>31882500</v>
      </c>
      <c r="F21" s="5">
        <v>490100</v>
      </c>
      <c r="G21" s="5">
        <v>32899800</v>
      </c>
      <c r="H21" s="5">
        <v>980100</v>
      </c>
      <c r="I21" s="5">
        <v>2072600</v>
      </c>
      <c r="J21" s="5">
        <v>2662600</v>
      </c>
      <c r="K21" s="5">
        <v>1000800</v>
      </c>
      <c r="L21" s="5">
        <v>1978300</v>
      </c>
      <c r="M21" s="5">
        <v>2908800</v>
      </c>
      <c r="N21" s="5">
        <v>1246700</v>
      </c>
      <c r="O21" s="5">
        <v>2255300</v>
      </c>
      <c r="P21" s="5">
        <v>3282100</v>
      </c>
      <c r="Q21" s="5">
        <v>1397300</v>
      </c>
      <c r="R21" s="5">
        <v>2590500</v>
      </c>
      <c r="S21" s="5">
        <v>3796100</v>
      </c>
      <c r="T21" s="5">
        <v>1020200</v>
      </c>
      <c r="U21" s="5">
        <v>2288300</v>
      </c>
      <c r="V21" s="5">
        <v>3782400</v>
      </c>
      <c r="W21" s="5">
        <v>515200</v>
      </c>
      <c r="X21" s="5">
        <v>1705100</v>
      </c>
      <c r="Y21" s="5">
        <v>2980000</v>
      </c>
      <c r="Z21" s="5">
        <v>4023500</v>
      </c>
      <c r="AA21" s="5">
        <v>1045500</v>
      </c>
      <c r="AB21" s="5">
        <v>2195200</v>
      </c>
      <c r="AC21" s="5">
        <v>3257500</v>
      </c>
      <c r="AD21" s="5">
        <v>1004300</v>
      </c>
      <c r="AE21" s="5">
        <v>1939400</v>
      </c>
      <c r="AF21" s="5">
        <v>3028400</v>
      </c>
      <c r="AG21" s="5">
        <v>880500</v>
      </c>
      <c r="AH21" s="5">
        <v>1653300</v>
      </c>
      <c r="AI21" s="5">
        <v>2435300</v>
      </c>
      <c r="AJ21" s="5">
        <v>808400</v>
      </c>
      <c r="AK21" s="5">
        <v>1617900</v>
      </c>
      <c r="AL21" s="5">
        <v>2466300</v>
      </c>
      <c r="AM21" s="5">
        <v>412200</v>
      </c>
      <c r="AN21" s="5">
        <v>461100</v>
      </c>
      <c r="AO21" s="5">
        <v>1824300</v>
      </c>
      <c r="AP21" s="5">
        <v>2720000</v>
      </c>
      <c r="AQ21" s="5">
        <v>3712900</v>
      </c>
      <c r="AR21" s="5">
        <v>1071400</v>
      </c>
      <c r="AS21" s="5">
        <v>1915600</v>
      </c>
      <c r="AT21" s="5">
        <v>2840900</v>
      </c>
      <c r="AU21" s="5">
        <v>859500</v>
      </c>
      <c r="AV21" s="5">
        <v>1694400</v>
      </c>
      <c r="AW21" s="5">
        <v>2769200</v>
      </c>
      <c r="AX21" s="5">
        <v>1039400</v>
      </c>
      <c r="AY21" s="5">
        <v>2431400</v>
      </c>
      <c r="AZ21" s="5">
        <v>1630500</v>
      </c>
      <c r="BA21" s="5">
        <v>974400</v>
      </c>
      <c r="BB21" s="5">
        <v>958200</v>
      </c>
      <c r="BC21" s="5">
        <v>1012800</v>
      </c>
      <c r="BD21" s="5">
        <v>959700</v>
      </c>
      <c r="BE21" s="5">
        <v>884200</v>
      </c>
      <c r="BF21" s="5">
        <v>689000</v>
      </c>
      <c r="BG21" s="5">
        <v>678800</v>
      </c>
      <c r="BH21" s="5">
        <v>369500</v>
      </c>
      <c r="BI21" s="5">
        <v>1102300</v>
      </c>
      <c r="BJ21" s="5">
        <v>452800</v>
      </c>
      <c r="BK21" s="5" t="e">
        <v>#VALUE!</v>
      </c>
    </row>
    <row r="22" spans="1:63" x14ac:dyDescent="0.25">
      <c r="A22" s="2">
        <v>19</v>
      </c>
      <c r="B22" s="5" t="e">
        <v>#VALUE!</v>
      </c>
      <c r="C22" s="5">
        <v>26823800</v>
      </c>
      <c r="D22" s="5">
        <v>27175200</v>
      </c>
      <c r="E22" s="5">
        <v>27770300</v>
      </c>
      <c r="F22" s="5">
        <v>28430400</v>
      </c>
      <c r="G22" s="5">
        <v>1166500</v>
      </c>
      <c r="H22" s="5">
        <v>496600</v>
      </c>
      <c r="I22" s="5">
        <v>425400</v>
      </c>
      <c r="J22" s="5">
        <v>2489400</v>
      </c>
      <c r="K22" s="5">
        <v>3141500</v>
      </c>
      <c r="L22" s="5">
        <v>551100</v>
      </c>
      <c r="M22" s="5">
        <v>576200</v>
      </c>
      <c r="N22" s="5">
        <v>2154100</v>
      </c>
      <c r="O22" s="5">
        <v>3003300</v>
      </c>
      <c r="P22" s="5">
        <v>4942000</v>
      </c>
      <c r="Q22" s="5">
        <v>908300</v>
      </c>
      <c r="R22" s="5">
        <v>1828000</v>
      </c>
      <c r="S22" s="5">
        <v>2636000</v>
      </c>
      <c r="T22" s="5">
        <v>827900</v>
      </c>
      <c r="U22" s="5">
        <v>1803600</v>
      </c>
      <c r="V22" s="5">
        <v>2650700</v>
      </c>
      <c r="W22" s="5">
        <v>748400</v>
      </c>
      <c r="X22" s="5">
        <v>1664300</v>
      </c>
      <c r="Y22" s="5">
        <v>2421600</v>
      </c>
      <c r="Z22" s="5">
        <v>316600</v>
      </c>
      <c r="AA22" s="5">
        <v>466400</v>
      </c>
      <c r="AB22" s="5">
        <v>1559400</v>
      </c>
      <c r="AC22" s="5">
        <v>2420800</v>
      </c>
      <c r="AD22" s="5">
        <v>3168600</v>
      </c>
      <c r="AE22" s="5">
        <v>822600</v>
      </c>
      <c r="AF22" s="5">
        <v>1751000</v>
      </c>
      <c r="AG22" s="5">
        <v>2496600</v>
      </c>
      <c r="AH22" s="5">
        <v>765000</v>
      </c>
      <c r="AI22" s="5">
        <v>1625500</v>
      </c>
      <c r="AJ22" s="5">
        <v>2466900</v>
      </c>
      <c r="AK22" s="5">
        <v>687100</v>
      </c>
      <c r="AL22" s="5">
        <v>1437300</v>
      </c>
      <c r="AM22" s="5">
        <v>2358600</v>
      </c>
      <c r="AN22" s="5">
        <v>900900</v>
      </c>
      <c r="AO22" s="5">
        <v>1750000</v>
      </c>
      <c r="AP22" s="5">
        <v>2529900</v>
      </c>
      <c r="AQ22" s="5">
        <v>992100</v>
      </c>
      <c r="AR22" s="5">
        <v>2078600</v>
      </c>
      <c r="AS22" s="5">
        <v>2900600</v>
      </c>
      <c r="AT22" s="5">
        <v>863200</v>
      </c>
      <c r="AU22" s="5">
        <v>1851400</v>
      </c>
      <c r="AV22" s="5">
        <v>2822300</v>
      </c>
      <c r="AW22" s="5">
        <v>1384300</v>
      </c>
      <c r="AX22" s="5">
        <v>2383600</v>
      </c>
      <c r="AY22" s="5">
        <v>1093100</v>
      </c>
      <c r="AZ22" s="5">
        <v>2026000</v>
      </c>
      <c r="BA22" s="5">
        <v>1321600</v>
      </c>
      <c r="BB22" s="5">
        <v>847700</v>
      </c>
      <c r="BC22" s="5">
        <v>896800</v>
      </c>
      <c r="BD22" s="5">
        <v>809300</v>
      </c>
      <c r="BE22" s="5">
        <v>805400</v>
      </c>
      <c r="BF22" s="5">
        <v>829300</v>
      </c>
      <c r="BG22" s="5">
        <v>342300</v>
      </c>
      <c r="BH22" s="5">
        <v>368200</v>
      </c>
      <c r="BI22" s="5">
        <v>365100</v>
      </c>
      <c r="BJ22" s="5">
        <v>362000</v>
      </c>
      <c r="BK22" s="5" t="e">
        <v>#VALUE!</v>
      </c>
    </row>
    <row r="23" spans="1:63" x14ac:dyDescent="0.25">
      <c r="A23" s="2">
        <v>20</v>
      </c>
      <c r="B23" s="5" t="e">
        <v>#VALUE!</v>
      </c>
      <c r="C23" s="5">
        <v>32596800</v>
      </c>
      <c r="D23" s="5">
        <v>33095700</v>
      </c>
      <c r="E23" s="5">
        <v>33657800</v>
      </c>
      <c r="F23" s="5">
        <v>34228100</v>
      </c>
      <c r="G23" s="5">
        <v>990000</v>
      </c>
      <c r="H23" s="5">
        <v>360500</v>
      </c>
      <c r="I23" s="5">
        <v>588000</v>
      </c>
      <c r="J23" s="5">
        <v>2766200</v>
      </c>
      <c r="K23" s="5">
        <v>3316600</v>
      </c>
      <c r="L23" s="5">
        <v>917400</v>
      </c>
      <c r="M23" s="5">
        <v>2054800</v>
      </c>
      <c r="N23" s="5">
        <v>3957200</v>
      </c>
      <c r="O23" s="5">
        <v>936100</v>
      </c>
      <c r="P23" s="5">
        <v>1908200</v>
      </c>
      <c r="Q23" s="5">
        <v>2816400</v>
      </c>
      <c r="R23" s="5">
        <v>959400</v>
      </c>
      <c r="S23" s="5">
        <v>2012200</v>
      </c>
      <c r="T23" s="5">
        <v>2883400</v>
      </c>
      <c r="U23" s="5">
        <v>1043000</v>
      </c>
      <c r="V23" s="5">
        <v>2104200</v>
      </c>
      <c r="W23" s="5">
        <v>3061800</v>
      </c>
      <c r="X23" s="5">
        <v>1053800</v>
      </c>
      <c r="Y23" s="5">
        <v>2065000</v>
      </c>
      <c r="Z23" s="5">
        <v>3112600</v>
      </c>
      <c r="AA23" s="5">
        <v>859600</v>
      </c>
      <c r="AB23" s="5">
        <v>560500</v>
      </c>
      <c r="AC23" s="5">
        <v>379000</v>
      </c>
      <c r="AD23" s="5">
        <v>521600</v>
      </c>
      <c r="AE23" s="5">
        <v>3280600</v>
      </c>
      <c r="AF23" s="5">
        <v>4190200</v>
      </c>
      <c r="AG23" s="5">
        <v>792700</v>
      </c>
      <c r="AH23" s="5">
        <v>1725200</v>
      </c>
      <c r="AI23" s="5">
        <v>4060400</v>
      </c>
      <c r="AJ23" s="5">
        <v>980000</v>
      </c>
      <c r="AK23" s="5">
        <v>1968900</v>
      </c>
      <c r="AL23" s="5">
        <v>2770100</v>
      </c>
      <c r="AM23" s="5">
        <v>976600</v>
      </c>
      <c r="AN23" s="5">
        <v>2629400</v>
      </c>
      <c r="AO23" s="5">
        <v>1265600</v>
      </c>
      <c r="AP23" s="5">
        <v>2389900</v>
      </c>
      <c r="AQ23" s="5">
        <v>958600</v>
      </c>
      <c r="AR23" s="5">
        <v>2175000</v>
      </c>
      <c r="AS23" s="5">
        <v>1340800</v>
      </c>
      <c r="AT23" s="5">
        <v>2257000</v>
      </c>
      <c r="AU23" s="5">
        <v>353100</v>
      </c>
      <c r="AV23" s="5">
        <v>456300</v>
      </c>
      <c r="AW23" s="5">
        <v>1676600</v>
      </c>
      <c r="AX23" s="5">
        <v>3021700</v>
      </c>
      <c r="AY23" s="5">
        <v>1462800</v>
      </c>
      <c r="AZ23" s="5">
        <v>1078900</v>
      </c>
      <c r="BA23" s="5">
        <v>1097900</v>
      </c>
      <c r="BB23" s="5">
        <v>963200</v>
      </c>
      <c r="BC23" s="5">
        <v>847100</v>
      </c>
      <c r="BD23" s="5">
        <v>883600</v>
      </c>
      <c r="BE23" s="5">
        <v>958500</v>
      </c>
      <c r="BF23" s="5">
        <v>894700</v>
      </c>
      <c r="BG23" s="5">
        <v>896300</v>
      </c>
      <c r="BH23" s="5">
        <v>861300</v>
      </c>
      <c r="BI23" s="5">
        <v>478500</v>
      </c>
      <c r="BJ23" s="5">
        <v>440400</v>
      </c>
      <c r="BK23" s="5" t="e">
        <v>#VALUE!</v>
      </c>
    </row>
    <row r="24" spans="1:63" x14ac:dyDescent="0.25">
      <c r="A24" s="2">
        <v>21</v>
      </c>
      <c r="B24" s="5" t="e">
        <v>#VALUE!</v>
      </c>
      <c r="C24" s="5">
        <v>30176100</v>
      </c>
      <c r="D24" s="5">
        <v>30715200</v>
      </c>
      <c r="E24" s="5">
        <v>31334000</v>
      </c>
      <c r="F24" s="5">
        <v>31904600</v>
      </c>
      <c r="G24" s="5">
        <v>469500</v>
      </c>
      <c r="H24" s="5">
        <v>456100</v>
      </c>
      <c r="I24" s="5">
        <v>519900</v>
      </c>
      <c r="J24" s="5">
        <v>2385800</v>
      </c>
      <c r="K24" s="5">
        <v>2968500</v>
      </c>
      <c r="L24" s="5">
        <v>3436800</v>
      </c>
      <c r="M24" s="5">
        <v>433500</v>
      </c>
      <c r="N24" s="5">
        <v>369100</v>
      </c>
      <c r="O24" s="5">
        <v>478900</v>
      </c>
      <c r="P24" s="5">
        <v>374600</v>
      </c>
      <c r="Q24" s="5">
        <v>2615300</v>
      </c>
      <c r="R24" s="5">
        <v>3395500</v>
      </c>
      <c r="S24" s="5">
        <v>4275800</v>
      </c>
      <c r="T24" s="5">
        <v>877400</v>
      </c>
      <c r="U24" s="5">
        <v>1792900</v>
      </c>
      <c r="V24" s="5">
        <v>2739500</v>
      </c>
      <c r="W24" s="5">
        <v>1006200</v>
      </c>
      <c r="X24" s="5">
        <v>1907100</v>
      </c>
      <c r="Y24" s="5">
        <v>2924500</v>
      </c>
      <c r="Z24" s="5">
        <v>1032900</v>
      </c>
      <c r="AA24" s="5">
        <v>2148000</v>
      </c>
      <c r="AB24" s="5">
        <v>3311000</v>
      </c>
      <c r="AC24" s="5">
        <v>1131200</v>
      </c>
      <c r="AD24" s="5">
        <v>2272700</v>
      </c>
      <c r="AE24" s="5">
        <v>3062300</v>
      </c>
      <c r="AF24" s="5">
        <v>369600</v>
      </c>
      <c r="AG24" s="5">
        <v>453400</v>
      </c>
      <c r="AH24" s="5">
        <v>1696900</v>
      </c>
      <c r="AI24" s="5">
        <v>2570500</v>
      </c>
      <c r="AJ24" s="5">
        <v>3474100</v>
      </c>
      <c r="AK24" s="5">
        <v>936600</v>
      </c>
      <c r="AL24" s="5">
        <v>1846500</v>
      </c>
      <c r="AM24" s="5">
        <v>2829700</v>
      </c>
      <c r="AN24" s="5">
        <v>901000</v>
      </c>
      <c r="AO24" s="5">
        <v>1920000</v>
      </c>
      <c r="AP24" s="5">
        <v>2936000</v>
      </c>
      <c r="AQ24" s="5">
        <v>327100</v>
      </c>
      <c r="AR24" s="5">
        <v>1170500</v>
      </c>
      <c r="AS24" s="5">
        <v>2067500</v>
      </c>
      <c r="AT24" s="5">
        <v>2862400</v>
      </c>
      <c r="AU24" s="5">
        <v>704900</v>
      </c>
      <c r="AV24" s="5">
        <v>1349300</v>
      </c>
      <c r="AW24" s="5">
        <v>2103500</v>
      </c>
      <c r="AX24" s="5">
        <v>705200</v>
      </c>
      <c r="AY24" s="5">
        <v>1489600</v>
      </c>
      <c r="AZ24" s="5">
        <v>2242200</v>
      </c>
      <c r="BA24" s="5">
        <v>878600</v>
      </c>
      <c r="BB24" s="5">
        <v>1775800</v>
      </c>
      <c r="BC24" s="5">
        <v>2486600</v>
      </c>
      <c r="BD24" s="5">
        <v>733100</v>
      </c>
      <c r="BE24" s="5">
        <v>1597700</v>
      </c>
      <c r="BF24" s="5">
        <v>2465300</v>
      </c>
      <c r="BG24" s="5">
        <v>1571200</v>
      </c>
      <c r="BH24" s="5">
        <v>736500</v>
      </c>
      <c r="BI24" s="5">
        <v>792800</v>
      </c>
      <c r="BJ24" s="5">
        <v>864600</v>
      </c>
      <c r="BK24" s="5" t="e">
        <v>#VALUE!</v>
      </c>
    </row>
    <row r="25" spans="1:63" x14ac:dyDescent="0.25">
      <c r="A25" s="2">
        <v>22</v>
      </c>
      <c r="B25" s="5" t="e">
        <v>#VALUE!</v>
      </c>
      <c r="C25" s="5">
        <v>25282100</v>
      </c>
      <c r="D25" s="5">
        <v>25819700</v>
      </c>
      <c r="E25" s="5">
        <v>26458900</v>
      </c>
      <c r="F25" s="5">
        <v>574700</v>
      </c>
      <c r="G25" s="5">
        <v>552800</v>
      </c>
      <c r="H25" s="5">
        <v>432200</v>
      </c>
      <c r="I25" s="5">
        <v>28638900</v>
      </c>
      <c r="J25" s="5">
        <v>484800</v>
      </c>
      <c r="K25" s="5">
        <v>1822300</v>
      </c>
      <c r="L25" s="5">
        <v>3871700</v>
      </c>
      <c r="M25" s="5">
        <v>4228000</v>
      </c>
      <c r="N25" s="5">
        <v>882300</v>
      </c>
      <c r="O25" s="5">
        <v>1748700</v>
      </c>
      <c r="P25" s="5">
        <v>2963100</v>
      </c>
      <c r="Q25" s="5">
        <v>1189200</v>
      </c>
      <c r="R25" s="5">
        <v>2124800</v>
      </c>
      <c r="S25" s="5">
        <v>3224800</v>
      </c>
      <c r="T25" s="5">
        <v>1204100</v>
      </c>
      <c r="U25" s="5">
        <v>2335600</v>
      </c>
      <c r="V25" s="5">
        <v>3503600</v>
      </c>
      <c r="W25" s="5">
        <v>1082000</v>
      </c>
      <c r="X25" s="5">
        <v>2384500</v>
      </c>
      <c r="Y25" s="5">
        <v>3580300</v>
      </c>
      <c r="Z25" s="5">
        <v>984200</v>
      </c>
      <c r="AA25" s="5">
        <v>2202900</v>
      </c>
      <c r="AB25" s="5">
        <v>624700</v>
      </c>
      <c r="AC25" s="5">
        <v>4116700</v>
      </c>
      <c r="AD25" s="5">
        <v>1292400</v>
      </c>
      <c r="AE25" s="5">
        <v>2978800</v>
      </c>
      <c r="AF25" s="5">
        <v>4109600</v>
      </c>
      <c r="AG25" s="5">
        <v>1300700</v>
      </c>
      <c r="AH25" s="5">
        <v>2435000</v>
      </c>
      <c r="AI25" s="5">
        <v>3677900</v>
      </c>
      <c r="AJ25" s="5">
        <v>1322200</v>
      </c>
      <c r="AK25" s="5">
        <v>2571300</v>
      </c>
      <c r="AL25" s="5">
        <v>3746000</v>
      </c>
      <c r="AM25" s="5">
        <v>1252200</v>
      </c>
      <c r="AN25" s="5">
        <v>2438100</v>
      </c>
      <c r="AO25" s="5">
        <v>3934100</v>
      </c>
      <c r="AP25" s="5">
        <v>685700</v>
      </c>
      <c r="AQ25" s="5">
        <v>2672000</v>
      </c>
      <c r="AR25" s="5">
        <v>3963200</v>
      </c>
      <c r="AS25" s="5">
        <v>417700</v>
      </c>
      <c r="AT25" s="5">
        <v>1640800</v>
      </c>
      <c r="AU25" s="5">
        <v>2786200</v>
      </c>
      <c r="AV25" s="5">
        <v>989000</v>
      </c>
      <c r="AW25" s="5">
        <v>2027500</v>
      </c>
      <c r="AX25" s="5">
        <v>951300</v>
      </c>
      <c r="AY25" s="5">
        <v>1991500</v>
      </c>
      <c r="AZ25" s="5">
        <v>1627000</v>
      </c>
      <c r="BA25" s="5">
        <v>1119300</v>
      </c>
      <c r="BB25" s="5">
        <v>1108700</v>
      </c>
      <c r="BC25" s="5">
        <v>387100</v>
      </c>
      <c r="BD25" s="5">
        <v>1383100</v>
      </c>
      <c r="BE25" s="5">
        <v>938400</v>
      </c>
      <c r="BF25" s="5">
        <v>977000</v>
      </c>
      <c r="BG25" s="5">
        <v>1073300</v>
      </c>
      <c r="BH25" s="5">
        <v>1019800</v>
      </c>
      <c r="BI25" s="5">
        <v>1058800</v>
      </c>
      <c r="BJ25" s="5">
        <v>1089300</v>
      </c>
      <c r="BK25" s="5" t="e">
        <v>#VALUE!</v>
      </c>
    </row>
    <row r="26" spans="1:63" x14ac:dyDescent="0.25">
      <c r="A26" s="2">
        <v>23</v>
      </c>
      <c r="B26" s="5" t="e">
        <v>#VALUE!</v>
      </c>
      <c r="C26" s="5">
        <v>27000200</v>
      </c>
      <c r="D26" s="5">
        <v>27442300</v>
      </c>
      <c r="E26" s="5">
        <v>28136900</v>
      </c>
      <c r="F26" s="5">
        <v>28611700</v>
      </c>
      <c r="G26" s="5">
        <v>1018500</v>
      </c>
      <c r="H26" s="5">
        <v>1644200</v>
      </c>
      <c r="I26" s="5">
        <v>629700</v>
      </c>
      <c r="J26" s="5">
        <v>2926500</v>
      </c>
      <c r="K26" s="5">
        <v>646900</v>
      </c>
      <c r="L26" s="5">
        <v>1897800</v>
      </c>
      <c r="M26" s="5">
        <v>3671000</v>
      </c>
      <c r="N26" s="5">
        <v>4809600</v>
      </c>
      <c r="O26" s="5">
        <v>1097800</v>
      </c>
      <c r="P26" s="5">
        <v>2193400</v>
      </c>
      <c r="Q26" s="5">
        <v>3201000</v>
      </c>
      <c r="R26" s="5">
        <v>919700</v>
      </c>
      <c r="S26" s="5">
        <v>2008000</v>
      </c>
      <c r="T26" s="5">
        <v>3148400</v>
      </c>
      <c r="U26" s="5">
        <v>1111300</v>
      </c>
      <c r="V26" s="5">
        <v>2347600</v>
      </c>
      <c r="W26" s="5">
        <v>3530800</v>
      </c>
      <c r="X26" s="5">
        <v>1332300</v>
      </c>
      <c r="Y26" s="5">
        <v>2717800</v>
      </c>
      <c r="Z26" s="5">
        <v>3941100</v>
      </c>
      <c r="AA26" s="5">
        <v>1370700</v>
      </c>
      <c r="AB26" s="5">
        <v>2920700</v>
      </c>
      <c r="AC26" s="5">
        <v>4126900</v>
      </c>
      <c r="AD26" s="5">
        <v>1208300</v>
      </c>
      <c r="AE26" s="5">
        <v>2670900</v>
      </c>
      <c r="AF26" s="5">
        <v>3947800</v>
      </c>
      <c r="AG26" s="5">
        <v>1248500</v>
      </c>
      <c r="AH26" s="5">
        <v>2627700</v>
      </c>
      <c r="AI26" s="5">
        <v>3945000</v>
      </c>
      <c r="AJ26" s="5">
        <v>416400</v>
      </c>
      <c r="AK26" s="5">
        <v>360000</v>
      </c>
      <c r="AL26" s="5">
        <v>2076000</v>
      </c>
      <c r="AM26" s="5">
        <v>3356600</v>
      </c>
      <c r="AN26" s="5">
        <v>452100</v>
      </c>
      <c r="AO26" s="5">
        <v>4909400</v>
      </c>
      <c r="AP26" s="5">
        <v>872700</v>
      </c>
      <c r="AQ26" s="5">
        <v>2362100</v>
      </c>
      <c r="AR26" s="5">
        <v>580700</v>
      </c>
      <c r="AS26" s="5">
        <v>389400</v>
      </c>
      <c r="AT26" s="5">
        <v>4531400</v>
      </c>
      <c r="AU26" s="5">
        <v>2556700</v>
      </c>
      <c r="AV26" s="5">
        <v>3474600</v>
      </c>
      <c r="AW26" s="5">
        <v>356500</v>
      </c>
      <c r="AX26" s="5">
        <v>1170500</v>
      </c>
      <c r="AY26" s="5">
        <v>2186300</v>
      </c>
      <c r="AZ26" s="5">
        <v>1171800</v>
      </c>
      <c r="BA26" s="5">
        <v>722000</v>
      </c>
      <c r="BB26" s="5">
        <v>695600</v>
      </c>
      <c r="BC26" s="5">
        <v>749800</v>
      </c>
      <c r="BD26" s="5">
        <v>793200</v>
      </c>
      <c r="BE26" s="5">
        <v>846400</v>
      </c>
      <c r="BF26" s="5">
        <v>814600</v>
      </c>
      <c r="BG26" s="5">
        <v>721700</v>
      </c>
      <c r="BH26" s="5">
        <v>695500</v>
      </c>
      <c r="BI26" s="5">
        <v>387400</v>
      </c>
      <c r="BJ26" s="5">
        <v>381800</v>
      </c>
      <c r="BK26" s="5" t="e">
        <v>#VALUE!</v>
      </c>
    </row>
    <row r="27" spans="1:63" x14ac:dyDescent="0.25">
      <c r="A27" s="2">
        <v>24</v>
      </c>
      <c r="B27" s="5" t="e">
        <v>#VALUE!</v>
      </c>
      <c r="C27" s="5">
        <v>27251700</v>
      </c>
      <c r="D27" s="5">
        <v>27692100</v>
      </c>
      <c r="E27" s="5">
        <v>28200800</v>
      </c>
      <c r="F27" s="5">
        <v>597200</v>
      </c>
      <c r="G27" s="5">
        <v>29243200</v>
      </c>
      <c r="H27" s="5">
        <v>999100</v>
      </c>
      <c r="I27" s="5">
        <v>2228100</v>
      </c>
      <c r="J27" s="5">
        <v>2798500</v>
      </c>
      <c r="K27" s="5">
        <v>542100</v>
      </c>
      <c r="L27" s="5">
        <v>567400</v>
      </c>
      <c r="M27" s="5">
        <v>2230900</v>
      </c>
      <c r="N27" s="5">
        <v>3408400</v>
      </c>
      <c r="O27" s="5">
        <v>4333700</v>
      </c>
      <c r="P27" s="5">
        <v>818500</v>
      </c>
      <c r="Q27" s="5">
        <v>1996800</v>
      </c>
      <c r="R27" s="5">
        <v>3125600</v>
      </c>
      <c r="S27" s="5">
        <v>1122900</v>
      </c>
      <c r="T27" s="5">
        <v>2283600</v>
      </c>
      <c r="U27" s="5">
        <v>3112900</v>
      </c>
      <c r="V27" s="5">
        <v>1294400</v>
      </c>
      <c r="W27" s="5">
        <v>2349200</v>
      </c>
      <c r="X27" s="5">
        <v>3505100</v>
      </c>
      <c r="Y27" s="5">
        <v>1179200</v>
      </c>
      <c r="Z27" s="5">
        <v>2269300</v>
      </c>
      <c r="AA27" s="5">
        <v>3796800</v>
      </c>
      <c r="AB27" s="5">
        <v>1240500</v>
      </c>
      <c r="AC27" s="5">
        <v>2429000</v>
      </c>
      <c r="AD27" s="5">
        <v>3644100</v>
      </c>
      <c r="AE27" s="5">
        <v>1227700</v>
      </c>
      <c r="AF27" s="5">
        <v>2417500</v>
      </c>
      <c r="AG27" s="5">
        <v>3765000</v>
      </c>
      <c r="AH27" s="5">
        <v>1429600</v>
      </c>
      <c r="AI27" s="5">
        <v>2633400</v>
      </c>
      <c r="AJ27" s="5">
        <v>3939900</v>
      </c>
      <c r="AK27" s="5">
        <v>1289900</v>
      </c>
      <c r="AL27" s="5">
        <v>2275600</v>
      </c>
      <c r="AM27" s="5">
        <v>3511500</v>
      </c>
      <c r="AN27" s="5">
        <v>909000</v>
      </c>
      <c r="AO27" s="5">
        <v>1890400</v>
      </c>
      <c r="AP27" s="5">
        <v>3015600</v>
      </c>
      <c r="AQ27" s="5">
        <v>963200</v>
      </c>
      <c r="AR27" s="5">
        <v>2001900</v>
      </c>
      <c r="AS27" s="5">
        <v>502100</v>
      </c>
      <c r="AT27" s="5">
        <v>3325200</v>
      </c>
      <c r="AU27" s="5">
        <v>1863600</v>
      </c>
      <c r="AV27" s="5">
        <v>448300</v>
      </c>
      <c r="AW27" s="5">
        <v>3197300</v>
      </c>
      <c r="AX27" s="5">
        <v>1815400</v>
      </c>
      <c r="AY27" s="5">
        <v>1001500</v>
      </c>
      <c r="AZ27" s="5">
        <v>1068800</v>
      </c>
      <c r="BA27" s="5">
        <v>925600</v>
      </c>
      <c r="BB27" s="5">
        <v>810100</v>
      </c>
      <c r="BC27" s="5">
        <v>451500</v>
      </c>
      <c r="BD27" s="5">
        <v>1232200</v>
      </c>
      <c r="BE27" s="5">
        <v>825300</v>
      </c>
      <c r="BF27" s="5">
        <v>805400</v>
      </c>
      <c r="BG27" s="5">
        <v>655200</v>
      </c>
      <c r="BH27" s="5">
        <v>662900</v>
      </c>
      <c r="BI27" s="5">
        <v>859300</v>
      </c>
      <c r="BJ27" s="5">
        <v>451100</v>
      </c>
      <c r="BK27" s="5" t="e">
        <v>#VALUE!</v>
      </c>
    </row>
    <row r="28" spans="1:63" x14ac:dyDescent="0.25">
      <c r="A28" s="2">
        <v>25</v>
      </c>
      <c r="B28" s="5" t="e">
        <v>#VALUE!</v>
      </c>
      <c r="C28" s="5">
        <v>28318000</v>
      </c>
      <c r="D28" s="5">
        <v>28960800</v>
      </c>
      <c r="E28" s="5">
        <v>29516500</v>
      </c>
      <c r="F28" s="5">
        <v>30240200</v>
      </c>
      <c r="G28" s="5">
        <v>1267000</v>
      </c>
      <c r="H28" s="5">
        <v>2033100</v>
      </c>
      <c r="I28" s="5">
        <v>2513900</v>
      </c>
      <c r="J28" s="5">
        <v>1079300</v>
      </c>
      <c r="K28" s="5">
        <v>2180300</v>
      </c>
      <c r="L28" s="5">
        <v>3337600</v>
      </c>
      <c r="M28" s="5">
        <v>1131100</v>
      </c>
      <c r="N28" s="5">
        <v>2240900</v>
      </c>
      <c r="O28" s="5">
        <v>3383100</v>
      </c>
      <c r="P28" s="5">
        <v>1086600</v>
      </c>
      <c r="Q28" s="5">
        <v>2193700</v>
      </c>
      <c r="R28" s="5">
        <v>562400</v>
      </c>
      <c r="S28" s="5">
        <v>3823700</v>
      </c>
      <c r="T28" s="5">
        <v>1018600</v>
      </c>
      <c r="U28" s="5">
        <v>2659900</v>
      </c>
      <c r="V28" s="5">
        <v>3825300</v>
      </c>
      <c r="W28" s="5">
        <v>1291700</v>
      </c>
      <c r="X28" s="5">
        <v>2401700</v>
      </c>
      <c r="Y28" s="5">
        <v>3335400</v>
      </c>
      <c r="Z28" s="5">
        <v>897400</v>
      </c>
      <c r="AA28" s="5">
        <v>2010400</v>
      </c>
      <c r="AB28" s="5">
        <v>3528500</v>
      </c>
      <c r="AC28" s="5">
        <v>647800</v>
      </c>
      <c r="AD28" s="5">
        <v>2173600</v>
      </c>
      <c r="AE28" s="5">
        <v>3277900</v>
      </c>
      <c r="AF28" s="5">
        <v>4352500</v>
      </c>
      <c r="AG28" s="5">
        <v>1200400</v>
      </c>
      <c r="AH28" s="5">
        <v>2600100</v>
      </c>
      <c r="AI28" s="5">
        <v>3804900</v>
      </c>
      <c r="AJ28" s="5">
        <v>1230200</v>
      </c>
      <c r="AK28" s="5">
        <v>2379500</v>
      </c>
      <c r="AL28" s="5">
        <v>3686300</v>
      </c>
      <c r="AM28" s="5">
        <v>1249600</v>
      </c>
      <c r="AN28" s="5">
        <v>703600</v>
      </c>
      <c r="AO28" s="5">
        <v>3127300</v>
      </c>
      <c r="AP28" s="5">
        <v>4360300</v>
      </c>
      <c r="AQ28" s="5">
        <v>870900</v>
      </c>
      <c r="AR28" s="5">
        <v>545600</v>
      </c>
      <c r="AS28" s="5">
        <v>2598000</v>
      </c>
      <c r="AT28" s="5">
        <v>4450500</v>
      </c>
      <c r="AU28" s="5">
        <v>1418300</v>
      </c>
      <c r="AV28" s="5">
        <v>2712900</v>
      </c>
      <c r="AW28" s="5">
        <v>1399400</v>
      </c>
      <c r="AX28" s="5">
        <v>903500</v>
      </c>
      <c r="AY28" s="5">
        <v>719700</v>
      </c>
      <c r="AZ28" s="5">
        <v>875400</v>
      </c>
      <c r="BA28" s="5">
        <v>862500</v>
      </c>
      <c r="BB28" s="5">
        <v>823000</v>
      </c>
      <c r="BC28" s="5">
        <v>808600</v>
      </c>
      <c r="BD28" s="5">
        <v>780300</v>
      </c>
      <c r="BE28" s="5">
        <v>853600</v>
      </c>
      <c r="BF28" s="5">
        <v>838200</v>
      </c>
      <c r="BG28" s="5">
        <v>921800</v>
      </c>
      <c r="BH28" s="5">
        <v>962600</v>
      </c>
      <c r="BI28" s="5">
        <v>961400</v>
      </c>
      <c r="BJ28" s="5">
        <v>440300</v>
      </c>
      <c r="BK28" s="5" t="e">
        <v>#VALUE!</v>
      </c>
    </row>
    <row r="29" spans="1:63" x14ac:dyDescent="0.25">
      <c r="A29" s="2">
        <v>26</v>
      </c>
      <c r="B29" s="5" t="e">
        <v>#VALUE!</v>
      </c>
      <c r="C29" s="5">
        <v>27131100</v>
      </c>
      <c r="D29" s="5">
        <v>27708600</v>
      </c>
      <c r="E29" s="5">
        <v>28226300</v>
      </c>
      <c r="F29" s="5">
        <v>28678400</v>
      </c>
      <c r="G29" s="5">
        <v>878200</v>
      </c>
      <c r="H29" s="5">
        <v>1296800</v>
      </c>
      <c r="I29" s="5">
        <v>1896000</v>
      </c>
      <c r="J29" s="5">
        <v>1170200</v>
      </c>
      <c r="K29" s="5">
        <v>550200</v>
      </c>
      <c r="L29" s="5">
        <v>2615000</v>
      </c>
      <c r="M29" s="5">
        <v>3516800</v>
      </c>
      <c r="N29" s="5">
        <v>972300</v>
      </c>
      <c r="O29" s="5">
        <v>1848300</v>
      </c>
      <c r="P29" s="5">
        <v>3396500</v>
      </c>
      <c r="Q29" s="5">
        <v>898200</v>
      </c>
      <c r="R29" s="5">
        <v>1737400</v>
      </c>
      <c r="S29" s="5">
        <v>2634600</v>
      </c>
      <c r="T29" s="5">
        <v>799600</v>
      </c>
      <c r="U29" s="5">
        <v>1729700</v>
      </c>
      <c r="V29" s="5">
        <v>2657400</v>
      </c>
      <c r="W29" s="5">
        <v>997200</v>
      </c>
      <c r="X29" s="5">
        <v>2225100</v>
      </c>
      <c r="Y29" s="5">
        <v>3304400</v>
      </c>
      <c r="Z29" s="5">
        <v>1236100</v>
      </c>
      <c r="AA29" s="5">
        <v>2589100</v>
      </c>
      <c r="AB29" s="5">
        <v>3823700</v>
      </c>
      <c r="AC29" s="5">
        <v>716200</v>
      </c>
      <c r="AD29" s="5">
        <v>2000300</v>
      </c>
      <c r="AE29" s="5">
        <v>3242600</v>
      </c>
      <c r="AF29" s="5">
        <v>4530400</v>
      </c>
      <c r="AG29" s="5">
        <v>1368000</v>
      </c>
      <c r="AH29" s="5">
        <v>2632300</v>
      </c>
      <c r="AI29" s="5">
        <v>3970800</v>
      </c>
      <c r="AJ29" s="5">
        <v>1357800</v>
      </c>
      <c r="AK29" s="5">
        <v>2727700</v>
      </c>
      <c r="AL29" s="5">
        <v>3864600</v>
      </c>
      <c r="AM29" s="5">
        <v>887300</v>
      </c>
      <c r="AN29" s="5">
        <v>2182200</v>
      </c>
      <c r="AO29" s="5">
        <v>3386300</v>
      </c>
      <c r="AP29" s="5">
        <v>1059000</v>
      </c>
      <c r="AQ29" s="5">
        <v>2164000</v>
      </c>
      <c r="AR29" s="5">
        <v>3038500</v>
      </c>
      <c r="AS29" s="5">
        <v>1006100</v>
      </c>
      <c r="AT29" s="5">
        <v>2032200</v>
      </c>
      <c r="AU29" s="5">
        <v>3096300</v>
      </c>
      <c r="AV29" s="5">
        <v>1569100</v>
      </c>
      <c r="AW29" s="5">
        <v>2603700</v>
      </c>
      <c r="AX29" s="5">
        <v>1540000</v>
      </c>
      <c r="AY29" s="5">
        <v>1014600</v>
      </c>
      <c r="AZ29" s="5">
        <v>858600</v>
      </c>
      <c r="BA29" s="5">
        <v>811800</v>
      </c>
      <c r="BB29" s="5">
        <v>799700</v>
      </c>
      <c r="BC29" s="5">
        <v>700300</v>
      </c>
      <c r="BD29" s="5">
        <v>743500</v>
      </c>
      <c r="BE29" s="5">
        <v>875900</v>
      </c>
      <c r="BF29" s="5">
        <v>861200</v>
      </c>
      <c r="BG29" s="5">
        <v>863100</v>
      </c>
      <c r="BH29" s="5">
        <v>894600</v>
      </c>
      <c r="BI29" s="5">
        <v>855800</v>
      </c>
      <c r="BJ29" s="5">
        <v>349900</v>
      </c>
      <c r="BK29" s="5" t="e">
        <v>#VALUE!</v>
      </c>
    </row>
    <row r="30" spans="1:63" x14ac:dyDescent="0.25">
      <c r="A30" s="2">
        <v>27</v>
      </c>
      <c r="B30" s="5" t="e">
        <v>#VALUE!</v>
      </c>
      <c r="C30" s="5">
        <v>25955100</v>
      </c>
      <c r="D30" s="5">
        <v>26575900</v>
      </c>
      <c r="E30" s="5">
        <v>27292700</v>
      </c>
      <c r="F30" s="5">
        <v>27817400</v>
      </c>
      <c r="G30" s="5">
        <v>903100</v>
      </c>
      <c r="H30" s="5">
        <v>1485000</v>
      </c>
      <c r="I30" s="5">
        <v>2027000</v>
      </c>
      <c r="J30" s="5">
        <v>1167300</v>
      </c>
      <c r="K30" s="5">
        <v>2059000</v>
      </c>
      <c r="L30" s="5">
        <v>2943000</v>
      </c>
      <c r="M30" s="5">
        <v>1025500</v>
      </c>
      <c r="N30" s="5">
        <v>1999500</v>
      </c>
      <c r="O30" s="5">
        <v>2992800</v>
      </c>
      <c r="P30" s="5">
        <v>719200</v>
      </c>
      <c r="Q30" s="5">
        <v>1531700</v>
      </c>
      <c r="R30" s="5">
        <v>2425400</v>
      </c>
      <c r="S30" s="5">
        <v>505000</v>
      </c>
      <c r="T30" s="5">
        <v>1246100</v>
      </c>
      <c r="U30" s="5">
        <v>2273500</v>
      </c>
      <c r="V30" s="5">
        <v>3150000</v>
      </c>
      <c r="W30" s="5">
        <v>959800</v>
      </c>
      <c r="X30" s="5">
        <v>2137400</v>
      </c>
      <c r="Y30" s="5">
        <v>3195400</v>
      </c>
      <c r="Z30" s="5">
        <v>1170900</v>
      </c>
      <c r="AA30" s="5">
        <v>2422100</v>
      </c>
      <c r="AB30" s="5">
        <v>3458400</v>
      </c>
      <c r="AC30" s="5">
        <v>1093200</v>
      </c>
      <c r="AD30" s="5">
        <v>2396500</v>
      </c>
      <c r="AE30" s="5">
        <v>3614000</v>
      </c>
      <c r="AF30" s="5">
        <v>1351400</v>
      </c>
      <c r="AG30" s="5">
        <v>2445700</v>
      </c>
      <c r="AH30" s="5">
        <v>3511900</v>
      </c>
      <c r="AI30" s="5">
        <v>1017200</v>
      </c>
      <c r="AJ30" s="5">
        <v>2116900</v>
      </c>
      <c r="AK30" s="5">
        <v>3339800</v>
      </c>
      <c r="AL30" s="5">
        <v>1189000</v>
      </c>
      <c r="AM30" s="5">
        <v>2312300</v>
      </c>
      <c r="AN30" s="5">
        <v>3416100</v>
      </c>
      <c r="AO30" s="5">
        <v>564000</v>
      </c>
      <c r="AP30" s="5">
        <v>1685600</v>
      </c>
      <c r="AQ30" s="5">
        <v>2847700</v>
      </c>
      <c r="AR30" s="5">
        <v>3977900</v>
      </c>
      <c r="AS30" s="5">
        <v>995300</v>
      </c>
      <c r="AT30" s="5">
        <v>445000</v>
      </c>
      <c r="AU30" s="5">
        <v>2716000</v>
      </c>
      <c r="AV30" s="5">
        <v>3765400</v>
      </c>
      <c r="AW30" s="5">
        <v>1032900</v>
      </c>
      <c r="AX30" s="5">
        <v>3093300</v>
      </c>
      <c r="AY30" s="5">
        <v>1399600</v>
      </c>
      <c r="AZ30" s="5">
        <v>908600</v>
      </c>
      <c r="BA30" s="5">
        <v>813100</v>
      </c>
      <c r="BB30" s="5">
        <v>867700</v>
      </c>
      <c r="BC30" s="5">
        <v>849400</v>
      </c>
      <c r="BD30" s="5">
        <v>744200</v>
      </c>
      <c r="BE30" s="5">
        <v>874600</v>
      </c>
      <c r="BF30" s="5">
        <v>919600</v>
      </c>
      <c r="BG30" s="5">
        <v>910200</v>
      </c>
      <c r="BH30" s="5">
        <v>998700</v>
      </c>
      <c r="BI30" s="5">
        <v>1093200</v>
      </c>
      <c r="BJ30" s="5">
        <v>922300</v>
      </c>
      <c r="BK30" s="5" t="e">
        <v>#VALUE!</v>
      </c>
    </row>
    <row r="31" spans="1:63" x14ac:dyDescent="0.25">
      <c r="A31" s="2">
        <v>28</v>
      </c>
      <c r="B31" s="5" t="e">
        <v>#VALUE!</v>
      </c>
      <c r="C31" s="5">
        <v>28575900</v>
      </c>
      <c r="D31" s="5">
        <v>29184600</v>
      </c>
      <c r="E31" s="5">
        <v>30056100</v>
      </c>
      <c r="F31" s="5">
        <v>30732500</v>
      </c>
      <c r="G31" s="5">
        <v>1203200</v>
      </c>
      <c r="H31" s="5">
        <v>2216300</v>
      </c>
      <c r="I31" s="5">
        <v>2921200</v>
      </c>
      <c r="J31" s="5">
        <v>1396500</v>
      </c>
      <c r="K31" s="5">
        <v>754600</v>
      </c>
      <c r="L31" s="5">
        <v>874600</v>
      </c>
      <c r="M31" s="5">
        <v>4403300</v>
      </c>
      <c r="N31" s="5">
        <v>5428800</v>
      </c>
      <c r="O31" s="5">
        <v>1134400</v>
      </c>
      <c r="P31" s="5">
        <v>2495700</v>
      </c>
      <c r="Q31" s="5">
        <v>696200</v>
      </c>
      <c r="R31" s="5">
        <v>6006300</v>
      </c>
      <c r="S31" s="5">
        <v>907500</v>
      </c>
      <c r="T31" s="5">
        <v>2710800</v>
      </c>
      <c r="U31" s="5">
        <v>3875800</v>
      </c>
      <c r="V31" s="5">
        <v>1133500</v>
      </c>
      <c r="W31" s="5">
        <v>2158900</v>
      </c>
      <c r="X31" s="5">
        <v>3032000</v>
      </c>
      <c r="Y31" s="5">
        <v>578800</v>
      </c>
      <c r="Z31" s="5">
        <v>536200</v>
      </c>
      <c r="AA31" s="5">
        <v>346800</v>
      </c>
      <c r="AB31" s="5">
        <v>398600</v>
      </c>
      <c r="AC31" s="5">
        <v>319900</v>
      </c>
      <c r="AD31" s="5">
        <v>3241000</v>
      </c>
      <c r="AE31" s="5">
        <v>4417500</v>
      </c>
      <c r="AF31" s="5">
        <v>5392800</v>
      </c>
      <c r="AG31" s="5">
        <v>855200</v>
      </c>
      <c r="AH31" s="5">
        <v>1971800</v>
      </c>
      <c r="AI31" s="5">
        <v>2918200</v>
      </c>
      <c r="AJ31" s="5">
        <v>750800</v>
      </c>
      <c r="AK31" s="5">
        <v>1773600</v>
      </c>
      <c r="AL31" s="5">
        <v>2846300</v>
      </c>
      <c r="AM31" s="5">
        <v>1173200</v>
      </c>
      <c r="AN31" s="5">
        <v>2228800</v>
      </c>
      <c r="AO31" s="5">
        <v>3224600</v>
      </c>
      <c r="AP31" s="5">
        <v>1084400</v>
      </c>
      <c r="AQ31" s="5">
        <v>2036200</v>
      </c>
      <c r="AR31" s="5">
        <v>3150900</v>
      </c>
      <c r="AS31" s="5">
        <v>1052900</v>
      </c>
      <c r="AT31" s="5">
        <v>1993800</v>
      </c>
      <c r="AU31" s="5">
        <v>2944600</v>
      </c>
      <c r="AV31" s="5">
        <v>1395700</v>
      </c>
      <c r="AW31" s="5">
        <v>2340400</v>
      </c>
      <c r="AX31" s="5">
        <v>841000</v>
      </c>
      <c r="AY31" s="5">
        <v>1711700</v>
      </c>
      <c r="AZ31" s="5">
        <v>954600</v>
      </c>
      <c r="BA31" s="5">
        <v>1802000</v>
      </c>
      <c r="BB31" s="5">
        <v>1402200</v>
      </c>
      <c r="BC31" s="5">
        <v>953800</v>
      </c>
      <c r="BD31" s="5">
        <v>1037700</v>
      </c>
      <c r="BE31" s="5">
        <v>954500</v>
      </c>
      <c r="BF31" s="5">
        <v>320100</v>
      </c>
      <c r="BG31" s="5">
        <v>303100</v>
      </c>
      <c r="BH31" s="5">
        <v>449500</v>
      </c>
      <c r="BI31" s="5">
        <v>403600</v>
      </c>
      <c r="BJ31" s="5">
        <v>536400</v>
      </c>
      <c r="BK31" s="5" t="e">
        <v>#VALUE!</v>
      </c>
    </row>
    <row r="32" spans="1:63" x14ac:dyDescent="0.25">
      <c r="A32" s="2">
        <v>29</v>
      </c>
      <c r="B32" s="5" t="e">
        <v>#VALUE!</v>
      </c>
      <c r="C32" s="5">
        <v>26927700</v>
      </c>
      <c r="D32" s="5">
        <v>27524700</v>
      </c>
      <c r="E32" s="5">
        <v>27970700</v>
      </c>
      <c r="F32" s="5">
        <v>28581500</v>
      </c>
      <c r="G32" s="5">
        <v>1158800</v>
      </c>
      <c r="H32" s="5">
        <v>1709200</v>
      </c>
      <c r="I32" s="5">
        <v>627800</v>
      </c>
      <c r="J32" s="5">
        <v>2937300</v>
      </c>
      <c r="K32" s="5">
        <v>531300</v>
      </c>
      <c r="L32" s="5">
        <v>1784200</v>
      </c>
      <c r="M32" s="5">
        <v>3360800</v>
      </c>
      <c r="N32" s="5">
        <v>4412200</v>
      </c>
      <c r="O32" s="5">
        <v>919100</v>
      </c>
      <c r="P32" s="5">
        <v>1853700</v>
      </c>
      <c r="Q32" s="5">
        <v>3036800</v>
      </c>
      <c r="R32" s="5">
        <v>959700</v>
      </c>
      <c r="S32" s="5">
        <v>2073600</v>
      </c>
      <c r="T32" s="5">
        <v>3193600</v>
      </c>
      <c r="U32" s="5">
        <v>1191700</v>
      </c>
      <c r="V32" s="5">
        <v>2334900</v>
      </c>
      <c r="W32" s="5">
        <v>3320000</v>
      </c>
      <c r="X32" s="5">
        <v>1343400</v>
      </c>
      <c r="Y32" s="5">
        <v>2583200</v>
      </c>
      <c r="Z32" s="5">
        <v>3734300</v>
      </c>
      <c r="AA32" s="5">
        <v>1068400</v>
      </c>
      <c r="AB32" s="5">
        <v>2311500</v>
      </c>
      <c r="AC32" s="5">
        <v>3697500</v>
      </c>
      <c r="AD32" s="5">
        <v>1190800</v>
      </c>
      <c r="AE32" s="5">
        <v>752600</v>
      </c>
      <c r="AF32" s="5">
        <v>3347200</v>
      </c>
      <c r="AG32" s="5">
        <v>4536800</v>
      </c>
      <c r="AH32" s="5">
        <v>1184300</v>
      </c>
      <c r="AI32" s="5">
        <v>2488600</v>
      </c>
      <c r="AJ32" s="5">
        <v>562900</v>
      </c>
      <c r="AK32" s="5">
        <v>4975900</v>
      </c>
      <c r="AL32" s="5">
        <v>1067500</v>
      </c>
      <c r="AM32" s="5">
        <v>2856800</v>
      </c>
      <c r="AN32" s="5">
        <v>3945200</v>
      </c>
      <c r="AO32" s="5">
        <v>1111500</v>
      </c>
      <c r="AP32" s="5">
        <v>2495200</v>
      </c>
      <c r="AQ32" s="5">
        <v>3522500</v>
      </c>
      <c r="AR32" s="5">
        <v>1607600</v>
      </c>
      <c r="AS32" s="5">
        <v>2598300</v>
      </c>
      <c r="AT32" s="5">
        <v>776100</v>
      </c>
      <c r="AU32" s="5">
        <v>1632000</v>
      </c>
      <c r="AV32" s="5">
        <v>788600</v>
      </c>
      <c r="AW32" s="5">
        <v>1788600</v>
      </c>
      <c r="AX32" s="5">
        <v>1639800</v>
      </c>
      <c r="AY32" s="5">
        <v>540600</v>
      </c>
      <c r="AZ32" s="5">
        <v>1647500</v>
      </c>
      <c r="BA32" s="5">
        <v>888800</v>
      </c>
      <c r="BB32" s="5">
        <v>869900</v>
      </c>
      <c r="BC32" s="5">
        <v>895400</v>
      </c>
      <c r="BD32" s="5">
        <v>1076900</v>
      </c>
      <c r="BE32" s="5">
        <v>1211100</v>
      </c>
      <c r="BF32" s="5">
        <v>1017500</v>
      </c>
      <c r="BG32" s="5">
        <v>382300</v>
      </c>
      <c r="BH32" s="5">
        <v>1488500</v>
      </c>
      <c r="BI32" s="5">
        <v>1043600</v>
      </c>
      <c r="BJ32" s="5">
        <v>325700</v>
      </c>
      <c r="BK32" s="5" t="e">
        <v>#VALUE!</v>
      </c>
    </row>
    <row r="33" spans="1:63" x14ac:dyDescent="0.25">
      <c r="A33" s="2">
        <v>30</v>
      </c>
      <c r="B33" s="5" t="e">
        <v>#VALUE!</v>
      </c>
      <c r="C33" s="5">
        <v>35293400</v>
      </c>
      <c r="D33" s="5">
        <v>35901100</v>
      </c>
      <c r="E33" s="5">
        <v>36689500</v>
      </c>
      <c r="F33" s="5">
        <v>37757900</v>
      </c>
      <c r="G33" s="5">
        <v>1898900</v>
      </c>
      <c r="H33" s="5">
        <v>2797300</v>
      </c>
      <c r="I33" s="5">
        <v>3516500</v>
      </c>
      <c r="J33" s="5">
        <v>785400</v>
      </c>
      <c r="K33" s="5">
        <v>2151500</v>
      </c>
      <c r="L33" s="5">
        <v>3206600</v>
      </c>
      <c r="M33" s="5">
        <v>4639500</v>
      </c>
      <c r="N33" s="5">
        <v>1245200</v>
      </c>
      <c r="O33" s="5">
        <v>2340600</v>
      </c>
      <c r="P33" s="5">
        <v>3646900</v>
      </c>
      <c r="Q33" s="5">
        <v>654700</v>
      </c>
      <c r="R33" s="5">
        <v>2001500</v>
      </c>
      <c r="S33" s="5">
        <v>3098300</v>
      </c>
      <c r="T33" s="5">
        <v>4177300</v>
      </c>
      <c r="U33" s="5">
        <v>914100</v>
      </c>
      <c r="V33" s="5">
        <v>1820500</v>
      </c>
      <c r="W33" s="5">
        <v>3114100</v>
      </c>
      <c r="X33" s="5">
        <v>1235000</v>
      </c>
      <c r="Y33" s="5">
        <v>2383600</v>
      </c>
      <c r="Z33" s="5">
        <v>3450000</v>
      </c>
      <c r="AA33" s="5">
        <v>650500</v>
      </c>
      <c r="AB33" s="5">
        <v>2023600</v>
      </c>
      <c r="AC33" s="5">
        <v>3369400</v>
      </c>
      <c r="AD33" s="5">
        <v>4641300</v>
      </c>
      <c r="AE33" s="5">
        <v>1184400</v>
      </c>
      <c r="AF33" s="5">
        <v>2313300</v>
      </c>
      <c r="AG33" s="5">
        <v>3477100</v>
      </c>
      <c r="AH33" s="5">
        <v>1005300</v>
      </c>
      <c r="AI33" s="5">
        <v>2056300</v>
      </c>
      <c r="AJ33" s="5">
        <v>3111000</v>
      </c>
      <c r="AK33" s="5">
        <v>978700</v>
      </c>
      <c r="AL33" s="5">
        <v>2015400</v>
      </c>
      <c r="AM33" s="5">
        <v>3291200</v>
      </c>
      <c r="AN33" s="5">
        <v>1439000</v>
      </c>
      <c r="AO33" s="5">
        <v>2425900</v>
      </c>
      <c r="AP33" s="5">
        <v>3392000</v>
      </c>
      <c r="AQ33" s="5">
        <v>1074100</v>
      </c>
      <c r="AR33" s="5">
        <v>2115500</v>
      </c>
      <c r="AS33" s="5">
        <v>3297700</v>
      </c>
      <c r="AT33" s="5">
        <v>941400</v>
      </c>
      <c r="AU33" s="5">
        <v>2008200</v>
      </c>
      <c r="AV33" s="5">
        <v>3082000</v>
      </c>
      <c r="AW33" s="5">
        <v>969300</v>
      </c>
      <c r="AX33" s="5">
        <v>1894900</v>
      </c>
      <c r="AY33" s="5">
        <v>2836300</v>
      </c>
      <c r="AZ33" s="5">
        <v>1804900</v>
      </c>
      <c r="BA33" s="5">
        <v>954300</v>
      </c>
      <c r="BB33" s="5">
        <v>926800</v>
      </c>
      <c r="BC33" s="5">
        <v>910800</v>
      </c>
      <c r="BD33" s="5">
        <v>806100</v>
      </c>
      <c r="BE33" s="5">
        <v>1117800</v>
      </c>
      <c r="BF33" s="5">
        <v>1079200</v>
      </c>
      <c r="BG33" s="5">
        <v>515900</v>
      </c>
      <c r="BH33" s="5">
        <v>1366900</v>
      </c>
      <c r="BI33" s="5">
        <v>362400</v>
      </c>
      <c r="BJ33" s="5">
        <v>342800</v>
      </c>
      <c r="BK33" s="5" t="e">
        <v>#VALUE!</v>
      </c>
    </row>
    <row r="34" spans="1:63" x14ac:dyDescent="0.25">
      <c r="A34" s="2">
        <v>31</v>
      </c>
      <c r="B34" s="5" t="e">
        <v>#VALUE!</v>
      </c>
      <c r="C34" s="5">
        <v>28411000</v>
      </c>
      <c r="D34" s="5">
        <v>29054500</v>
      </c>
      <c r="E34" s="5">
        <v>29681700</v>
      </c>
      <c r="F34" s="5">
        <v>770500</v>
      </c>
      <c r="G34" s="5">
        <v>31061300</v>
      </c>
      <c r="H34" s="5">
        <v>1233800</v>
      </c>
      <c r="I34" s="5">
        <v>2612500</v>
      </c>
      <c r="J34" s="5">
        <v>3296000</v>
      </c>
      <c r="K34" s="5">
        <v>758900</v>
      </c>
      <c r="L34" s="5">
        <v>2087100</v>
      </c>
      <c r="M34" s="5">
        <v>3252300</v>
      </c>
      <c r="N34" s="5">
        <v>4236000</v>
      </c>
      <c r="O34" s="5">
        <v>1055900</v>
      </c>
      <c r="P34" s="5">
        <v>2059800</v>
      </c>
      <c r="Q34" s="5">
        <v>3282700</v>
      </c>
      <c r="R34" s="5">
        <v>600000</v>
      </c>
      <c r="S34" s="5">
        <v>678000</v>
      </c>
      <c r="T34" s="5">
        <v>2523500</v>
      </c>
      <c r="U34" s="5">
        <v>3608900</v>
      </c>
      <c r="V34" s="5">
        <v>705200</v>
      </c>
      <c r="W34" s="5">
        <v>5527000</v>
      </c>
      <c r="X34" s="5">
        <v>1246100</v>
      </c>
      <c r="Y34" s="5">
        <v>3205100</v>
      </c>
      <c r="Z34" s="5">
        <v>4533700</v>
      </c>
      <c r="AA34" s="5">
        <v>1197700</v>
      </c>
      <c r="AB34" s="5">
        <v>2450500</v>
      </c>
      <c r="AC34" s="5">
        <v>3803600</v>
      </c>
      <c r="AD34" s="5">
        <v>1245600</v>
      </c>
      <c r="AE34" s="5">
        <v>2435600</v>
      </c>
      <c r="AF34" s="5">
        <v>3582300</v>
      </c>
      <c r="AG34" s="5">
        <v>997500</v>
      </c>
      <c r="AH34" s="5">
        <v>2096900</v>
      </c>
      <c r="AI34" s="5">
        <v>3098000</v>
      </c>
      <c r="AJ34" s="5">
        <v>949200</v>
      </c>
      <c r="AK34" s="5">
        <v>2022600</v>
      </c>
      <c r="AL34" s="5">
        <v>3021800</v>
      </c>
      <c r="AM34" s="5">
        <v>1161200</v>
      </c>
      <c r="AN34" s="5">
        <v>2178900</v>
      </c>
      <c r="AO34" s="5">
        <v>465900</v>
      </c>
      <c r="AP34" s="5">
        <v>3625100</v>
      </c>
      <c r="AQ34" s="5">
        <v>982800</v>
      </c>
      <c r="AR34" s="5">
        <v>2422500</v>
      </c>
      <c r="AS34" s="5">
        <v>3483400</v>
      </c>
      <c r="AT34" s="5">
        <v>912600</v>
      </c>
      <c r="AU34" s="5">
        <v>2385900</v>
      </c>
      <c r="AV34" s="5">
        <v>961800</v>
      </c>
      <c r="AW34" s="5">
        <v>1899600</v>
      </c>
      <c r="AX34" s="5">
        <v>980900</v>
      </c>
      <c r="AY34" s="5">
        <v>1934900</v>
      </c>
      <c r="AZ34" s="5">
        <v>1347900</v>
      </c>
      <c r="BA34" s="5">
        <v>927800</v>
      </c>
      <c r="BB34" s="5">
        <v>1021300</v>
      </c>
      <c r="BC34" s="5">
        <v>983800</v>
      </c>
      <c r="BD34" s="5">
        <v>947100</v>
      </c>
      <c r="BE34" s="5">
        <v>1036700</v>
      </c>
      <c r="BF34" s="5">
        <v>922800</v>
      </c>
      <c r="BG34" s="5">
        <v>923000</v>
      </c>
      <c r="BH34" s="5">
        <v>650100</v>
      </c>
      <c r="BI34" s="5">
        <v>502300</v>
      </c>
      <c r="BJ34" s="5">
        <v>457200</v>
      </c>
      <c r="BK34" s="5" t="e">
        <v>#VALUE!</v>
      </c>
    </row>
    <row r="35" spans="1:63" x14ac:dyDescent="0.25">
      <c r="A35" s="2">
        <v>32</v>
      </c>
      <c r="B35" s="5" t="e">
        <v>#VALUE!</v>
      </c>
      <c r="C35" s="5">
        <v>37311800</v>
      </c>
      <c r="D35" s="5">
        <v>37979300</v>
      </c>
      <c r="E35" s="5">
        <v>38689200</v>
      </c>
      <c r="F35" s="5">
        <v>39528900</v>
      </c>
      <c r="G35" s="5">
        <v>811500</v>
      </c>
      <c r="H35" s="5">
        <v>3264200</v>
      </c>
      <c r="I35" s="5">
        <v>5026200</v>
      </c>
      <c r="J35" s="5">
        <v>1060000</v>
      </c>
      <c r="K35" s="5">
        <v>887100</v>
      </c>
      <c r="L35" s="5">
        <v>7803200</v>
      </c>
      <c r="M35" s="5">
        <v>1511400</v>
      </c>
      <c r="N35" s="5">
        <v>5459200</v>
      </c>
      <c r="O35" s="5">
        <v>7849200</v>
      </c>
      <c r="P35" s="5">
        <v>1374300</v>
      </c>
      <c r="Q35" s="5">
        <v>2456600</v>
      </c>
      <c r="R35" s="5">
        <v>769400</v>
      </c>
      <c r="S35" s="5">
        <v>4547600</v>
      </c>
      <c r="T35" s="5">
        <v>1316500</v>
      </c>
      <c r="U35" s="5">
        <v>3205600</v>
      </c>
      <c r="V35" s="5">
        <v>4442000</v>
      </c>
      <c r="W35" s="5">
        <v>1275600</v>
      </c>
      <c r="X35" s="5">
        <v>2302200</v>
      </c>
      <c r="Y35" s="5">
        <v>3604700</v>
      </c>
      <c r="Z35" s="5">
        <v>1225100</v>
      </c>
      <c r="AA35" s="5">
        <v>2444600</v>
      </c>
      <c r="AB35" s="5">
        <v>4031400</v>
      </c>
      <c r="AC35" s="5">
        <v>1118500</v>
      </c>
      <c r="AD35" s="5">
        <v>964600</v>
      </c>
      <c r="AE35" s="5">
        <v>3729500</v>
      </c>
      <c r="AF35" s="5">
        <v>5237800</v>
      </c>
      <c r="AG35" s="5">
        <v>6481800</v>
      </c>
      <c r="AH35" s="5">
        <v>1229600</v>
      </c>
      <c r="AI35" s="5">
        <v>2538700</v>
      </c>
      <c r="AJ35" s="5">
        <v>3711500</v>
      </c>
      <c r="AK35" s="5">
        <v>1117600</v>
      </c>
      <c r="AL35" s="5">
        <v>2123500</v>
      </c>
      <c r="AM35" s="5">
        <v>3148700</v>
      </c>
      <c r="AN35" s="5">
        <v>887700</v>
      </c>
      <c r="AO35" s="5">
        <v>499100</v>
      </c>
      <c r="AP35" s="5">
        <v>2334900</v>
      </c>
      <c r="AQ35" s="5">
        <v>337400</v>
      </c>
      <c r="AR35" s="5">
        <v>3720100</v>
      </c>
      <c r="AS35" s="5">
        <v>1025800</v>
      </c>
      <c r="AT35" s="5">
        <v>3224600</v>
      </c>
      <c r="AU35" s="5">
        <v>321800</v>
      </c>
      <c r="AV35" s="5">
        <v>397800</v>
      </c>
      <c r="AW35" s="5">
        <v>483200</v>
      </c>
      <c r="AX35" s="5">
        <v>1971900</v>
      </c>
      <c r="AY35" s="5">
        <v>3078100</v>
      </c>
      <c r="AZ35" s="5">
        <v>1041000</v>
      </c>
      <c r="BA35" s="5">
        <v>2023300</v>
      </c>
      <c r="BB35" s="5">
        <v>1654900</v>
      </c>
      <c r="BC35" s="5">
        <v>1236200</v>
      </c>
      <c r="BD35" s="5">
        <v>516200</v>
      </c>
      <c r="BE35" s="5">
        <v>1719000</v>
      </c>
      <c r="BF35" s="5">
        <v>948700</v>
      </c>
      <c r="BG35" s="5">
        <v>643200</v>
      </c>
      <c r="BH35" s="5">
        <v>1965600</v>
      </c>
      <c r="BI35" s="5">
        <v>966900</v>
      </c>
      <c r="BJ35" s="5">
        <v>580700</v>
      </c>
      <c r="BK35" s="5" t="e">
        <v>#VALUE!</v>
      </c>
    </row>
    <row r="36" spans="1:63" x14ac:dyDescent="0.25">
      <c r="A36" s="2">
        <v>33</v>
      </c>
      <c r="B36" s="5" t="e">
        <v>#VALUE!</v>
      </c>
      <c r="C36" s="5">
        <v>31242200</v>
      </c>
      <c r="D36" s="5">
        <v>31902900</v>
      </c>
      <c r="E36" s="5">
        <v>32519800</v>
      </c>
      <c r="F36" s="5">
        <v>660100</v>
      </c>
      <c r="G36" s="5">
        <v>33889700</v>
      </c>
      <c r="H36" s="5">
        <v>1176300</v>
      </c>
      <c r="I36" s="5">
        <v>2826100</v>
      </c>
      <c r="J36" s="5">
        <v>3433500</v>
      </c>
      <c r="K36" s="5">
        <v>1179400</v>
      </c>
      <c r="L36" s="5">
        <v>2607800</v>
      </c>
      <c r="M36" s="5">
        <v>3606400</v>
      </c>
      <c r="N36" s="5">
        <v>1089000</v>
      </c>
      <c r="O36" s="5">
        <v>2307000</v>
      </c>
      <c r="P36" s="5">
        <v>3522000</v>
      </c>
      <c r="Q36" s="5">
        <v>1189100</v>
      </c>
      <c r="R36" s="5">
        <v>2178900</v>
      </c>
      <c r="S36" s="5">
        <v>3289200</v>
      </c>
      <c r="T36" s="5">
        <v>863600</v>
      </c>
      <c r="U36" s="5">
        <v>1853000</v>
      </c>
      <c r="V36" s="5">
        <v>2911100</v>
      </c>
      <c r="W36" s="5">
        <v>894400</v>
      </c>
      <c r="X36" s="5">
        <v>1761400</v>
      </c>
      <c r="Y36" s="5">
        <v>402100</v>
      </c>
      <c r="Z36" s="5">
        <v>2916400</v>
      </c>
      <c r="AA36" s="5">
        <v>744300</v>
      </c>
      <c r="AB36" s="5">
        <v>1917800</v>
      </c>
      <c r="AC36" s="5">
        <v>2744200</v>
      </c>
      <c r="AD36" s="5">
        <v>843500</v>
      </c>
      <c r="AE36" s="5">
        <v>1745000</v>
      </c>
      <c r="AF36" s="5">
        <v>2597100</v>
      </c>
      <c r="AG36" s="5">
        <v>892500</v>
      </c>
      <c r="AH36" s="5">
        <v>1808200</v>
      </c>
      <c r="AI36" s="5">
        <v>2624400</v>
      </c>
      <c r="AJ36" s="5">
        <v>755900</v>
      </c>
      <c r="AK36" s="5">
        <v>1537500</v>
      </c>
      <c r="AL36" s="5">
        <v>2325600</v>
      </c>
      <c r="AM36" s="5">
        <v>822600</v>
      </c>
      <c r="AN36" s="5">
        <v>1593400</v>
      </c>
      <c r="AO36" s="5">
        <v>2399900</v>
      </c>
      <c r="AP36" s="5">
        <v>808500</v>
      </c>
      <c r="AQ36" s="5">
        <v>1552300</v>
      </c>
      <c r="AR36" s="5">
        <v>2357100</v>
      </c>
      <c r="AS36" s="5">
        <v>1079900</v>
      </c>
      <c r="AT36" s="5">
        <v>1905600</v>
      </c>
      <c r="AU36" s="5">
        <v>866800</v>
      </c>
      <c r="AV36" s="5">
        <v>1730700</v>
      </c>
      <c r="AW36" s="5">
        <v>1435700</v>
      </c>
      <c r="AX36" s="5">
        <v>1258700</v>
      </c>
      <c r="AY36" s="5">
        <v>1271800</v>
      </c>
      <c r="AZ36" s="5">
        <v>1003100</v>
      </c>
      <c r="BA36" s="5">
        <v>1067500</v>
      </c>
      <c r="BB36" s="5">
        <v>974700</v>
      </c>
      <c r="BC36" s="5">
        <v>902400</v>
      </c>
      <c r="BD36" s="5">
        <v>1094400</v>
      </c>
      <c r="BE36" s="5">
        <v>1087500</v>
      </c>
      <c r="BF36" s="5">
        <v>927900</v>
      </c>
      <c r="BG36" s="5">
        <v>397200</v>
      </c>
      <c r="BH36" s="5">
        <v>1528500</v>
      </c>
      <c r="BI36" s="5">
        <v>1150100</v>
      </c>
      <c r="BJ36" s="5">
        <v>1169500</v>
      </c>
      <c r="BK36" s="5" t="e">
        <v>#VALUE!</v>
      </c>
    </row>
    <row r="37" spans="1:63" x14ac:dyDescent="0.25">
      <c r="A37" s="2">
        <v>34</v>
      </c>
      <c r="B37" s="5" t="e">
        <v>#VALUE!</v>
      </c>
      <c r="C37" s="5">
        <v>27599000</v>
      </c>
      <c r="D37" s="5">
        <v>29087000</v>
      </c>
      <c r="E37" s="5">
        <v>30051200</v>
      </c>
      <c r="F37" s="5">
        <v>919100</v>
      </c>
      <c r="G37" s="5">
        <v>31885200</v>
      </c>
      <c r="H37" s="5">
        <v>1464900</v>
      </c>
      <c r="I37" s="5">
        <v>596900</v>
      </c>
      <c r="J37" s="5">
        <v>4188000</v>
      </c>
      <c r="K37" s="5">
        <v>4671700</v>
      </c>
      <c r="L37" s="5">
        <v>987500</v>
      </c>
      <c r="M37" s="5">
        <v>1923400</v>
      </c>
      <c r="N37" s="5">
        <v>3578300</v>
      </c>
      <c r="O37" s="5">
        <v>868100</v>
      </c>
      <c r="P37" s="5">
        <v>344900</v>
      </c>
      <c r="Q37" s="5">
        <v>2044300</v>
      </c>
      <c r="R37" s="5">
        <v>3073000</v>
      </c>
      <c r="S37" s="5">
        <v>1019200</v>
      </c>
      <c r="T37" s="5">
        <v>1937600</v>
      </c>
      <c r="U37" s="5">
        <v>3265500</v>
      </c>
      <c r="V37" s="5">
        <v>939700</v>
      </c>
      <c r="W37" s="5">
        <v>1941000</v>
      </c>
      <c r="X37" s="5">
        <v>2842800</v>
      </c>
      <c r="Y37" s="5">
        <v>946200</v>
      </c>
      <c r="Z37" s="5">
        <v>1834200</v>
      </c>
      <c r="AA37" s="5">
        <v>2670500</v>
      </c>
      <c r="AB37" s="5">
        <v>807700</v>
      </c>
      <c r="AC37" s="5">
        <v>1610400</v>
      </c>
      <c r="AD37" s="5">
        <v>2594500</v>
      </c>
      <c r="AE37" s="5">
        <v>894400</v>
      </c>
      <c r="AF37" s="5">
        <v>1773800</v>
      </c>
      <c r="AG37" s="5">
        <v>2803200</v>
      </c>
      <c r="AH37" s="5">
        <v>1555600</v>
      </c>
      <c r="AI37" s="5">
        <v>2576800</v>
      </c>
      <c r="AJ37" s="5">
        <v>3589200</v>
      </c>
      <c r="AK37" s="5">
        <v>994200</v>
      </c>
      <c r="AL37" s="5">
        <v>2283800</v>
      </c>
      <c r="AM37" s="5">
        <v>3900000</v>
      </c>
      <c r="AN37" s="5">
        <v>1201500</v>
      </c>
      <c r="AO37" s="5">
        <v>2878900</v>
      </c>
      <c r="AP37" s="5">
        <v>3794600</v>
      </c>
      <c r="AQ37" s="5">
        <v>350500</v>
      </c>
      <c r="AR37" s="5">
        <v>1280400</v>
      </c>
      <c r="AS37" s="5">
        <v>3173400</v>
      </c>
      <c r="AT37" s="5">
        <v>879100</v>
      </c>
      <c r="AU37" s="5">
        <v>1847000</v>
      </c>
      <c r="AV37" s="5">
        <v>554300</v>
      </c>
      <c r="AW37" s="5">
        <v>478100</v>
      </c>
      <c r="AX37" s="5">
        <v>1892900</v>
      </c>
      <c r="AY37" s="5">
        <v>2707900</v>
      </c>
      <c r="AZ37" s="5">
        <v>1233900</v>
      </c>
      <c r="BA37" s="5">
        <v>858600</v>
      </c>
      <c r="BB37" s="5">
        <v>817400</v>
      </c>
      <c r="BC37" s="5">
        <v>813600</v>
      </c>
      <c r="BD37" s="5">
        <v>848200</v>
      </c>
      <c r="BE37" s="5">
        <v>1014000</v>
      </c>
      <c r="BF37" s="5">
        <v>1028300</v>
      </c>
      <c r="BG37" s="5">
        <v>1106900</v>
      </c>
      <c r="BH37" s="5">
        <v>441100</v>
      </c>
      <c r="BI37" s="5">
        <v>429000</v>
      </c>
      <c r="BJ37" s="5">
        <v>369900</v>
      </c>
      <c r="BK37" s="5" t="e">
        <v>#VALUE!</v>
      </c>
    </row>
    <row r="38" spans="1:63" x14ac:dyDescent="0.25">
      <c r="A38" s="2">
        <v>35</v>
      </c>
      <c r="B38" s="5" t="e">
        <v>#VALUE!</v>
      </c>
      <c r="C38" s="5">
        <v>39004200</v>
      </c>
      <c r="D38" s="5">
        <v>40288900</v>
      </c>
      <c r="E38" s="5">
        <v>41830700</v>
      </c>
      <c r="F38" s="5">
        <v>905400</v>
      </c>
      <c r="G38" s="5">
        <v>43594900</v>
      </c>
      <c r="H38" s="5">
        <v>2061900</v>
      </c>
      <c r="I38" s="5">
        <v>907200</v>
      </c>
      <c r="J38" s="5">
        <v>5495600</v>
      </c>
      <c r="K38" s="5">
        <v>953700</v>
      </c>
      <c r="L38" s="5">
        <v>754100</v>
      </c>
      <c r="M38" s="5">
        <v>973800</v>
      </c>
      <c r="N38" s="5">
        <v>9870500</v>
      </c>
      <c r="O38" s="5">
        <v>2111300</v>
      </c>
      <c r="P38" s="5">
        <v>6980700</v>
      </c>
      <c r="Q38" s="5">
        <v>9763300</v>
      </c>
      <c r="R38" s="5">
        <v>1425100</v>
      </c>
      <c r="S38" s="5">
        <v>3114300</v>
      </c>
      <c r="T38" s="5">
        <v>4744600</v>
      </c>
      <c r="U38" s="5">
        <v>1890800</v>
      </c>
      <c r="V38" s="5">
        <v>1271400</v>
      </c>
      <c r="W38" s="5">
        <v>4717700</v>
      </c>
      <c r="X38" s="5">
        <v>6151000</v>
      </c>
      <c r="Y38" s="5">
        <v>1574200</v>
      </c>
      <c r="Z38" s="5">
        <v>1773600</v>
      </c>
      <c r="AA38" s="5">
        <v>1042400</v>
      </c>
      <c r="AB38" s="5">
        <v>6646000</v>
      </c>
      <c r="AC38" s="5">
        <v>10052300</v>
      </c>
      <c r="AD38" s="5">
        <v>1601800</v>
      </c>
      <c r="AE38" s="5">
        <v>3643300</v>
      </c>
      <c r="AF38" s="5">
        <v>8165900</v>
      </c>
      <c r="AG38" s="5">
        <v>970400</v>
      </c>
      <c r="AH38" s="5">
        <v>913500</v>
      </c>
      <c r="AI38" s="5">
        <v>4168900</v>
      </c>
      <c r="AJ38" s="5">
        <v>5543700</v>
      </c>
      <c r="AK38" s="5">
        <v>7012800</v>
      </c>
      <c r="AL38" s="5">
        <v>1501300</v>
      </c>
      <c r="AM38" s="5">
        <v>2892000</v>
      </c>
      <c r="AN38" s="5">
        <v>5076300</v>
      </c>
      <c r="AO38" s="5">
        <v>683300</v>
      </c>
      <c r="AP38" s="5">
        <v>711100</v>
      </c>
      <c r="AQ38" s="5">
        <v>3621300</v>
      </c>
      <c r="AR38" s="5">
        <v>7002800</v>
      </c>
      <c r="AS38" s="5">
        <v>795400</v>
      </c>
      <c r="AT38" s="5">
        <v>9481900</v>
      </c>
      <c r="AU38" s="5">
        <v>628500</v>
      </c>
      <c r="AV38" s="5">
        <v>11651800</v>
      </c>
      <c r="AW38" s="5">
        <v>5006200</v>
      </c>
      <c r="AX38" s="5">
        <v>693100</v>
      </c>
      <c r="AY38" s="5">
        <v>2108400</v>
      </c>
      <c r="AZ38" s="5">
        <v>1506500</v>
      </c>
      <c r="BA38" s="5">
        <v>910400</v>
      </c>
      <c r="BB38" s="5">
        <v>2413500</v>
      </c>
      <c r="BC38" s="5">
        <v>1441100</v>
      </c>
      <c r="BD38" s="5">
        <v>1597900</v>
      </c>
      <c r="BE38" s="5">
        <v>674400</v>
      </c>
      <c r="BF38" s="5">
        <v>720100</v>
      </c>
      <c r="BG38" s="5">
        <v>745800</v>
      </c>
      <c r="BH38" s="5">
        <v>1733800</v>
      </c>
      <c r="BI38" s="5">
        <v>1139900</v>
      </c>
      <c r="BJ38" s="5">
        <v>1442700</v>
      </c>
      <c r="BK38" s="5" t="e">
        <v>#VALUE!</v>
      </c>
    </row>
    <row r="39" spans="1:63" x14ac:dyDescent="0.25">
      <c r="A39" s="2">
        <v>36</v>
      </c>
      <c r="B39" s="5" t="e">
        <v>#VALUE!</v>
      </c>
      <c r="C39" s="5">
        <v>36057000</v>
      </c>
      <c r="D39" s="5">
        <v>37310400</v>
      </c>
      <c r="E39" s="5">
        <v>915200</v>
      </c>
      <c r="F39" s="5">
        <v>38877400</v>
      </c>
      <c r="G39" s="5">
        <v>39359300</v>
      </c>
      <c r="H39" s="5">
        <v>1182000</v>
      </c>
      <c r="I39" s="5">
        <v>2531100</v>
      </c>
      <c r="J39" s="5">
        <v>3919900</v>
      </c>
      <c r="K39" s="5">
        <v>495900</v>
      </c>
      <c r="L39" s="5">
        <v>1540800</v>
      </c>
      <c r="M39" s="5">
        <v>2770800</v>
      </c>
      <c r="N39" s="5">
        <v>4068100</v>
      </c>
      <c r="O39" s="5">
        <v>1198900</v>
      </c>
      <c r="P39" s="5">
        <v>2292500</v>
      </c>
      <c r="Q39" s="5">
        <v>3446800</v>
      </c>
      <c r="R39" s="5">
        <v>1225000</v>
      </c>
      <c r="S39" s="5">
        <v>2353500</v>
      </c>
      <c r="T39" s="5">
        <v>3559300</v>
      </c>
      <c r="U39" s="5">
        <v>1199300</v>
      </c>
      <c r="V39" s="5">
        <v>2406900</v>
      </c>
      <c r="W39" s="5">
        <v>3683300</v>
      </c>
      <c r="X39" s="5">
        <v>1340500</v>
      </c>
      <c r="Y39" s="5">
        <v>2585600</v>
      </c>
      <c r="Z39" s="5">
        <v>3755800</v>
      </c>
      <c r="AA39" s="5">
        <v>1157100</v>
      </c>
      <c r="AB39" s="5">
        <v>2338000</v>
      </c>
      <c r="AC39" s="5">
        <v>3602400</v>
      </c>
      <c r="AD39" s="5">
        <v>1808500</v>
      </c>
      <c r="AE39" s="5">
        <v>3615900</v>
      </c>
      <c r="AF39" s="5">
        <v>5033900</v>
      </c>
      <c r="AG39" s="5">
        <v>1442800</v>
      </c>
      <c r="AH39" s="5">
        <v>3256600</v>
      </c>
      <c r="AI39" s="5">
        <v>4978600</v>
      </c>
      <c r="AJ39" s="5">
        <v>944500</v>
      </c>
      <c r="AK39" s="5">
        <v>441800</v>
      </c>
      <c r="AL39" s="5">
        <v>2578700</v>
      </c>
      <c r="AM39" s="5">
        <v>3792900</v>
      </c>
      <c r="AN39" s="5">
        <v>1167400</v>
      </c>
      <c r="AO39" s="5">
        <v>2482700</v>
      </c>
      <c r="AP39" s="5">
        <v>3851000</v>
      </c>
      <c r="AQ39" s="5">
        <v>1061800</v>
      </c>
      <c r="AR39" s="5">
        <v>2331300</v>
      </c>
      <c r="AS39" s="5">
        <v>488500</v>
      </c>
      <c r="AT39" s="5">
        <v>3951200</v>
      </c>
      <c r="AU39" s="5">
        <v>956600</v>
      </c>
      <c r="AV39" s="5">
        <v>3271300</v>
      </c>
      <c r="AW39" s="5">
        <v>518500</v>
      </c>
      <c r="AX39" s="5">
        <v>2219400</v>
      </c>
      <c r="AY39" s="5">
        <v>1362700</v>
      </c>
      <c r="AZ39" s="5">
        <v>1392500</v>
      </c>
      <c r="BA39" s="5">
        <v>1369200</v>
      </c>
      <c r="BB39" s="5">
        <v>1416800</v>
      </c>
      <c r="BC39" s="5">
        <v>1540000</v>
      </c>
      <c r="BD39" s="5">
        <v>1652700</v>
      </c>
      <c r="BE39" s="5">
        <v>1553200</v>
      </c>
      <c r="BF39" s="5">
        <v>1363900</v>
      </c>
      <c r="BG39" s="5">
        <v>1272100</v>
      </c>
      <c r="BH39" s="5">
        <v>1162200</v>
      </c>
      <c r="BI39" s="5">
        <v>626000</v>
      </c>
      <c r="BJ39" s="5">
        <v>454900</v>
      </c>
      <c r="BK39" s="5" t="e">
        <v>#VALUE!</v>
      </c>
    </row>
    <row r="40" spans="1:63" x14ac:dyDescent="0.25">
      <c r="A40" s="2">
        <v>37</v>
      </c>
      <c r="B40" s="5" t="e">
        <v>#VALUE!</v>
      </c>
      <c r="C40" s="5">
        <v>39115200</v>
      </c>
      <c r="D40" s="5">
        <v>39706700</v>
      </c>
      <c r="E40" s="5">
        <v>40305400</v>
      </c>
      <c r="F40" s="5">
        <v>40880200</v>
      </c>
      <c r="G40" s="5">
        <v>1054600</v>
      </c>
      <c r="H40" s="5">
        <v>1980600</v>
      </c>
      <c r="I40" s="5">
        <v>2691900</v>
      </c>
      <c r="J40" s="5">
        <v>1472900</v>
      </c>
      <c r="K40" s="5">
        <v>752500</v>
      </c>
      <c r="L40" s="5">
        <v>3309000</v>
      </c>
      <c r="M40" s="5">
        <v>4475300</v>
      </c>
      <c r="N40" s="5">
        <v>1136500</v>
      </c>
      <c r="O40" s="5">
        <v>2260800</v>
      </c>
      <c r="P40" s="5">
        <v>4385400</v>
      </c>
      <c r="Q40" s="5">
        <v>1172200</v>
      </c>
      <c r="R40" s="5">
        <v>2262200</v>
      </c>
      <c r="S40" s="5">
        <v>3325700</v>
      </c>
      <c r="T40" s="5">
        <v>1077200</v>
      </c>
      <c r="U40" s="5">
        <v>2153800</v>
      </c>
      <c r="V40" s="5">
        <v>3188600</v>
      </c>
      <c r="W40" s="5">
        <v>1113700</v>
      </c>
      <c r="X40" s="5">
        <v>642100</v>
      </c>
      <c r="Y40" s="5">
        <v>474500</v>
      </c>
      <c r="Z40" s="5">
        <v>3363800</v>
      </c>
      <c r="AA40" s="5">
        <v>4619500</v>
      </c>
      <c r="AB40" s="5">
        <v>1322200</v>
      </c>
      <c r="AC40" s="5">
        <v>2513600</v>
      </c>
      <c r="AD40" s="5">
        <v>4910800</v>
      </c>
      <c r="AE40" s="5">
        <v>1163700</v>
      </c>
      <c r="AF40" s="5">
        <v>2415800</v>
      </c>
      <c r="AG40" s="5">
        <v>3469100</v>
      </c>
      <c r="AH40" s="5">
        <v>1057300</v>
      </c>
      <c r="AI40" s="5">
        <v>2224900</v>
      </c>
      <c r="AJ40" s="5">
        <v>3342500</v>
      </c>
      <c r="AK40" s="5">
        <v>940100</v>
      </c>
      <c r="AL40" s="5">
        <v>2143000</v>
      </c>
      <c r="AM40" s="5">
        <v>3332700</v>
      </c>
      <c r="AN40" s="5">
        <v>1179800</v>
      </c>
      <c r="AO40" s="5">
        <v>2417400</v>
      </c>
      <c r="AP40" s="5">
        <v>3459800</v>
      </c>
      <c r="AQ40" s="5">
        <v>1745600</v>
      </c>
      <c r="AR40" s="5">
        <v>2900300</v>
      </c>
      <c r="AS40" s="5">
        <v>1141400</v>
      </c>
      <c r="AT40" s="5">
        <v>2280800</v>
      </c>
      <c r="AU40" s="5">
        <v>1208400</v>
      </c>
      <c r="AV40" s="5">
        <v>2354000</v>
      </c>
      <c r="AW40" s="5">
        <v>1787400</v>
      </c>
      <c r="AX40" s="5">
        <v>1369600</v>
      </c>
      <c r="AY40" s="5">
        <v>887500</v>
      </c>
      <c r="AZ40" s="5">
        <v>2387300</v>
      </c>
      <c r="BA40" s="5">
        <v>1393900</v>
      </c>
      <c r="BB40" s="5">
        <v>1184300</v>
      </c>
      <c r="BC40" s="5">
        <v>1114100</v>
      </c>
      <c r="BD40" s="5">
        <v>1184900</v>
      </c>
      <c r="BE40" s="5">
        <v>1127900</v>
      </c>
      <c r="BF40" s="5">
        <v>1036900</v>
      </c>
      <c r="BG40" s="5">
        <v>1159700</v>
      </c>
      <c r="BH40" s="5">
        <v>1134200</v>
      </c>
      <c r="BI40" s="5">
        <v>1055700</v>
      </c>
      <c r="BJ40" s="5">
        <v>1221400</v>
      </c>
      <c r="BK40" s="5" t="e">
        <v>#VALUE!</v>
      </c>
    </row>
    <row r="41" spans="1:63" x14ac:dyDescent="0.25">
      <c r="A41" s="2">
        <v>38</v>
      </c>
      <c r="B41" s="5" t="e">
        <v>#VALUE!</v>
      </c>
      <c r="C41" s="5">
        <v>42970500</v>
      </c>
      <c r="D41" s="5">
        <v>43805400</v>
      </c>
      <c r="E41" s="5">
        <v>792700</v>
      </c>
      <c r="F41" s="5">
        <v>45394300</v>
      </c>
      <c r="G41" s="5">
        <v>46138800</v>
      </c>
      <c r="H41" s="5">
        <v>1206400</v>
      </c>
      <c r="I41" s="5">
        <v>2663600</v>
      </c>
      <c r="J41" s="5">
        <v>731400</v>
      </c>
      <c r="K41" s="5">
        <v>5062800</v>
      </c>
      <c r="L41" s="5">
        <v>1615400</v>
      </c>
      <c r="M41" s="5">
        <v>738100</v>
      </c>
      <c r="N41" s="5">
        <v>533100</v>
      </c>
      <c r="O41" s="5">
        <v>4783900</v>
      </c>
      <c r="P41" s="5">
        <v>5725800</v>
      </c>
      <c r="Q41" s="5">
        <v>917900</v>
      </c>
      <c r="R41" s="5">
        <v>1899100</v>
      </c>
      <c r="S41" s="5">
        <v>4457100</v>
      </c>
      <c r="T41" s="5">
        <v>963400</v>
      </c>
      <c r="U41" s="5">
        <v>2097000</v>
      </c>
      <c r="V41" s="5">
        <v>3421800</v>
      </c>
      <c r="W41" s="5">
        <v>766200</v>
      </c>
      <c r="X41" s="5">
        <v>2221300</v>
      </c>
      <c r="Y41" s="5">
        <v>3316300</v>
      </c>
      <c r="Z41" s="5">
        <v>4256800</v>
      </c>
      <c r="AA41" s="5">
        <v>894100</v>
      </c>
      <c r="AB41" s="5">
        <v>1835200</v>
      </c>
      <c r="AC41" s="5">
        <v>3040200</v>
      </c>
      <c r="AD41" s="5">
        <v>1018500</v>
      </c>
      <c r="AE41" s="5">
        <v>2030000</v>
      </c>
      <c r="AF41" s="5">
        <v>2970300</v>
      </c>
      <c r="AG41" s="5">
        <v>1051900</v>
      </c>
      <c r="AH41" s="5">
        <v>2090800</v>
      </c>
      <c r="AI41" s="5">
        <v>3195700</v>
      </c>
      <c r="AJ41" s="5">
        <v>1209500</v>
      </c>
      <c r="AK41" s="5">
        <v>2294600</v>
      </c>
      <c r="AL41" s="5">
        <v>3346900</v>
      </c>
      <c r="AM41" s="5">
        <v>1046800</v>
      </c>
      <c r="AN41" s="5">
        <v>2088700</v>
      </c>
      <c r="AO41" s="5">
        <v>3077000</v>
      </c>
      <c r="AP41" s="5">
        <v>808300</v>
      </c>
      <c r="AQ41" s="5">
        <v>2205900</v>
      </c>
      <c r="AR41" s="5">
        <v>866600</v>
      </c>
      <c r="AS41" s="5">
        <v>1771200</v>
      </c>
      <c r="AT41" s="5">
        <v>926900</v>
      </c>
      <c r="AU41" s="5">
        <v>1798300</v>
      </c>
      <c r="AV41" s="5">
        <v>933300</v>
      </c>
      <c r="AW41" s="5">
        <v>1816300</v>
      </c>
      <c r="AX41" s="5">
        <v>1517600</v>
      </c>
      <c r="AY41" s="5">
        <v>1034300</v>
      </c>
      <c r="AZ41" s="5">
        <v>923900</v>
      </c>
      <c r="BA41" s="5">
        <v>973200</v>
      </c>
      <c r="BB41" s="5">
        <v>1035300</v>
      </c>
      <c r="BC41" s="5">
        <v>1017900</v>
      </c>
      <c r="BD41" s="5">
        <v>1093900</v>
      </c>
      <c r="BE41" s="5">
        <v>1072400</v>
      </c>
      <c r="BF41" s="5">
        <v>1005800</v>
      </c>
      <c r="BG41" s="5">
        <v>940100</v>
      </c>
      <c r="BH41" s="5">
        <v>931700</v>
      </c>
      <c r="BI41" s="5">
        <v>1056000</v>
      </c>
      <c r="BJ41" s="5">
        <v>975500</v>
      </c>
      <c r="BK41" s="5" t="e">
        <v>#VALUE!</v>
      </c>
    </row>
    <row r="42" spans="1:63" x14ac:dyDescent="0.25">
      <c r="A42" s="2">
        <v>39</v>
      </c>
      <c r="B42" s="5" t="e">
        <v>#VALUE!</v>
      </c>
      <c r="C42" s="5">
        <v>28218000</v>
      </c>
      <c r="D42" s="5">
        <v>28810500</v>
      </c>
      <c r="E42" s="5">
        <v>29443500</v>
      </c>
      <c r="F42" s="5">
        <v>30074000</v>
      </c>
      <c r="G42" s="5">
        <v>1164300</v>
      </c>
      <c r="H42" s="5">
        <v>2196800</v>
      </c>
      <c r="I42" s="5">
        <v>2862500</v>
      </c>
      <c r="J42" s="5">
        <v>1233700</v>
      </c>
      <c r="K42" s="5">
        <v>2102100</v>
      </c>
      <c r="L42" s="5">
        <v>3182100</v>
      </c>
      <c r="M42" s="5">
        <v>926200</v>
      </c>
      <c r="N42" s="5">
        <v>1682500</v>
      </c>
      <c r="O42" s="5">
        <v>2832800</v>
      </c>
      <c r="P42" s="5">
        <v>887100</v>
      </c>
      <c r="Q42" s="5">
        <v>1563600</v>
      </c>
      <c r="R42" s="5">
        <v>2303300</v>
      </c>
      <c r="S42" s="5">
        <v>715700</v>
      </c>
      <c r="T42" s="5">
        <v>1369100</v>
      </c>
      <c r="U42" s="5">
        <v>2137600</v>
      </c>
      <c r="V42" s="5">
        <v>1068100</v>
      </c>
      <c r="W42" s="5">
        <v>1778200</v>
      </c>
      <c r="X42" s="5">
        <v>2534400</v>
      </c>
      <c r="Y42" s="5">
        <v>774300</v>
      </c>
      <c r="Z42" s="5">
        <v>1517100</v>
      </c>
      <c r="AA42" s="5">
        <v>2683500</v>
      </c>
      <c r="AB42" s="5">
        <v>872400</v>
      </c>
      <c r="AC42" s="5">
        <v>1657300</v>
      </c>
      <c r="AD42" s="5">
        <v>2533000</v>
      </c>
      <c r="AE42" s="5">
        <v>957500</v>
      </c>
      <c r="AF42" s="5">
        <v>1761500</v>
      </c>
      <c r="AG42" s="5">
        <v>2552000</v>
      </c>
      <c r="AH42" s="5">
        <v>901300</v>
      </c>
      <c r="AI42" s="5">
        <v>1710500</v>
      </c>
      <c r="AJ42" s="5">
        <v>2626900</v>
      </c>
      <c r="AK42" s="5">
        <v>814000</v>
      </c>
      <c r="AL42" s="5">
        <v>1622700</v>
      </c>
      <c r="AM42" s="5">
        <v>2497900</v>
      </c>
      <c r="AN42" s="5">
        <v>842600</v>
      </c>
      <c r="AO42" s="5">
        <v>1609000</v>
      </c>
      <c r="AP42" s="5">
        <v>2446100</v>
      </c>
      <c r="AQ42" s="5">
        <v>807100</v>
      </c>
      <c r="AR42" s="5">
        <v>1553100</v>
      </c>
      <c r="AS42" s="5">
        <v>2404000</v>
      </c>
      <c r="AT42" s="5">
        <v>792500</v>
      </c>
      <c r="AU42" s="5">
        <v>1563900</v>
      </c>
      <c r="AV42" s="5">
        <v>2339800</v>
      </c>
      <c r="AW42" s="5">
        <v>1711600</v>
      </c>
      <c r="AX42" s="5">
        <v>818300</v>
      </c>
      <c r="AY42" s="5">
        <v>837500</v>
      </c>
      <c r="AZ42" s="5">
        <v>850800</v>
      </c>
      <c r="BA42" s="5">
        <v>700700</v>
      </c>
      <c r="BB42" s="5">
        <v>671700</v>
      </c>
      <c r="BC42" s="5">
        <v>773200</v>
      </c>
      <c r="BD42" s="5">
        <v>753600</v>
      </c>
      <c r="BE42" s="5">
        <v>766600</v>
      </c>
      <c r="BF42" s="5">
        <v>857800</v>
      </c>
      <c r="BG42" s="5">
        <v>853700</v>
      </c>
      <c r="BH42" s="5">
        <v>926900</v>
      </c>
      <c r="BI42" s="5">
        <v>942300</v>
      </c>
      <c r="BJ42" s="5">
        <v>861100</v>
      </c>
      <c r="BK42" s="5" t="e">
        <v>#VALUE!</v>
      </c>
    </row>
    <row r="43" spans="1:63" x14ac:dyDescent="0.25">
      <c r="A43" s="2">
        <v>40</v>
      </c>
      <c r="B43" s="5" t="e">
        <v>#VALUE!</v>
      </c>
      <c r="C43" s="5">
        <v>40595900</v>
      </c>
      <c r="D43" s="5">
        <v>41348100</v>
      </c>
      <c r="E43" s="5">
        <v>41958700</v>
      </c>
      <c r="F43" s="5">
        <v>42616900</v>
      </c>
      <c r="G43" s="5">
        <v>1131500</v>
      </c>
      <c r="H43" s="5">
        <v>2322600</v>
      </c>
      <c r="I43" s="5">
        <v>3097100</v>
      </c>
      <c r="J43" s="5">
        <v>1244500</v>
      </c>
      <c r="K43" s="5">
        <v>2427100</v>
      </c>
      <c r="L43" s="5">
        <v>3433900</v>
      </c>
      <c r="M43" s="5">
        <v>947600</v>
      </c>
      <c r="N43" s="5">
        <v>2094700</v>
      </c>
      <c r="O43" s="5">
        <v>3360200</v>
      </c>
      <c r="P43" s="5">
        <v>729800</v>
      </c>
      <c r="Q43" s="5">
        <v>1951300</v>
      </c>
      <c r="R43" s="5">
        <v>465200</v>
      </c>
      <c r="S43" s="5">
        <v>3615500</v>
      </c>
      <c r="T43" s="5">
        <v>4578900</v>
      </c>
      <c r="U43" s="5">
        <v>1098400</v>
      </c>
      <c r="V43" s="5">
        <v>2233500</v>
      </c>
      <c r="W43" s="5">
        <v>3950200</v>
      </c>
      <c r="X43" s="5">
        <v>1176600</v>
      </c>
      <c r="Y43" s="5">
        <v>2278100</v>
      </c>
      <c r="Z43" s="5">
        <v>3819300</v>
      </c>
      <c r="AA43" s="5">
        <v>1657400</v>
      </c>
      <c r="AB43" s="5">
        <v>2827500</v>
      </c>
      <c r="AC43" s="5">
        <v>3930900</v>
      </c>
      <c r="AD43" s="5">
        <v>1056800</v>
      </c>
      <c r="AE43" s="5">
        <v>2221800</v>
      </c>
      <c r="AF43" s="5">
        <v>3470600</v>
      </c>
      <c r="AG43" s="5">
        <v>978000</v>
      </c>
      <c r="AH43" s="5">
        <v>2115100</v>
      </c>
      <c r="AI43" s="5">
        <v>3119700</v>
      </c>
      <c r="AJ43" s="5">
        <v>895800</v>
      </c>
      <c r="AK43" s="5">
        <v>1926900</v>
      </c>
      <c r="AL43" s="5">
        <v>2860800</v>
      </c>
      <c r="AM43" s="5">
        <v>968200</v>
      </c>
      <c r="AN43" s="5">
        <v>2025500</v>
      </c>
      <c r="AO43" s="5">
        <v>2938800</v>
      </c>
      <c r="AP43" s="5">
        <v>942400</v>
      </c>
      <c r="AQ43" s="5">
        <v>1887100</v>
      </c>
      <c r="AR43" s="5">
        <v>2670300</v>
      </c>
      <c r="AS43" s="5">
        <v>347000</v>
      </c>
      <c r="AT43" s="5">
        <v>1290800</v>
      </c>
      <c r="AU43" s="5">
        <v>2152700</v>
      </c>
      <c r="AV43" s="5">
        <v>3212200</v>
      </c>
      <c r="AW43" s="5">
        <v>1635500</v>
      </c>
      <c r="AX43" s="5">
        <v>2674400</v>
      </c>
      <c r="AY43" s="5">
        <v>1316600</v>
      </c>
      <c r="AZ43" s="5">
        <v>732300</v>
      </c>
      <c r="BA43" s="5">
        <v>853000</v>
      </c>
      <c r="BB43" s="5">
        <v>1163000</v>
      </c>
      <c r="BC43" s="5">
        <v>1251600</v>
      </c>
      <c r="BD43" s="5">
        <v>961100</v>
      </c>
      <c r="BE43" s="5">
        <v>783500</v>
      </c>
      <c r="BF43" s="5">
        <v>792900</v>
      </c>
      <c r="BG43" s="5">
        <v>848600</v>
      </c>
      <c r="BH43" s="5">
        <v>840800</v>
      </c>
      <c r="BI43" s="5">
        <v>832500</v>
      </c>
      <c r="BJ43" s="5">
        <v>765300</v>
      </c>
      <c r="BK43" s="5" t="e">
        <v>#VALUE!</v>
      </c>
    </row>
    <row r="44" spans="1:63" x14ac:dyDescent="0.25">
      <c r="A44" s="2">
        <v>41</v>
      </c>
      <c r="B44" s="5" t="e">
        <v>#VALUE!</v>
      </c>
      <c r="C44" s="5">
        <v>29091700</v>
      </c>
      <c r="D44" s="5">
        <v>29576700</v>
      </c>
      <c r="E44" s="5">
        <v>30028900</v>
      </c>
      <c r="F44" s="5">
        <v>30734800</v>
      </c>
      <c r="G44" s="5">
        <v>1389000</v>
      </c>
      <c r="H44" s="5">
        <v>2178500</v>
      </c>
      <c r="I44" s="5">
        <v>2682100</v>
      </c>
      <c r="J44" s="5">
        <v>1060400</v>
      </c>
      <c r="K44" s="5">
        <v>2020700</v>
      </c>
      <c r="L44" s="5">
        <v>3221400</v>
      </c>
      <c r="M44" s="5">
        <v>987600</v>
      </c>
      <c r="N44" s="5">
        <v>1921400</v>
      </c>
      <c r="O44" s="5">
        <v>3005200</v>
      </c>
      <c r="P44" s="5">
        <v>1061100</v>
      </c>
      <c r="Q44" s="5">
        <v>1876600</v>
      </c>
      <c r="R44" s="5">
        <v>2745000</v>
      </c>
      <c r="S44" s="5">
        <v>785700</v>
      </c>
      <c r="T44" s="5">
        <v>1737500</v>
      </c>
      <c r="U44" s="5">
        <v>2643100</v>
      </c>
      <c r="V44" s="5">
        <v>739800</v>
      </c>
      <c r="W44" s="5">
        <v>1629900</v>
      </c>
      <c r="X44" s="5">
        <v>2436100</v>
      </c>
      <c r="Y44" s="5">
        <v>739500</v>
      </c>
      <c r="Z44" s="5">
        <v>1594300</v>
      </c>
      <c r="AA44" s="5">
        <v>463200</v>
      </c>
      <c r="AB44" s="5">
        <v>2911000</v>
      </c>
      <c r="AC44" s="5">
        <v>919700</v>
      </c>
      <c r="AD44" s="5">
        <v>2445600</v>
      </c>
      <c r="AE44" s="5">
        <v>3355300</v>
      </c>
      <c r="AF44" s="5">
        <v>1139400</v>
      </c>
      <c r="AG44" s="5">
        <v>2222400</v>
      </c>
      <c r="AH44" s="5">
        <v>3155800</v>
      </c>
      <c r="AI44" s="5">
        <v>380000</v>
      </c>
      <c r="AJ44" s="5">
        <v>420700</v>
      </c>
      <c r="AK44" s="5">
        <v>429500</v>
      </c>
      <c r="AL44" s="5">
        <v>2197700</v>
      </c>
      <c r="AM44" s="5">
        <v>3255300</v>
      </c>
      <c r="AN44" s="5">
        <v>4266700</v>
      </c>
      <c r="AO44" s="5">
        <v>438800</v>
      </c>
      <c r="AP44" s="5">
        <v>361800</v>
      </c>
      <c r="AQ44" s="5">
        <v>1678900</v>
      </c>
      <c r="AR44" s="5">
        <v>476700</v>
      </c>
      <c r="AS44" s="5">
        <v>3186800</v>
      </c>
      <c r="AT44" s="5">
        <v>435600</v>
      </c>
      <c r="AU44" s="5">
        <v>4464500</v>
      </c>
      <c r="AV44" s="5">
        <v>719700</v>
      </c>
      <c r="AW44" s="5">
        <v>2180300</v>
      </c>
      <c r="AX44" s="5">
        <v>3489000</v>
      </c>
      <c r="AY44" s="5">
        <v>899000</v>
      </c>
      <c r="AZ44" s="5">
        <v>2243000</v>
      </c>
      <c r="BA44" s="5">
        <v>1376600</v>
      </c>
      <c r="BB44" s="5">
        <v>885000</v>
      </c>
      <c r="BC44" s="5">
        <v>1041700</v>
      </c>
      <c r="BD44" s="5">
        <v>1070600</v>
      </c>
      <c r="BE44" s="5">
        <v>1121900</v>
      </c>
      <c r="BF44" s="5">
        <v>1044900</v>
      </c>
      <c r="BG44" s="5">
        <v>895700</v>
      </c>
      <c r="BH44" s="5">
        <v>862900</v>
      </c>
      <c r="BI44" s="5">
        <v>846200</v>
      </c>
      <c r="BJ44" s="5">
        <v>360500</v>
      </c>
      <c r="BK44" s="5" t="e">
        <v>#VALUE!</v>
      </c>
    </row>
    <row r="45" spans="1:63" x14ac:dyDescent="0.25">
      <c r="A45" s="2">
        <v>42</v>
      </c>
      <c r="B45" s="5" t="e">
        <v>#VALUE!</v>
      </c>
      <c r="C45" s="5">
        <v>24958900</v>
      </c>
      <c r="D45" s="5">
        <v>25734900</v>
      </c>
      <c r="E45" s="5">
        <v>26467400</v>
      </c>
      <c r="F45" s="5">
        <v>27058600</v>
      </c>
      <c r="G45" s="5">
        <v>1153500</v>
      </c>
      <c r="H45" s="5">
        <v>2438900</v>
      </c>
      <c r="I45" s="5">
        <v>3113200</v>
      </c>
      <c r="J45" s="5">
        <v>1330100</v>
      </c>
      <c r="K45" s="5">
        <v>2512000</v>
      </c>
      <c r="L45" s="5">
        <v>3877600</v>
      </c>
      <c r="M45" s="5">
        <v>1290300</v>
      </c>
      <c r="N45" s="5">
        <v>2396800</v>
      </c>
      <c r="O45" s="5">
        <v>3603200</v>
      </c>
      <c r="P45" s="5">
        <v>1067600</v>
      </c>
      <c r="Q45" s="5">
        <v>2175400</v>
      </c>
      <c r="R45" s="5">
        <v>3264200</v>
      </c>
      <c r="S45" s="5">
        <v>1005900</v>
      </c>
      <c r="T45" s="5">
        <v>2165300</v>
      </c>
      <c r="U45" s="5">
        <v>3125000</v>
      </c>
      <c r="V45" s="5">
        <v>803800</v>
      </c>
      <c r="W45" s="5">
        <v>1887100</v>
      </c>
      <c r="X45" s="5">
        <v>2932300</v>
      </c>
      <c r="Y45" s="5">
        <v>1123100</v>
      </c>
      <c r="Z45" s="5">
        <v>2087900</v>
      </c>
      <c r="AA45" s="5">
        <v>2986600</v>
      </c>
      <c r="AB45" s="5">
        <v>504900</v>
      </c>
      <c r="AC45" s="5">
        <v>1627200</v>
      </c>
      <c r="AD45" s="5">
        <v>2705200</v>
      </c>
      <c r="AE45" s="5">
        <v>4029200</v>
      </c>
      <c r="AF45" s="5">
        <v>1350100</v>
      </c>
      <c r="AG45" s="5">
        <v>2568600</v>
      </c>
      <c r="AH45" s="5">
        <v>3779200</v>
      </c>
      <c r="AI45" s="5">
        <v>1220400</v>
      </c>
      <c r="AJ45" s="5">
        <v>2323700</v>
      </c>
      <c r="AK45" s="5">
        <v>3556100</v>
      </c>
      <c r="AL45" s="5">
        <v>440300</v>
      </c>
      <c r="AM45" s="5">
        <v>1598500</v>
      </c>
      <c r="AN45" s="5">
        <v>2623600</v>
      </c>
      <c r="AO45" s="5">
        <v>3950500</v>
      </c>
      <c r="AP45" s="5">
        <v>1431700</v>
      </c>
      <c r="AQ45" s="5">
        <v>2541300</v>
      </c>
      <c r="AR45" s="5">
        <v>3675100</v>
      </c>
      <c r="AS45" s="5">
        <v>1181400</v>
      </c>
      <c r="AT45" s="5">
        <v>2438400</v>
      </c>
      <c r="AU45" s="5">
        <v>3894300</v>
      </c>
      <c r="AV45" s="5">
        <v>1917000</v>
      </c>
      <c r="AW45" s="5">
        <v>3333700</v>
      </c>
      <c r="AX45" s="5">
        <v>4621200</v>
      </c>
      <c r="AY45" s="5">
        <v>3144400</v>
      </c>
      <c r="AZ45" s="5">
        <v>1088300</v>
      </c>
      <c r="BA45" s="5">
        <v>558300</v>
      </c>
      <c r="BB45" s="5">
        <v>1741000</v>
      </c>
      <c r="BC45" s="5">
        <v>1082300</v>
      </c>
      <c r="BD45" s="5">
        <v>915000</v>
      </c>
      <c r="BE45" s="5">
        <v>826600</v>
      </c>
      <c r="BF45" s="5">
        <v>579300</v>
      </c>
      <c r="BG45" s="5">
        <v>1447600</v>
      </c>
      <c r="BH45" s="5">
        <v>871300</v>
      </c>
      <c r="BI45" s="5">
        <v>835000</v>
      </c>
      <c r="BJ45" s="5">
        <v>438900</v>
      </c>
      <c r="BK45" s="5" t="e">
        <v>#VALUE!</v>
      </c>
    </row>
    <row r="46" spans="1:63" x14ac:dyDescent="0.25">
      <c r="A46" s="2">
        <v>43</v>
      </c>
      <c r="B46" s="5" t="e">
        <v>#VALUE!</v>
      </c>
      <c r="C46" s="5">
        <v>27597000</v>
      </c>
      <c r="D46" s="5">
        <v>28130400</v>
      </c>
      <c r="E46" s="5">
        <v>28709700</v>
      </c>
      <c r="F46" s="5">
        <v>29333100</v>
      </c>
      <c r="G46" s="5">
        <v>1200200</v>
      </c>
      <c r="H46" s="5">
        <v>2233400</v>
      </c>
      <c r="I46" s="5">
        <v>486400</v>
      </c>
      <c r="J46" s="5">
        <v>440500</v>
      </c>
      <c r="K46" s="5">
        <v>564700</v>
      </c>
      <c r="L46" s="5">
        <v>607100</v>
      </c>
      <c r="M46" s="5">
        <v>4902600</v>
      </c>
      <c r="N46" s="5">
        <v>1099800</v>
      </c>
      <c r="O46" s="5">
        <v>4398100</v>
      </c>
      <c r="P46" s="5">
        <v>5580200</v>
      </c>
      <c r="Q46" s="5">
        <v>1123200</v>
      </c>
      <c r="R46" s="5">
        <v>2274500</v>
      </c>
      <c r="S46" s="5">
        <v>3424800</v>
      </c>
      <c r="T46" s="5">
        <v>1163900</v>
      </c>
      <c r="U46" s="5">
        <v>2196800</v>
      </c>
      <c r="V46" s="5">
        <v>3313000</v>
      </c>
      <c r="W46" s="5">
        <v>1328400</v>
      </c>
      <c r="X46" s="5">
        <v>2451100</v>
      </c>
      <c r="Y46" s="5">
        <v>3610100</v>
      </c>
      <c r="Z46" s="5">
        <v>1103900</v>
      </c>
      <c r="AA46" s="5">
        <v>2382100</v>
      </c>
      <c r="AB46" s="5">
        <v>3708900</v>
      </c>
      <c r="AC46" s="5">
        <v>1128200</v>
      </c>
      <c r="AD46" s="5">
        <v>2325800</v>
      </c>
      <c r="AE46" s="5">
        <v>3514000</v>
      </c>
      <c r="AF46" s="5">
        <v>1336300</v>
      </c>
      <c r="AG46" s="5">
        <v>2647400</v>
      </c>
      <c r="AH46" s="5">
        <v>3902000</v>
      </c>
      <c r="AI46" s="5">
        <v>767300</v>
      </c>
      <c r="AJ46" s="5">
        <v>2095400</v>
      </c>
      <c r="AK46" s="5">
        <v>3471400</v>
      </c>
      <c r="AL46" s="5">
        <v>4801000</v>
      </c>
      <c r="AM46" s="5">
        <v>695500</v>
      </c>
      <c r="AN46" s="5">
        <v>669500</v>
      </c>
      <c r="AO46" s="5">
        <v>2668700</v>
      </c>
      <c r="AP46" s="5">
        <v>4341900</v>
      </c>
      <c r="AQ46" s="5">
        <v>5497900</v>
      </c>
      <c r="AR46" s="5">
        <v>453500</v>
      </c>
      <c r="AS46" s="5">
        <v>371400</v>
      </c>
      <c r="AT46" s="5">
        <v>476300</v>
      </c>
      <c r="AU46" s="5">
        <v>2348400</v>
      </c>
      <c r="AV46" s="5">
        <v>4607300</v>
      </c>
      <c r="AW46" s="5">
        <v>495600</v>
      </c>
      <c r="AX46" s="5">
        <v>507600</v>
      </c>
      <c r="AY46" s="5">
        <v>1974100</v>
      </c>
      <c r="AZ46" s="5">
        <v>3070200</v>
      </c>
      <c r="BA46" s="5">
        <v>884000</v>
      </c>
      <c r="BB46" s="5">
        <v>1852700</v>
      </c>
      <c r="BC46" s="5">
        <v>983400</v>
      </c>
      <c r="BD46" s="5">
        <v>1827000</v>
      </c>
      <c r="BE46" s="5">
        <v>1331600</v>
      </c>
      <c r="BF46" s="5">
        <v>703200</v>
      </c>
      <c r="BG46" s="5">
        <v>886700</v>
      </c>
      <c r="BH46" s="5">
        <v>1105200</v>
      </c>
      <c r="BI46" s="5">
        <v>988800</v>
      </c>
      <c r="BJ46" s="5">
        <v>777500</v>
      </c>
      <c r="BK46" s="5" t="e">
        <v>#VALUE!</v>
      </c>
    </row>
    <row r="47" spans="1:63" x14ac:dyDescent="0.25">
      <c r="A47" s="2">
        <v>44</v>
      </c>
      <c r="B47" s="5" t="e">
        <v>#VALUE!</v>
      </c>
      <c r="C47" s="5">
        <v>26106700</v>
      </c>
      <c r="D47" s="5">
        <v>26612200</v>
      </c>
      <c r="E47" s="5">
        <v>27209300</v>
      </c>
      <c r="F47" s="5">
        <v>27879100</v>
      </c>
      <c r="G47" s="5">
        <v>1157900</v>
      </c>
      <c r="H47" s="5">
        <v>2038900</v>
      </c>
      <c r="I47" s="5">
        <v>2582200</v>
      </c>
      <c r="J47" s="5">
        <v>1125100</v>
      </c>
      <c r="K47" s="5">
        <v>2299600</v>
      </c>
      <c r="L47" s="5">
        <v>3446100</v>
      </c>
      <c r="M47" s="5">
        <v>1285800</v>
      </c>
      <c r="N47" s="5">
        <v>2615200</v>
      </c>
      <c r="O47" s="5">
        <v>3789500</v>
      </c>
      <c r="P47" s="5">
        <v>1092400</v>
      </c>
      <c r="Q47" s="5">
        <v>2299700</v>
      </c>
      <c r="R47" s="5">
        <v>3472300</v>
      </c>
      <c r="S47" s="5">
        <v>1091500</v>
      </c>
      <c r="T47" s="5">
        <v>2074300</v>
      </c>
      <c r="U47" s="5">
        <v>2994600</v>
      </c>
      <c r="V47" s="5">
        <v>922900</v>
      </c>
      <c r="W47" s="5">
        <v>1883200</v>
      </c>
      <c r="X47" s="5">
        <v>2872400</v>
      </c>
      <c r="Y47" s="5">
        <v>1060400</v>
      </c>
      <c r="Z47" s="5">
        <v>2135300</v>
      </c>
      <c r="AA47" s="5">
        <v>3157800</v>
      </c>
      <c r="AB47" s="5">
        <v>1109100</v>
      </c>
      <c r="AC47" s="5">
        <v>2354000</v>
      </c>
      <c r="AD47" s="5">
        <v>3605900</v>
      </c>
      <c r="AE47" s="5">
        <v>1281700</v>
      </c>
      <c r="AF47" s="5">
        <v>2580500</v>
      </c>
      <c r="AG47" s="5">
        <v>3651500</v>
      </c>
      <c r="AH47" s="5">
        <v>605200</v>
      </c>
      <c r="AI47" s="5">
        <v>1670100</v>
      </c>
      <c r="AJ47" s="5">
        <v>3049500</v>
      </c>
      <c r="AK47" s="5">
        <v>4317700</v>
      </c>
      <c r="AL47" s="5">
        <v>1074800</v>
      </c>
      <c r="AM47" s="5">
        <v>2346400</v>
      </c>
      <c r="AN47" s="5">
        <v>3551100</v>
      </c>
      <c r="AO47" s="5">
        <v>1223300</v>
      </c>
      <c r="AP47" s="5">
        <v>2460400</v>
      </c>
      <c r="AQ47" s="5">
        <v>3613900</v>
      </c>
      <c r="AR47" s="5">
        <v>1189700</v>
      </c>
      <c r="AS47" s="5">
        <v>2511700</v>
      </c>
      <c r="AT47" s="5">
        <v>3719800</v>
      </c>
      <c r="AU47" s="5">
        <v>1109500</v>
      </c>
      <c r="AV47" s="5">
        <v>2412000</v>
      </c>
      <c r="AW47" s="5">
        <v>3610900</v>
      </c>
      <c r="AX47" s="5">
        <v>2483600</v>
      </c>
      <c r="AY47" s="5">
        <v>490800</v>
      </c>
      <c r="AZ47" s="5">
        <v>490200</v>
      </c>
      <c r="BA47" s="5">
        <v>419600</v>
      </c>
      <c r="BB47" s="5">
        <v>412600</v>
      </c>
      <c r="BC47" s="5">
        <v>602000</v>
      </c>
      <c r="BD47" s="5">
        <v>3513200</v>
      </c>
      <c r="BE47" s="5">
        <v>430200</v>
      </c>
      <c r="BF47" s="5">
        <v>413400</v>
      </c>
      <c r="BG47" s="5">
        <v>407700</v>
      </c>
      <c r="BH47" s="5">
        <v>481000</v>
      </c>
      <c r="BI47" s="5">
        <v>422800</v>
      </c>
      <c r="BJ47" s="5">
        <v>427200</v>
      </c>
      <c r="BK47" s="5" t="e">
        <v>#VALUE!</v>
      </c>
    </row>
    <row r="48" spans="1:63" x14ac:dyDescent="0.25">
      <c r="A48" s="2">
        <v>45</v>
      </c>
      <c r="B48" s="5" t="e">
        <v>#VALUE!</v>
      </c>
      <c r="C48" s="5">
        <v>26726700</v>
      </c>
      <c r="D48" s="5">
        <v>27462600</v>
      </c>
      <c r="E48" s="5">
        <v>28117200</v>
      </c>
      <c r="F48" s="5">
        <v>28903200</v>
      </c>
      <c r="G48" s="5">
        <v>1091600</v>
      </c>
      <c r="H48" s="5">
        <v>2174600</v>
      </c>
      <c r="I48" s="5">
        <v>2718800</v>
      </c>
      <c r="J48" s="5">
        <v>1133200</v>
      </c>
      <c r="K48" s="5">
        <v>556200</v>
      </c>
      <c r="L48" s="5">
        <v>2801500</v>
      </c>
      <c r="M48" s="5">
        <v>3809100</v>
      </c>
      <c r="N48" s="5">
        <v>1103700</v>
      </c>
      <c r="O48" s="5">
        <v>658400</v>
      </c>
      <c r="P48" s="5">
        <v>2772300</v>
      </c>
      <c r="Q48" s="5">
        <v>4469700</v>
      </c>
      <c r="R48" s="5">
        <v>1053400</v>
      </c>
      <c r="S48" s="5">
        <v>1953300</v>
      </c>
      <c r="T48" s="5">
        <v>3727100</v>
      </c>
      <c r="U48" s="5">
        <v>1099100</v>
      </c>
      <c r="V48" s="5">
        <v>1997300</v>
      </c>
      <c r="W48" s="5">
        <v>3019400</v>
      </c>
      <c r="X48" s="5">
        <v>908200</v>
      </c>
      <c r="Y48" s="5">
        <v>1862400</v>
      </c>
      <c r="Z48" s="5">
        <v>3022500</v>
      </c>
      <c r="AA48" s="5">
        <v>1141300</v>
      </c>
      <c r="AB48" s="5">
        <v>2237500</v>
      </c>
      <c r="AC48" s="5">
        <v>3000200</v>
      </c>
      <c r="AD48" s="5">
        <v>848600</v>
      </c>
      <c r="AE48" s="5">
        <v>1912000</v>
      </c>
      <c r="AF48" s="5">
        <v>3248900</v>
      </c>
      <c r="AG48" s="5">
        <v>1318100</v>
      </c>
      <c r="AH48" s="5">
        <v>2433000</v>
      </c>
      <c r="AI48" s="5">
        <v>3637800</v>
      </c>
      <c r="AJ48" s="5">
        <v>469700</v>
      </c>
      <c r="AK48" s="5">
        <v>1739100</v>
      </c>
      <c r="AL48" s="5">
        <v>2946500</v>
      </c>
      <c r="AM48" s="5">
        <v>4144800</v>
      </c>
      <c r="AN48" s="5">
        <v>1222400</v>
      </c>
      <c r="AO48" s="5">
        <v>2511600</v>
      </c>
      <c r="AP48" s="5">
        <v>3669900</v>
      </c>
      <c r="AQ48" s="5">
        <v>1178300</v>
      </c>
      <c r="AR48" s="5">
        <v>2331600</v>
      </c>
      <c r="AS48" s="5">
        <v>3430300</v>
      </c>
      <c r="AT48" s="5">
        <v>1088700</v>
      </c>
      <c r="AU48" s="5">
        <v>2226400</v>
      </c>
      <c r="AV48" s="5">
        <v>3375400</v>
      </c>
      <c r="AW48" s="5">
        <v>2688100</v>
      </c>
      <c r="AX48" s="5">
        <v>1540900</v>
      </c>
      <c r="AY48" s="5">
        <v>1171200</v>
      </c>
      <c r="AZ48" s="5">
        <v>564900</v>
      </c>
      <c r="BA48" s="5">
        <v>489100</v>
      </c>
      <c r="BB48" s="5">
        <v>2098200</v>
      </c>
      <c r="BC48" s="5">
        <v>987300</v>
      </c>
      <c r="BD48" s="5">
        <v>1153400</v>
      </c>
      <c r="BE48" s="5">
        <v>1090900</v>
      </c>
      <c r="BF48" s="5">
        <v>862200</v>
      </c>
      <c r="BG48" s="5">
        <v>667600</v>
      </c>
      <c r="BH48" s="5">
        <v>1638600</v>
      </c>
      <c r="BI48" s="5">
        <v>1061600</v>
      </c>
      <c r="BJ48" s="5">
        <v>972600</v>
      </c>
      <c r="BK48" s="5" t="e">
        <v>#VALUE!</v>
      </c>
    </row>
    <row r="49" spans="1:63" x14ac:dyDescent="0.25">
      <c r="A49" s="2">
        <v>46</v>
      </c>
      <c r="B49" s="5" t="e">
        <v>#VALUE!</v>
      </c>
      <c r="C49" s="5">
        <v>26488700</v>
      </c>
      <c r="D49" s="5">
        <v>26888600</v>
      </c>
      <c r="E49" s="5">
        <v>27481500</v>
      </c>
      <c r="F49" s="5">
        <v>663700</v>
      </c>
      <c r="G49" s="5">
        <v>28641000</v>
      </c>
      <c r="H49" s="5">
        <v>1031100</v>
      </c>
      <c r="I49" s="5">
        <v>2791800</v>
      </c>
      <c r="J49" s="5">
        <v>3345100</v>
      </c>
      <c r="K49" s="5">
        <v>454600</v>
      </c>
      <c r="L49" s="5">
        <v>426000</v>
      </c>
      <c r="M49" s="5">
        <v>1942500</v>
      </c>
      <c r="N49" s="5">
        <v>3096300</v>
      </c>
      <c r="O49" s="5">
        <v>4210900</v>
      </c>
      <c r="P49" s="5">
        <v>1186900</v>
      </c>
      <c r="Q49" s="5">
        <v>2223600</v>
      </c>
      <c r="R49" s="5">
        <v>3345900</v>
      </c>
      <c r="S49" s="5">
        <v>565700</v>
      </c>
      <c r="T49" s="5">
        <v>1770600</v>
      </c>
      <c r="U49" s="5">
        <v>2924400</v>
      </c>
      <c r="V49" s="5">
        <v>4069400</v>
      </c>
      <c r="W49" s="5">
        <v>1449600</v>
      </c>
      <c r="X49" s="5">
        <v>2643400</v>
      </c>
      <c r="Y49" s="5">
        <v>3657000</v>
      </c>
      <c r="Z49" s="5">
        <v>818700</v>
      </c>
      <c r="AA49" s="5">
        <v>1976300</v>
      </c>
      <c r="AB49" s="5">
        <v>3439500</v>
      </c>
      <c r="AC49" s="5">
        <v>985400</v>
      </c>
      <c r="AD49" s="5">
        <v>2166800</v>
      </c>
      <c r="AE49" s="5">
        <v>3218500</v>
      </c>
      <c r="AF49" s="5">
        <v>1238600</v>
      </c>
      <c r="AG49" s="5">
        <v>2511000</v>
      </c>
      <c r="AH49" s="5">
        <v>3441600</v>
      </c>
      <c r="AI49" s="5">
        <v>919100</v>
      </c>
      <c r="AJ49" s="5">
        <v>1964900</v>
      </c>
      <c r="AK49" s="5">
        <v>3073000</v>
      </c>
      <c r="AL49" s="5">
        <v>1030100</v>
      </c>
      <c r="AM49" s="5">
        <v>1882200</v>
      </c>
      <c r="AN49" s="5">
        <v>3013900</v>
      </c>
      <c r="AO49" s="5">
        <v>1305600</v>
      </c>
      <c r="AP49" s="5">
        <v>2175200</v>
      </c>
      <c r="AQ49" s="5">
        <v>3275700</v>
      </c>
      <c r="AR49" s="5">
        <v>1172400</v>
      </c>
      <c r="AS49" s="5">
        <v>2262800</v>
      </c>
      <c r="AT49" s="5">
        <v>3619900</v>
      </c>
      <c r="AU49" s="5">
        <v>1407800</v>
      </c>
      <c r="AV49" s="5">
        <v>2781700</v>
      </c>
      <c r="AW49" s="5">
        <v>419700</v>
      </c>
      <c r="AX49" s="5">
        <v>4258700</v>
      </c>
      <c r="AY49" s="5">
        <v>2725700</v>
      </c>
      <c r="AZ49" s="5">
        <v>1038900</v>
      </c>
      <c r="BA49" s="5">
        <v>1175800</v>
      </c>
      <c r="BB49" s="5">
        <v>958200</v>
      </c>
      <c r="BC49" s="5">
        <v>897300</v>
      </c>
      <c r="BD49" s="5">
        <v>954900</v>
      </c>
      <c r="BE49" s="5">
        <v>537600</v>
      </c>
      <c r="BF49" s="5">
        <v>1519000</v>
      </c>
      <c r="BG49" s="5">
        <v>345900</v>
      </c>
      <c r="BH49" s="5">
        <v>328000</v>
      </c>
      <c r="BI49" s="5">
        <v>364100</v>
      </c>
      <c r="BJ49" s="5">
        <v>512300</v>
      </c>
      <c r="BK49" s="5" t="e">
        <v>#VALUE!</v>
      </c>
    </row>
    <row r="50" spans="1:63" x14ac:dyDescent="0.25">
      <c r="A50" s="2">
        <v>47</v>
      </c>
      <c r="B50" s="5" t="e">
        <v>#VALUE!</v>
      </c>
      <c r="C50" s="5">
        <v>31389300</v>
      </c>
      <c r="D50" s="5">
        <v>32143300</v>
      </c>
      <c r="E50" s="5">
        <v>32990700</v>
      </c>
      <c r="F50" s="5">
        <v>33788100</v>
      </c>
      <c r="G50" s="5">
        <v>662800</v>
      </c>
      <c r="H50" s="5">
        <v>2182000</v>
      </c>
      <c r="I50" s="5">
        <v>3512400</v>
      </c>
      <c r="J50" s="5">
        <v>4197600</v>
      </c>
      <c r="K50" s="5">
        <v>1335600</v>
      </c>
      <c r="L50" s="5">
        <v>2593300</v>
      </c>
      <c r="M50" s="5">
        <v>4125300</v>
      </c>
      <c r="N50" s="5">
        <v>1386400</v>
      </c>
      <c r="O50" s="5">
        <v>651300</v>
      </c>
      <c r="P50" s="5">
        <v>3363300</v>
      </c>
      <c r="Q50" s="5">
        <v>4746900</v>
      </c>
      <c r="R50" s="5">
        <v>774900</v>
      </c>
      <c r="S50" s="5">
        <v>899300</v>
      </c>
      <c r="T50" s="5">
        <v>671000</v>
      </c>
      <c r="U50" s="5">
        <v>837700</v>
      </c>
      <c r="V50" s="5">
        <v>4569500</v>
      </c>
      <c r="W50" s="5">
        <v>5948700</v>
      </c>
      <c r="X50" s="5">
        <v>7794700</v>
      </c>
      <c r="Y50" s="5">
        <v>1271600</v>
      </c>
      <c r="Z50" s="5">
        <v>2532000</v>
      </c>
      <c r="AA50" s="5">
        <v>3663700</v>
      </c>
      <c r="AB50" s="5">
        <v>985800</v>
      </c>
      <c r="AC50" s="5">
        <v>2164600</v>
      </c>
      <c r="AD50" s="5">
        <v>3329000</v>
      </c>
      <c r="AE50" s="5">
        <v>1004600</v>
      </c>
      <c r="AF50" s="5">
        <v>2086500</v>
      </c>
      <c r="AG50" s="5">
        <v>3060700</v>
      </c>
      <c r="AH50" s="5">
        <v>939300</v>
      </c>
      <c r="AI50" s="5">
        <v>1948600</v>
      </c>
      <c r="AJ50" s="5">
        <v>3044800</v>
      </c>
      <c r="AK50" s="5">
        <v>1122900</v>
      </c>
      <c r="AL50" s="5">
        <v>2298200</v>
      </c>
      <c r="AM50" s="5">
        <v>697500</v>
      </c>
      <c r="AN50" s="5">
        <v>4191300</v>
      </c>
      <c r="AO50" s="5">
        <v>1120400</v>
      </c>
      <c r="AP50" s="5">
        <v>2947800</v>
      </c>
      <c r="AQ50" s="5">
        <v>4080800</v>
      </c>
      <c r="AR50" s="5">
        <v>1127700</v>
      </c>
      <c r="AS50" s="5">
        <v>2047000</v>
      </c>
      <c r="AT50" s="5">
        <v>765200</v>
      </c>
      <c r="AU50" s="5">
        <v>3936400</v>
      </c>
      <c r="AV50" s="5">
        <v>1542800</v>
      </c>
      <c r="AW50" s="5">
        <v>3718800</v>
      </c>
      <c r="AX50" s="5">
        <v>5011600</v>
      </c>
      <c r="AY50" s="5">
        <v>1371200</v>
      </c>
      <c r="AZ50" s="5">
        <v>3876200</v>
      </c>
      <c r="BA50" s="5">
        <v>2009900</v>
      </c>
      <c r="BB50" s="5">
        <v>1236000</v>
      </c>
      <c r="BC50" s="5">
        <v>1195000</v>
      </c>
      <c r="BD50" s="5">
        <v>1312800</v>
      </c>
      <c r="BE50" s="5">
        <v>1316600</v>
      </c>
      <c r="BF50" s="5">
        <v>1350200</v>
      </c>
      <c r="BG50" s="5">
        <v>1686800</v>
      </c>
      <c r="BH50" s="5">
        <v>672000</v>
      </c>
      <c r="BI50" s="5">
        <v>622700</v>
      </c>
      <c r="BJ50" s="5">
        <v>679700</v>
      </c>
      <c r="BK50" s="5" t="e">
        <v>#VALUE!</v>
      </c>
    </row>
    <row r="51" spans="1:63" x14ac:dyDescent="0.25">
      <c r="A51" s="2">
        <v>48</v>
      </c>
      <c r="B51" s="5" t="e">
        <v>#VALUE!</v>
      </c>
      <c r="C51" s="5">
        <v>34217700</v>
      </c>
      <c r="D51" s="5">
        <v>34814800</v>
      </c>
      <c r="E51" s="5">
        <v>35475500</v>
      </c>
      <c r="F51" s="5">
        <v>36153600</v>
      </c>
      <c r="G51" s="5">
        <v>358300</v>
      </c>
      <c r="H51" s="5">
        <v>1499400</v>
      </c>
      <c r="I51" s="5">
        <v>465900</v>
      </c>
      <c r="J51" s="5">
        <v>3084400</v>
      </c>
      <c r="K51" s="5">
        <v>3641000</v>
      </c>
      <c r="L51" s="5">
        <v>860000</v>
      </c>
      <c r="M51" s="5">
        <v>1832300</v>
      </c>
      <c r="N51" s="5">
        <v>387500</v>
      </c>
      <c r="O51" s="5">
        <v>3610700</v>
      </c>
      <c r="P51" s="5">
        <v>811400</v>
      </c>
      <c r="Q51" s="5">
        <v>2209200</v>
      </c>
      <c r="R51" s="5">
        <v>3184800</v>
      </c>
      <c r="S51" s="5">
        <v>1110000</v>
      </c>
      <c r="T51" s="5">
        <v>2120400</v>
      </c>
      <c r="U51" s="5">
        <v>2971400</v>
      </c>
      <c r="V51" s="5">
        <v>840100</v>
      </c>
      <c r="W51" s="5">
        <v>1813900</v>
      </c>
      <c r="X51" s="5">
        <v>2759900</v>
      </c>
      <c r="Y51" s="5">
        <v>788800</v>
      </c>
      <c r="Z51" s="5">
        <v>1666100</v>
      </c>
      <c r="AA51" s="5">
        <v>2512000</v>
      </c>
      <c r="AB51" s="5">
        <v>452600</v>
      </c>
      <c r="AC51" s="5">
        <v>428900</v>
      </c>
      <c r="AD51" s="5">
        <v>1840700</v>
      </c>
      <c r="AE51" s="5">
        <v>2745800</v>
      </c>
      <c r="AF51" s="5">
        <v>3589200</v>
      </c>
      <c r="AG51" s="5">
        <v>915200</v>
      </c>
      <c r="AH51" s="5">
        <v>1755900</v>
      </c>
      <c r="AI51" s="5">
        <v>2719100</v>
      </c>
      <c r="AJ51" s="5">
        <v>911800</v>
      </c>
      <c r="AK51" s="5">
        <v>1712100</v>
      </c>
      <c r="AL51" s="5">
        <v>2590100</v>
      </c>
      <c r="AM51" s="5">
        <v>962300</v>
      </c>
      <c r="AN51" s="5">
        <v>1862200</v>
      </c>
      <c r="AO51" s="5">
        <v>2693700</v>
      </c>
      <c r="AP51" s="5">
        <v>823000</v>
      </c>
      <c r="AQ51" s="5">
        <v>1689700</v>
      </c>
      <c r="AR51" s="5">
        <v>324300</v>
      </c>
      <c r="AS51" s="5">
        <v>3047100</v>
      </c>
      <c r="AT51" s="5">
        <v>875900</v>
      </c>
      <c r="AU51" s="5">
        <v>2068800</v>
      </c>
      <c r="AV51" s="5">
        <v>2947100</v>
      </c>
      <c r="AW51" s="5">
        <v>1314700</v>
      </c>
      <c r="AX51" s="5">
        <v>2095500</v>
      </c>
      <c r="AY51" s="5">
        <v>1218000</v>
      </c>
      <c r="AZ51" s="5">
        <v>922000</v>
      </c>
      <c r="BA51" s="5">
        <v>957400</v>
      </c>
      <c r="BB51" s="5">
        <v>910000</v>
      </c>
      <c r="BC51" s="5">
        <v>930700</v>
      </c>
      <c r="BD51" s="5">
        <v>942300</v>
      </c>
      <c r="BE51" s="5">
        <v>900500</v>
      </c>
      <c r="BF51" s="5">
        <v>817600</v>
      </c>
      <c r="BG51" s="5">
        <v>769100</v>
      </c>
      <c r="BH51" s="5">
        <v>843300</v>
      </c>
      <c r="BI51" s="5">
        <v>330500</v>
      </c>
      <c r="BJ51" s="5">
        <v>366200</v>
      </c>
      <c r="BK51" s="5" t="e">
        <v>#VALUE!</v>
      </c>
    </row>
    <row r="52" spans="1:63" x14ac:dyDescent="0.25">
      <c r="A52" s="2">
        <v>49</v>
      </c>
      <c r="B52" s="5" t="e">
        <v>#VALUE!</v>
      </c>
      <c r="C52" s="5">
        <v>24326600</v>
      </c>
      <c r="D52" s="5">
        <v>24958000</v>
      </c>
      <c r="E52" s="5">
        <v>25504600</v>
      </c>
      <c r="F52" s="5">
        <v>26281000</v>
      </c>
      <c r="G52" s="5">
        <v>1256400</v>
      </c>
      <c r="H52" s="5">
        <v>2364000</v>
      </c>
      <c r="I52" s="5">
        <v>2993700</v>
      </c>
      <c r="J52" s="5">
        <v>972900</v>
      </c>
      <c r="K52" s="5">
        <v>2068400</v>
      </c>
      <c r="L52" s="5">
        <v>3073200</v>
      </c>
      <c r="M52" s="5">
        <v>1059000</v>
      </c>
      <c r="N52" s="5">
        <v>2120400</v>
      </c>
      <c r="O52" s="5">
        <v>3111900</v>
      </c>
      <c r="P52" s="5">
        <v>977500</v>
      </c>
      <c r="Q52" s="5">
        <v>1906700</v>
      </c>
      <c r="R52" s="5">
        <v>2993500</v>
      </c>
      <c r="S52" s="5">
        <v>1055300</v>
      </c>
      <c r="T52" s="5">
        <v>1946700</v>
      </c>
      <c r="U52" s="5">
        <v>2778900</v>
      </c>
      <c r="V52" s="5">
        <v>951900</v>
      </c>
      <c r="W52" s="5">
        <v>1977900</v>
      </c>
      <c r="X52" s="5">
        <v>3082900</v>
      </c>
      <c r="Y52" s="5">
        <v>988300</v>
      </c>
      <c r="Z52" s="5">
        <v>1932900</v>
      </c>
      <c r="AA52" s="5">
        <v>2895200</v>
      </c>
      <c r="AB52" s="5">
        <v>890200</v>
      </c>
      <c r="AC52" s="5">
        <v>1837700</v>
      </c>
      <c r="AD52" s="5">
        <v>2745800</v>
      </c>
      <c r="AE52" s="5">
        <v>875900</v>
      </c>
      <c r="AF52" s="5">
        <v>1843700</v>
      </c>
      <c r="AG52" s="5">
        <v>454800</v>
      </c>
      <c r="AH52" s="5">
        <v>3302400</v>
      </c>
      <c r="AI52" s="5">
        <v>1146400</v>
      </c>
      <c r="AJ52" s="5">
        <v>3062800</v>
      </c>
      <c r="AK52" s="5">
        <v>4056200</v>
      </c>
      <c r="AL52" s="5">
        <v>2242600</v>
      </c>
      <c r="AM52" s="5">
        <v>3469700</v>
      </c>
      <c r="AN52" s="5">
        <v>5179300</v>
      </c>
      <c r="AO52" s="5">
        <v>6475400</v>
      </c>
      <c r="AP52" s="5">
        <v>1061200</v>
      </c>
      <c r="AQ52" s="5">
        <v>2148400</v>
      </c>
      <c r="AR52" s="5">
        <v>386200</v>
      </c>
      <c r="AS52" s="5">
        <v>355100</v>
      </c>
      <c r="AT52" s="5">
        <v>3972300</v>
      </c>
      <c r="AU52" s="5">
        <v>1919200</v>
      </c>
      <c r="AV52" s="5">
        <v>2718600</v>
      </c>
      <c r="AW52" s="5">
        <v>1142900</v>
      </c>
      <c r="AX52" s="5">
        <v>738300</v>
      </c>
      <c r="AY52" s="5">
        <v>503800</v>
      </c>
      <c r="AZ52" s="5">
        <v>1336000</v>
      </c>
      <c r="BA52" s="5">
        <v>1018900</v>
      </c>
      <c r="BB52" s="5">
        <v>462000</v>
      </c>
      <c r="BC52" s="5">
        <v>1561300</v>
      </c>
      <c r="BD52" s="5">
        <v>566300</v>
      </c>
      <c r="BE52" s="5">
        <v>1551400</v>
      </c>
      <c r="BF52" s="5">
        <v>859700</v>
      </c>
      <c r="BG52" s="5">
        <v>980100</v>
      </c>
      <c r="BH52" s="5">
        <v>1007900</v>
      </c>
      <c r="BI52" s="5">
        <v>1035400</v>
      </c>
      <c r="BJ52" s="5">
        <v>1126600</v>
      </c>
      <c r="BK52" s="5" t="e">
        <v>#VALUE!</v>
      </c>
    </row>
    <row r="53" spans="1:63" x14ac:dyDescent="0.25">
      <c r="A53" s="2">
        <v>50</v>
      </c>
      <c r="B53" s="5" t="e">
        <v>#VALUE!</v>
      </c>
      <c r="C53" s="5">
        <v>30687200</v>
      </c>
      <c r="D53" s="5">
        <v>31347700</v>
      </c>
      <c r="E53" s="5">
        <v>32085100</v>
      </c>
      <c r="F53" s="5">
        <v>32570500</v>
      </c>
      <c r="G53" s="5">
        <v>1134400</v>
      </c>
      <c r="H53" s="5">
        <v>2319300</v>
      </c>
      <c r="I53" s="5">
        <v>2836900</v>
      </c>
      <c r="J53" s="5">
        <v>1009800</v>
      </c>
      <c r="K53" s="5">
        <v>2199100</v>
      </c>
      <c r="L53" s="5">
        <v>521700</v>
      </c>
      <c r="M53" s="5">
        <v>3835300</v>
      </c>
      <c r="N53" s="5">
        <v>899700</v>
      </c>
      <c r="O53" s="5">
        <v>2668200</v>
      </c>
      <c r="P53" s="5">
        <v>362400</v>
      </c>
      <c r="Q53" s="5">
        <v>339100</v>
      </c>
      <c r="R53" s="5">
        <v>4320100</v>
      </c>
      <c r="S53" s="5">
        <v>425300</v>
      </c>
      <c r="T53" s="5">
        <v>1302900</v>
      </c>
      <c r="U53" s="5">
        <v>3160600</v>
      </c>
      <c r="V53" s="5">
        <v>496700</v>
      </c>
      <c r="W53" s="5">
        <v>4639600</v>
      </c>
      <c r="X53" s="5">
        <v>983400</v>
      </c>
      <c r="Y53" s="5">
        <v>2394900</v>
      </c>
      <c r="Z53" s="5">
        <v>3259600</v>
      </c>
      <c r="AA53" s="5">
        <v>970800</v>
      </c>
      <c r="AB53" s="5">
        <v>1715200</v>
      </c>
      <c r="AC53" s="5">
        <v>352300</v>
      </c>
      <c r="AD53" s="5">
        <v>3001000</v>
      </c>
      <c r="AE53" s="5">
        <v>925100</v>
      </c>
      <c r="AF53" s="5">
        <v>2154200</v>
      </c>
      <c r="AG53" s="5">
        <v>3097000</v>
      </c>
      <c r="AH53" s="5">
        <v>823000</v>
      </c>
      <c r="AI53" s="5">
        <v>1712700</v>
      </c>
      <c r="AJ53" s="5">
        <v>2560600</v>
      </c>
      <c r="AK53" s="5">
        <v>805500</v>
      </c>
      <c r="AL53" s="5">
        <v>1662300</v>
      </c>
      <c r="AM53" s="5">
        <v>2598000</v>
      </c>
      <c r="AN53" s="5">
        <v>1025100</v>
      </c>
      <c r="AO53" s="5">
        <v>2052200</v>
      </c>
      <c r="AP53" s="5">
        <v>2953100</v>
      </c>
      <c r="AQ53" s="5">
        <v>1014900</v>
      </c>
      <c r="AR53" s="5">
        <v>1986900</v>
      </c>
      <c r="AS53" s="5">
        <v>3072200</v>
      </c>
      <c r="AT53" s="5">
        <v>949300</v>
      </c>
      <c r="AU53" s="5">
        <v>2321900</v>
      </c>
      <c r="AV53" s="5">
        <v>1199900</v>
      </c>
      <c r="AW53" s="5">
        <v>721400</v>
      </c>
      <c r="AX53" s="5">
        <v>844100</v>
      </c>
      <c r="AY53" s="5">
        <v>818900</v>
      </c>
      <c r="AZ53" s="5">
        <v>723300</v>
      </c>
      <c r="BA53" s="5">
        <v>722700</v>
      </c>
      <c r="BB53" s="5">
        <v>793300</v>
      </c>
      <c r="BC53" s="5">
        <v>910400</v>
      </c>
      <c r="BD53" s="5">
        <v>429400</v>
      </c>
      <c r="BE53" s="5">
        <v>1271100</v>
      </c>
      <c r="BF53" s="5">
        <v>688500</v>
      </c>
      <c r="BG53" s="5">
        <v>810100</v>
      </c>
      <c r="BH53" s="5">
        <v>889200</v>
      </c>
      <c r="BI53" s="5">
        <v>835800</v>
      </c>
      <c r="BJ53" s="5">
        <v>930100</v>
      </c>
      <c r="BK53" s="5" t="e">
        <v>#VALUE!</v>
      </c>
    </row>
    <row r="54" spans="1:63" x14ac:dyDescent="0.25">
      <c r="A54" s="2">
        <v>51</v>
      </c>
      <c r="B54" s="5" t="e">
        <v>#VALUE!</v>
      </c>
      <c r="C54" s="5">
        <v>25196400</v>
      </c>
      <c r="D54" s="5">
        <v>25892100</v>
      </c>
      <c r="E54" s="5">
        <v>26505700</v>
      </c>
      <c r="F54" s="5">
        <v>27216600</v>
      </c>
      <c r="G54" s="5">
        <v>1153500</v>
      </c>
      <c r="H54" s="5">
        <v>2286200</v>
      </c>
      <c r="I54" s="5">
        <v>2839800</v>
      </c>
      <c r="J54" s="5">
        <v>1114000</v>
      </c>
      <c r="K54" s="5">
        <v>2209400</v>
      </c>
      <c r="L54" s="5">
        <v>3058200</v>
      </c>
      <c r="M54" s="5">
        <v>894500</v>
      </c>
      <c r="N54" s="5">
        <v>1917500</v>
      </c>
      <c r="O54" s="5">
        <v>558200</v>
      </c>
      <c r="P54" s="5">
        <v>428300</v>
      </c>
      <c r="Q54" s="5">
        <v>4071100</v>
      </c>
      <c r="R54" s="5">
        <v>1239100</v>
      </c>
      <c r="S54" s="5">
        <v>3225900</v>
      </c>
      <c r="T54" s="5">
        <v>4246000</v>
      </c>
      <c r="U54" s="5">
        <v>1081900</v>
      </c>
      <c r="V54" s="5">
        <v>2181900</v>
      </c>
      <c r="W54" s="5">
        <v>692300</v>
      </c>
      <c r="X54" s="5">
        <v>4137100</v>
      </c>
      <c r="Y54" s="5">
        <v>1064800</v>
      </c>
      <c r="Z54" s="5">
        <v>3021100</v>
      </c>
      <c r="AA54" s="5">
        <v>4192200</v>
      </c>
      <c r="AB54" s="5">
        <v>1312200</v>
      </c>
      <c r="AC54" s="5">
        <v>2664800</v>
      </c>
      <c r="AD54" s="5">
        <v>3688900</v>
      </c>
      <c r="AE54" s="5">
        <v>1128100</v>
      </c>
      <c r="AF54" s="5">
        <v>2482800</v>
      </c>
      <c r="AG54" s="5">
        <v>3736400</v>
      </c>
      <c r="AH54" s="5">
        <v>941700</v>
      </c>
      <c r="AI54" s="5">
        <v>2050200</v>
      </c>
      <c r="AJ54" s="5">
        <v>3070500</v>
      </c>
      <c r="AK54" s="5">
        <v>991700</v>
      </c>
      <c r="AL54" s="5">
        <v>2134200</v>
      </c>
      <c r="AM54" s="5">
        <v>3212100</v>
      </c>
      <c r="AN54" s="5">
        <v>1200600</v>
      </c>
      <c r="AO54" s="5">
        <v>567600</v>
      </c>
      <c r="AP54" s="5">
        <v>3065400</v>
      </c>
      <c r="AQ54" s="5">
        <v>4470300</v>
      </c>
      <c r="AR54" s="5">
        <v>1984300</v>
      </c>
      <c r="AS54" s="5">
        <v>3659100</v>
      </c>
      <c r="AT54" s="5">
        <v>1031800</v>
      </c>
      <c r="AU54" s="5">
        <v>2222100</v>
      </c>
      <c r="AV54" s="5">
        <v>1779800</v>
      </c>
      <c r="AW54" s="5">
        <v>615600</v>
      </c>
      <c r="AX54" s="5">
        <v>1907500</v>
      </c>
      <c r="AY54" s="5">
        <v>1102900</v>
      </c>
      <c r="AZ54" s="5">
        <v>1172900</v>
      </c>
      <c r="BA54" s="5">
        <v>1168800</v>
      </c>
      <c r="BB54" s="5">
        <v>553300</v>
      </c>
      <c r="BC54" s="5">
        <v>1597300</v>
      </c>
      <c r="BD54" s="5">
        <v>960700</v>
      </c>
      <c r="BE54" s="5">
        <v>899100</v>
      </c>
      <c r="BF54" s="5">
        <v>921100</v>
      </c>
      <c r="BG54" s="5">
        <v>989900</v>
      </c>
      <c r="BH54" s="5">
        <v>947200</v>
      </c>
      <c r="BI54" s="5">
        <v>940900</v>
      </c>
      <c r="BJ54" s="5">
        <v>559700</v>
      </c>
      <c r="BK54" s="5" t="e">
        <v>#VALUE!</v>
      </c>
    </row>
    <row r="55" spans="1:63" x14ac:dyDescent="0.25">
      <c r="A55" s="2">
        <v>52</v>
      </c>
      <c r="B55" s="5" t="e">
        <v>#VALUE!</v>
      </c>
      <c r="C55" s="5">
        <v>26934700</v>
      </c>
      <c r="D55" s="5">
        <v>27501100</v>
      </c>
      <c r="E55" s="5">
        <v>28293800</v>
      </c>
      <c r="F55" s="5">
        <v>28821700</v>
      </c>
      <c r="G55" s="5">
        <v>1103300</v>
      </c>
      <c r="H55" s="5">
        <v>2455500</v>
      </c>
      <c r="I55" s="5">
        <v>3050400</v>
      </c>
      <c r="J55" s="5">
        <v>1077800</v>
      </c>
      <c r="K55" s="5">
        <v>2213600</v>
      </c>
      <c r="L55" s="5">
        <v>3415700</v>
      </c>
      <c r="M55" s="5">
        <v>1305700</v>
      </c>
      <c r="N55" s="5">
        <v>2359400</v>
      </c>
      <c r="O55" s="5">
        <v>3367300</v>
      </c>
      <c r="P55" s="5">
        <v>973500</v>
      </c>
      <c r="Q55" s="5">
        <v>544400</v>
      </c>
      <c r="R55" s="5">
        <v>628000</v>
      </c>
      <c r="S55" s="5">
        <v>3324300</v>
      </c>
      <c r="T55" s="5">
        <v>4607900</v>
      </c>
      <c r="U55" s="5">
        <v>1192000</v>
      </c>
      <c r="V55" s="5">
        <v>2251000</v>
      </c>
      <c r="W55" s="5">
        <v>4476900</v>
      </c>
      <c r="X55" s="5">
        <v>1179800</v>
      </c>
      <c r="Y55" s="5">
        <v>2257300</v>
      </c>
      <c r="Z55" s="5">
        <v>3530200</v>
      </c>
      <c r="AA55" s="5">
        <v>1213300</v>
      </c>
      <c r="AB55" s="5">
        <v>2494900</v>
      </c>
      <c r="AC55" s="5">
        <v>3612000</v>
      </c>
      <c r="AD55" s="5">
        <v>912600</v>
      </c>
      <c r="AE55" s="5">
        <v>1967200</v>
      </c>
      <c r="AF55" s="5">
        <v>3232600</v>
      </c>
      <c r="AG55" s="5">
        <v>1289200</v>
      </c>
      <c r="AH55" s="5">
        <v>2311500</v>
      </c>
      <c r="AI55" s="5">
        <v>3352000</v>
      </c>
      <c r="AJ55" s="5">
        <v>1282400</v>
      </c>
      <c r="AK55" s="5">
        <v>2613900</v>
      </c>
      <c r="AL55" s="5">
        <v>3896600</v>
      </c>
      <c r="AM55" s="5">
        <v>1327400</v>
      </c>
      <c r="AN55" s="5">
        <v>2680500</v>
      </c>
      <c r="AO55" s="5">
        <v>3979600</v>
      </c>
      <c r="AP55" s="5">
        <v>1241500</v>
      </c>
      <c r="AQ55" s="5">
        <v>2441900</v>
      </c>
      <c r="AR55" s="5">
        <v>3751300</v>
      </c>
      <c r="AS55" s="5">
        <v>1112500</v>
      </c>
      <c r="AT55" s="5">
        <v>2888400</v>
      </c>
      <c r="AU55" s="5">
        <v>592400</v>
      </c>
      <c r="AV55" s="5">
        <v>1710700</v>
      </c>
      <c r="AW55" s="5">
        <v>2672300</v>
      </c>
      <c r="AX55" s="5">
        <v>1659800</v>
      </c>
      <c r="AY55" s="5">
        <v>1018900</v>
      </c>
      <c r="AZ55" s="5">
        <v>939900</v>
      </c>
      <c r="BA55" s="5">
        <v>973900</v>
      </c>
      <c r="BB55" s="5">
        <v>985200</v>
      </c>
      <c r="BC55" s="5">
        <v>1108500</v>
      </c>
      <c r="BD55" s="5">
        <v>957900</v>
      </c>
      <c r="BE55" s="5">
        <v>957000</v>
      </c>
      <c r="BF55" s="5">
        <v>915200</v>
      </c>
      <c r="BG55" s="5">
        <v>767600</v>
      </c>
      <c r="BH55" s="5">
        <v>894700</v>
      </c>
      <c r="BI55" s="5">
        <v>913700</v>
      </c>
      <c r="BJ55" s="5">
        <v>390500</v>
      </c>
      <c r="BK55" s="5" t="e">
        <v>#VALUE!</v>
      </c>
    </row>
    <row r="56" spans="1:63" x14ac:dyDescent="0.25">
      <c r="A56" s="2">
        <v>53</v>
      </c>
      <c r="B56" s="5" t="e">
        <v>#VALUE!</v>
      </c>
      <c r="C56" s="5">
        <v>31291500</v>
      </c>
      <c r="D56" s="5">
        <v>31856600</v>
      </c>
      <c r="E56" s="5">
        <v>32408000</v>
      </c>
      <c r="F56" s="5">
        <v>32973100</v>
      </c>
      <c r="G56" s="5">
        <v>572700</v>
      </c>
      <c r="H56" s="5">
        <v>545400</v>
      </c>
      <c r="I56" s="5">
        <v>2425900</v>
      </c>
      <c r="J56" s="5">
        <v>593900</v>
      </c>
      <c r="K56" s="5">
        <v>570100</v>
      </c>
      <c r="L56" s="5">
        <v>4354500</v>
      </c>
      <c r="M56" s="5">
        <v>4918100</v>
      </c>
      <c r="N56" s="5">
        <v>1145100</v>
      </c>
      <c r="O56" s="5">
        <v>726900</v>
      </c>
      <c r="P56" s="5">
        <v>1289300</v>
      </c>
      <c r="Q56" s="5">
        <v>834200</v>
      </c>
      <c r="R56" s="5">
        <v>608500</v>
      </c>
      <c r="S56" s="5">
        <v>5764600</v>
      </c>
      <c r="T56" s="5">
        <v>8089700</v>
      </c>
      <c r="U56" s="5">
        <v>1103300</v>
      </c>
      <c r="V56" s="5">
        <v>2364200</v>
      </c>
      <c r="W56" s="5">
        <v>7078700</v>
      </c>
      <c r="X56" s="5">
        <v>1734800</v>
      </c>
      <c r="Y56" s="5">
        <v>2774400</v>
      </c>
      <c r="Z56" s="5">
        <v>678800</v>
      </c>
      <c r="AA56" s="5">
        <v>4757200</v>
      </c>
      <c r="AB56" s="5">
        <v>678100</v>
      </c>
      <c r="AC56" s="5">
        <v>1861500</v>
      </c>
      <c r="AD56" s="5">
        <v>3883700</v>
      </c>
      <c r="AE56" s="5">
        <v>803300</v>
      </c>
      <c r="AF56" s="5">
        <v>732700</v>
      </c>
      <c r="AG56" s="5">
        <v>644300</v>
      </c>
      <c r="AH56" s="5">
        <v>7793100</v>
      </c>
      <c r="AI56" s="5">
        <v>966200</v>
      </c>
      <c r="AJ56" s="5">
        <v>4624900</v>
      </c>
      <c r="AK56" s="5">
        <v>5620200</v>
      </c>
      <c r="AL56" s="5">
        <v>1006500</v>
      </c>
      <c r="AM56" s="5">
        <v>623400</v>
      </c>
      <c r="AN56" s="5">
        <v>616300</v>
      </c>
      <c r="AO56" s="5">
        <v>642100</v>
      </c>
      <c r="AP56" s="5">
        <v>4113800</v>
      </c>
      <c r="AQ56" s="5">
        <v>5318400</v>
      </c>
      <c r="AR56" s="5">
        <v>6349900</v>
      </c>
      <c r="AS56" s="5">
        <v>1871900</v>
      </c>
      <c r="AT56" s="5">
        <v>2968100</v>
      </c>
      <c r="AU56" s="5">
        <v>803900</v>
      </c>
      <c r="AV56" s="5">
        <v>1900700</v>
      </c>
      <c r="AW56" s="5">
        <v>1133900</v>
      </c>
      <c r="AX56" s="5">
        <v>1949500</v>
      </c>
      <c r="AY56" s="5">
        <v>976100</v>
      </c>
      <c r="AZ56" s="5">
        <v>2118300</v>
      </c>
      <c r="BA56" s="5">
        <v>1551300</v>
      </c>
      <c r="BB56" s="5">
        <v>865900</v>
      </c>
      <c r="BC56" s="5">
        <v>907000</v>
      </c>
      <c r="BD56" s="5">
        <v>1035900</v>
      </c>
      <c r="BE56" s="5">
        <v>421700</v>
      </c>
      <c r="BF56" s="5">
        <v>373500</v>
      </c>
      <c r="BG56" s="5">
        <v>370300</v>
      </c>
      <c r="BH56" s="5">
        <v>477300</v>
      </c>
      <c r="BI56" s="5">
        <v>502800</v>
      </c>
      <c r="BJ56" s="5">
        <v>414800</v>
      </c>
      <c r="BK56" s="5" t="e">
        <v>#VALUE!</v>
      </c>
    </row>
    <row r="57" spans="1:63" x14ac:dyDescent="0.25">
      <c r="A57" s="2">
        <v>54</v>
      </c>
      <c r="B57" s="5" t="e">
        <v>#VALUE!</v>
      </c>
      <c r="C57" s="5">
        <v>25439000</v>
      </c>
      <c r="D57" s="5">
        <v>26044800</v>
      </c>
      <c r="E57" s="5">
        <v>26626300</v>
      </c>
      <c r="F57" s="5">
        <v>27367300</v>
      </c>
      <c r="G57" s="5">
        <v>1304500</v>
      </c>
      <c r="H57" s="5">
        <v>2302300</v>
      </c>
      <c r="I57" s="5">
        <v>2927600</v>
      </c>
      <c r="J57" s="5">
        <v>532900</v>
      </c>
      <c r="K57" s="5">
        <v>1732000</v>
      </c>
      <c r="L57" s="5">
        <v>2865200</v>
      </c>
      <c r="M57" s="5">
        <v>4049200</v>
      </c>
      <c r="N57" s="5">
        <v>1043800</v>
      </c>
      <c r="O57" s="5">
        <v>603800</v>
      </c>
      <c r="P57" s="5">
        <v>2773500</v>
      </c>
      <c r="Q57" s="5">
        <v>3810400</v>
      </c>
      <c r="R57" s="5">
        <v>364600</v>
      </c>
      <c r="S57" s="5">
        <v>1299900</v>
      </c>
      <c r="T57" s="5">
        <v>2379700</v>
      </c>
      <c r="U57" s="5">
        <v>4000000</v>
      </c>
      <c r="V57" s="5">
        <v>999500</v>
      </c>
      <c r="W57" s="5">
        <v>2083700</v>
      </c>
      <c r="X57" s="5">
        <v>3084500</v>
      </c>
      <c r="Y57" s="5">
        <v>889800</v>
      </c>
      <c r="Z57" s="5">
        <v>467000</v>
      </c>
      <c r="AA57" s="5">
        <v>2506800</v>
      </c>
      <c r="AB57" s="5">
        <v>3822600</v>
      </c>
      <c r="AC57" s="5">
        <v>1512400</v>
      </c>
      <c r="AD57" s="5">
        <v>670500</v>
      </c>
      <c r="AE57" s="5">
        <v>3523700</v>
      </c>
      <c r="AF57" s="5">
        <v>4919600</v>
      </c>
      <c r="AG57" s="5">
        <v>1138300</v>
      </c>
      <c r="AH57" s="5">
        <v>2335000</v>
      </c>
      <c r="AI57" s="5">
        <v>4150200</v>
      </c>
      <c r="AJ57" s="5">
        <v>1078100</v>
      </c>
      <c r="AK57" s="5">
        <v>2209900</v>
      </c>
      <c r="AL57" s="5">
        <v>3335900</v>
      </c>
      <c r="AM57" s="5">
        <v>1076300</v>
      </c>
      <c r="AN57" s="5">
        <v>547300</v>
      </c>
      <c r="AO57" s="5">
        <v>515000</v>
      </c>
      <c r="AP57" s="5">
        <v>3282100</v>
      </c>
      <c r="AQ57" s="5">
        <v>4395400</v>
      </c>
      <c r="AR57" s="5">
        <v>1002700</v>
      </c>
      <c r="AS57" s="5">
        <v>1928700</v>
      </c>
      <c r="AT57" s="5">
        <v>3994500</v>
      </c>
      <c r="AU57" s="5">
        <v>1332100</v>
      </c>
      <c r="AV57" s="5">
        <v>2459800</v>
      </c>
      <c r="AW57" s="5">
        <v>1538600</v>
      </c>
      <c r="AX57" s="5">
        <v>1026800</v>
      </c>
      <c r="AY57" s="5">
        <v>1148700</v>
      </c>
      <c r="AZ57" s="5">
        <v>1118100</v>
      </c>
      <c r="BA57" s="5">
        <v>1140900</v>
      </c>
      <c r="BB57" s="5">
        <v>1117700</v>
      </c>
      <c r="BC57" s="5">
        <v>1034100</v>
      </c>
      <c r="BD57" s="5">
        <v>1094700</v>
      </c>
      <c r="BE57" s="5">
        <v>1135000</v>
      </c>
      <c r="BF57" s="5">
        <v>1107700</v>
      </c>
      <c r="BG57" s="5">
        <v>1087800</v>
      </c>
      <c r="BH57" s="5">
        <v>1054300</v>
      </c>
      <c r="BI57" s="5">
        <v>507000</v>
      </c>
      <c r="BJ57" s="5">
        <v>501400</v>
      </c>
      <c r="BK57" s="5" t="e">
        <v>#VALUE!</v>
      </c>
    </row>
    <row r="58" spans="1:63" x14ac:dyDescent="0.25">
      <c r="A58" s="2">
        <v>55</v>
      </c>
      <c r="B58" s="5" t="e">
        <v>#VALUE!</v>
      </c>
      <c r="C58" s="5">
        <v>34744700</v>
      </c>
      <c r="D58" s="5">
        <v>35401100</v>
      </c>
      <c r="E58" s="5">
        <v>634800</v>
      </c>
      <c r="F58" s="5">
        <v>36687400</v>
      </c>
      <c r="G58" s="5">
        <v>37321600</v>
      </c>
      <c r="H58" s="5">
        <v>1102100</v>
      </c>
      <c r="I58" s="5">
        <v>2486300</v>
      </c>
      <c r="J58" s="5">
        <v>3645500</v>
      </c>
      <c r="K58" s="5">
        <v>1093300</v>
      </c>
      <c r="L58" s="5">
        <v>2304300</v>
      </c>
      <c r="M58" s="5">
        <v>416300</v>
      </c>
      <c r="N58" s="5">
        <v>3895600</v>
      </c>
      <c r="O58" s="5">
        <v>1166300</v>
      </c>
      <c r="P58" s="5">
        <v>2658000</v>
      </c>
      <c r="Q58" s="5">
        <v>480500</v>
      </c>
      <c r="R58" s="5">
        <v>4290300</v>
      </c>
      <c r="S58" s="5">
        <v>1139700</v>
      </c>
      <c r="T58" s="5">
        <v>2720600</v>
      </c>
      <c r="U58" s="5">
        <v>3780200</v>
      </c>
      <c r="V58" s="5">
        <v>895800</v>
      </c>
      <c r="W58" s="5">
        <v>2118600</v>
      </c>
      <c r="X58" s="5">
        <v>3145600</v>
      </c>
      <c r="Y58" s="5">
        <v>988000</v>
      </c>
      <c r="Z58" s="5">
        <v>2193100</v>
      </c>
      <c r="AA58" s="5">
        <v>2998200</v>
      </c>
      <c r="AB58" s="5">
        <v>890500</v>
      </c>
      <c r="AC58" s="5">
        <v>1823800</v>
      </c>
      <c r="AD58" s="5">
        <v>2855800</v>
      </c>
      <c r="AE58" s="5">
        <v>1083200</v>
      </c>
      <c r="AF58" s="5">
        <v>1980600</v>
      </c>
      <c r="AG58" s="5">
        <v>2829300</v>
      </c>
      <c r="AH58" s="5">
        <v>753600</v>
      </c>
      <c r="AI58" s="5">
        <v>1650300</v>
      </c>
      <c r="AJ58" s="5">
        <v>2703600</v>
      </c>
      <c r="AK58" s="5">
        <v>929900</v>
      </c>
      <c r="AL58" s="5">
        <v>1760800</v>
      </c>
      <c r="AM58" s="5">
        <v>2499700</v>
      </c>
      <c r="AN58" s="5">
        <v>817300</v>
      </c>
      <c r="AO58" s="5">
        <v>616000</v>
      </c>
      <c r="AP58" s="5">
        <v>2255600</v>
      </c>
      <c r="AQ58" s="5">
        <v>3255300</v>
      </c>
      <c r="AR58" s="5">
        <v>1046200</v>
      </c>
      <c r="AS58" s="5">
        <v>1802200</v>
      </c>
      <c r="AT58" s="5">
        <v>3470700</v>
      </c>
      <c r="AU58" s="5">
        <v>1890600</v>
      </c>
      <c r="AV58" s="5">
        <v>848400</v>
      </c>
      <c r="AW58" s="5">
        <v>779700</v>
      </c>
      <c r="AX58" s="5">
        <v>714900</v>
      </c>
      <c r="AY58" s="5">
        <v>854000</v>
      </c>
      <c r="AZ58" s="5">
        <v>860000</v>
      </c>
      <c r="BA58" s="5">
        <v>739500</v>
      </c>
      <c r="BB58" s="5">
        <v>756300</v>
      </c>
      <c r="BC58" s="5">
        <v>838300</v>
      </c>
      <c r="BD58" s="5">
        <v>828700</v>
      </c>
      <c r="BE58" s="5">
        <v>726800</v>
      </c>
      <c r="BF58" s="5">
        <v>723300</v>
      </c>
      <c r="BG58" s="5">
        <v>723700</v>
      </c>
      <c r="BH58" s="5">
        <v>695900</v>
      </c>
      <c r="BI58" s="5">
        <v>877000</v>
      </c>
      <c r="BJ58" s="5">
        <v>935500</v>
      </c>
      <c r="BK58" s="5" t="e">
        <v>#VALUE!</v>
      </c>
    </row>
    <row r="59" spans="1:63" x14ac:dyDescent="0.25">
      <c r="A59" s="2">
        <v>56</v>
      </c>
      <c r="B59" s="5" t="e">
        <v>#VALUE!</v>
      </c>
      <c r="C59" s="5">
        <v>28319300</v>
      </c>
      <c r="D59" s="5">
        <v>28818800</v>
      </c>
      <c r="E59" s="5">
        <v>29438100</v>
      </c>
      <c r="F59" s="5">
        <v>30070000</v>
      </c>
      <c r="G59" s="5">
        <v>1215700</v>
      </c>
      <c r="H59" s="5">
        <v>2122600</v>
      </c>
      <c r="I59" s="5">
        <v>2729500</v>
      </c>
      <c r="J59" s="5">
        <v>1039300</v>
      </c>
      <c r="K59" s="5">
        <v>2232600</v>
      </c>
      <c r="L59" s="5">
        <v>427900</v>
      </c>
      <c r="M59" s="5">
        <v>3887500</v>
      </c>
      <c r="N59" s="5">
        <v>1037100</v>
      </c>
      <c r="O59" s="5">
        <v>2717800</v>
      </c>
      <c r="P59" s="5">
        <v>3630000</v>
      </c>
      <c r="Q59" s="5">
        <v>837300</v>
      </c>
      <c r="R59" s="5">
        <v>1922700</v>
      </c>
      <c r="S59" s="5">
        <v>2926600</v>
      </c>
      <c r="T59" s="5">
        <v>343800</v>
      </c>
      <c r="U59" s="5">
        <v>495900</v>
      </c>
      <c r="V59" s="5">
        <v>1900300</v>
      </c>
      <c r="W59" s="5">
        <v>2895100</v>
      </c>
      <c r="X59" s="5">
        <v>3695900</v>
      </c>
      <c r="Y59" s="5">
        <v>915400</v>
      </c>
      <c r="Z59" s="5">
        <v>1880000</v>
      </c>
      <c r="AA59" s="5">
        <v>538600</v>
      </c>
      <c r="AB59" s="5">
        <v>3329800</v>
      </c>
      <c r="AC59" s="5">
        <v>990000</v>
      </c>
      <c r="AD59" s="5">
        <v>2693400</v>
      </c>
      <c r="AE59" s="5">
        <v>3896600</v>
      </c>
      <c r="AF59" s="5">
        <v>1339900</v>
      </c>
      <c r="AG59" s="5">
        <v>2496100</v>
      </c>
      <c r="AH59" s="5">
        <v>3453900</v>
      </c>
      <c r="AI59" s="5">
        <v>935800</v>
      </c>
      <c r="AJ59" s="5">
        <v>1874800</v>
      </c>
      <c r="AK59" s="5">
        <v>3019800</v>
      </c>
      <c r="AL59" s="5">
        <v>1018500</v>
      </c>
      <c r="AM59" s="5">
        <v>2071100</v>
      </c>
      <c r="AN59" s="5">
        <v>3182300</v>
      </c>
      <c r="AO59" s="5">
        <v>989100</v>
      </c>
      <c r="AP59" s="5">
        <v>2247100</v>
      </c>
      <c r="AQ59" s="5">
        <v>3154700</v>
      </c>
      <c r="AR59" s="5">
        <v>895700</v>
      </c>
      <c r="AS59" s="5">
        <v>1973000</v>
      </c>
      <c r="AT59" s="5">
        <v>2903000</v>
      </c>
      <c r="AU59" s="5">
        <v>1467000</v>
      </c>
      <c r="AV59" s="5">
        <v>598500</v>
      </c>
      <c r="AW59" s="5">
        <v>3202800</v>
      </c>
      <c r="AX59" s="5">
        <v>2248400</v>
      </c>
      <c r="AY59" s="5">
        <v>1004000</v>
      </c>
      <c r="AZ59" s="5">
        <v>995100</v>
      </c>
      <c r="BA59" s="5">
        <v>1183100</v>
      </c>
      <c r="BB59" s="5">
        <v>1053800</v>
      </c>
      <c r="BC59" s="5">
        <v>963000</v>
      </c>
      <c r="BD59" s="5">
        <v>496800</v>
      </c>
      <c r="BE59" s="5">
        <v>1471200</v>
      </c>
      <c r="BF59" s="5">
        <v>793000</v>
      </c>
      <c r="BG59" s="5">
        <v>868300</v>
      </c>
      <c r="BH59" s="5">
        <v>459200</v>
      </c>
      <c r="BI59" s="5">
        <v>1342100</v>
      </c>
      <c r="BJ59" s="5">
        <v>315200</v>
      </c>
      <c r="BK59" s="5" t="e">
        <v>#VALUE!</v>
      </c>
    </row>
    <row r="60" spans="1:63" x14ac:dyDescent="0.25">
      <c r="A60" s="2">
        <v>57</v>
      </c>
      <c r="B60" s="5" t="e">
        <v>#VALUE!</v>
      </c>
      <c r="C60" s="5">
        <v>26177200</v>
      </c>
      <c r="D60" s="5">
        <v>26938000</v>
      </c>
      <c r="E60" s="5">
        <v>27647000</v>
      </c>
      <c r="F60" s="5">
        <v>28162800</v>
      </c>
      <c r="G60" s="5">
        <v>1268700</v>
      </c>
      <c r="H60" s="5">
        <v>2418800</v>
      </c>
      <c r="I60" s="5">
        <v>3116400</v>
      </c>
      <c r="J60" s="5">
        <v>657900</v>
      </c>
      <c r="K60" s="5">
        <v>595500</v>
      </c>
      <c r="L60" s="5">
        <v>585600</v>
      </c>
      <c r="M60" s="5">
        <v>3135100</v>
      </c>
      <c r="N60" s="5">
        <v>4448400</v>
      </c>
      <c r="O60" s="5">
        <v>536400</v>
      </c>
      <c r="P60" s="5">
        <v>6204400</v>
      </c>
      <c r="Q60" s="5">
        <v>586500</v>
      </c>
      <c r="R60" s="5">
        <v>561600</v>
      </c>
      <c r="S60" s="5">
        <v>2340400</v>
      </c>
      <c r="T60" s="5">
        <v>4143900</v>
      </c>
      <c r="U60" s="5">
        <v>452700</v>
      </c>
      <c r="V60" s="5">
        <v>5727200</v>
      </c>
      <c r="W60" s="5">
        <v>1153300</v>
      </c>
      <c r="X60" s="5">
        <v>633800</v>
      </c>
      <c r="Y60" s="5">
        <v>638400</v>
      </c>
      <c r="Z60" s="5">
        <v>4102500</v>
      </c>
      <c r="AA60" s="5">
        <v>5350500</v>
      </c>
      <c r="AB60" s="5">
        <v>1201400</v>
      </c>
      <c r="AC60" s="5">
        <v>2498800</v>
      </c>
      <c r="AD60" s="5">
        <v>5114000</v>
      </c>
      <c r="AE60" s="5">
        <v>1455100</v>
      </c>
      <c r="AF60" s="5">
        <v>2725500</v>
      </c>
      <c r="AG60" s="5">
        <v>3829800</v>
      </c>
      <c r="AH60" s="5">
        <v>1227500</v>
      </c>
      <c r="AI60" s="5">
        <v>2199700</v>
      </c>
      <c r="AJ60" s="5">
        <v>3642000</v>
      </c>
      <c r="AK60" s="5">
        <v>1315500</v>
      </c>
      <c r="AL60" s="5">
        <v>2238600</v>
      </c>
      <c r="AM60" s="5">
        <v>3471200</v>
      </c>
      <c r="AN60" s="5">
        <v>1102900</v>
      </c>
      <c r="AO60" s="5">
        <v>2168100</v>
      </c>
      <c r="AP60" s="5">
        <v>3233000</v>
      </c>
      <c r="AQ60" s="5">
        <v>627100</v>
      </c>
      <c r="AR60" s="5">
        <v>1481000</v>
      </c>
      <c r="AS60" s="5">
        <v>2689400</v>
      </c>
      <c r="AT60" s="5">
        <v>3682400</v>
      </c>
      <c r="AU60" s="5">
        <v>876400</v>
      </c>
      <c r="AV60" s="5">
        <v>561400</v>
      </c>
      <c r="AW60" s="5">
        <v>2531500</v>
      </c>
      <c r="AX60" s="5">
        <v>3560800</v>
      </c>
      <c r="AY60" s="5">
        <v>1593800</v>
      </c>
      <c r="AZ60" s="5">
        <v>3302000</v>
      </c>
      <c r="BA60" s="5">
        <v>528700</v>
      </c>
      <c r="BB60" s="5">
        <v>546900</v>
      </c>
      <c r="BC60" s="5">
        <v>2927300</v>
      </c>
      <c r="BD60" s="5">
        <v>679500</v>
      </c>
      <c r="BE60" s="5">
        <v>1808300</v>
      </c>
      <c r="BF60" s="5">
        <v>901800</v>
      </c>
      <c r="BG60" s="5">
        <v>948700</v>
      </c>
      <c r="BH60" s="5">
        <v>1006900</v>
      </c>
      <c r="BI60" s="5">
        <v>1110600</v>
      </c>
      <c r="BJ60" s="5">
        <v>489200</v>
      </c>
      <c r="BK60" s="5" t="e">
        <v>#VALUE!</v>
      </c>
    </row>
    <row r="61" spans="1:63" x14ac:dyDescent="0.25">
      <c r="A61" s="2">
        <v>58</v>
      </c>
      <c r="B61" s="5" t="e">
        <v>#VALUE!</v>
      </c>
      <c r="C61" s="5">
        <v>25891500</v>
      </c>
      <c r="D61" s="5">
        <v>26527500</v>
      </c>
      <c r="E61" s="5">
        <v>580400</v>
      </c>
      <c r="F61" s="5">
        <v>27606700</v>
      </c>
      <c r="G61" s="5">
        <v>427100</v>
      </c>
      <c r="H61" s="5">
        <v>28582100</v>
      </c>
      <c r="I61" s="5">
        <v>542400</v>
      </c>
      <c r="J61" s="5">
        <v>1665400</v>
      </c>
      <c r="K61" s="5">
        <v>3126300</v>
      </c>
      <c r="L61" s="5">
        <v>4167400</v>
      </c>
      <c r="M61" s="5">
        <v>498700</v>
      </c>
      <c r="N61" s="5">
        <v>1499900</v>
      </c>
      <c r="O61" s="5">
        <v>2585300</v>
      </c>
      <c r="P61" s="5">
        <v>3889700</v>
      </c>
      <c r="Q61" s="5">
        <v>756900</v>
      </c>
      <c r="R61" s="5">
        <v>2308400</v>
      </c>
      <c r="S61" s="5">
        <v>3586700</v>
      </c>
      <c r="T61" s="5">
        <v>4696000</v>
      </c>
      <c r="U61" s="5">
        <v>1135900</v>
      </c>
      <c r="V61" s="5">
        <v>2410300</v>
      </c>
      <c r="W61" s="5">
        <v>3705800</v>
      </c>
      <c r="X61" s="5">
        <v>900200</v>
      </c>
      <c r="Y61" s="5">
        <v>1859000</v>
      </c>
      <c r="Z61" s="5">
        <v>2838400</v>
      </c>
      <c r="AA61" s="5">
        <v>880600</v>
      </c>
      <c r="AB61" s="5">
        <v>1641300</v>
      </c>
      <c r="AC61" s="5">
        <v>2436200</v>
      </c>
      <c r="AD61" s="5">
        <v>901900</v>
      </c>
      <c r="AE61" s="5">
        <v>1773300</v>
      </c>
      <c r="AF61" s="5">
        <v>2792300</v>
      </c>
      <c r="AG61" s="5">
        <v>1033200</v>
      </c>
      <c r="AH61" s="5">
        <v>1962800</v>
      </c>
      <c r="AI61" s="5">
        <v>2836600</v>
      </c>
      <c r="AJ61" s="5">
        <v>909200</v>
      </c>
      <c r="AK61" s="5">
        <v>1772600</v>
      </c>
      <c r="AL61" s="5">
        <v>2833000</v>
      </c>
      <c r="AM61" s="5">
        <v>1077400</v>
      </c>
      <c r="AN61" s="5">
        <v>573000</v>
      </c>
      <c r="AO61" s="5">
        <v>2636900</v>
      </c>
      <c r="AP61" s="5">
        <v>597000</v>
      </c>
      <c r="AQ61" s="5">
        <v>4401000</v>
      </c>
      <c r="AR61" s="5">
        <v>929800</v>
      </c>
      <c r="AS61" s="5">
        <v>2581400</v>
      </c>
      <c r="AT61" s="5">
        <v>4251000</v>
      </c>
      <c r="AU61" s="5">
        <v>1124000</v>
      </c>
      <c r="AV61" s="5">
        <v>2112900</v>
      </c>
      <c r="AW61" s="5">
        <v>3217200</v>
      </c>
      <c r="AX61" s="5">
        <v>2538400</v>
      </c>
      <c r="AY61" s="5">
        <v>1184600</v>
      </c>
      <c r="AZ61" s="5">
        <v>1036100</v>
      </c>
      <c r="BA61" s="5">
        <v>1096800</v>
      </c>
      <c r="BB61" s="5">
        <v>958800</v>
      </c>
      <c r="BC61" s="5">
        <v>837600</v>
      </c>
      <c r="BD61" s="5">
        <v>942200</v>
      </c>
      <c r="BE61" s="5">
        <v>1159800</v>
      </c>
      <c r="BF61" s="5">
        <v>1107800</v>
      </c>
      <c r="BG61" s="5">
        <v>936300</v>
      </c>
      <c r="BH61" s="5">
        <v>974600</v>
      </c>
      <c r="BI61" s="5">
        <v>1034800</v>
      </c>
      <c r="BJ61" s="5">
        <v>955400</v>
      </c>
      <c r="BK61" s="5" t="e">
        <v>#VALUE!</v>
      </c>
    </row>
    <row r="62" spans="1:63" x14ac:dyDescent="0.25">
      <c r="A62" s="2">
        <v>59</v>
      </c>
      <c r="B62" s="5" t="e">
        <v>#VALUE!</v>
      </c>
      <c r="C62" s="5">
        <v>24598100</v>
      </c>
      <c r="D62" s="5">
        <v>25406700</v>
      </c>
      <c r="E62" s="5">
        <v>26041300</v>
      </c>
      <c r="F62" s="5">
        <v>26623800</v>
      </c>
      <c r="G62" s="5">
        <v>1046800</v>
      </c>
      <c r="H62" s="5">
        <v>2156300</v>
      </c>
      <c r="I62" s="5">
        <v>2654400</v>
      </c>
      <c r="J62" s="5">
        <v>545300</v>
      </c>
      <c r="K62" s="5">
        <v>426800</v>
      </c>
      <c r="L62" s="5">
        <v>456800</v>
      </c>
      <c r="M62" s="5">
        <v>2409800</v>
      </c>
      <c r="N62" s="5">
        <v>3347700</v>
      </c>
      <c r="O62" s="5">
        <v>4417600</v>
      </c>
      <c r="P62" s="5">
        <v>936400</v>
      </c>
      <c r="Q62" s="5">
        <v>1837300</v>
      </c>
      <c r="R62" s="5">
        <v>2722100</v>
      </c>
      <c r="S62" s="5">
        <v>974500</v>
      </c>
      <c r="T62" s="5">
        <v>1957400</v>
      </c>
      <c r="U62" s="5">
        <v>2891900</v>
      </c>
      <c r="V62" s="5">
        <v>937000</v>
      </c>
      <c r="W62" s="5">
        <v>1902100</v>
      </c>
      <c r="X62" s="5">
        <v>2876000</v>
      </c>
      <c r="Y62" s="5">
        <v>911000</v>
      </c>
      <c r="Z62" s="5">
        <v>1828100</v>
      </c>
      <c r="AA62" s="5">
        <v>2988300</v>
      </c>
      <c r="AB62" s="5">
        <v>1274400</v>
      </c>
      <c r="AC62" s="5">
        <v>530300</v>
      </c>
      <c r="AD62" s="5">
        <v>621000</v>
      </c>
      <c r="AE62" s="5">
        <v>624500</v>
      </c>
      <c r="AF62" s="5">
        <v>4170500</v>
      </c>
      <c r="AG62" s="5">
        <v>801000</v>
      </c>
      <c r="AH62" s="5">
        <v>5860800</v>
      </c>
      <c r="AI62" s="5">
        <v>587900</v>
      </c>
      <c r="AJ62" s="5">
        <v>1593700</v>
      </c>
      <c r="AK62" s="5">
        <v>3943500</v>
      </c>
      <c r="AL62" s="5">
        <v>7063800</v>
      </c>
      <c r="AM62" s="5">
        <v>680400</v>
      </c>
      <c r="AN62" s="5">
        <v>1961600</v>
      </c>
      <c r="AO62" s="5">
        <v>3342800</v>
      </c>
      <c r="AP62" s="5">
        <v>4479000</v>
      </c>
      <c r="AQ62" s="5">
        <v>1040500</v>
      </c>
      <c r="AR62" s="5">
        <v>1955700</v>
      </c>
      <c r="AS62" s="5">
        <v>3091500</v>
      </c>
      <c r="AT62" s="5">
        <v>1146500</v>
      </c>
      <c r="AU62" s="5">
        <v>2210500</v>
      </c>
      <c r="AV62" s="5">
        <v>3288100</v>
      </c>
      <c r="AW62" s="5">
        <v>1185300</v>
      </c>
      <c r="AX62" s="5">
        <v>3007900</v>
      </c>
      <c r="AY62" s="5">
        <v>1225600</v>
      </c>
      <c r="AZ62" s="5">
        <v>2614600</v>
      </c>
      <c r="BA62" s="5">
        <v>1717400</v>
      </c>
      <c r="BB62" s="5">
        <v>981900</v>
      </c>
      <c r="BC62" s="5">
        <v>1116100</v>
      </c>
      <c r="BD62" s="5">
        <v>1148300</v>
      </c>
      <c r="BE62" s="5">
        <v>1206600</v>
      </c>
      <c r="BF62" s="5">
        <v>1102400</v>
      </c>
      <c r="BG62" s="5">
        <v>1079500</v>
      </c>
      <c r="BH62" s="5">
        <v>530300</v>
      </c>
      <c r="BI62" s="5">
        <v>405100</v>
      </c>
      <c r="BJ62" s="5">
        <v>557800</v>
      </c>
      <c r="BK62" s="5" t="e">
        <v>#VALUE!</v>
      </c>
    </row>
    <row r="63" spans="1:63" x14ac:dyDescent="0.25">
      <c r="A63" s="2">
        <v>60</v>
      </c>
      <c r="B63" s="5" t="e">
        <v>#VALUE!</v>
      </c>
      <c r="C63" s="5">
        <v>30772200</v>
      </c>
      <c r="D63" s="5">
        <v>31356300</v>
      </c>
      <c r="E63" s="5">
        <v>32051800</v>
      </c>
      <c r="F63" s="5">
        <v>32748500</v>
      </c>
      <c r="G63" s="5">
        <v>1402100</v>
      </c>
      <c r="H63" s="5">
        <v>2866500</v>
      </c>
      <c r="I63" s="5">
        <v>3641900</v>
      </c>
      <c r="J63" s="5">
        <v>1281500</v>
      </c>
      <c r="K63" s="5">
        <v>2794500</v>
      </c>
      <c r="L63" s="5">
        <v>4083400</v>
      </c>
      <c r="M63" s="5">
        <v>1076800</v>
      </c>
      <c r="N63" s="5">
        <v>2326700</v>
      </c>
      <c r="O63" s="5">
        <v>3417000</v>
      </c>
      <c r="P63" s="5">
        <v>1026300</v>
      </c>
      <c r="Q63" s="5">
        <v>1988900</v>
      </c>
      <c r="R63" s="5">
        <v>381900</v>
      </c>
      <c r="S63" s="5">
        <v>429600</v>
      </c>
      <c r="T63" s="5">
        <v>3860600</v>
      </c>
      <c r="U63" s="5">
        <v>948600</v>
      </c>
      <c r="V63" s="5">
        <v>2565200</v>
      </c>
      <c r="W63" s="5">
        <v>3408200</v>
      </c>
      <c r="X63" s="5">
        <v>739300</v>
      </c>
      <c r="Y63" s="5">
        <v>1643800</v>
      </c>
      <c r="Z63" s="5">
        <v>481600</v>
      </c>
      <c r="AA63" s="5">
        <v>476400</v>
      </c>
      <c r="AB63" s="5">
        <v>3369700</v>
      </c>
      <c r="AC63" s="5">
        <v>758800</v>
      </c>
      <c r="AD63" s="5">
        <v>2932200</v>
      </c>
      <c r="AE63" s="5">
        <v>3685400</v>
      </c>
      <c r="AF63" s="5">
        <v>902600</v>
      </c>
      <c r="AG63" s="5">
        <v>429300</v>
      </c>
      <c r="AH63" s="5">
        <v>457700</v>
      </c>
      <c r="AI63" s="5">
        <v>2830800</v>
      </c>
      <c r="AJ63" s="5">
        <v>522700</v>
      </c>
      <c r="AK63" s="5">
        <v>408800</v>
      </c>
      <c r="AL63" s="5">
        <v>4656700</v>
      </c>
      <c r="AM63" s="5">
        <v>2169600</v>
      </c>
      <c r="AN63" s="5">
        <v>4050500</v>
      </c>
      <c r="AO63" s="5">
        <v>874500</v>
      </c>
      <c r="AP63" s="5">
        <v>1750800</v>
      </c>
      <c r="AQ63" s="5">
        <v>453400</v>
      </c>
      <c r="AR63" s="5">
        <v>427200</v>
      </c>
      <c r="AS63" s="5">
        <v>453200</v>
      </c>
      <c r="AT63" s="5">
        <v>2250600</v>
      </c>
      <c r="AU63" s="5">
        <v>3037400</v>
      </c>
      <c r="AV63" s="5">
        <v>769600</v>
      </c>
      <c r="AW63" s="5">
        <v>1632800</v>
      </c>
      <c r="AX63" s="5">
        <v>1181000</v>
      </c>
      <c r="AY63" s="5">
        <v>704300</v>
      </c>
      <c r="AZ63" s="5">
        <v>690000</v>
      </c>
      <c r="BA63" s="5">
        <v>746800</v>
      </c>
      <c r="BB63" s="5">
        <v>786800</v>
      </c>
      <c r="BC63" s="5">
        <v>768300</v>
      </c>
      <c r="BD63" s="5">
        <v>759000</v>
      </c>
      <c r="BE63" s="5">
        <v>849200</v>
      </c>
      <c r="BF63" s="5">
        <v>782600</v>
      </c>
      <c r="BG63" s="5">
        <v>701800</v>
      </c>
      <c r="BH63" s="5">
        <v>722500</v>
      </c>
      <c r="BI63" s="5">
        <v>325500</v>
      </c>
      <c r="BJ63" s="5">
        <v>339500</v>
      </c>
      <c r="BK63" s="5" t="e">
        <v>#VALUE!</v>
      </c>
    </row>
    <row r="64" spans="1:63" x14ac:dyDescent="0.25">
      <c r="A64" s="2">
        <v>61</v>
      </c>
      <c r="B64" s="5" t="e">
        <v>#VALUE!</v>
      </c>
      <c r="C64" s="5">
        <v>27453300</v>
      </c>
      <c r="D64" s="5">
        <v>28144900</v>
      </c>
      <c r="E64" s="5">
        <v>28823300</v>
      </c>
      <c r="F64" s="5">
        <v>29431900</v>
      </c>
      <c r="G64" s="5">
        <v>1074000</v>
      </c>
      <c r="H64" s="5">
        <v>2140500</v>
      </c>
      <c r="I64" s="5">
        <v>2807900</v>
      </c>
      <c r="J64" s="5">
        <v>644000</v>
      </c>
      <c r="K64" s="5">
        <v>542200</v>
      </c>
      <c r="L64" s="5">
        <v>2564900</v>
      </c>
      <c r="M64" s="5">
        <v>3645600</v>
      </c>
      <c r="N64" s="5">
        <v>4792900</v>
      </c>
      <c r="O64" s="5">
        <v>1018900</v>
      </c>
      <c r="P64" s="5">
        <v>2179900</v>
      </c>
      <c r="Q64" s="5">
        <v>3335500</v>
      </c>
      <c r="R64" s="5">
        <v>1225100</v>
      </c>
      <c r="S64" s="5">
        <v>2502800</v>
      </c>
      <c r="T64" s="5">
        <v>3608900</v>
      </c>
      <c r="U64" s="5">
        <v>1292900</v>
      </c>
      <c r="V64" s="5">
        <v>2666300</v>
      </c>
      <c r="W64" s="5">
        <v>4077600</v>
      </c>
      <c r="X64" s="5">
        <v>1243200</v>
      </c>
      <c r="Y64" s="5">
        <v>2428300</v>
      </c>
      <c r="Z64" s="5">
        <v>3657400</v>
      </c>
      <c r="AA64" s="5">
        <v>1220400</v>
      </c>
      <c r="AB64" s="5">
        <v>2525800</v>
      </c>
      <c r="AC64" s="5">
        <v>3729100</v>
      </c>
      <c r="AD64" s="5">
        <v>1245400</v>
      </c>
      <c r="AE64" s="5">
        <v>2857600</v>
      </c>
      <c r="AF64" s="5">
        <v>4321800</v>
      </c>
      <c r="AG64" s="5">
        <v>1245000</v>
      </c>
      <c r="AH64" s="5">
        <v>2473300</v>
      </c>
      <c r="AI64" s="5">
        <v>3745800</v>
      </c>
      <c r="AJ64" s="5">
        <v>1169700</v>
      </c>
      <c r="AK64" s="5">
        <v>2135300</v>
      </c>
      <c r="AL64" s="5">
        <v>3105300</v>
      </c>
      <c r="AM64" s="5">
        <v>1032300</v>
      </c>
      <c r="AN64" s="5">
        <v>579400</v>
      </c>
      <c r="AO64" s="5">
        <v>2905500</v>
      </c>
      <c r="AP64" s="5">
        <v>1017900</v>
      </c>
      <c r="AQ64" s="5">
        <v>5093200</v>
      </c>
      <c r="AR64" s="5">
        <v>1231900</v>
      </c>
      <c r="AS64" s="5">
        <v>3586600</v>
      </c>
      <c r="AT64" s="5">
        <v>5206700</v>
      </c>
      <c r="AU64" s="5">
        <v>993100</v>
      </c>
      <c r="AV64" s="5">
        <v>2102200</v>
      </c>
      <c r="AW64" s="5">
        <v>3169700</v>
      </c>
      <c r="AX64" s="5">
        <v>1857500</v>
      </c>
      <c r="AY64" s="5">
        <v>1004800</v>
      </c>
      <c r="AZ64" s="5">
        <v>1163200</v>
      </c>
      <c r="BA64" s="5">
        <v>22314200</v>
      </c>
      <c r="BB64" s="5">
        <v>9738400</v>
      </c>
      <c r="BC64" s="5">
        <v>810400</v>
      </c>
      <c r="BD64" s="5">
        <v>608000</v>
      </c>
      <c r="BE64" s="5">
        <v>33710400</v>
      </c>
      <c r="BF64" s="5">
        <v>634600</v>
      </c>
      <c r="BG64" s="5">
        <v>690900</v>
      </c>
      <c r="BH64" s="5">
        <v>648200</v>
      </c>
      <c r="BI64" s="5">
        <v>614200</v>
      </c>
      <c r="BJ64" s="5">
        <v>637300</v>
      </c>
      <c r="BK64" s="5" t="e">
        <v>#VALUE!</v>
      </c>
    </row>
    <row r="65" spans="1:63" x14ac:dyDescent="0.25">
      <c r="A65" s="2">
        <v>62</v>
      </c>
      <c r="B65" s="5" t="e">
        <v>#VALUE!</v>
      </c>
      <c r="C65" s="5">
        <v>29076200</v>
      </c>
      <c r="D65" s="5">
        <v>29499200</v>
      </c>
      <c r="E65" s="5">
        <v>30108000</v>
      </c>
      <c r="F65" s="5">
        <v>30549100</v>
      </c>
      <c r="G65" s="5">
        <v>955100</v>
      </c>
      <c r="H65" s="5">
        <v>1713700</v>
      </c>
      <c r="I65" s="5">
        <v>2316300</v>
      </c>
      <c r="J65" s="5">
        <v>1151500</v>
      </c>
      <c r="K65" s="5">
        <v>2236200</v>
      </c>
      <c r="L65" s="5">
        <v>3127500</v>
      </c>
      <c r="M65" s="5">
        <v>776500</v>
      </c>
      <c r="N65" s="5">
        <v>1985500</v>
      </c>
      <c r="O65" s="5">
        <v>3121700</v>
      </c>
      <c r="P65" s="5">
        <v>1015500</v>
      </c>
      <c r="Q65" s="5">
        <v>2048500</v>
      </c>
      <c r="R65" s="5">
        <v>2922400</v>
      </c>
      <c r="S65" s="5">
        <v>877000</v>
      </c>
      <c r="T65" s="5">
        <v>1707700</v>
      </c>
      <c r="U65" s="5">
        <v>2779000</v>
      </c>
      <c r="V65" s="5">
        <v>1233800</v>
      </c>
      <c r="W65" s="5">
        <v>2157300</v>
      </c>
      <c r="X65" s="5">
        <v>3167200</v>
      </c>
      <c r="Y65" s="5">
        <v>1141200</v>
      </c>
      <c r="Z65" s="5">
        <v>2107800</v>
      </c>
      <c r="AA65" s="5">
        <v>3124300</v>
      </c>
      <c r="AB65" s="5">
        <v>1014900</v>
      </c>
      <c r="AC65" s="5">
        <v>2139700</v>
      </c>
      <c r="AD65" s="5">
        <v>3301900</v>
      </c>
      <c r="AE65" s="5">
        <v>1218400</v>
      </c>
      <c r="AF65" s="5">
        <v>2498000</v>
      </c>
      <c r="AG65" s="5">
        <v>3666900</v>
      </c>
      <c r="AH65" s="5">
        <v>1039600</v>
      </c>
      <c r="AI65" s="5">
        <v>2043100</v>
      </c>
      <c r="AJ65" s="5">
        <v>3163000</v>
      </c>
      <c r="AK65" s="5">
        <v>1108100</v>
      </c>
      <c r="AL65" s="5">
        <v>1897900</v>
      </c>
      <c r="AM65" s="5">
        <v>3025600</v>
      </c>
      <c r="AN65" s="5">
        <v>1191300</v>
      </c>
      <c r="AO65" s="5">
        <v>2002700</v>
      </c>
      <c r="AP65" s="5">
        <v>3120800</v>
      </c>
      <c r="AQ65" s="5">
        <v>1056600</v>
      </c>
      <c r="AR65" s="5">
        <v>1957000</v>
      </c>
      <c r="AS65" s="5">
        <v>374400</v>
      </c>
      <c r="AT65" s="5">
        <v>3470700</v>
      </c>
      <c r="AU65" s="5">
        <v>1834200</v>
      </c>
      <c r="AV65" s="5">
        <v>2899800</v>
      </c>
      <c r="AW65" s="5">
        <v>1566400</v>
      </c>
      <c r="AX65" s="5">
        <v>980100</v>
      </c>
      <c r="AY65" s="5">
        <v>827100</v>
      </c>
      <c r="AZ65" s="5">
        <v>816000</v>
      </c>
      <c r="BA65" s="5">
        <v>815200</v>
      </c>
      <c r="BB65" s="5">
        <v>980500</v>
      </c>
      <c r="BC65" s="5">
        <v>980300</v>
      </c>
      <c r="BD65" s="5">
        <v>949800</v>
      </c>
      <c r="BE65" s="5">
        <v>868900</v>
      </c>
      <c r="BF65" s="5">
        <v>765600</v>
      </c>
      <c r="BG65" s="5">
        <v>915700</v>
      </c>
      <c r="BH65" s="5">
        <v>993200</v>
      </c>
      <c r="BI65" s="5">
        <v>939500</v>
      </c>
      <c r="BJ65" s="5">
        <v>911900</v>
      </c>
      <c r="BK65" s="5" t="e">
        <v>#VALUE!</v>
      </c>
    </row>
    <row r="66" spans="1:63" x14ac:dyDescent="0.25">
      <c r="A66" s="2">
        <v>63</v>
      </c>
      <c r="B66" s="5" t="e">
        <v>#VALUE!</v>
      </c>
      <c r="C66" s="5">
        <v>28966400</v>
      </c>
      <c r="D66" s="5">
        <v>29912100</v>
      </c>
      <c r="E66" s="5">
        <v>30454300</v>
      </c>
      <c r="F66" s="5">
        <v>30965400</v>
      </c>
      <c r="G66" s="5">
        <v>456800</v>
      </c>
      <c r="H66" s="5">
        <v>371500</v>
      </c>
      <c r="I66" s="5">
        <v>1922200</v>
      </c>
      <c r="J66" s="5">
        <v>2975600</v>
      </c>
      <c r="K66" s="5">
        <v>3600900</v>
      </c>
      <c r="L66" s="5">
        <v>1065200</v>
      </c>
      <c r="M66" s="5">
        <v>1960200</v>
      </c>
      <c r="N66" s="5">
        <v>2988900</v>
      </c>
      <c r="O66" s="5">
        <v>1135100</v>
      </c>
      <c r="P66" s="5">
        <v>1940800</v>
      </c>
      <c r="Q66" s="5">
        <v>2911600</v>
      </c>
      <c r="R66" s="5">
        <v>846300</v>
      </c>
      <c r="S66" s="5">
        <v>1652200</v>
      </c>
      <c r="T66" s="5">
        <v>2689300</v>
      </c>
      <c r="U66" s="5">
        <v>894000</v>
      </c>
      <c r="V66" s="5">
        <v>1759600</v>
      </c>
      <c r="W66" s="5">
        <v>2662700</v>
      </c>
      <c r="X66" s="5">
        <v>1086000</v>
      </c>
      <c r="Y66" s="5">
        <v>1894600</v>
      </c>
      <c r="Z66" s="5">
        <v>2726800</v>
      </c>
      <c r="AA66" s="5">
        <v>799600</v>
      </c>
      <c r="AB66" s="5">
        <v>1622800</v>
      </c>
      <c r="AC66" s="5">
        <v>2543500</v>
      </c>
      <c r="AD66" s="5">
        <v>753600</v>
      </c>
      <c r="AE66" s="5">
        <v>506700</v>
      </c>
      <c r="AF66" s="5">
        <v>2314200</v>
      </c>
      <c r="AG66" s="5">
        <v>406700</v>
      </c>
      <c r="AH66" s="5">
        <v>3573100</v>
      </c>
      <c r="AI66" s="5">
        <v>323300</v>
      </c>
      <c r="AJ66" s="5">
        <v>451400</v>
      </c>
      <c r="AK66" s="5">
        <v>1617200</v>
      </c>
      <c r="AL66" s="5">
        <v>3027700</v>
      </c>
      <c r="AM66" s="5">
        <v>4360600</v>
      </c>
      <c r="AN66" s="5">
        <v>760700</v>
      </c>
      <c r="AO66" s="5">
        <v>1520100</v>
      </c>
      <c r="AP66" s="5">
        <v>2401200</v>
      </c>
      <c r="AQ66" s="5">
        <v>913300</v>
      </c>
      <c r="AR66" s="5">
        <v>1723500</v>
      </c>
      <c r="AS66" s="5">
        <v>2439500</v>
      </c>
      <c r="AT66" s="5">
        <v>756800</v>
      </c>
      <c r="AU66" s="5">
        <v>1755400</v>
      </c>
      <c r="AV66" s="5">
        <v>2723400</v>
      </c>
      <c r="AW66" s="5">
        <v>945400</v>
      </c>
      <c r="AX66" s="5">
        <v>1902800</v>
      </c>
      <c r="AY66" s="5">
        <v>2695000</v>
      </c>
      <c r="AZ66" s="5">
        <v>1791400</v>
      </c>
      <c r="BA66" s="5">
        <v>888100</v>
      </c>
      <c r="BB66" s="5">
        <v>409700</v>
      </c>
      <c r="BC66" s="5">
        <v>1208700</v>
      </c>
      <c r="BD66" s="5">
        <v>880800</v>
      </c>
      <c r="BE66" s="5">
        <v>1004400</v>
      </c>
      <c r="BF66" s="5">
        <v>901800</v>
      </c>
      <c r="BG66" s="5">
        <v>918100</v>
      </c>
      <c r="BH66" s="5">
        <v>910100</v>
      </c>
      <c r="BI66" s="5">
        <v>348800</v>
      </c>
      <c r="BJ66" s="5">
        <v>382200</v>
      </c>
      <c r="BK66" s="5" t="e">
        <v>#VALUE!</v>
      </c>
    </row>
    <row r="67" spans="1:63" x14ac:dyDescent="0.25">
      <c r="A67" s="2">
        <v>64</v>
      </c>
      <c r="B67" s="5" t="e">
        <v>#VALUE!</v>
      </c>
      <c r="C67" s="5">
        <v>25191000</v>
      </c>
      <c r="D67" s="5">
        <v>25696200</v>
      </c>
      <c r="E67" s="5">
        <v>481700</v>
      </c>
      <c r="F67" s="5">
        <v>26663600</v>
      </c>
      <c r="G67" s="5">
        <v>433200</v>
      </c>
      <c r="H67" s="5">
        <v>27467200</v>
      </c>
      <c r="I67" s="5">
        <v>1038800</v>
      </c>
      <c r="J67" s="5">
        <v>2514300</v>
      </c>
      <c r="K67" s="5">
        <v>3640400</v>
      </c>
      <c r="L67" s="5">
        <v>1110400</v>
      </c>
      <c r="M67" s="5">
        <v>453600</v>
      </c>
      <c r="N67" s="5">
        <v>449900</v>
      </c>
      <c r="O67" s="5">
        <v>409400</v>
      </c>
      <c r="P67" s="5">
        <v>407800</v>
      </c>
      <c r="Q67" s="5">
        <v>3894700</v>
      </c>
      <c r="R67" s="5">
        <v>4899100</v>
      </c>
      <c r="S67" s="5">
        <v>874600</v>
      </c>
      <c r="T67" s="5">
        <v>1923800</v>
      </c>
      <c r="U67" s="5">
        <v>4656700</v>
      </c>
      <c r="V67" s="5">
        <v>880700</v>
      </c>
      <c r="W67" s="5">
        <v>1922700</v>
      </c>
      <c r="X67" s="5">
        <v>2877600</v>
      </c>
      <c r="Y67" s="5">
        <v>932700</v>
      </c>
      <c r="Z67" s="5">
        <v>1767400</v>
      </c>
      <c r="AA67" s="5">
        <v>2659800</v>
      </c>
      <c r="AB67" s="5">
        <v>904900</v>
      </c>
      <c r="AC67" s="5">
        <v>1879200</v>
      </c>
      <c r="AD67" s="5">
        <v>2964500</v>
      </c>
      <c r="AE67" s="5">
        <v>1396000</v>
      </c>
      <c r="AF67" s="5">
        <v>2807300</v>
      </c>
      <c r="AG67" s="5">
        <v>4042200</v>
      </c>
      <c r="AH67" s="5">
        <v>1740500</v>
      </c>
      <c r="AI67" s="5">
        <v>3279800</v>
      </c>
      <c r="AJ67" s="5">
        <v>4550800</v>
      </c>
      <c r="AK67" s="5">
        <v>1157400</v>
      </c>
      <c r="AL67" s="5">
        <v>2414900</v>
      </c>
      <c r="AM67" s="5">
        <v>3875400</v>
      </c>
      <c r="AN67" s="5">
        <v>1622100</v>
      </c>
      <c r="AO67" s="5">
        <v>2838700</v>
      </c>
      <c r="AP67" s="5">
        <v>1087400</v>
      </c>
      <c r="AQ67" s="5">
        <v>1965500</v>
      </c>
      <c r="AR67" s="5">
        <v>883700</v>
      </c>
      <c r="AS67" s="5">
        <v>1916500</v>
      </c>
      <c r="AT67" s="5">
        <v>1081700</v>
      </c>
      <c r="AU67" s="5">
        <v>2137800</v>
      </c>
      <c r="AV67" s="5">
        <v>1620400</v>
      </c>
      <c r="AW67" s="5">
        <v>1023700</v>
      </c>
      <c r="AX67" s="5">
        <v>876300</v>
      </c>
      <c r="AY67" s="5">
        <v>729200</v>
      </c>
      <c r="AZ67" s="5">
        <v>718600</v>
      </c>
      <c r="BA67" s="5">
        <v>813800</v>
      </c>
      <c r="BB67" s="5">
        <v>1012000</v>
      </c>
      <c r="BC67" s="5">
        <v>1080500</v>
      </c>
      <c r="BD67" s="5">
        <v>1181100</v>
      </c>
      <c r="BE67" s="5">
        <v>1373400</v>
      </c>
      <c r="BF67" s="5">
        <v>1254500</v>
      </c>
      <c r="BG67" s="5">
        <v>1154500</v>
      </c>
      <c r="BH67" s="5">
        <v>983400</v>
      </c>
      <c r="BI67" s="5">
        <v>831300</v>
      </c>
      <c r="BJ67" s="5">
        <v>885800</v>
      </c>
      <c r="BK67" s="5" t="e">
        <v>#VALUE!</v>
      </c>
    </row>
    <row r="68" spans="1:63" x14ac:dyDescent="0.25">
      <c r="A68" s="2">
        <v>65</v>
      </c>
      <c r="B68" s="5" t="e">
        <v>#VALUE!</v>
      </c>
      <c r="C68" s="5">
        <v>25223100</v>
      </c>
      <c r="D68" s="5">
        <v>25923000</v>
      </c>
      <c r="E68" s="5">
        <v>26698900</v>
      </c>
      <c r="F68" s="5">
        <v>27336100</v>
      </c>
      <c r="G68" s="5">
        <v>1153200</v>
      </c>
      <c r="H68" s="5">
        <v>2280300</v>
      </c>
      <c r="I68" s="5">
        <v>2894400</v>
      </c>
      <c r="J68" s="5">
        <v>1219500</v>
      </c>
      <c r="K68" s="5">
        <v>573900</v>
      </c>
      <c r="L68" s="5">
        <v>570800</v>
      </c>
      <c r="M68" s="5">
        <v>3565800</v>
      </c>
      <c r="N68" s="5">
        <v>4519100</v>
      </c>
      <c r="O68" s="5">
        <v>1048400</v>
      </c>
      <c r="P68" s="5">
        <v>2157300</v>
      </c>
      <c r="Q68" s="5">
        <v>4410400</v>
      </c>
      <c r="R68" s="5">
        <v>1079600</v>
      </c>
      <c r="S68" s="5">
        <v>596300</v>
      </c>
      <c r="T68" s="5">
        <v>613400</v>
      </c>
      <c r="U68" s="5">
        <v>3472700</v>
      </c>
      <c r="V68" s="5">
        <v>4567400</v>
      </c>
      <c r="W68" s="5">
        <v>1230300</v>
      </c>
      <c r="X68" s="5">
        <v>2480200</v>
      </c>
      <c r="Y68" s="5">
        <v>4883700</v>
      </c>
      <c r="Z68" s="5">
        <v>1183300</v>
      </c>
      <c r="AA68" s="5">
        <v>2297100</v>
      </c>
      <c r="AB68" s="5">
        <v>3406900</v>
      </c>
      <c r="AC68" s="5">
        <v>812100</v>
      </c>
      <c r="AD68" s="5">
        <v>1849300</v>
      </c>
      <c r="AE68" s="5">
        <v>3086800</v>
      </c>
      <c r="AF68" s="5">
        <v>1149100</v>
      </c>
      <c r="AG68" s="5">
        <v>2314300</v>
      </c>
      <c r="AH68" s="5">
        <v>3414200</v>
      </c>
      <c r="AI68" s="5">
        <v>512500</v>
      </c>
      <c r="AJ68" s="5">
        <v>508500</v>
      </c>
      <c r="AK68" s="5">
        <v>2291800</v>
      </c>
      <c r="AL68" s="5">
        <v>3426200</v>
      </c>
      <c r="AM68" s="5">
        <v>4563400</v>
      </c>
      <c r="AN68" s="5">
        <v>1183500</v>
      </c>
      <c r="AO68" s="5">
        <v>2268600</v>
      </c>
      <c r="AP68" s="5">
        <v>3314100</v>
      </c>
      <c r="AQ68" s="5">
        <v>1230700</v>
      </c>
      <c r="AR68" s="5">
        <v>2893800</v>
      </c>
      <c r="AS68" s="5">
        <v>515200</v>
      </c>
      <c r="AT68" s="5">
        <v>1666100</v>
      </c>
      <c r="AU68" s="5">
        <v>3045100</v>
      </c>
      <c r="AV68" s="5">
        <v>662100</v>
      </c>
      <c r="AW68" s="5">
        <v>2011300</v>
      </c>
      <c r="AX68" s="5">
        <v>3326000</v>
      </c>
      <c r="AY68" s="5">
        <v>1261800</v>
      </c>
      <c r="AZ68" s="5">
        <v>2568300</v>
      </c>
      <c r="BA68" s="5">
        <v>1814100</v>
      </c>
      <c r="BB68" s="5">
        <v>1278100</v>
      </c>
      <c r="BC68" s="5">
        <v>1267400</v>
      </c>
      <c r="BD68" s="5">
        <v>1157500</v>
      </c>
      <c r="BE68" s="5">
        <v>1041600</v>
      </c>
      <c r="BF68" s="5">
        <v>1033600</v>
      </c>
      <c r="BG68" s="5">
        <v>1074400</v>
      </c>
      <c r="BH68" s="5">
        <v>1047800</v>
      </c>
      <c r="BI68" s="5">
        <v>922000</v>
      </c>
      <c r="BJ68" s="5">
        <v>418300</v>
      </c>
      <c r="BK68" s="5" t="e">
        <v>#VALUE!</v>
      </c>
    </row>
    <row r="69" spans="1:63" x14ac:dyDescent="0.25">
      <c r="A69" s="2">
        <v>66</v>
      </c>
      <c r="B69" s="5" t="e">
        <v>#VALUE!</v>
      </c>
      <c r="C69" s="5">
        <v>25587200</v>
      </c>
      <c r="D69" s="5">
        <v>26524300</v>
      </c>
      <c r="E69" s="5">
        <v>27393200</v>
      </c>
      <c r="F69" s="5">
        <v>1396800</v>
      </c>
      <c r="G69" s="5">
        <v>865500</v>
      </c>
      <c r="H69" s="5">
        <v>30279200</v>
      </c>
      <c r="I69" s="5">
        <v>1322300</v>
      </c>
      <c r="J69" s="5">
        <v>636300</v>
      </c>
      <c r="K69" s="5">
        <v>572900</v>
      </c>
      <c r="L69" s="5">
        <v>6452400</v>
      </c>
      <c r="M69" s="5">
        <v>474600</v>
      </c>
      <c r="N69" s="5">
        <v>7475200</v>
      </c>
      <c r="O69" s="5">
        <v>759000</v>
      </c>
      <c r="P69" s="5">
        <v>2423100</v>
      </c>
      <c r="Q69" s="5">
        <v>4856500</v>
      </c>
      <c r="R69" s="5">
        <v>1040900</v>
      </c>
      <c r="S69" s="5">
        <v>521500</v>
      </c>
      <c r="T69" s="5">
        <v>2703000</v>
      </c>
      <c r="U69" s="5">
        <v>3549800</v>
      </c>
      <c r="V69" s="5">
        <v>899800</v>
      </c>
      <c r="W69" s="5">
        <v>1961200</v>
      </c>
      <c r="X69" s="5">
        <v>3482400</v>
      </c>
      <c r="Y69" s="5">
        <v>1041200</v>
      </c>
      <c r="Z69" s="5">
        <v>1918300</v>
      </c>
      <c r="AA69" s="5">
        <v>2826700</v>
      </c>
      <c r="AB69" s="5">
        <v>979400</v>
      </c>
      <c r="AC69" s="5">
        <v>1910600</v>
      </c>
      <c r="AD69" s="5">
        <v>3124200</v>
      </c>
      <c r="AE69" s="5">
        <v>1169600</v>
      </c>
      <c r="AF69" s="5">
        <v>2271400</v>
      </c>
      <c r="AG69" s="5">
        <v>637200</v>
      </c>
      <c r="AH69" s="5">
        <v>4155300</v>
      </c>
      <c r="AI69" s="5">
        <v>1160400</v>
      </c>
      <c r="AJ69" s="5">
        <v>2924300</v>
      </c>
      <c r="AK69" s="5">
        <v>3957100</v>
      </c>
      <c r="AL69" s="5">
        <v>1037800</v>
      </c>
      <c r="AM69" s="5">
        <v>2285500</v>
      </c>
      <c r="AN69" s="5">
        <v>3326900</v>
      </c>
      <c r="AO69" s="5">
        <v>1055500</v>
      </c>
      <c r="AP69" s="5">
        <v>2884000</v>
      </c>
      <c r="AQ69" s="5">
        <v>1080500</v>
      </c>
      <c r="AR69" s="5">
        <v>2125600</v>
      </c>
      <c r="AS69" s="5">
        <v>514200</v>
      </c>
      <c r="AT69" s="5">
        <v>1638900</v>
      </c>
      <c r="AU69" s="5">
        <v>2695800</v>
      </c>
      <c r="AV69" s="5">
        <v>1496200</v>
      </c>
      <c r="AW69" s="5">
        <v>1173900</v>
      </c>
      <c r="AX69" s="5">
        <v>1331800</v>
      </c>
      <c r="AY69" s="5">
        <v>1243000</v>
      </c>
      <c r="AZ69" s="5">
        <v>1102400</v>
      </c>
      <c r="BA69" s="5">
        <v>923000</v>
      </c>
      <c r="BB69" s="5">
        <v>982900</v>
      </c>
      <c r="BC69" s="5">
        <v>1016500</v>
      </c>
      <c r="BD69" s="5">
        <v>1036400</v>
      </c>
      <c r="BE69" s="5">
        <v>1172300</v>
      </c>
      <c r="BF69" s="5">
        <v>587400</v>
      </c>
      <c r="BG69" s="5">
        <v>1684600</v>
      </c>
      <c r="BH69" s="5">
        <v>964600</v>
      </c>
      <c r="BI69" s="5">
        <v>728200</v>
      </c>
      <c r="BJ69" s="5">
        <v>1702000</v>
      </c>
      <c r="BK69" s="5" t="e">
        <v>#VALUE!</v>
      </c>
    </row>
    <row r="70" spans="1:63" x14ac:dyDescent="0.25">
      <c r="A70" s="2">
        <v>67</v>
      </c>
      <c r="B70" s="5" t="e">
        <v>#VALUE!</v>
      </c>
      <c r="C70" s="5">
        <v>32835500</v>
      </c>
      <c r="D70" s="5">
        <v>33366300</v>
      </c>
      <c r="E70" s="5">
        <v>33858900</v>
      </c>
      <c r="F70" s="5">
        <v>34603700</v>
      </c>
      <c r="G70" s="5">
        <v>1112400</v>
      </c>
      <c r="H70" s="5">
        <v>2036100</v>
      </c>
      <c r="I70" s="5">
        <v>2645000</v>
      </c>
      <c r="J70" s="5">
        <v>1187500</v>
      </c>
      <c r="K70" s="5">
        <v>2563400</v>
      </c>
      <c r="L70" s="5">
        <v>3557300</v>
      </c>
      <c r="M70" s="5">
        <v>972100</v>
      </c>
      <c r="N70" s="5">
        <v>2173700</v>
      </c>
      <c r="O70" s="5">
        <v>3319100</v>
      </c>
      <c r="P70" s="5">
        <v>983700</v>
      </c>
      <c r="Q70" s="5">
        <v>516100</v>
      </c>
      <c r="R70" s="5">
        <v>349600</v>
      </c>
      <c r="S70" s="5">
        <v>295200</v>
      </c>
      <c r="T70" s="5">
        <v>289700</v>
      </c>
      <c r="U70" s="5">
        <v>3269000</v>
      </c>
      <c r="V70" s="5">
        <v>4182500</v>
      </c>
      <c r="W70" s="5">
        <v>968000</v>
      </c>
      <c r="X70" s="5">
        <v>1780500</v>
      </c>
      <c r="Y70" s="5">
        <v>4159800</v>
      </c>
      <c r="Z70" s="5">
        <v>466400</v>
      </c>
      <c r="AA70" s="5">
        <v>456500</v>
      </c>
      <c r="AB70" s="5">
        <v>1965000</v>
      </c>
      <c r="AC70" s="5">
        <v>3018500</v>
      </c>
      <c r="AD70" s="5">
        <v>3873700</v>
      </c>
      <c r="AE70" s="5">
        <v>899500</v>
      </c>
      <c r="AF70" s="5">
        <v>2079400</v>
      </c>
      <c r="AG70" s="5">
        <v>3052900</v>
      </c>
      <c r="AH70" s="5">
        <v>900500</v>
      </c>
      <c r="AI70" s="5">
        <v>444500</v>
      </c>
      <c r="AJ70" s="5">
        <v>2559000</v>
      </c>
      <c r="AK70" s="5">
        <v>3473700</v>
      </c>
      <c r="AL70" s="5">
        <v>877000</v>
      </c>
      <c r="AM70" s="5">
        <v>452800</v>
      </c>
      <c r="AN70" s="5">
        <v>433700</v>
      </c>
      <c r="AO70" s="5">
        <v>2825700</v>
      </c>
      <c r="AP70" s="5">
        <v>4248100</v>
      </c>
      <c r="AQ70" s="5">
        <v>1259900</v>
      </c>
      <c r="AR70" s="5">
        <v>2972000</v>
      </c>
      <c r="AS70" s="5">
        <v>701500</v>
      </c>
      <c r="AT70" s="5">
        <v>1471700</v>
      </c>
      <c r="AU70" s="5">
        <v>818000</v>
      </c>
      <c r="AV70" s="5">
        <v>1603500</v>
      </c>
      <c r="AW70" s="5">
        <v>1137400</v>
      </c>
      <c r="AX70" s="5">
        <v>740000</v>
      </c>
      <c r="AY70" s="5">
        <v>755300</v>
      </c>
      <c r="AZ70" s="5">
        <v>743600</v>
      </c>
      <c r="BA70" s="5">
        <v>884400</v>
      </c>
      <c r="BB70" s="5">
        <v>951400</v>
      </c>
      <c r="BC70" s="5">
        <v>418500</v>
      </c>
      <c r="BD70" s="5">
        <v>1324600</v>
      </c>
      <c r="BE70" s="5">
        <v>830500</v>
      </c>
      <c r="BF70" s="5">
        <v>691000</v>
      </c>
      <c r="BG70" s="5">
        <v>732700</v>
      </c>
      <c r="BH70" s="5">
        <v>808800</v>
      </c>
      <c r="BI70" s="5">
        <v>755300</v>
      </c>
      <c r="BJ70" s="5">
        <v>428100</v>
      </c>
      <c r="BK70" s="5" t="e">
        <v>#VALUE!</v>
      </c>
    </row>
    <row r="71" spans="1:63" x14ac:dyDescent="0.25">
      <c r="A71" s="2">
        <v>68</v>
      </c>
      <c r="B71" s="5" t="e">
        <v>#VALUE!</v>
      </c>
      <c r="C71" s="5">
        <v>26680200</v>
      </c>
      <c r="D71" s="5">
        <v>27148600</v>
      </c>
      <c r="E71" s="5">
        <v>27734300</v>
      </c>
      <c r="F71" s="5">
        <v>28466200</v>
      </c>
      <c r="G71" s="5">
        <v>1012600</v>
      </c>
      <c r="H71" s="5">
        <v>1834100</v>
      </c>
      <c r="I71" s="5">
        <v>2314400</v>
      </c>
      <c r="J71" s="5">
        <v>1084000</v>
      </c>
      <c r="K71" s="5">
        <v>2090500</v>
      </c>
      <c r="L71" s="5">
        <v>3111100</v>
      </c>
      <c r="M71" s="5">
        <v>1053700</v>
      </c>
      <c r="N71" s="5">
        <v>1985000</v>
      </c>
      <c r="O71" s="5">
        <v>3039000</v>
      </c>
      <c r="P71" s="5">
        <v>894900</v>
      </c>
      <c r="Q71" s="5">
        <v>1788100</v>
      </c>
      <c r="R71" s="5">
        <v>475600</v>
      </c>
      <c r="S71" s="5">
        <v>3216500</v>
      </c>
      <c r="T71" s="5">
        <v>1081100</v>
      </c>
      <c r="U71" s="5">
        <v>2632000</v>
      </c>
      <c r="V71" s="5">
        <v>3599800</v>
      </c>
      <c r="W71" s="5">
        <v>1111200</v>
      </c>
      <c r="X71" s="5">
        <v>2242100</v>
      </c>
      <c r="Y71" s="5">
        <v>3394800</v>
      </c>
      <c r="Z71" s="5">
        <v>1197100</v>
      </c>
      <c r="AA71" s="5">
        <v>2224300</v>
      </c>
      <c r="AB71" s="5">
        <v>3405200</v>
      </c>
      <c r="AC71" s="5">
        <v>1035900</v>
      </c>
      <c r="AD71" s="5">
        <v>1890700</v>
      </c>
      <c r="AE71" s="5">
        <v>2945200</v>
      </c>
      <c r="AF71" s="5">
        <v>1083500</v>
      </c>
      <c r="AG71" s="5">
        <v>2074700</v>
      </c>
      <c r="AH71" s="5">
        <v>3212600</v>
      </c>
      <c r="AI71" s="5">
        <v>1203300</v>
      </c>
      <c r="AJ71" s="5">
        <v>2341900</v>
      </c>
      <c r="AK71" s="5">
        <v>3513100</v>
      </c>
      <c r="AL71" s="5">
        <v>1034700</v>
      </c>
      <c r="AM71" s="5">
        <v>2192500</v>
      </c>
      <c r="AN71" s="5">
        <v>3345800</v>
      </c>
      <c r="AO71" s="5">
        <v>1466700</v>
      </c>
      <c r="AP71" s="5">
        <v>2629100</v>
      </c>
      <c r="AQ71" s="5">
        <v>3770700</v>
      </c>
      <c r="AR71" s="5">
        <v>1226000</v>
      </c>
      <c r="AS71" s="5">
        <v>2589300</v>
      </c>
      <c r="AT71" s="5">
        <v>4062300</v>
      </c>
      <c r="AU71" s="5">
        <v>1074600</v>
      </c>
      <c r="AV71" s="5">
        <v>3043700</v>
      </c>
      <c r="AW71" s="5">
        <v>1539900</v>
      </c>
      <c r="AX71" s="5">
        <v>975700</v>
      </c>
      <c r="AY71" s="5">
        <v>907700</v>
      </c>
      <c r="AZ71" s="5">
        <v>1121000</v>
      </c>
      <c r="BA71" s="5">
        <v>586600</v>
      </c>
      <c r="BB71" s="5">
        <v>1717800</v>
      </c>
      <c r="BC71" s="5">
        <v>1070100</v>
      </c>
      <c r="BD71" s="5">
        <v>1086700</v>
      </c>
      <c r="BE71" s="5">
        <v>967000</v>
      </c>
      <c r="BF71" s="5">
        <v>772800</v>
      </c>
      <c r="BG71" s="5">
        <v>726200</v>
      </c>
      <c r="BH71" s="5">
        <v>904300</v>
      </c>
      <c r="BI71" s="5">
        <v>929200</v>
      </c>
      <c r="BJ71" s="5">
        <v>955900</v>
      </c>
      <c r="BK71" s="5" t="e">
        <v>#VALUE!</v>
      </c>
    </row>
    <row r="72" spans="1:63" x14ac:dyDescent="0.25">
      <c r="A72" s="2">
        <v>69</v>
      </c>
      <c r="B72" s="5" t="e">
        <v>#VALUE!</v>
      </c>
      <c r="C72" s="5">
        <v>24870000</v>
      </c>
      <c r="D72" s="5">
        <v>25804600</v>
      </c>
      <c r="E72" s="5">
        <v>26471800</v>
      </c>
      <c r="F72" s="5">
        <v>27163000</v>
      </c>
      <c r="G72" s="5">
        <v>1296300</v>
      </c>
      <c r="H72" s="5">
        <v>2394900</v>
      </c>
      <c r="I72" s="5">
        <v>3065300</v>
      </c>
      <c r="J72" s="5">
        <v>1270600</v>
      </c>
      <c r="K72" s="5">
        <v>2259300</v>
      </c>
      <c r="L72" s="5">
        <v>3681600</v>
      </c>
      <c r="M72" s="5">
        <v>1297500</v>
      </c>
      <c r="N72" s="5">
        <v>2360700</v>
      </c>
      <c r="O72" s="5">
        <v>3474600</v>
      </c>
      <c r="P72" s="5">
        <v>1031000</v>
      </c>
      <c r="Q72" s="5">
        <v>2070700</v>
      </c>
      <c r="R72" s="5">
        <v>3117700</v>
      </c>
      <c r="S72" s="5">
        <v>987300</v>
      </c>
      <c r="T72" s="5">
        <v>2086700</v>
      </c>
      <c r="U72" s="5">
        <v>3125200</v>
      </c>
      <c r="V72" s="5">
        <v>952900</v>
      </c>
      <c r="W72" s="5">
        <v>2103700</v>
      </c>
      <c r="X72" s="5">
        <v>3202600</v>
      </c>
      <c r="Y72" s="5">
        <v>1202400</v>
      </c>
      <c r="Z72" s="5">
        <v>2365200</v>
      </c>
      <c r="AA72" s="5">
        <v>3502800</v>
      </c>
      <c r="AB72" s="5">
        <v>1387800</v>
      </c>
      <c r="AC72" s="5">
        <v>2589700</v>
      </c>
      <c r="AD72" s="5">
        <v>3843600</v>
      </c>
      <c r="AE72" s="5">
        <v>1421700</v>
      </c>
      <c r="AF72" s="5">
        <v>2727600</v>
      </c>
      <c r="AG72" s="5">
        <v>4104800</v>
      </c>
      <c r="AH72" s="5">
        <v>768800</v>
      </c>
      <c r="AI72" s="5">
        <v>2087200</v>
      </c>
      <c r="AJ72" s="5">
        <v>3194700</v>
      </c>
      <c r="AK72" s="5">
        <v>4441800</v>
      </c>
      <c r="AL72" s="5">
        <v>893000</v>
      </c>
      <c r="AM72" s="5">
        <v>646500</v>
      </c>
      <c r="AN72" s="5">
        <v>2432300</v>
      </c>
      <c r="AO72" s="5">
        <v>3763100</v>
      </c>
      <c r="AP72" s="5">
        <v>1241300</v>
      </c>
      <c r="AQ72" s="5">
        <v>2385500</v>
      </c>
      <c r="AR72" s="5">
        <v>607300</v>
      </c>
      <c r="AS72" s="5">
        <v>4788400</v>
      </c>
      <c r="AT72" s="5">
        <v>2569500</v>
      </c>
      <c r="AU72" s="5">
        <v>3793900</v>
      </c>
      <c r="AV72" s="5">
        <v>1164900</v>
      </c>
      <c r="AW72" s="5">
        <v>2253700</v>
      </c>
      <c r="AX72" s="5">
        <v>1519800</v>
      </c>
      <c r="AY72" s="5">
        <v>1165600</v>
      </c>
      <c r="AZ72" s="5">
        <v>1151300</v>
      </c>
      <c r="BA72" s="5">
        <v>1169800</v>
      </c>
      <c r="BB72" s="5">
        <v>1245900</v>
      </c>
      <c r="BC72" s="5">
        <v>1237600</v>
      </c>
      <c r="BD72" s="5">
        <v>1295200</v>
      </c>
      <c r="BE72" s="5">
        <v>1131500</v>
      </c>
      <c r="BF72" s="5">
        <v>938300</v>
      </c>
      <c r="BG72" s="5">
        <v>1178100</v>
      </c>
      <c r="BH72" s="5">
        <v>1280800</v>
      </c>
      <c r="BI72" s="5">
        <v>1184000</v>
      </c>
      <c r="BJ72" s="5">
        <v>404900</v>
      </c>
      <c r="BK72" s="5" t="e">
        <v>#VALUE!</v>
      </c>
    </row>
    <row r="73" spans="1:63" x14ac:dyDescent="0.25">
      <c r="A73" s="2">
        <v>70</v>
      </c>
      <c r="B73" s="5" t="e">
        <v>#VALUE!</v>
      </c>
      <c r="C73" s="5">
        <v>25566400</v>
      </c>
      <c r="D73" s="5">
        <v>26307400</v>
      </c>
      <c r="E73" s="5">
        <v>27370200</v>
      </c>
      <c r="F73" s="5">
        <v>27988500</v>
      </c>
      <c r="G73" s="5">
        <v>1265600</v>
      </c>
      <c r="H73" s="5">
        <v>2518400</v>
      </c>
      <c r="I73" s="5">
        <v>3215200</v>
      </c>
      <c r="J73" s="5">
        <v>601100</v>
      </c>
      <c r="K73" s="5">
        <v>616900</v>
      </c>
      <c r="L73" s="5">
        <v>2444900</v>
      </c>
      <c r="M73" s="5">
        <v>3543100</v>
      </c>
      <c r="N73" s="5">
        <v>4686100</v>
      </c>
      <c r="O73" s="5">
        <v>1149800</v>
      </c>
      <c r="P73" s="5">
        <v>2343500</v>
      </c>
      <c r="Q73" s="5">
        <v>3560200</v>
      </c>
      <c r="R73" s="5">
        <v>1079700</v>
      </c>
      <c r="S73" s="5">
        <v>2177900</v>
      </c>
      <c r="T73" s="5">
        <v>3300400</v>
      </c>
      <c r="U73" s="5">
        <v>1140300</v>
      </c>
      <c r="V73" s="5">
        <v>2255300</v>
      </c>
      <c r="W73" s="5">
        <v>3377800</v>
      </c>
      <c r="X73" s="5">
        <v>1173000</v>
      </c>
      <c r="Y73" s="5">
        <v>2302500</v>
      </c>
      <c r="Z73" s="5">
        <v>3502800</v>
      </c>
      <c r="AA73" s="5">
        <v>1235600</v>
      </c>
      <c r="AB73" s="5">
        <v>2348400</v>
      </c>
      <c r="AC73" s="5">
        <v>3529900</v>
      </c>
      <c r="AD73" s="5">
        <v>1174700</v>
      </c>
      <c r="AE73" s="5">
        <v>2321700</v>
      </c>
      <c r="AF73" s="5">
        <v>3699700</v>
      </c>
      <c r="AG73" s="5">
        <v>1373500</v>
      </c>
      <c r="AH73" s="5">
        <v>2416300</v>
      </c>
      <c r="AI73" s="5">
        <v>3582900</v>
      </c>
      <c r="AJ73" s="5">
        <v>1102500</v>
      </c>
      <c r="AK73" s="5">
        <v>2152700</v>
      </c>
      <c r="AL73" s="5">
        <v>3388100</v>
      </c>
      <c r="AM73" s="5">
        <v>1129100</v>
      </c>
      <c r="AN73" s="5">
        <v>2195300</v>
      </c>
      <c r="AO73" s="5">
        <v>3301300</v>
      </c>
      <c r="AP73" s="5">
        <v>1107200</v>
      </c>
      <c r="AQ73" s="5">
        <v>2275600</v>
      </c>
      <c r="AR73" s="5">
        <v>3428900</v>
      </c>
      <c r="AS73" s="5">
        <v>1080800</v>
      </c>
      <c r="AT73" s="5">
        <v>2164900</v>
      </c>
      <c r="AU73" s="5">
        <v>3104500</v>
      </c>
      <c r="AV73" s="5">
        <v>893300</v>
      </c>
      <c r="AW73" s="5">
        <v>1923000</v>
      </c>
      <c r="AX73" s="5">
        <v>3190200</v>
      </c>
      <c r="AY73" s="5">
        <v>2370700</v>
      </c>
      <c r="AZ73" s="5">
        <v>1180500</v>
      </c>
      <c r="BA73" s="5">
        <v>1330200</v>
      </c>
      <c r="BB73" s="5">
        <v>1080100</v>
      </c>
      <c r="BC73" s="5">
        <v>943800</v>
      </c>
      <c r="BD73" s="5">
        <v>1217100</v>
      </c>
      <c r="BE73" s="5">
        <v>1286700</v>
      </c>
      <c r="BF73" s="5">
        <v>536300</v>
      </c>
      <c r="BG73" s="5">
        <v>1802000</v>
      </c>
      <c r="BH73" s="5">
        <v>679000</v>
      </c>
      <c r="BI73" s="5">
        <v>489800</v>
      </c>
      <c r="BJ73" s="5">
        <v>384200</v>
      </c>
      <c r="BK73" s="5" t="e">
        <v>#VALUE!</v>
      </c>
    </row>
    <row r="74" spans="1:63" x14ac:dyDescent="0.25">
      <c r="A74" s="2">
        <v>71</v>
      </c>
      <c r="B74" s="5" t="e">
        <v>#VALUE!</v>
      </c>
      <c r="C74" s="5">
        <v>27350200</v>
      </c>
      <c r="D74" s="5">
        <v>27829000</v>
      </c>
      <c r="E74" s="5">
        <v>28784400</v>
      </c>
      <c r="F74" s="5">
        <v>29325200</v>
      </c>
      <c r="G74" s="5">
        <v>1181900</v>
      </c>
      <c r="H74" s="5">
        <v>2692100</v>
      </c>
      <c r="I74" s="5">
        <v>3268300</v>
      </c>
      <c r="J74" s="5">
        <v>1036500</v>
      </c>
      <c r="K74" s="5">
        <v>2125500</v>
      </c>
      <c r="L74" s="5">
        <v>3469000</v>
      </c>
      <c r="M74" s="5">
        <v>1178500</v>
      </c>
      <c r="N74" s="5">
        <v>431500</v>
      </c>
      <c r="O74" s="5">
        <v>497800</v>
      </c>
      <c r="P74" s="5">
        <v>3250500</v>
      </c>
      <c r="Q74" s="5">
        <v>4269800</v>
      </c>
      <c r="R74" s="5">
        <v>1098300</v>
      </c>
      <c r="S74" s="5">
        <v>2235700</v>
      </c>
      <c r="T74" s="5">
        <v>4315100</v>
      </c>
      <c r="U74" s="5">
        <v>1260200</v>
      </c>
      <c r="V74" s="5">
        <v>2338700</v>
      </c>
      <c r="W74" s="5">
        <v>3324100</v>
      </c>
      <c r="X74" s="5">
        <v>1100800</v>
      </c>
      <c r="Y74" s="5">
        <v>2123000</v>
      </c>
      <c r="Z74" s="5">
        <v>464500</v>
      </c>
      <c r="AA74" s="5">
        <v>3813600</v>
      </c>
      <c r="AB74" s="5">
        <v>495400</v>
      </c>
      <c r="AC74" s="5">
        <v>393500</v>
      </c>
      <c r="AD74" s="5">
        <v>1949800</v>
      </c>
      <c r="AE74" s="5">
        <v>3583400</v>
      </c>
      <c r="AF74" s="5">
        <v>4743600</v>
      </c>
      <c r="AG74" s="5">
        <v>912400</v>
      </c>
      <c r="AH74" s="5">
        <v>2097200</v>
      </c>
      <c r="AI74" s="5">
        <v>3123300</v>
      </c>
      <c r="AJ74" s="5">
        <v>898300</v>
      </c>
      <c r="AK74" s="5">
        <v>443400</v>
      </c>
      <c r="AL74" s="5">
        <v>2309200</v>
      </c>
      <c r="AM74" s="5">
        <v>3135300</v>
      </c>
      <c r="AN74" s="5">
        <v>1013800</v>
      </c>
      <c r="AO74" s="5">
        <v>1920300</v>
      </c>
      <c r="AP74" s="5">
        <v>3117700</v>
      </c>
      <c r="AQ74" s="5">
        <v>1211900</v>
      </c>
      <c r="AR74" s="5">
        <v>2396300</v>
      </c>
      <c r="AS74" s="5">
        <v>972300</v>
      </c>
      <c r="AT74" s="5">
        <v>1789600</v>
      </c>
      <c r="AU74" s="5">
        <v>1025400</v>
      </c>
      <c r="AV74" s="5">
        <v>1936600</v>
      </c>
      <c r="AW74" s="5">
        <v>1015000</v>
      </c>
      <c r="AX74" s="5">
        <v>2078400</v>
      </c>
      <c r="AY74" s="5">
        <v>1470200</v>
      </c>
      <c r="AZ74" s="5">
        <v>1035100</v>
      </c>
      <c r="BA74" s="5">
        <v>1017800</v>
      </c>
      <c r="BB74" s="5">
        <v>983400</v>
      </c>
      <c r="BC74" s="5">
        <v>1169300</v>
      </c>
      <c r="BD74" s="5">
        <v>1192300</v>
      </c>
      <c r="BE74" s="5">
        <v>986500</v>
      </c>
      <c r="BF74" s="5">
        <v>368200</v>
      </c>
      <c r="BG74" s="5">
        <v>1229400</v>
      </c>
      <c r="BH74" s="5">
        <v>974400</v>
      </c>
      <c r="BI74" s="5">
        <v>995700</v>
      </c>
      <c r="BJ74" s="5">
        <v>1032200</v>
      </c>
      <c r="BK74" s="5" t="e">
        <v>#VALUE!</v>
      </c>
    </row>
    <row r="75" spans="1:63" x14ac:dyDescent="0.25">
      <c r="A75" s="2">
        <v>72</v>
      </c>
      <c r="B75" s="5" t="e">
        <v>#VALUE!</v>
      </c>
      <c r="C75" s="5">
        <v>29764400</v>
      </c>
      <c r="D75" s="5">
        <v>30292000</v>
      </c>
      <c r="E75" s="5">
        <v>30797200</v>
      </c>
      <c r="F75" s="5">
        <v>403500</v>
      </c>
      <c r="G75" s="5">
        <v>31614800</v>
      </c>
      <c r="H75" s="5">
        <v>796700</v>
      </c>
      <c r="I75" s="5">
        <v>2377000</v>
      </c>
      <c r="J75" s="5">
        <v>3333500</v>
      </c>
      <c r="K75" s="5">
        <v>1494400</v>
      </c>
      <c r="L75" s="5">
        <v>2642100</v>
      </c>
      <c r="M75" s="5">
        <v>3536900</v>
      </c>
      <c r="N75" s="5">
        <v>882100</v>
      </c>
      <c r="O75" s="5">
        <v>1886000</v>
      </c>
      <c r="P75" s="5">
        <v>2979100</v>
      </c>
      <c r="Q75" s="5">
        <v>1106000</v>
      </c>
      <c r="R75" s="5">
        <v>2170800</v>
      </c>
      <c r="S75" s="5">
        <v>3128200</v>
      </c>
      <c r="T75" s="5">
        <v>1140900</v>
      </c>
      <c r="U75" s="5">
        <v>2238600</v>
      </c>
      <c r="V75" s="5">
        <v>3235700</v>
      </c>
      <c r="W75" s="5">
        <v>884000</v>
      </c>
      <c r="X75" s="5">
        <v>1847300</v>
      </c>
      <c r="Y75" s="5">
        <v>3015200</v>
      </c>
      <c r="Z75" s="5">
        <v>1054600</v>
      </c>
      <c r="AA75" s="5">
        <v>2124000</v>
      </c>
      <c r="AB75" s="5">
        <v>3077600</v>
      </c>
      <c r="AC75" s="5">
        <v>1069300</v>
      </c>
      <c r="AD75" s="5">
        <v>2232800</v>
      </c>
      <c r="AE75" s="5">
        <v>3288300</v>
      </c>
      <c r="AF75" s="5">
        <v>1100400</v>
      </c>
      <c r="AG75" s="5">
        <v>2181300</v>
      </c>
      <c r="AH75" s="5">
        <v>3165300</v>
      </c>
      <c r="AI75" s="5">
        <v>811600</v>
      </c>
      <c r="AJ75" s="5">
        <v>1922500</v>
      </c>
      <c r="AK75" s="5">
        <v>3028600</v>
      </c>
      <c r="AL75" s="5">
        <v>1138500</v>
      </c>
      <c r="AM75" s="5">
        <v>2224600</v>
      </c>
      <c r="AN75" s="5">
        <v>3057400</v>
      </c>
      <c r="AO75" s="5">
        <v>803400</v>
      </c>
      <c r="AP75" s="5">
        <v>1876900</v>
      </c>
      <c r="AQ75" s="5">
        <v>2925200</v>
      </c>
      <c r="AR75" s="5">
        <v>857200</v>
      </c>
      <c r="AS75" s="5">
        <v>2000500</v>
      </c>
      <c r="AT75" s="5">
        <v>2837300</v>
      </c>
      <c r="AU75" s="5">
        <v>1007600</v>
      </c>
      <c r="AV75" s="5">
        <v>2601300</v>
      </c>
      <c r="AW75" s="5">
        <v>1614600</v>
      </c>
      <c r="AX75" s="5">
        <v>960200</v>
      </c>
      <c r="AY75" s="5">
        <v>1042800</v>
      </c>
      <c r="AZ75" s="5">
        <v>1108800</v>
      </c>
      <c r="BA75" s="5">
        <v>926700</v>
      </c>
      <c r="BB75" s="5">
        <v>938400</v>
      </c>
      <c r="BC75" s="5">
        <v>1035300</v>
      </c>
      <c r="BD75" s="5">
        <v>951400</v>
      </c>
      <c r="BE75" s="5">
        <v>836000</v>
      </c>
      <c r="BF75" s="5">
        <v>751100</v>
      </c>
      <c r="BG75" s="5">
        <v>795800</v>
      </c>
      <c r="BH75" s="5">
        <v>913000</v>
      </c>
      <c r="BI75" s="5">
        <v>1014900</v>
      </c>
      <c r="BJ75" s="5">
        <v>956200</v>
      </c>
      <c r="BK75" s="5" t="e">
        <v>#VALUE!</v>
      </c>
    </row>
    <row r="76" spans="1:63" x14ac:dyDescent="0.25">
      <c r="A76" s="2">
        <v>73</v>
      </c>
      <c r="B76" s="5" t="e">
        <v>#VALUE!</v>
      </c>
      <c r="C76" s="5">
        <v>25631700</v>
      </c>
      <c r="D76" s="5">
        <v>26266400</v>
      </c>
      <c r="E76" s="5">
        <v>26959300</v>
      </c>
      <c r="F76" s="5">
        <v>27639800</v>
      </c>
      <c r="G76" s="5">
        <v>1312800</v>
      </c>
      <c r="H76" s="5">
        <v>2246200</v>
      </c>
      <c r="I76" s="5">
        <v>2941400</v>
      </c>
      <c r="J76" s="5">
        <v>1306700</v>
      </c>
      <c r="K76" s="5">
        <v>2301800</v>
      </c>
      <c r="L76" s="5">
        <v>3607300</v>
      </c>
      <c r="M76" s="5">
        <v>1222400</v>
      </c>
      <c r="N76" s="5">
        <v>2151900</v>
      </c>
      <c r="O76" s="5">
        <v>3272100</v>
      </c>
      <c r="P76" s="5">
        <v>942800</v>
      </c>
      <c r="Q76" s="5">
        <v>1812000</v>
      </c>
      <c r="R76" s="5">
        <v>2871500</v>
      </c>
      <c r="S76" s="5">
        <v>384400</v>
      </c>
      <c r="T76" s="5">
        <v>1206700</v>
      </c>
      <c r="U76" s="5">
        <v>2153600</v>
      </c>
      <c r="V76" s="5">
        <v>2960500</v>
      </c>
      <c r="W76" s="5">
        <v>939200</v>
      </c>
      <c r="X76" s="5">
        <v>1997900</v>
      </c>
      <c r="Y76" s="5">
        <v>2924900</v>
      </c>
      <c r="Z76" s="5">
        <v>1188000</v>
      </c>
      <c r="AA76" s="5">
        <v>2351100</v>
      </c>
      <c r="AB76" s="5">
        <v>3340500</v>
      </c>
      <c r="AC76" s="5">
        <v>1034900</v>
      </c>
      <c r="AD76" s="5">
        <v>2084700</v>
      </c>
      <c r="AE76" s="5">
        <v>3293700</v>
      </c>
      <c r="AF76" s="5">
        <v>1276300</v>
      </c>
      <c r="AG76" s="5">
        <v>2278200</v>
      </c>
      <c r="AH76" s="5">
        <v>3400000</v>
      </c>
      <c r="AI76" s="5">
        <v>935900</v>
      </c>
      <c r="AJ76" s="5">
        <v>2190700</v>
      </c>
      <c r="AK76" s="5">
        <v>3414600</v>
      </c>
      <c r="AL76" s="5">
        <v>1208000</v>
      </c>
      <c r="AM76" s="5">
        <v>2406300</v>
      </c>
      <c r="AN76" s="5">
        <v>3455100</v>
      </c>
      <c r="AO76" s="5">
        <v>1078100</v>
      </c>
      <c r="AP76" s="5">
        <v>554600</v>
      </c>
      <c r="AQ76" s="5">
        <v>579700</v>
      </c>
      <c r="AR76" s="5">
        <v>3355600</v>
      </c>
      <c r="AS76" s="5">
        <v>4606900</v>
      </c>
      <c r="AT76" s="5">
        <v>1194100</v>
      </c>
      <c r="AU76" s="5">
        <v>3961000</v>
      </c>
      <c r="AV76" s="5">
        <v>968000</v>
      </c>
      <c r="AW76" s="5">
        <v>2025200</v>
      </c>
      <c r="AX76" s="5">
        <v>1398000</v>
      </c>
      <c r="AY76" s="5">
        <v>1038900</v>
      </c>
      <c r="AZ76" s="5">
        <v>540400</v>
      </c>
      <c r="BA76" s="5">
        <v>1747700</v>
      </c>
      <c r="BB76" s="5">
        <v>1074000</v>
      </c>
      <c r="BC76" s="5">
        <v>1184000</v>
      </c>
      <c r="BD76" s="5">
        <v>1505900</v>
      </c>
      <c r="BE76" s="5">
        <v>1258700</v>
      </c>
      <c r="BF76" s="5">
        <v>1104600</v>
      </c>
      <c r="BG76" s="5">
        <v>1256600</v>
      </c>
      <c r="BH76" s="5">
        <v>1175600</v>
      </c>
      <c r="BI76" s="5">
        <v>1267400</v>
      </c>
      <c r="BJ76" s="5">
        <v>540500</v>
      </c>
      <c r="BK76" s="5" t="e">
        <v>#VALUE!</v>
      </c>
    </row>
    <row r="77" spans="1:63" x14ac:dyDescent="0.25">
      <c r="A77" s="2">
        <v>74</v>
      </c>
      <c r="B77" s="5" t="e">
        <v>#VALUE!</v>
      </c>
      <c r="C77" s="5">
        <v>24357500</v>
      </c>
      <c r="D77" s="5">
        <v>25002000</v>
      </c>
      <c r="E77" s="5">
        <v>25649800</v>
      </c>
      <c r="F77" s="5">
        <v>836600</v>
      </c>
      <c r="G77" s="5">
        <v>27123500</v>
      </c>
      <c r="H77" s="5">
        <v>1168500</v>
      </c>
      <c r="I77" s="5">
        <v>3438400</v>
      </c>
      <c r="J77" s="5">
        <v>4659900</v>
      </c>
      <c r="K77" s="5">
        <v>3034200</v>
      </c>
      <c r="L77" s="5">
        <v>1998700</v>
      </c>
      <c r="M77" s="5">
        <v>4428100</v>
      </c>
      <c r="N77" s="5">
        <v>5507900</v>
      </c>
      <c r="O77" s="5">
        <v>1101900</v>
      </c>
      <c r="P77" s="5">
        <v>505000</v>
      </c>
      <c r="Q77" s="5">
        <v>533600</v>
      </c>
      <c r="R77" s="5">
        <v>594400</v>
      </c>
      <c r="S77" s="5">
        <v>606200</v>
      </c>
      <c r="T77" s="5">
        <v>4549200</v>
      </c>
      <c r="U77" s="5">
        <v>5170500</v>
      </c>
      <c r="V77" s="5">
        <v>1227100</v>
      </c>
      <c r="W77" s="5">
        <v>2414400</v>
      </c>
      <c r="X77" s="5">
        <v>5813800</v>
      </c>
      <c r="Y77" s="5">
        <v>617600</v>
      </c>
      <c r="Z77" s="5">
        <v>574800</v>
      </c>
      <c r="AA77" s="5">
        <v>2445800</v>
      </c>
      <c r="AB77" s="5">
        <v>3595400</v>
      </c>
      <c r="AC77" s="5">
        <v>758200</v>
      </c>
      <c r="AD77" s="5">
        <v>5560800</v>
      </c>
      <c r="AE77" s="5">
        <v>1096300</v>
      </c>
      <c r="AF77" s="5">
        <v>3086500</v>
      </c>
      <c r="AG77" s="5">
        <v>4413800</v>
      </c>
      <c r="AH77" s="5">
        <v>562900</v>
      </c>
      <c r="AI77" s="5">
        <v>2024300</v>
      </c>
      <c r="AJ77" s="5">
        <v>3170000</v>
      </c>
      <c r="AK77" s="5">
        <v>4310600</v>
      </c>
      <c r="AL77" s="5">
        <v>1159700</v>
      </c>
      <c r="AM77" s="5">
        <v>2360600</v>
      </c>
      <c r="AN77" s="5">
        <v>3780600</v>
      </c>
      <c r="AO77" s="5">
        <v>506600</v>
      </c>
      <c r="AP77" s="5">
        <v>1634100</v>
      </c>
      <c r="AQ77" s="5">
        <v>2908900</v>
      </c>
      <c r="AR77" s="5">
        <v>4160800</v>
      </c>
      <c r="AS77" s="5">
        <v>1141300</v>
      </c>
      <c r="AT77" s="5">
        <v>2788400</v>
      </c>
      <c r="AU77" s="5">
        <v>1028900</v>
      </c>
      <c r="AV77" s="5">
        <v>2043300</v>
      </c>
      <c r="AW77" s="5">
        <v>1074600</v>
      </c>
      <c r="AX77" s="5">
        <v>2013900</v>
      </c>
      <c r="AY77" s="5">
        <v>993800</v>
      </c>
      <c r="AZ77" s="5">
        <v>2167600</v>
      </c>
      <c r="BA77" s="5">
        <v>1791800</v>
      </c>
      <c r="BB77" s="5">
        <v>1245200</v>
      </c>
      <c r="BC77" s="5">
        <v>1073700</v>
      </c>
      <c r="BD77" s="5">
        <v>1266100</v>
      </c>
      <c r="BE77" s="5">
        <v>1545600</v>
      </c>
      <c r="BF77" s="5">
        <v>1294600</v>
      </c>
      <c r="BG77" s="5">
        <v>1155500</v>
      </c>
      <c r="BH77" s="5">
        <v>1217800</v>
      </c>
      <c r="BI77" s="5">
        <v>551600</v>
      </c>
      <c r="BJ77" s="5">
        <v>632600</v>
      </c>
      <c r="BK77" s="5" t="e">
        <v>#VALUE!</v>
      </c>
    </row>
    <row r="78" spans="1:63" x14ac:dyDescent="0.25">
      <c r="A78" s="2">
        <v>75</v>
      </c>
      <c r="B78" s="5" t="e">
        <v>#VALUE!</v>
      </c>
      <c r="C78" s="5">
        <v>24109700</v>
      </c>
      <c r="D78" s="5">
        <v>24886200</v>
      </c>
      <c r="E78" s="5">
        <v>25848400</v>
      </c>
      <c r="F78" s="5">
        <v>26501400</v>
      </c>
      <c r="G78" s="5">
        <v>1113600</v>
      </c>
      <c r="H78" s="5">
        <v>2524900</v>
      </c>
      <c r="I78" s="5">
        <v>3175000</v>
      </c>
      <c r="J78" s="5">
        <v>550400</v>
      </c>
      <c r="K78" s="5">
        <v>1756700</v>
      </c>
      <c r="L78" s="5">
        <v>2973400</v>
      </c>
      <c r="M78" s="5">
        <v>3903100</v>
      </c>
      <c r="N78" s="5">
        <v>912500</v>
      </c>
      <c r="O78" s="5">
        <v>2011000</v>
      </c>
      <c r="P78" s="5">
        <v>3119000</v>
      </c>
      <c r="Q78" s="5">
        <v>932700</v>
      </c>
      <c r="R78" s="5">
        <v>1926000</v>
      </c>
      <c r="S78" s="5">
        <v>2905000</v>
      </c>
      <c r="T78" s="5">
        <v>1132200</v>
      </c>
      <c r="U78" s="5">
        <v>2335600</v>
      </c>
      <c r="V78" s="5">
        <v>3288800</v>
      </c>
      <c r="W78" s="5">
        <v>1099200</v>
      </c>
      <c r="X78" s="5">
        <v>534200</v>
      </c>
      <c r="Y78" s="5">
        <v>2840500</v>
      </c>
      <c r="Z78" s="5">
        <v>3921500</v>
      </c>
      <c r="AA78" s="5">
        <v>1004300</v>
      </c>
      <c r="AB78" s="5">
        <v>2047300</v>
      </c>
      <c r="AC78" s="5">
        <v>3569700</v>
      </c>
      <c r="AD78" s="5">
        <v>956500</v>
      </c>
      <c r="AE78" s="5">
        <v>1954700</v>
      </c>
      <c r="AF78" s="5">
        <v>3040900</v>
      </c>
      <c r="AG78" s="5">
        <v>1101800</v>
      </c>
      <c r="AH78" s="5">
        <v>1989900</v>
      </c>
      <c r="AI78" s="5">
        <v>3000200</v>
      </c>
      <c r="AJ78" s="5">
        <v>1084300</v>
      </c>
      <c r="AK78" s="5">
        <v>1987700</v>
      </c>
      <c r="AL78" s="5">
        <v>2906800</v>
      </c>
      <c r="AM78" s="5">
        <v>895200</v>
      </c>
      <c r="AN78" s="5">
        <v>613900</v>
      </c>
      <c r="AO78" s="5">
        <v>2574600</v>
      </c>
      <c r="AP78" s="5">
        <v>3721500</v>
      </c>
      <c r="AQ78" s="5">
        <v>992200</v>
      </c>
      <c r="AR78" s="5">
        <v>2030600</v>
      </c>
      <c r="AS78" s="5">
        <v>3863400</v>
      </c>
      <c r="AT78" s="5">
        <v>499200</v>
      </c>
      <c r="AU78" s="5">
        <v>1794300</v>
      </c>
      <c r="AV78" s="5">
        <v>2835000</v>
      </c>
      <c r="AW78" s="5">
        <v>3913500</v>
      </c>
      <c r="AX78" s="5">
        <v>2254000</v>
      </c>
      <c r="AY78" s="5">
        <v>821200</v>
      </c>
      <c r="AZ78" s="5">
        <v>839800</v>
      </c>
      <c r="BA78" s="5">
        <v>1014900</v>
      </c>
      <c r="BB78" s="5">
        <v>1186300</v>
      </c>
      <c r="BC78" s="5">
        <v>1218000</v>
      </c>
      <c r="BD78" s="5">
        <v>1448200</v>
      </c>
      <c r="BE78" s="5">
        <v>695900</v>
      </c>
      <c r="BF78" s="5">
        <v>567800</v>
      </c>
      <c r="BG78" s="5">
        <v>601100</v>
      </c>
      <c r="BH78" s="5">
        <v>3432700</v>
      </c>
      <c r="BI78" s="5">
        <v>449500</v>
      </c>
      <c r="BJ78" s="5">
        <v>357500</v>
      </c>
      <c r="BK78" s="5" t="e">
        <v>#VALUE!</v>
      </c>
    </row>
    <row r="79" spans="1:63" x14ac:dyDescent="0.25">
      <c r="A79" s="2">
        <v>76</v>
      </c>
      <c r="B79" s="5" t="e">
        <v>#VALUE!</v>
      </c>
      <c r="C79" s="5">
        <v>26590500</v>
      </c>
      <c r="D79" s="5">
        <v>27025200</v>
      </c>
      <c r="E79" s="5">
        <v>27633100</v>
      </c>
      <c r="F79" s="5">
        <v>28343700</v>
      </c>
      <c r="G79" s="5">
        <v>1266000</v>
      </c>
      <c r="H79" s="5">
        <v>2215600</v>
      </c>
      <c r="I79" s="5">
        <v>2860400</v>
      </c>
      <c r="J79" s="5">
        <v>1314400</v>
      </c>
      <c r="K79" s="5">
        <v>2498900</v>
      </c>
      <c r="L79" s="5">
        <v>566000</v>
      </c>
      <c r="M79" s="5">
        <v>4198800</v>
      </c>
      <c r="N79" s="5">
        <v>958200</v>
      </c>
      <c r="O79" s="5">
        <v>2611600</v>
      </c>
      <c r="P79" s="5">
        <v>3884000</v>
      </c>
      <c r="Q79" s="5">
        <v>1154600</v>
      </c>
      <c r="R79" s="5">
        <v>2208900</v>
      </c>
      <c r="S79" s="5">
        <v>3293300</v>
      </c>
      <c r="T79" s="5">
        <v>1253600</v>
      </c>
      <c r="U79" s="5">
        <v>2368000</v>
      </c>
      <c r="V79" s="5">
        <v>3596800</v>
      </c>
      <c r="W79" s="5">
        <v>1312300</v>
      </c>
      <c r="X79" s="5">
        <v>2663000</v>
      </c>
      <c r="Y79" s="5">
        <v>3935600</v>
      </c>
      <c r="Z79" s="5">
        <v>1308700</v>
      </c>
      <c r="AA79" s="5">
        <v>2679300</v>
      </c>
      <c r="AB79" s="5">
        <v>3785200</v>
      </c>
      <c r="AC79" s="5">
        <v>866400</v>
      </c>
      <c r="AD79" s="5">
        <v>2056700</v>
      </c>
      <c r="AE79" s="5">
        <v>3279100</v>
      </c>
      <c r="AF79" s="5">
        <v>1240800</v>
      </c>
      <c r="AG79" s="5">
        <v>2568800</v>
      </c>
      <c r="AH79" s="5">
        <v>3458400</v>
      </c>
      <c r="AI79" s="5">
        <v>1056800</v>
      </c>
      <c r="AJ79" s="5">
        <v>2412000</v>
      </c>
      <c r="AK79" s="5">
        <v>3602900</v>
      </c>
      <c r="AL79" s="5">
        <v>1123600</v>
      </c>
      <c r="AM79" s="5">
        <v>2296300</v>
      </c>
      <c r="AN79" s="5">
        <v>3585100</v>
      </c>
      <c r="AO79" s="5">
        <v>1151000</v>
      </c>
      <c r="AP79" s="5">
        <v>2270900</v>
      </c>
      <c r="AQ79" s="5">
        <v>3525500</v>
      </c>
      <c r="AR79" s="5">
        <v>1243000</v>
      </c>
      <c r="AS79" s="5">
        <v>2455900</v>
      </c>
      <c r="AT79" s="5">
        <v>3674900</v>
      </c>
      <c r="AU79" s="5">
        <v>1443900</v>
      </c>
      <c r="AV79" s="5">
        <v>3142800</v>
      </c>
      <c r="AW79" s="5">
        <v>1739600</v>
      </c>
      <c r="AX79" s="5">
        <v>1210400</v>
      </c>
      <c r="AY79" s="5">
        <v>562800</v>
      </c>
      <c r="AZ79" s="5">
        <v>618800</v>
      </c>
      <c r="BA79" s="5">
        <v>2535300</v>
      </c>
      <c r="BB79" s="5">
        <v>1277500</v>
      </c>
      <c r="BC79" s="5">
        <v>1153500</v>
      </c>
      <c r="BD79" s="5">
        <v>518800</v>
      </c>
      <c r="BE79" s="5">
        <v>1720900</v>
      </c>
      <c r="BF79" s="5">
        <v>521700</v>
      </c>
      <c r="BG79" s="5">
        <v>1562900</v>
      </c>
      <c r="BH79" s="5">
        <v>951200</v>
      </c>
      <c r="BI79" s="5">
        <v>964400</v>
      </c>
      <c r="BJ79" s="5">
        <v>349900</v>
      </c>
      <c r="BK79" s="5" t="e">
        <v>#VALUE!</v>
      </c>
    </row>
    <row r="80" spans="1:63" x14ac:dyDescent="0.25">
      <c r="A80" s="2">
        <v>77</v>
      </c>
      <c r="B80" s="5" t="e">
        <v>#VALUE!</v>
      </c>
      <c r="C80" s="5">
        <v>24340200</v>
      </c>
      <c r="D80" s="5">
        <v>24904100</v>
      </c>
      <c r="E80" s="5">
        <v>25543700</v>
      </c>
      <c r="F80" s="5">
        <v>26043700</v>
      </c>
      <c r="G80" s="5">
        <v>1041900</v>
      </c>
      <c r="H80" s="5">
        <v>628000</v>
      </c>
      <c r="I80" s="5">
        <v>2914900</v>
      </c>
      <c r="J80" s="5">
        <v>3457400</v>
      </c>
      <c r="K80" s="5">
        <v>1163900</v>
      </c>
      <c r="L80" s="5">
        <v>419400</v>
      </c>
      <c r="M80" s="5">
        <v>471900</v>
      </c>
      <c r="N80" s="5">
        <v>3042500</v>
      </c>
      <c r="O80" s="5">
        <v>4744300</v>
      </c>
      <c r="P80" s="5">
        <v>1129300</v>
      </c>
      <c r="Q80" s="5">
        <v>2198300</v>
      </c>
      <c r="R80" s="5">
        <v>4505700</v>
      </c>
      <c r="S80" s="5">
        <v>1325200</v>
      </c>
      <c r="T80" s="5">
        <v>2535200</v>
      </c>
      <c r="U80" s="5">
        <v>3786500</v>
      </c>
      <c r="V80" s="5">
        <v>1185000</v>
      </c>
      <c r="W80" s="5">
        <v>2408800</v>
      </c>
      <c r="X80" s="5">
        <v>3523800</v>
      </c>
      <c r="Y80" s="5">
        <v>1064000</v>
      </c>
      <c r="Z80" s="5">
        <v>2413400</v>
      </c>
      <c r="AA80" s="5">
        <v>3478000</v>
      </c>
      <c r="AB80" s="5">
        <v>988000</v>
      </c>
      <c r="AC80" s="5">
        <v>2171100</v>
      </c>
      <c r="AD80" s="5">
        <v>3271900</v>
      </c>
      <c r="AE80" s="5">
        <v>1074100</v>
      </c>
      <c r="AF80" s="5">
        <v>2023300</v>
      </c>
      <c r="AG80" s="5">
        <v>3022500</v>
      </c>
      <c r="AH80" s="5">
        <v>897400</v>
      </c>
      <c r="AI80" s="5">
        <v>1889600</v>
      </c>
      <c r="AJ80" s="5">
        <v>2967700</v>
      </c>
      <c r="AK80" s="5">
        <v>1074900</v>
      </c>
      <c r="AL80" s="5">
        <v>2159400</v>
      </c>
      <c r="AM80" s="5">
        <v>2976400</v>
      </c>
      <c r="AN80" s="5">
        <v>799000</v>
      </c>
      <c r="AO80" s="5">
        <v>1900000</v>
      </c>
      <c r="AP80" s="5">
        <v>3076900</v>
      </c>
      <c r="AQ80" s="5">
        <v>638900</v>
      </c>
      <c r="AR80" s="5">
        <v>1776900</v>
      </c>
      <c r="AS80" s="5">
        <v>3007300</v>
      </c>
      <c r="AT80" s="5">
        <v>4012100</v>
      </c>
      <c r="AU80" s="5">
        <v>1177600</v>
      </c>
      <c r="AV80" s="5">
        <v>3184900</v>
      </c>
      <c r="AW80" s="5">
        <v>2128700</v>
      </c>
      <c r="AX80" s="5">
        <v>1353200</v>
      </c>
      <c r="AY80" s="5">
        <v>1211900</v>
      </c>
      <c r="AZ80" s="5">
        <v>509400</v>
      </c>
      <c r="BA80" s="5">
        <v>1639500</v>
      </c>
      <c r="BB80" s="5">
        <v>1018200</v>
      </c>
      <c r="BC80" s="5">
        <v>825800</v>
      </c>
      <c r="BD80" s="5">
        <v>956900</v>
      </c>
      <c r="BE80" s="5">
        <v>1031700</v>
      </c>
      <c r="BF80" s="5">
        <v>970600</v>
      </c>
      <c r="BG80" s="5">
        <v>1145400</v>
      </c>
      <c r="BH80" s="5">
        <v>1172200</v>
      </c>
      <c r="BI80" s="5">
        <v>1266100</v>
      </c>
      <c r="BJ80" s="5">
        <v>1408000</v>
      </c>
      <c r="BK80" s="5" t="e">
        <v>#VALUE!</v>
      </c>
    </row>
    <row r="81" spans="1:63" x14ac:dyDescent="0.25">
      <c r="A81" s="2">
        <v>78</v>
      </c>
      <c r="B81" s="5" t="e">
        <v>#VALUE!</v>
      </c>
      <c r="C81" s="5">
        <v>33691100</v>
      </c>
      <c r="D81" s="5">
        <v>34543700</v>
      </c>
      <c r="E81" s="5">
        <v>35564000</v>
      </c>
      <c r="F81" s="5">
        <v>779600</v>
      </c>
      <c r="G81" s="5">
        <v>700800</v>
      </c>
      <c r="H81" s="5">
        <v>37837000</v>
      </c>
      <c r="I81" s="5">
        <v>1536000</v>
      </c>
      <c r="J81" s="5">
        <v>677800</v>
      </c>
      <c r="K81" s="5">
        <v>614500</v>
      </c>
      <c r="L81" s="5">
        <v>694400</v>
      </c>
      <c r="M81" s="5">
        <v>709800</v>
      </c>
      <c r="N81" s="5">
        <v>597800</v>
      </c>
      <c r="O81" s="5">
        <v>7374100</v>
      </c>
      <c r="P81" s="5">
        <v>8167000</v>
      </c>
      <c r="Q81" s="5">
        <v>1012000</v>
      </c>
      <c r="R81" s="5">
        <v>1923200</v>
      </c>
      <c r="S81" s="5">
        <v>6403400</v>
      </c>
      <c r="T81" s="5">
        <v>1154900</v>
      </c>
      <c r="U81" s="5">
        <v>2080100</v>
      </c>
      <c r="V81" s="5">
        <v>3214400</v>
      </c>
      <c r="W81" s="5">
        <v>1396100</v>
      </c>
      <c r="X81" s="5">
        <v>2638900</v>
      </c>
      <c r="Y81" s="5">
        <v>4049100</v>
      </c>
      <c r="Z81" s="5">
        <v>1264400</v>
      </c>
      <c r="AA81" s="5">
        <v>2535200</v>
      </c>
      <c r="AB81" s="5">
        <v>3683700</v>
      </c>
      <c r="AC81" s="5">
        <v>1011900</v>
      </c>
      <c r="AD81" s="5">
        <v>1930900</v>
      </c>
      <c r="AE81" s="5">
        <v>2952400</v>
      </c>
      <c r="AF81" s="5">
        <v>976100</v>
      </c>
      <c r="AG81" s="5">
        <v>1962200</v>
      </c>
      <c r="AH81" s="5">
        <v>3108200</v>
      </c>
      <c r="AI81" s="5">
        <v>1020300</v>
      </c>
      <c r="AJ81" s="5">
        <v>2670500</v>
      </c>
      <c r="AK81" s="5">
        <v>1006900</v>
      </c>
      <c r="AL81" s="5">
        <v>1884100</v>
      </c>
      <c r="AM81" s="5">
        <v>785100</v>
      </c>
      <c r="AN81" s="5">
        <v>1738400</v>
      </c>
      <c r="AO81" s="5">
        <v>982000</v>
      </c>
      <c r="AP81" s="5">
        <v>2092900</v>
      </c>
      <c r="AQ81" s="5">
        <v>1275800</v>
      </c>
      <c r="AR81" s="5">
        <v>2493700</v>
      </c>
      <c r="AS81" s="5">
        <v>1158900</v>
      </c>
      <c r="AT81" s="5">
        <v>2244900</v>
      </c>
      <c r="AU81" s="5">
        <v>526200</v>
      </c>
      <c r="AV81" s="5">
        <v>1704300</v>
      </c>
      <c r="AW81" s="5">
        <v>2751200</v>
      </c>
      <c r="AX81" s="5">
        <v>1755500</v>
      </c>
      <c r="AY81" s="5">
        <v>528500</v>
      </c>
      <c r="AZ81" s="5">
        <v>1426600</v>
      </c>
      <c r="BA81" s="5">
        <v>871500</v>
      </c>
      <c r="BB81" s="5">
        <v>912900</v>
      </c>
      <c r="BC81" s="5">
        <v>1044500</v>
      </c>
      <c r="BD81" s="5">
        <v>1142800</v>
      </c>
      <c r="BE81" s="5">
        <v>993500</v>
      </c>
      <c r="BF81" s="5">
        <v>494700</v>
      </c>
      <c r="BG81" s="5">
        <v>1335600</v>
      </c>
      <c r="BH81" s="5">
        <v>352900</v>
      </c>
      <c r="BI81" s="5">
        <v>430200</v>
      </c>
      <c r="BJ81" s="5">
        <v>346200</v>
      </c>
      <c r="BK81" s="5" t="e">
        <v>#VALUE!</v>
      </c>
    </row>
    <row r="82" spans="1:63" x14ac:dyDescent="0.25">
      <c r="A82" s="2">
        <v>79</v>
      </c>
      <c r="B82" s="5" t="e">
        <v>#VALUE!</v>
      </c>
      <c r="C82" s="5">
        <v>30800800</v>
      </c>
      <c r="D82" s="5">
        <v>31258300</v>
      </c>
      <c r="E82" s="5">
        <v>32085500</v>
      </c>
      <c r="F82" s="5">
        <v>32745100</v>
      </c>
      <c r="G82" s="5">
        <v>1181600</v>
      </c>
      <c r="H82" s="5">
        <v>2347400</v>
      </c>
      <c r="I82" s="5">
        <v>3215200</v>
      </c>
      <c r="J82" s="5">
        <v>1548400</v>
      </c>
      <c r="K82" s="5">
        <v>2683900</v>
      </c>
      <c r="L82" s="5">
        <v>3935100</v>
      </c>
      <c r="M82" s="5">
        <v>1290300</v>
      </c>
      <c r="N82" s="5">
        <v>2595100</v>
      </c>
      <c r="O82" s="5">
        <v>3950200</v>
      </c>
      <c r="P82" s="5">
        <v>1228200</v>
      </c>
      <c r="Q82" s="5">
        <v>2409800</v>
      </c>
      <c r="R82" s="5">
        <v>3576400</v>
      </c>
      <c r="S82" s="5">
        <v>1032800</v>
      </c>
      <c r="T82" s="5">
        <v>2002700</v>
      </c>
      <c r="U82" s="5">
        <v>3047500</v>
      </c>
      <c r="V82" s="5">
        <v>1036800</v>
      </c>
      <c r="W82" s="5">
        <v>2033500</v>
      </c>
      <c r="X82" s="5">
        <v>2969500</v>
      </c>
      <c r="Y82" s="5">
        <v>911400</v>
      </c>
      <c r="Z82" s="5">
        <v>2108200</v>
      </c>
      <c r="AA82" s="5">
        <v>3143100</v>
      </c>
      <c r="AB82" s="5">
        <v>941300</v>
      </c>
      <c r="AC82" s="5">
        <v>2211100</v>
      </c>
      <c r="AD82" s="5">
        <v>509400</v>
      </c>
      <c r="AE82" s="5">
        <v>3677700</v>
      </c>
      <c r="AF82" s="5">
        <v>1015300</v>
      </c>
      <c r="AG82" s="5">
        <v>2587100</v>
      </c>
      <c r="AH82" s="5">
        <v>3703000</v>
      </c>
      <c r="AI82" s="5">
        <v>1167300</v>
      </c>
      <c r="AJ82" s="5">
        <v>2117800</v>
      </c>
      <c r="AK82" s="5">
        <v>3021700</v>
      </c>
      <c r="AL82" s="5">
        <v>794500</v>
      </c>
      <c r="AM82" s="5">
        <v>1749600</v>
      </c>
      <c r="AN82" s="5">
        <v>2695000</v>
      </c>
      <c r="AO82" s="5">
        <v>948000</v>
      </c>
      <c r="AP82" s="5">
        <v>506600</v>
      </c>
      <c r="AQ82" s="5">
        <v>484500</v>
      </c>
      <c r="AR82" s="5">
        <v>2957600</v>
      </c>
      <c r="AS82" s="5">
        <v>3823600</v>
      </c>
      <c r="AT82" s="5">
        <v>982300</v>
      </c>
      <c r="AU82" s="5">
        <v>3525500</v>
      </c>
      <c r="AV82" s="5">
        <v>375300</v>
      </c>
      <c r="AW82" s="5">
        <v>1816300</v>
      </c>
      <c r="AX82" s="5">
        <v>925700</v>
      </c>
      <c r="AY82" s="5">
        <v>360800</v>
      </c>
      <c r="AZ82" s="5">
        <v>1133600</v>
      </c>
      <c r="BA82" s="5">
        <v>709000</v>
      </c>
      <c r="BB82" s="5">
        <v>362400</v>
      </c>
      <c r="BC82" s="5">
        <v>1274100</v>
      </c>
      <c r="BD82" s="5">
        <v>930900</v>
      </c>
      <c r="BE82" s="5">
        <v>795400</v>
      </c>
      <c r="BF82" s="5">
        <v>756400</v>
      </c>
      <c r="BG82" s="5">
        <v>828400</v>
      </c>
      <c r="BH82" s="5">
        <v>471600</v>
      </c>
      <c r="BI82" s="5">
        <v>427200</v>
      </c>
      <c r="BJ82" s="5">
        <v>484300</v>
      </c>
      <c r="BK82" s="5" t="e">
        <v>#VALUE!</v>
      </c>
    </row>
    <row r="83" spans="1:63" x14ac:dyDescent="0.25">
      <c r="A83" s="2">
        <v>80</v>
      </c>
      <c r="B83" s="5" t="e">
        <v>#VALUE!</v>
      </c>
      <c r="C83" s="5">
        <v>33526400</v>
      </c>
      <c r="D83" s="5">
        <v>34163000</v>
      </c>
      <c r="E83" s="5">
        <v>34857500</v>
      </c>
      <c r="F83" s="5">
        <v>35609900</v>
      </c>
      <c r="G83" s="5">
        <v>1477600</v>
      </c>
      <c r="H83" s="5">
        <v>2618500</v>
      </c>
      <c r="I83" s="5">
        <v>3478600</v>
      </c>
      <c r="J83" s="5">
        <v>774500</v>
      </c>
      <c r="K83" s="5">
        <v>2366100</v>
      </c>
      <c r="L83" s="5">
        <v>3677200</v>
      </c>
      <c r="M83" s="5">
        <v>4996500</v>
      </c>
      <c r="N83" s="5">
        <v>1251900</v>
      </c>
      <c r="O83" s="5">
        <v>2590300</v>
      </c>
      <c r="P83" s="5">
        <v>4046200</v>
      </c>
      <c r="Q83" s="5">
        <v>1305800</v>
      </c>
      <c r="R83" s="5">
        <v>2505400</v>
      </c>
      <c r="S83" s="5">
        <v>3772700</v>
      </c>
      <c r="T83" s="5">
        <v>1240100</v>
      </c>
      <c r="U83" s="5">
        <v>2240600</v>
      </c>
      <c r="V83" s="5">
        <v>3533500</v>
      </c>
      <c r="W83" s="5">
        <v>1271300</v>
      </c>
      <c r="X83" s="5">
        <v>2354000</v>
      </c>
      <c r="Y83" s="5">
        <v>3529200</v>
      </c>
      <c r="Z83" s="5">
        <v>1086100</v>
      </c>
      <c r="AA83" s="5">
        <v>491900</v>
      </c>
      <c r="AB83" s="5">
        <v>536700</v>
      </c>
      <c r="AC83" s="5">
        <v>3203200</v>
      </c>
      <c r="AD83" s="5">
        <v>4363200</v>
      </c>
      <c r="AE83" s="5">
        <v>945000</v>
      </c>
      <c r="AF83" s="5">
        <v>1962000</v>
      </c>
      <c r="AG83" s="5">
        <v>4010900</v>
      </c>
      <c r="AH83" s="5">
        <v>990700</v>
      </c>
      <c r="AI83" s="5">
        <v>2072100</v>
      </c>
      <c r="AJ83" s="5">
        <v>2888500</v>
      </c>
      <c r="AK83" s="5">
        <v>944800</v>
      </c>
      <c r="AL83" s="5">
        <v>1889100</v>
      </c>
      <c r="AM83" s="5">
        <v>2814300</v>
      </c>
      <c r="AN83" s="5">
        <v>840000</v>
      </c>
      <c r="AO83" s="5">
        <v>1830100</v>
      </c>
      <c r="AP83" s="5">
        <v>2902200</v>
      </c>
      <c r="AQ83" s="5">
        <v>1004500</v>
      </c>
      <c r="AR83" s="5">
        <v>719300</v>
      </c>
      <c r="AS83" s="5">
        <v>2934100</v>
      </c>
      <c r="AT83" s="5">
        <v>4009900</v>
      </c>
      <c r="AU83" s="5">
        <v>1852700</v>
      </c>
      <c r="AV83" s="5">
        <v>3558600</v>
      </c>
      <c r="AW83" s="5">
        <v>1714900</v>
      </c>
      <c r="AX83" s="5">
        <v>1167700</v>
      </c>
      <c r="AY83" s="5">
        <v>1123500</v>
      </c>
      <c r="AZ83" s="5">
        <v>1105900</v>
      </c>
      <c r="BA83" s="5">
        <v>1193000</v>
      </c>
      <c r="BB83" s="5">
        <v>1043400</v>
      </c>
      <c r="BC83" s="5">
        <v>967500</v>
      </c>
      <c r="BD83" s="5">
        <v>931400</v>
      </c>
      <c r="BE83" s="5">
        <v>804900</v>
      </c>
      <c r="BF83" s="5">
        <v>810100</v>
      </c>
      <c r="BG83" s="5">
        <v>864800</v>
      </c>
      <c r="BH83" s="5">
        <v>965800</v>
      </c>
      <c r="BI83" s="5">
        <v>1012800</v>
      </c>
      <c r="BJ83" s="5">
        <v>449800</v>
      </c>
      <c r="BK83" s="5" t="e">
        <v>#VALUE!</v>
      </c>
    </row>
    <row r="84" spans="1:63" x14ac:dyDescent="0.25">
      <c r="A84" s="2">
        <v>81</v>
      </c>
      <c r="B84" s="5" t="e">
        <v>#VALUE!</v>
      </c>
      <c r="C84" s="5">
        <v>62704500</v>
      </c>
      <c r="D84" s="5">
        <v>747900</v>
      </c>
      <c r="E84" s="5">
        <v>771100</v>
      </c>
      <c r="F84" s="5">
        <v>65768800</v>
      </c>
      <c r="G84" s="5">
        <v>66528800</v>
      </c>
      <c r="H84" s="5">
        <v>67202900</v>
      </c>
      <c r="I84" s="5">
        <v>1373000</v>
      </c>
      <c r="J84" s="5">
        <v>2801800</v>
      </c>
      <c r="K84" s="5">
        <v>690500</v>
      </c>
      <c r="L84" s="5">
        <v>671800</v>
      </c>
      <c r="M84" s="5">
        <v>5481300</v>
      </c>
      <c r="N84" s="5">
        <v>1192600</v>
      </c>
      <c r="O84" s="5">
        <v>3916600</v>
      </c>
      <c r="P84" s="5">
        <v>5203900</v>
      </c>
      <c r="Q84" s="5">
        <v>1202100</v>
      </c>
      <c r="R84" s="5">
        <v>2419200</v>
      </c>
      <c r="S84" s="5">
        <v>589700</v>
      </c>
      <c r="T84" s="5">
        <v>7711900</v>
      </c>
      <c r="U84" s="5">
        <v>11951800</v>
      </c>
      <c r="V84" s="5">
        <v>1258900</v>
      </c>
      <c r="W84" s="5">
        <v>10901400</v>
      </c>
      <c r="X84" s="5">
        <v>12138500</v>
      </c>
      <c r="Y84" s="5">
        <v>1062500</v>
      </c>
      <c r="Z84" s="5">
        <v>2328700</v>
      </c>
      <c r="AA84" s="5">
        <v>3367500</v>
      </c>
      <c r="AB84" s="5">
        <v>801600</v>
      </c>
      <c r="AC84" s="5">
        <v>1982800</v>
      </c>
      <c r="AD84" s="5">
        <v>3069500</v>
      </c>
      <c r="AE84" s="5">
        <v>739300</v>
      </c>
      <c r="AF84" s="5">
        <v>2043800</v>
      </c>
      <c r="AG84" s="5">
        <v>3287500</v>
      </c>
      <c r="AH84" s="5">
        <v>4295200</v>
      </c>
      <c r="AI84" s="5">
        <v>1230600</v>
      </c>
      <c r="AJ84" s="5">
        <v>2457100</v>
      </c>
      <c r="AK84" s="5">
        <v>3693100</v>
      </c>
      <c r="AL84" s="5">
        <v>971900</v>
      </c>
      <c r="AM84" s="5">
        <v>1954200</v>
      </c>
      <c r="AN84" s="5">
        <v>3078400</v>
      </c>
      <c r="AO84" s="5">
        <v>5809100</v>
      </c>
      <c r="AP84" s="5">
        <v>6998500</v>
      </c>
      <c r="AQ84" s="5">
        <v>8542800</v>
      </c>
      <c r="AR84" s="5">
        <v>571600</v>
      </c>
      <c r="AS84" s="5">
        <v>1203800</v>
      </c>
      <c r="AT84" s="5">
        <v>681100</v>
      </c>
      <c r="AU84" s="5">
        <v>666300</v>
      </c>
      <c r="AV84" s="5">
        <v>12753600</v>
      </c>
      <c r="AW84" s="5">
        <v>586000</v>
      </c>
      <c r="AX84" s="5">
        <v>493100</v>
      </c>
      <c r="AY84" s="5">
        <v>7374900</v>
      </c>
      <c r="AZ84" s="5">
        <v>1275300</v>
      </c>
      <c r="BA84" s="5">
        <v>1043800</v>
      </c>
      <c r="BB84" s="5">
        <v>953400</v>
      </c>
      <c r="BC84" s="5">
        <v>1061800</v>
      </c>
      <c r="BD84" s="5">
        <v>1038500</v>
      </c>
      <c r="BE84" s="5">
        <v>981700</v>
      </c>
      <c r="BF84" s="5">
        <v>827300</v>
      </c>
      <c r="BG84" s="5">
        <v>872600</v>
      </c>
      <c r="BH84" s="5">
        <v>849700</v>
      </c>
      <c r="BI84" s="5">
        <v>883000</v>
      </c>
      <c r="BJ84" s="5">
        <v>897200</v>
      </c>
      <c r="BK84" s="5" t="e">
        <v>#VALUE!</v>
      </c>
    </row>
    <row r="85" spans="1:63" x14ac:dyDescent="0.25">
      <c r="A85" s="2">
        <v>82</v>
      </c>
      <c r="B85" s="5" t="e">
        <v>#VALUE!</v>
      </c>
      <c r="C85" s="5">
        <v>33437200</v>
      </c>
      <c r="D85" s="5">
        <v>34171100</v>
      </c>
      <c r="E85" s="5">
        <v>34776500</v>
      </c>
      <c r="F85" s="5">
        <v>35443100</v>
      </c>
      <c r="G85" s="5">
        <v>1345700</v>
      </c>
      <c r="H85" s="5">
        <v>2479600</v>
      </c>
      <c r="I85" s="5">
        <v>3089700</v>
      </c>
      <c r="J85" s="5">
        <v>1188600</v>
      </c>
      <c r="K85" s="5">
        <v>2479800</v>
      </c>
      <c r="L85" s="5">
        <v>3913100</v>
      </c>
      <c r="M85" s="5">
        <v>1410000</v>
      </c>
      <c r="N85" s="5">
        <v>2589600</v>
      </c>
      <c r="O85" s="5">
        <v>3823600</v>
      </c>
      <c r="P85" s="5">
        <v>1309500</v>
      </c>
      <c r="Q85" s="5">
        <v>2435800</v>
      </c>
      <c r="R85" s="5">
        <v>3540700</v>
      </c>
      <c r="S85" s="5">
        <v>920300</v>
      </c>
      <c r="T85" s="5">
        <v>1971700</v>
      </c>
      <c r="U85" s="5">
        <v>3275100</v>
      </c>
      <c r="V85" s="5">
        <v>1247200</v>
      </c>
      <c r="W85" s="5">
        <v>2522200</v>
      </c>
      <c r="X85" s="5">
        <v>3736200</v>
      </c>
      <c r="Y85" s="5">
        <v>1394500</v>
      </c>
      <c r="Z85" s="5">
        <v>738300</v>
      </c>
      <c r="AA85" s="5">
        <v>611700</v>
      </c>
      <c r="AB85" s="5">
        <v>585700</v>
      </c>
      <c r="AC85" s="5">
        <v>4757600</v>
      </c>
      <c r="AD85" s="5">
        <v>6056600</v>
      </c>
      <c r="AE85" s="5">
        <v>1448300</v>
      </c>
      <c r="AF85" s="5">
        <v>2624400</v>
      </c>
      <c r="AG85" s="5">
        <v>5933800</v>
      </c>
      <c r="AH85" s="5">
        <v>1210000</v>
      </c>
      <c r="AI85" s="5">
        <v>2471600</v>
      </c>
      <c r="AJ85" s="5">
        <v>3901500</v>
      </c>
      <c r="AK85" s="5">
        <v>1266400</v>
      </c>
      <c r="AL85" s="5">
        <v>2414900</v>
      </c>
      <c r="AM85" s="5">
        <v>3774900</v>
      </c>
      <c r="AN85" s="5">
        <v>716000</v>
      </c>
      <c r="AO85" s="5">
        <v>2169800</v>
      </c>
      <c r="AP85" s="5">
        <v>3380200</v>
      </c>
      <c r="AQ85" s="5">
        <v>4722600</v>
      </c>
      <c r="AR85" s="5">
        <v>1408100</v>
      </c>
      <c r="AS85" s="5">
        <v>3290800</v>
      </c>
      <c r="AT85" s="5">
        <v>967700</v>
      </c>
      <c r="AU85" s="5">
        <v>2089400</v>
      </c>
      <c r="AV85" s="5">
        <v>1030700</v>
      </c>
      <c r="AW85" s="5">
        <v>2045800</v>
      </c>
      <c r="AX85" s="5">
        <v>1774900</v>
      </c>
      <c r="AY85" s="5">
        <v>1151200</v>
      </c>
      <c r="AZ85" s="5">
        <v>1089300</v>
      </c>
      <c r="BA85" s="5">
        <v>1001400</v>
      </c>
      <c r="BB85" s="5">
        <v>1069200</v>
      </c>
      <c r="BC85" s="5">
        <v>1240600</v>
      </c>
      <c r="BD85" s="5">
        <v>1432400</v>
      </c>
      <c r="BE85" s="5">
        <v>1541200</v>
      </c>
      <c r="BF85" s="5">
        <v>1353900</v>
      </c>
      <c r="BG85" s="5">
        <v>1402000</v>
      </c>
      <c r="BH85" s="5">
        <v>1324900</v>
      </c>
      <c r="BI85" s="5">
        <v>1065300</v>
      </c>
      <c r="BJ85" s="5">
        <v>949700</v>
      </c>
      <c r="BK85" s="5" t="e">
        <v>#VALUE!</v>
      </c>
    </row>
    <row r="86" spans="1:63" x14ac:dyDescent="0.25">
      <c r="A86" s="2">
        <v>83</v>
      </c>
      <c r="B86" s="5" t="e">
        <v>#VALUE!</v>
      </c>
      <c r="C86" s="5">
        <v>28532700</v>
      </c>
      <c r="D86" s="5">
        <v>29067400</v>
      </c>
      <c r="E86" s="5">
        <v>29615100</v>
      </c>
      <c r="F86" s="5">
        <v>30322200</v>
      </c>
      <c r="G86" s="5">
        <v>1364300</v>
      </c>
      <c r="H86" s="5">
        <v>516900</v>
      </c>
      <c r="I86" s="5">
        <v>418700</v>
      </c>
      <c r="J86" s="5">
        <v>3331400</v>
      </c>
      <c r="K86" s="5">
        <v>3952100</v>
      </c>
      <c r="L86" s="5">
        <v>378100</v>
      </c>
      <c r="M86" s="5">
        <v>1362100</v>
      </c>
      <c r="N86" s="5">
        <v>2565600</v>
      </c>
      <c r="O86" s="5">
        <v>471100</v>
      </c>
      <c r="P86" s="5">
        <v>5101300</v>
      </c>
      <c r="Q86" s="5">
        <v>1144000</v>
      </c>
      <c r="R86" s="5">
        <v>423400</v>
      </c>
      <c r="S86" s="5">
        <v>3219800</v>
      </c>
      <c r="T86" s="5">
        <v>4032500</v>
      </c>
      <c r="U86" s="5">
        <v>944600</v>
      </c>
      <c r="V86" s="5">
        <v>1883900</v>
      </c>
      <c r="W86" s="5">
        <v>3345900</v>
      </c>
      <c r="X86" s="5">
        <v>1034000</v>
      </c>
      <c r="Y86" s="5">
        <v>381500</v>
      </c>
      <c r="Z86" s="5">
        <v>2399300</v>
      </c>
      <c r="AA86" s="5">
        <v>561100</v>
      </c>
      <c r="AB86" s="5">
        <v>551500</v>
      </c>
      <c r="AC86" s="5">
        <v>415800</v>
      </c>
      <c r="AD86" s="5">
        <v>342500</v>
      </c>
      <c r="AE86" s="5">
        <v>338900</v>
      </c>
      <c r="AF86" s="5">
        <v>5653000</v>
      </c>
      <c r="AG86" s="5">
        <v>493100</v>
      </c>
      <c r="AH86" s="5">
        <v>1488500</v>
      </c>
      <c r="AI86" s="5">
        <v>4802000</v>
      </c>
      <c r="AJ86" s="5">
        <v>6158100</v>
      </c>
      <c r="AK86" s="5">
        <v>786400</v>
      </c>
      <c r="AL86" s="5">
        <v>1639800</v>
      </c>
      <c r="AM86" s="5">
        <v>321400</v>
      </c>
      <c r="AN86" s="5">
        <v>335400</v>
      </c>
      <c r="AO86" s="5">
        <v>3141400</v>
      </c>
      <c r="AP86" s="5">
        <v>1734400</v>
      </c>
      <c r="AQ86" s="5">
        <v>2572700</v>
      </c>
      <c r="AR86" s="5">
        <v>740400</v>
      </c>
      <c r="AS86" s="5">
        <v>1786100</v>
      </c>
      <c r="AT86" s="5">
        <v>1524000</v>
      </c>
      <c r="AU86" s="5">
        <v>997800</v>
      </c>
      <c r="AV86" s="5">
        <v>912400</v>
      </c>
      <c r="AW86" s="5">
        <v>825900</v>
      </c>
      <c r="AX86" s="5">
        <v>778200</v>
      </c>
      <c r="AY86" s="5">
        <v>853500</v>
      </c>
      <c r="AZ86" s="5">
        <v>977000</v>
      </c>
      <c r="BA86" s="5">
        <v>915100</v>
      </c>
      <c r="BB86" s="5">
        <v>858100</v>
      </c>
      <c r="BC86" s="5">
        <v>922600</v>
      </c>
      <c r="BD86" s="5">
        <v>990700</v>
      </c>
      <c r="BE86" s="5">
        <v>956800</v>
      </c>
      <c r="BF86" s="5">
        <v>824400</v>
      </c>
      <c r="BG86" s="5">
        <v>827100</v>
      </c>
      <c r="BH86" s="5">
        <v>843100</v>
      </c>
      <c r="BI86" s="5">
        <v>396300</v>
      </c>
      <c r="BJ86" s="5">
        <v>448200</v>
      </c>
      <c r="BK86" s="5" t="e">
        <v>#VALUE!</v>
      </c>
    </row>
    <row r="87" spans="1:63" x14ac:dyDescent="0.25">
      <c r="A87" s="2">
        <v>84</v>
      </c>
      <c r="B87" s="5" t="e">
        <v>#VALUE!</v>
      </c>
      <c r="C87" s="5">
        <v>24012100</v>
      </c>
      <c r="D87" s="5">
        <v>24561900</v>
      </c>
      <c r="E87" s="5">
        <v>25090700</v>
      </c>
      <c r="F87" s="5">
        <v>25779500</v>
      </c>
      <c r="G87" s="5">
        <v>1066300</v>
      </c>
      <c r="H87" s="5">
        <v>381200</v>
      </c>
      <c r="I87" s="5">
        <v>2272700</v>
      </c>
      <c r="J87" s="5">
        <v>2927500</v>
      </c>
      <c r="K87" s="5">
        <v>1644400</v>
      </c>
      <c r="L87" s="5">
        <v>2752000</v>
      </c>
      <c r="M87" s="5">
        <v>4268900</v>
      </c>
      <c r="N87" s="5">
        <v>1291900</v>
      </c>
      <c r="O87" s="5">
        <v>2544400</v>
      </c>
      <c r="P87" s="5">
        <v>4129100</v>
      </c>
      <c r="Q87" s="5">
        <v>1275700</v>
      </c>
      <c r="R87" s="5">
        <v>2420600</v>
      </c>
      <c r="S87" s="5">
        <v>3652000</v>
      </c>
      <c r="T87" s="5">
        <v>1157300</v>
      </c>
      <c r="U87" s="5">
        <v>2215400</v>
      </c>
      <c r="V87" s="5">
        <v>3421000</v>
      </c>
      <c r="W87" s="5">
        <v>1035100</v>
      </c>
      <c r="X87" s="5">
        <v>485200</v>
      </c>
      <c r="Y87" s="5">
        <v>2573400</v>
      </c>
      <c r="Z87" s="5">
        <v>3555000</v>
      </c>
      <c r="AA87" s="5">
        <v>981300</v>
      </c>
      <c r="AB87" s="5">
        <v>2235100</v>
      </c>
      <c r="AC87" s="5">
        <v>3768200</v>
      </c>
      <c r="AD87" s="5">
        <v>1181500</v>
      </c>
      <c r="AE87" s="5">
        <v>2468800</v>
      </c>
      <c r="AF87" s="5">
        <v>3641700</v>
      </c>
      <c r="AG87" s="5">
        <v>1421100</v>
      </c>
      <c r="AH87" s="5">
        <v>2607500</v>
      </c>
      <c r="AI87" s="5">
        <v>3865100</v>
      </c>
      <c r="AJ87" s="5">
        <v>1239100</v>
      </c>
      <c r="AK87" s="5">
        <v>2377200</v>
      </c>
      <c r="AL87" s="5">
        <v>3750200</v>
      </c>
      <c r="AM87" s="5">
        <v>1051300</v>
      </c>
      <c r="AN87" s="5">
        <v>2257500</v>
      </c>
      <c r="AO87" s="5">
        <v>3491500</v>
      </c>
      <c r="AP87" s="5">
        <v>1164900</v>
      </c>
      <c r="AQ87" s="5">
        <v>600900</v>
      </c>
      <c r="AR87" s="5">
        <v>2984700</v>
      </c>
      <c r="AS87" s="5">
        <v>3920100</v>
      </c>
      <c r="AT87" s="5">
        <v>793200</v>
      </c>
      <c r="AU87" s="5">
        <v>3120300</v>
      </c>
      <c r="AV87" s="5">
        <v>1658600</v>
      </c>
      <c r="AW87" s="5">
        <v>1288200</v>
      </c>
      <c r="AX87" s="5">
        <v>1006700</v>
      </c>
      <c r="AY87" s="5">
        <v>961700</v>
      </c>
      <c r="AZ87" s="5">
        <v>1033200</v>
      </c>
      <c r="BA87" s="5">
        <v>1080300</v>
      </c>
      <c r="BB87" s="5">
        <v>1139100</v>
      </c>
      <c r="BC87" s="5">
        <v>1105200</v>
      </c>
      <c r="BD87" s="5">
        <v>1301000</v>
      </c>
      <c r="BE87" s="5">
        <v>1371500</v>
      </c>
      <c r="BF87" s="5">
        <v>1016900</v>
      </c>
      <c r="BG87" s="5">
        <v>917400</v>
      </c>
      <c r="BH87" s="5">
        <v>515100</v>
      </c>
      <c r="BI87" s="5">
        <v>1758400</v>
      </c>
      <c r="BJ87" s="5">
        <v>600300</v>
      </c>
      <c r="BK87" s="5" t="e">
        <v>#VALUE!</v>
      </c>
    </row>
    <row r="88" spans="1:63" x14ac:dyDescent="0.25">
      <c r="A88" s="2">
        <v>85</v>
      </c>
      <c r="B88" s="5" t="e">
        <v>#VALUE!</v>
      </c>
      <c r="C88" s="5">
        <v>24998000</v>
      </c>
      <c r="D88" s="5">
        <v>25542200</v>
      </c>
      <c r="E88" s="5">
        <v>26126200</v>
      </c>
      <c r="F88" s="5">
        <v>26696400</v>
      </c>
      <c r="G88" s="5">
        <v>487300</v>
      </c>
      <c r="H88" s="5">
        <v>574100</v>
      </c>
      <c r="I88" s="5">
        <v>2083200</v>
      </c>
      <c r="J88" s="5">
        <v>3176900</v>
      </c>
      <c r="K88" s="5">
        <v>3803000</v>
      </c>
      <c r="L88" s="5">
        <v>538300</v>
      </c>
      <c r="M88" s="5">
        <v>556700</v>
      </c>
      <c r="N88" s="5">
        <v>461000</v>
      </c>
      <c r="O88" s="5">
        <v>2661200</v>
      </c>
      <c r="P88" s="5">
        <v>3664400</v>
      </c>
      <c r="Q88" s="5">
        <v>4628900</v>
      </c>
      <c r="R88" s="5">
        <v>923300</v>
      </c>
      <c r="S88" s="5">
        <v>467300</v>
      </c>
      <c r="T88" s="5">
        <v>2301200</v>
      </c>
      <c r="U88" s="5">
        <v>3422700</v>
      </c>
      <c r="V88" s="5">
        <v>1047300</v>
      </c>
      <c r="W88" s="5">
        <v>2015800</v>
      </c>
      <c r="X88" s="5">
        <v>3572300</v>
      </c>
      <c r="Y88" s="5">
        <v>1318200</v>
      </c>
      <c r="Z88" s="5">
        <v>2508700</v>
      </c>
      <c r="AA88" s="5">
        <v>3747700</v>
      </c>
      <c r="AB88" s="5">
        <v>1134800</v>
      </c>
      <c r="AC88" s="5">
        <v>2328900</v>
      </c>
      <c r="AD88" s="5">
        <v>3463500</v>
      </c>
      <c r="AE88" s="5">
        <v>1043600</v>
      </c>
      <c r="AF88" s="5">
        <v>2290200</v>
      </c>
      <c r="AG88" s="5">
        <v>3188700</v>
      </c>
      <c r="AH88" s="5">
        <v>1081500</v>
      </c>
      <c r="AI88" s="5">
        <v>2330300</v>
      </c>
      <c r="AJ88" s="5">
        <v>3469900</v>
      </c>
      <c r="AK88" s="5">
        <v>1048300</v>
      </c>
      <c r="AL88" s="5">
        <v>2144200</v>
      </c>
      <c r="AM88" s="5">
        <v>3219600</v>
      </c>
      <c r="AN88" s="5">
        <v>1055300</v>
      </c>
      <c r="AO88" s="5">
        <v>2091600</v>
      </c>
      <c r="AP88" s="5">
        <v>3246700</v>
      </c>
      <c r="AQ88" s="5">
        <v>532200</v>
      </c>
      <c r="AR88" s="5">
        <v>403800</v>
      </c>
      <c r="AS88" s="5">
        <v>2021800</v>
      </c>
      <c r="AT88" s="5">
        <v>3107800</v>
      </c>
      <c r="AU88" s="5">
        <v>4181600</v>
      </c>
      <c r="AV88" s="5">
        <v>1000100</v>
      </c>
      <c r="AW88" s="5">
        <v>2078300</v>
      </c>
      <c r="AX88" s="5">
        <v>3154300</v>
      </c>
      <c r="AY88" s="5">
        <v>1133000</v>
      </c>
      <c r="AZ88" s="5">
        <v>2113600</v>
      </c>
      <c r="BA88" s="5">
        <v>3119800</v>
      </c>
      <c r="BB88" s="5">
        <v>392000</v>
      </c>
      <c r="BC88" s="5">
        <v>1446900</v>
      </c>
      <c r="BD88" s="5">
        <v>3119500</v>
      </c>
      <c r="BE88" s="5">
        <v>1845800</v>
      </c>
      <c r="BF88" s="5">
        <v>1438200</v>
      </c>
      <c r="BG88" s="5">
        <v>527400</v>
      </c>
      <c r="BH88" s="5">
        <v>1863000</v>
      </c>
      <c r="BI88" s="5">
        <v>1186600</v>
      </c>
      <c r="BJ88" s="5">
        <v>1432200</v>
      </c>
      <c r="BK88" s="5" t="e">
        <v>#VALUE!</v>
      </c>
    </row>
    <row r="89" spans="1:63" x14ac:dyDescent="0.25">
      <c r="A89" s="2">
        <v>86</v>
      </c>
      <c r="B89" s="5" t="e">
        <v>#VALUE!</v>
      </c>
      <c r="C89" s="5">
        <v>25181300</v>
      </c>
      <c r="D89" s="5">
        <v>26241000</v>
      </c>
      <c r="E89" s="5">
        <v>26974400</v>
      </c>
      <c r="F89" s="5">
        <v>27625800</v>
      </c>
      <c r="G89" s="5">
        <v>1374500</v>
      </c>
      <c r="H89" s="5">
        <v>2253300</v>
      </c>
      <c r="I89" s="5">
        <v>2931500</v>
      </c>
      <c r="J89" s="5">
        <v>1215500</v>
      </c>
      <c r="K89" s="5">
        <v>481600</v>
      </c>
      <c r="L89" s="5">
        <v>2741700</v>
      </c>
      <c r="M89" s="5">
        <v>3947000</v>
      </c>
      <c r="N89" s="5">
        <v>1033800</v>
      </c>
      <c r="O89" s="5">
        <v>2286900</v>
      </c>
      <c r="P89" s="5">
        <v>3844900</v>
      </c>
      <c r="Q89" s="5">
        <v>480100</v>
      </c>
      <c r="R89" s="5">
        <v>1594700</v>
      </c>
      <c r="S89" s="5">
        <v>475100</v>
      </c>
      <c r="T89" s="5">
        <v>3287700</v>
      </c>
      <c r="U89" s="5">
        <v>4339300</v>
      </c>
      <c r="V89" s="5">
        <v>1093400</v>
      </c>
      <c r="W89" s="5">
        <v>2216300</v>
      </c>
      <c r="X89" s="5">
        <v>3877300</v>
      </c>
      <c r="Y89" s="5">
        <v>1176200</v>
      </c>
      <c r="Z89" s="5">
        <v>2277500</v>
      </c>
      <c r="AA89" s="5">
        <v>3242300</v>
      </c>
      <c r="AB89" s="5">
        <v>931200</v>
      </c>
      <c r="AC89" s="5">
        <v>2069600</v>
      </c>
      <c r="AD89" s="5">
        <v>3250300</v>
      </c>
      <c r="AE89" s="5">
        <v>1252900</v>
      </c>
      <c r="AF89" s="5">
        <v>2329400</v>
      </c>
      <c r="AG89" s="5">
        <v>3414900</v>
      </c>
      <c r="AH89" s="5">
        <v>1061400</v>
      </c>
      <c r="AI89" s="5">
        <v>475900</v>
      </c>
      <c r="AJ89" s="5">
        <v>2625400</v>
      </c>
      <c r="AK89" s="5">
        <v>3981400</v>
      </c>
      <c r="AL89" s="5">
        <v>1244000</v>
      </c>
      <c r="AM89" s="5">
        <v>2539000</v>
      </c>
      <c r="AN89" s="5">
        <v>3963300</v>
      </c>
      <c r="AO89" s="5">
        <v>1021600</v>
      </c>
      <c r="AP89" s="5">
        <v>2221200</v>
      </c>
      <c r="AQ89" s="5">
        <v>3513900</v>
      </c>
      <c r="AR89" s="5">
        <v>1282500</v>
      </c>
      <c r="AS89" s="5">
        <v>2334600</v>
      </c>
      <c r="AT89" s="5">
        <v>3328800</v>
      </c>
      <c r="AU89" s="5">
        <v>811900</v>
      </c>
      <c r="AV89" s="5">
        <v>2525200</v>
      </c>
      <c r="AW89" s="5">
        <v>1692800</v>
      </c>
      <c r="AX89" s="5">
        <v>541300</v>
      </c>
      <c r="AY89" s="5">
        <v>1784800</v>
      </c>
      <c r="AZ89" s="5">
        <v>976600</v>
      </c>
      <c r="BA89" s="5">
        <v>989900</v>
      </c>
      <c r="BB89" s="5">
        <v>1128300</v>
      </c>
      <c r="BC89" s="5">
        <v>1184500</v>
      </c>
      <c r="BD89" s="5">
        <v>1146900</v>
      </c>
      <c r="BE89" s="5">
        <v>1142600</v>
      </c>
      <c r="BF89" s="5">
        <v>1122300</v>
      </c>
      <c r="BG89" s="5">
        <v>1176700</v>
      </c>
      <c r="BH89" s="5">
        <v>1127300</v>
      </c>
      <c r="BI89" s="5">
        <v>1097700</v>
      </c>
      <c r="BJ89" s="5">
        <v>1164200</v>
      </c>
      <c r="BK89" s="5" t="e">
        <v>#VALUE!</v>
      </c>
    </row>
    <row r="90" spans="1:63" x14ac:dyDescent="0.25">
      <c r="A90" s="2">
        <v>87</v>
      </c>
      <c r="B90" s="5" t="e">
        <v>#VALUE!</v>
      </c>
      <c r="C90" s="5">
        <v>24914100</v>
      </c>
      <c r="D90" s="5">
        <v>25417900</v>
      </c>
      <c r="E90" s="5">
        <v>26207500</v>
      </c>
      <c r="F90" s="5">
        <v>811500</v>
      </c>
      <c r="G90" s="5">
        <v>27813800</v>
      </c>
      <c r="H90" s="5">
        <v>1464500</v>
      </c>
      <c r="I90" s="5">
        <v>3432600</v>
      </c>
      <c r="J90" s="5">
        <v>4088900</v>
      </c>
      <c r="K90" s="5">
        <v>1198100</v>
      </c>
      <c r="L90" s="5">
        <v>2263400</v>
      </c>
      <c r="M90" s="5">
        <v>3455900</v>
      </c>
      <c r="N90" s="5">
        <v>1990600</v>
      </c>
      <c r="O90" s="5">
        <v>1093600</v>
      </c>
      <c r="P90" s="5">
        <v>1040500</v>
      </c>
      <c r="Q90" s="5">
        <v>788100</v>
      </c>
      <c r="R90" s="5">
        <v>6023800</v>
      </c>
      <c r="S90" s="5">
        <v>7138800</v>
      </c>
      <c r="T90" s="5">
        <v>1108500</v>
      </c>
      <c r="U90" s="5">
        <v>550700</v>
      </c>
      <c r="V90" s="5">
        <v>508400</v>
      </c>
      <c r="W90" s="5">
        <v>3268800</v>
      </c>
      <c r="X90" s="5">
        <v>8117500</v>
      </c>
      <c r="Y90" s="5">
        <v>881700</v>
      </c>
      <c r="Z90" s="5">
        <v>1886800</v>
      </c>
      <c r="AA90" s="5">
        <v>4059400</v>
      </c>
      <c r="AB90" s="5">
        <v>1148300</v>
      </c>
      <c r="AC90" s="5">
        <v>2206200</v>
      </c>
      <c r="AD90" s="5">
        <v>3318000</v>
      </c>
      <c r="AE90" s="5">
        <v>1226900</v>
      </c>
      <c r="AF90" s="5">
        <v>2370500</v>
      </c>
      <c r="AG90" s="5">
        <v>3463500</v>
      </c>
      <c r="AH90" s="5">
        <v>919700</v>
      </c>
      <c r="AI90" s="5">
        <v>2004900</v>
      </c>
      <c r="AJ90" s="5">
        <v>3075200</v>
      </c>
      <c r="AK90" s="5">
        <v>1069200</v>
      </c>
      <c r="AL90" s="5">
        <v>2228100</v>
      </c>
      <c r="AM90" s="5">
        <v>3198100</v>
      </c>
      <c r="AN90" s="5">
        <v>1135700</v>
      </c>
      <c r="AO90" s="5">
        <v>2192500</v>
      </c>
      <c r="AP90" s="5">
        <v>3328000</v>
      </c>
      <c r="AQ90" s="5">
        <v>1507000</v>
      </c>
      <c r="AR90" s="5">
        <v>593800</v>
      </c>
      <c r="AS90" s="5">
        <v>3212700</v>
      </c>
      <c r="AT90" s="5">
        <v>2249600</v>
      </c>
      <c r="AU90" s="5">
        <v>535100</v>
      </c>
      <c r="AV90" s="5">
        <v>1725800</v>
      </c>
      <c r="AW90" s="5">
        <v>1256700</v>
      </c>
      <c r="AX90" s="5">
        <v>1085500</v>
      </c>
      <c r="AY90" s="5">
        <v>784800</v>
      </c>
      <c r="AZ90" s="5">
        <v>841000</v>
      </c>
      <c r="BA90" s="5">
        <v>999500</v>
      </c>
      <c r="BB90" s="5">
        <v>1158600</v>
      </c>
      <c r="BC90" s="5">
        <v>1184100</v>
      </c>
      <c r="BD90" s="5">
        <v>521300</v>
      </c>
      <c r="BE90" s="5">
        <v>1666900</v>
      </c>
      <c r="BF90" s="5">
        <v>923600</v>
      </c>
      <c r="BG90" s="5">
        <v>789700</v>
      </c>
      <c r="BH90" s="5">
        <v>968900</v>
      </c>
      <c r="BI90" s="5">
        <v>1239000</v>
      </c>
      <c r="BJ90" s="5">
        <v>660200</v>
      </c>
      <c r="BK90" s="5" t="e">
        <v>#VALUE!</v>
      </c>
    </row>
    <row r="91" spans="1:63" x14ac:dyDescent="0.25">
      <c r="A91" s="2">
        <v>88</v>
      </c>
      <c r="B91" s="5" t="e">
        <v>#VALUE!</v>
      </c>
      <c r="C91" s="5">
        <v>25865400</v>
      </c>
      <c r="D91" s="5">
        <v>26478700</v>
      </c>
      <c r="E91" s="5">
        <v>27083800</v>
      </c>
      <c r="F91" s="5">
        <v>27417300</v>
      </c>
      <c r="G91" s="5">
        <v>894000</v>
      </c>
      <c r="H91" s="5">
        <v>1772600</v>
      </c>
      <c r="I91" s="5">
        <v>2514000</v>
      </c>
      <c r="J91" s="5">
        <v>569100</v>
      </c>
      <c r="K91" s="5">
        <v>530700</v>
      </c>
      <c r="L91" s="5">
        <v>2333800</v>
      </c>
      <c r="M91" s="5">
        <v>3307500</v>
      </c>
      <c r="N91" s="5">
        <v>4175100</v>
      </c>
      <c r="O91" s="5">
        <v>1026800</v>
      </c>
      <c r="P91" s="5">
        <v>2002000</v>
      </c>
      <c r="Q91" s="5">
        <v>3097500</v>
      </c>
      <c r="R91" s="5">
        <v>1134500</v>
      </c>
      <c r="S91" s="5">
        <v>2092300</v>
      </c>
      <c r="T91" s="5">
        <v>3199500</v>
      </c>
      <c r="U91" s="5">
        <v>1073700</v>
      </c>
      <c r="V91" s="5">
        <v>2128000</v>
      </c>
      <c r="W91" s="5">
        <v>3334600</v>
      </c>
      <c r="X91" s="5">
        <v>1195300</v>
      </c>
      <c r="Y91" s="5">
        <v>2293400</v>
      </c>
      <c r="Z91" s="5">
        <v>3413200</v>
      </c>
      <c r="AA91" s="5">
        <v>1207200</v>
      </c>
      <c r="AB91" s="5">
        <v>2203800</v>
      </c>
      <c r="AC91" s="5">
        <v>3373800</v>
      </c>
      <c r="AD91" s="5">
        <v>1290000</v>
      </c>
      <c r="AE91" s="5">
        <v>2444600</v>
      </c>
      <c r="AF91" s="5">
        <v>3733700</v>
      </c>
      <c r="AG91" s="5">
        <v>725100</v>
      </c>
      <c r="AH91" s="5">
        <v>2063400</v>
      </c>
      <c r="AI91" s="5">
        <v>3351300</v>
      </c>
      <c r="AJ91" s="5">
        <v>4462300</v>
      </c>
      <c r="AK91" s="5">
        <v>1162500</v>
      </c>
      <c r="AL91" s="5">
        <v>2467200</v>
      </c>
      <c r="AM91" s="5">
        <v>3813300</v>
      </c>
      <c r="AN91" s="5">
        <v>1159800</v>
      </c>
      <c r="AO91" s="5">
        <v>603000</v>
      </c>
      <c r="AP91" s="5">
        <v>3091000</v>
      </c>
      <c r="AQ91" s="5">
        <v>4620700</v>
      </c>
      <c r="AR91" s="5">
        <v>1393600</v>
      </c>
      <c r="AS91" s="5">
        <v>2638800</v>
      </c>
      <c r="AT91" s="5">
        <v>4388800</v>
      </c>
      <c r="AU91" s="5">
        <v>1179400</v>
      </c>
      <c r="AV91" s="5">
        <v>2282200</v>
      </c>
      <c r="AW91" s="5">
        <v>3456500</v>
      </c>
      <c r="AX91" s="5">
        <v>1106400</v>
      </c>
      <c r="AY91" s="5">
        <v>2807700</v>
      </c>
      <c r="AZ91" s="5">
        <v>1544500</v>
      </c>
      <c r="BA91" s="5">
        <v>980800</v>
      </c>
      <c r="BB91" s="5">
        <v>1229900</v>
      </c>
      <c r="BC91" s="5">
        <v>1495100</v>
      </c>
      <c r="BD91" s="5">
        <v>1416800</v>
      </c>
      <c r="BE91" s="5">
        <v>1069700</v>
      </c>
      <c r="BF91" s="5">
        <v>659500</v>
      </c>
      <c r="BG91" s="5">
        <v>1643600</v>
      </c>
      <c r="BH91" s="5">
        <v>974300</v>
      </c>
      <c r="BI91" s="5">
        <v>790000</v>
      </c>
      <c r="BJ91" s="5">
        <v>1853500</v>
      </c>
      <c r="BK91" s="5" t="e">
        <v>#VALUE!</v>
      </c>
    </row>
    <row r="92" spans="1:63" x14ac:dyDescent="0.25">
      <c r="A92" s="2">
        <v>89</v>
      </c>
      <c r="B92" s="5" t="e">
        <v>#VALUE!</v>
      </c>
      <c r="C92" s="5">
        <v>24297200</v>
      </c>
      <c r="D92" s="5">
        <v>24945700</v>
      </c>
      <c r="E92" s="5">
        <v>25708800</v>
      </c>
      <c r="F92" s="5">
        <v>26671200</v>
      </c>
      <c r="G92" s="5">
        <v>1595200</v>
      </c>
      <c r="H92" s="5">
        <v>2908900</v>
      </c>
      <c r="I92" s="5">
        <v>3696100</v>
      </c>
      <c r="J92" s="5">
        <v>1442900</v>
      </c>
      <c r="K92" s="5">
        <v>2672500</v>
      </c>
      <c r="L92" s="5">
        <v>3859800</v>
      </c>
      <c r="M92" s="5">
        <v>1082200</v>
      </c>
      <c r="N92" s="5">
        <v>2136600</v>
      </c>
      <c r="O92" s="5">
        <v>3361000</v>
      </c>
      <c r="P92" s="5">
        <v>1105300</v>
      </c>
      <c r="Q92" s="5">
        <v>2173000</v>
      </c>
      <c r="R92" s="5">
        <v>3252600</v>
      </c>
      <c r="S92" s="5">
        <v>1092100</v>
      </c>
      <c r="T92" s="5">
        <v>2180400</v>
      </c>
      <c r="U92" s="5">
        <v>3308000</v>
      </c>
      <c r="V92" s="5">
        <v>1112000</v>
      </c>
      <c r="W92" s="5">
        <v>2261800</v>
      </c>
      <c r="X92" s="5">
        <v>3630900</v>
      </c>
      <c r="Y92" s="5">
        <v>1375800</v>
      </c>
      <c r="Z92" s="5">
        <v>2415000</v>
      </c>
      <c r="AA92" s="5">
        <v>3495500</v>
      </c>
      <c r="AB92" s="5">
        <v>1112500</v>
      </c>
      <c r="AC92" s="5">
        <v>2109700</v>
      </c>
      <c r="AD92" s="5">
        <v>602700</v>
      </c>
      <c r="AE92" s="5">
        <v>3737800</v>
      </c>
      <c r="AF92" s="5">
        <v>922100</v>
      </c>
      <c r="AG92" s="5">
        <v>2631800</v>
      </c>
      <c r="AH92" s="5">
        <v>3725200</v>
      </c>
      <c r="AI92" s="5">
        <v>459600</v>
      </c>
      <c r="AJ92" s="5">
        <v>470200</v>
      </c>
      <c r="AK92" s="5">
        <v>2011900</v>
      </c>
      <c r="AL92" s="5">
        <v>3117400</v>
      </c>
      <c r="AM92" s="5">
        <v>4116500</v>
      </c>
      <c r="AN92" s="5">
        <v>953000</v>
      </c>
      <c r="AO92" s="5">
        <v>2100800</v>
      </c>
      <c r="AP92" s="5">
        <v>3204700</v>
      </c>
      <c r="AQ92" s="5">
        <v>1076600</v>
      </c>
      <c r="AR92" s="5">
        <v>2168200</v>
      </c>
      <c r="AS92" s="5">
        <v>3257300</v>
      </c>
      <c r="AT92" s="5">
        <v>1096200</v>
      </c>
      <c r="AU92" s="5">
        <v>2184800</v>
      </c>
      <c r="AV92" s="5">
        <v>3305300</v>
      </c>
      <c r="AW92" s="5">
        <v>1051100</v>
      </c>
      <c r="AX92" s="5">
        <v>2482900</v>
      </c>
      <c r="AY92" s="5">
        <v>1517800</v>
      </c>
      <c r="AZ92" s="5">
        <v>1281700</v>
      </c>
      <c r="BA92" s="5">
        <v>1294700</v>
      </c>
      <c r="BB92" s="5">
        <v>1141800</v>
      </c>
      <c r="BC92" s="5">
        <v>975000</v>
      </c>
      <c r="BD92" s="5">
        <v>1018700</v>
      </c>
      <c r="BE92" s="5">
        <v>1317900</v>
      </c>
      <c r="BF92" s="5">
        <v>1215500</v>
      </c>
      <c r="BG92" s="5">
        <v>486100</v>
      </c>
      <c r="BH92" s="5">
        <v>1688400</v>
      </c>
      <c r="BI92" s="5">
        <v>1208500</v>
      </c>
      <c r="BJ92" s="5">
        <v>584700</v>
      </c>
      <c r="BK92" s="5" t="e">
        <v>#VALUE!</v>
      </c>
    </row>
    <row r="93" spans="1:63" x14ac:dyDescent="0.25">
      <c r="A93" s="2">
        <v>90</v>
      </c>
      <c r="B93" s="5" t="e">
        <v>#VALUE!</v>
      </c>
      <c r="C93" s="5">
        <v>29386300</v>
      </c>
      <c r="D93" s="5">
        <v>30001200</v>
      </c>
      <c r="E93" s="5">
        <v>30785100</v>
      </c>
      <c r="F93" s="5">
        <v>31318000</v>
      </c>
      <c r="G93" s="5">
        <v>1021300</v>
      </c>
      <c r="H93" s="5">
        <v>2355500</v>
      </c>
      <c r="I93" s="5">
        <v>3028000</v>
      </c>
      <c r="J93" s="5">
        <v>637900</v>
      </c>
      <c r="K93" s="5">
        <v>2052300</v>
      </c>
      <c r="L93" s="5">
        <v>3184700</v>
      </c>
      <c r="M93" s="5">
        <v>4192400</v>
      </c>
      <c r="N93" s="5">
        <v>1080500</v>
      </c>
      <c r="O93" s="5">
        <v>2163200</v>
      </c>
      <c r="P93" s="5">
        <v>3488900</v>
      </c>
      <c r="Q93" s="5">
        <v>454100</v>
      </c>
      <c r="R93" s="5">
        <v>426800</v>
      </c>
      <c r="S93" s="5">
        <v>511600</v>
      </c>
      <c r="T93" s="5">
        <v>2506800</v>
      </c>
      <c r="U93" s="5">
        <v>3742000</v>
      </c>
      <c r="V93" s="5">
        <v>557500</v>
      </c>
      <c r="W93" s="5">
        <v>550800</v>
      </c>
      <c r="X93" s="5">
        <v>6177300</v>
      </c>
      <c r="Y93" s="5">
        <v>1282700</v>
      </c>
      <c r="Z93" s="5">
        <v>3519100</v>
      </c>
      <c r="AA93" s="5">
        <v>4613300</v>
      </c>
      <c r="AB93" s="5">
        <v>1127500</v>
      </c>
      <c r="AC93" s="5">
        <v>2240600</v>
      </c>
      <c r="AD93" s="5">
        <v>3451300</v>
      </c>
      <c r="AE93" s="5">
        <v>1184700</v>
      </c>
      <c r="AF93" s="5">
        <v>2313000</v>
      </c>
      <c r="AG93" s="5">
        <v>3598200</v>
      </c>
      <c r="AH93" s="5">
        <v>1464200</v>
      </c>
      <c r="AI93" s="5">
        <v>2683000</v>
      </c>
      <c r="AJ93" s="5">
        <v>3802000</v>
      </c>
      <c r="AK93" s="5">
        <v>1154100</v>
      </c>
      <c r="AL93" s="5">
        <v>2598200</v>
      </c>
      <c r="AM93" s="5">
        <v>4028000</v>
      </c>
      <c r="AN93" s="5">
        <v>1286300</v>
      </c>
      <c r="AO93" s="5">
        <v>2553100</v>
      </c>
      <c r="AP93" s="5">
        <v>3619700</v>
      </c>
      <c r="AQ93" s="5">
        <v>896800</v>
      </c>
      <c r="AR93" s="5">
        <v>1959400</v>
      </c>
      <c r="AS93" s="5">
        <v>3050100</v>
      </c>
      <c r="AT93" s="5">
        <v>980800</v>
      </c>
      <c r="AU93" s="5">
        <v>2099300</v>
      </c>
      <c r="AV93" s="5">
        <v>3133200</v>
      </c>
      <c r="AW93" s="5">
        <v>1712200</v>
      </c>
      <c r="AX93" s="5">
        <v>2836700</v>
      </c>
      <c r="AY93" s="5">
        <v>1170700</v>
      </c>
      <c r="AZ93" s="5">
        <v>2210000</v>
      </c>
      <c r="BA93" s="5">
        <v>1540600</v>
      </c>
      <c r="BB93" s="5">
        <v>587900</v>
      </c>
      <c r="BC93" s="5">
        <v>1634300</v>
      </c>
      <c r="BD93" s="5">
        <v>1111600</v>
      </c>
      <c r="BE93" s="5">
        <v>1060400</v>
      </c>
      <c r="BF93" s="5">
        <v>398000</v>
      </c>
      <c r="BG93" s="5">
        <v>379000</v>
      </c>
      <c r="BH93" s="5">
        <v>465900</v>
      </c>
      <c r="BI93" s="5">
        <v>542600</v>
      </c>
      <c r="BJ93" s="5">
        <v>413700</v>
      </c>
      <c r="BK93" s="5" t="e">
        <v>#VALUE!</v>
      </c>
    </row>
    <row r="94" spans="1:63" x14ac:dyDescent="0.25">
      <c r="A94" s="2">
        <v>91</v>
      </c>
      <c r="B94" s="5" t="e">
        <v>#VALUE!</v>
      </c>
      <c r="C94" s="5">
        <v>26853000</v>
      </c>
      <c r="D94" s="5">
        <v>27534800</v>
      </c>
      <c r="E94" s="5">
        <v>28356600</v>
      </c>
      <c r="F94" s="5">
        <v>28785900</v>
      </c>
      <c r="G94" s="5">
        <v>996600</v>
      </c>
      <c r="H94" s="5">
        <v>2100900</v>
      </c>
      <c r="I94" s="5">
        <v>2690000</v>
      </c>
      <c r="J94" s="5">
        <v>607400</v>
      </c>
      <c r="K94" s="5">
        <v>1695100</v>
      </c>
      <c r="L94" s="5">
        <v>2708100</v>
      </c>
      <c r="M94" s="5">
        <v>3848900</v>
      </c>
      <c r="N94" s="5">
        <v>409300</v>
      </c>
      <c r="O94" s="5">
        <v>1528500</v>
      </c>
      <c r="P94" s="5">
        <v>509400</v>
      </c>
      <c r="Q94" s="5">
        <v>3195500</v>
      </c>
      <c r="R94" s="5">
        <v>536800</v>
      </c>
      <c r="S94" s="5">
        <v>4713400</v>
      </c>
      <c r="T94" s="5">
        <v>856000</v>
      </c>
      <c r="U94" s="5">
        <v>2373700</v>
      </c>
      <c r="V94" s="5">
        <v>495700</v>
      </c>
      <c r="W94" s="5">
        <v>4422800</v>
      </c>
      <c r="X94" s="5">
        <v>463100</v>
      </c>
      <c r="Y94" s="5">
        <v>1408600</v>
      </c>
      <c r="Z94" s="5">
        <v>2864700</v>
      </c>
      <c r="AA94" s="5">
        <v>3909100</v>
      </c>
      <c r="AB94" s="5">
        <v>1339300</v>
      </c>
      <c r="AC94" s="5">
        <v>2666000</v>
      </c>
      <c r="AD94" s="5">
        <v>3820400</v>
      </c>
      <c r="AE94" s="5">
        <v>1337400</v>
      </c>
      <c r="AF94" s="5">
        <v>2784000</v>
      </c>
      <c r="AG94" s="5">
        <v>4006600</v>
      </c>
      <c r="AH94" s="5">
        <v>989900</v>
      </c>
      <c r="AI94" s="5">
        <v>2163000</v>
      </c>
      <c r="AJ94" s="5">
        <v>645400</v>
      </c>
      <c r="AK94" s="5">
        <v>4012900</v>
      </c>
      <c r="AL94" s="5">
        <v>1095600</v>
      </c>
      <c r="AM94" s="5">
        <v>2694000</v>
      </c>
      <c r="AN94" s="5">
        <v>3784500</v>
      </c>
      <c r="AO94" s="5">
        <v>1155500</v>
      </c>
      <c r="AP94" s="5">
        <v>2284200</v>
      </c>
      <c r="AQ94" s="5">
        <v>3336300</v>
      </c>
      <c r="AR94" s="5">
        <v>1022400</v>
      </c>
      <c r="AS94" s="5">
        <v>2345000</v>
      </c>
      <c r="AT94" s="5">
        <v>3550200</v>
      </c>
      <c r="AU94" s="5">
        <v>1239500</v>
      </c>
      <c r="AV94" s="5">
        <v>2864900</v>
      </c>
      <c r="AW94" s="5">
        <v>845900</v>
      </c>
      <c r="AX94" s="5">
        <v>1895400</v>
      </c>
      <c r="AY94" s="5">
        <v>1319200</v>
      </c>
      <c r="AZ94" s="5">
        <v>1029400</v>
      </c>
      <c r="BA94" s="5">
        <v>1069800</v>
      </c>
      <c r="BB94" s="5">
        <v>948300</v>
      </c>
      <c r="BC94" s="5">
        <v>792700</v>
      </c>
      <c r="BD94" s="5">
        <v>833600</v>
      </c>
      <c r="BE94" s="5">
        <v>1001900</v>
      </c>
      <c r="BF94" s="5">
        <v>932700</v>
      </c>
      <c r="BG94" s="5">
        <v>1023700</v>
      </c>
      <c r="BH94" s="5">
        <v>1135000</v>
      </c>
      <c r="BI94" s="5">
        <v>1112200</v>
      </c>
      <c r="BJ94" s="5">
        <v>1067200</v>
      </c>
      <c r="BK94" s="5" t="e">
        <v>#VALUE!</v>
      </c>
    </row>
    <row r="95" spans="1:63" x14ac:dyDescent="0.25">
      <c r="A95" s="2">
        <v>92</v>
      </c>
      <c r="B95" s="5" t="e">
        <v>#VALUE!</v>
      </c>
      <c r="C95" s="5">
        <v>25402500</v>
      </c>
      <c r="D95" s="5">
        <v>26211400</v>
      </c>
      <c r="E95" s="5">
        <v>26904500</v>
      </c>
      <c r="F95" s="5">
        <v>27457700</v>
      </c>
      <c r="G95" s="5">
        <v>1110000</v>
      </c>
      <c r="H95" s="5">
        <v>2228700</v>
      </c>
      <c r="I95" s="5">
        <v>2858800</v>
      </c>
      <c r="J95" s="5">
        <v>1268300</v>
      </c>
      <c r="K95" s="5">
        <v>2437400</v>
      </c>
      <c r="L95" s="5">
        <v>3773700</v>
      </c>
      <c r="M95" s="5">
        <v>1606300</v>
      </c>
      <c r="N95" s="5">
        <v>3140600</v>
      </c>
      <c r="O95" s="5">
        <v>4550000</v>
      </c>
      <c r="P95" s="5">
        <v>1436500</v>
      </c>
      <c r="Q95" s="5">
        <v>2847800</v>
      </c>
      <c r="R95" s="5">
        <v>4257000</v>
      </c>
      <c r="S95" s="5">
        <v>1100900</v>
      </c>
      <c r="T95" s="5">
        <v>2325500</v>
      </c>
      <c r="U95" s="5">
        <v>3606100</v>
      </c>
      <c r="V95" s="5">
        <v>1132500</v>
      </c>
      <c r="W95" s="5">
        <v>2136000</v>
      </c>
      <c r="X95" s="5">
        <v>3204300</v>
      </c>
      <c r="Y95" s="5">
        <v>1011500</v>
      </c>
      <c r="Z95" s="5">
        <v>1762600</v>
      </c>
      <c r="AA95" s="5">
        <v>2685100</v>
      </c>
      <c r="AB95" s="5">
        <v>841900</v>
      </c>
      <c r="AC95" s="5">
        <v>1950300</v>
      </c>
      <c r="AD95" s="5">
        <v>2957300</v>
      </c>
      <c r="AE95" s="5">
        <v>1003500</v>
      </c>
      <c r="AF95" s="5">
        <v>2347300</v>
      </c>
      <c r="AG95" s="5">
        <v>3448900</v>
      </c>
      <c r="AH95" s="5">
        <v>1198300</v>
      </c>
      <c r="AI95" s="5">
        <v>2371700</v>
      </c>
      <c r="AJ95" s="5">
        <v>3322100</v>
      </c>
      <c r="AK95" s="5">
        <v>1142900</v>
      </c>
      <c r="AL95" s="5">
        <v>2310100</v>
      </c>
      <c r="AM95" s="5">
        <v>3484800</v>
      </c>
      <c r="AN95" s="5">
        <v>1124800</v>
      </c>
      <c r="AO95" s="5">
        <v>2305900</v>
      </c>
      <c r="AP95" s="5">
        <v>3671700</v>
      </c>
      <c r="AQ95" s="5">
        <v>1373200</v>
      </c>
      <c r="AR95" s="5">
        <v>2540700</v>
      </c>
      <c r="AS95" s="5">
        <v>3711300</v>
      </c>
      <c r="AT95" s="5">
        <v>1243800</v>
      </c>
      <c r="AU95" s="5">
        <v>2441500</v>
      </c>
      <c r="AV95" s="5">
        <v>3735000</v>
      </c>
      <c r="AW95" s="5">
        <v>445300</v>
      </c>
      <c r="AX95" s="5">
        <v>2990800</v>
      </c>
      <c r="AY95" s="5">
        <v>1284100</v>
      </c>
      <c r="AZ95" s="5">
        <v>1064200</v>
      </c>
      <c r="BA95" s="5">
        <v>888200</v>
      </c>
      <c r="BB95" s="5">
        <v>898200</v>
      </c>
      <c r="BC95" s="5">
        <v>851300</v>
      </c>
      <c r="BD95" s="5">
        <v>819200</v>
      </c>
      <c r="BE95" s="5">
        <v>950200</v>
      </c>
      <c r="BF95" s="5">
        <v>981100</v>
      </c>
      <c r="BG95" s="5">
        <v>904500</v>
      </c>
      <c r="BH95" s="5">
        <v>848900</v>
      </c>
      <c r="BI95" s="5">
        <v>907300</v>
      </c>
      <c r="BJ95" s="5">
        <v>1029500</v>
      </c>
      <c r="BK95" s="5" t="e">
        <v>#VALUE!</v>
      </c>
    </row>
    <row r="96" spans="1:63" x14ac:dyDescent="0.25">
      <c r="A96" s="2">
        <v>93</v>
      </c>
      <c r="B96" s="5" t="e">
        <v>#VALUE!</v>
      </c>
      <c r="C96" s="5">
        <v>29911800</v>
      </c>
      <c r="D96" s="5">
        <v>30487600</v>
      </c>
      <c r="E96" s="5">
        <v>31162400</v>
      </c>
      <c r="F96" s="5">
        <v>31779100</v>
      </c>
      <c r="G96" s="5">
        <v>1238000</v>
      </c>
      <c r="H96" s="5">
        <v>2203900</v>
      </c>
      <c r="I96" s="5">
        <v>2756100</v>
      </c>
      <c r="J96" s="5">
        <v>1234500</v>
      </c>
      <c r="K96" s="5">
        <v>2270900</v>
      </c>
      <c r="L96" s="5">
        <v>3374400</v>
      </c>
      <c r="M96" s="5">
        <v>985700</v>
      </c>
      <c r="N96" s="5">
        <v>2179600</v>
      </c>
      <c r="O96" s="5">
        <v>3448900</v>
      </c>
      <c r="P96" s="5">
        <v>566800</v>
      </c>
      <c r="Q96" s="5">
        <v>1657100</v>
      </c>
      <c r="R96" s="5">
        <v>2598000</v>
      </c>
      <c r="S96" s="5">
        <v>3590800</v>
      </c>
      <c r="T96" s="5">
        <v>486000</v>
      </c>
      <c r="U96" s="5">
        <v>466400</v>
      </c>
      <c r="V96" s="5">
        <v>427300</v>
      </c>
      <c r="W96" s="5">
        <v>2411700</v>
      </c>
      <c r="X96" s="5">
        <v>3261200</v>
      </c>
      <c r="Y96" s="5">
        <v>4198900</v>
      </c>
      <c r="Z96" s="5">
        <v>846200</v>
      </c>
      <c r="AA96" s="5">
        <v>401300</v>
      </c>
      <c r="AB96" s="5">
        <v>2277300</v>
      </c>
      <c r="AC96" s="5">
        <v>3225000</v>
      </c>
      <c r="AD96" s="5">
        <v>888200</v>
      </c>
      <c r="AE96" s="5">
        <v>1945600</v>
      </c>
      <c r="AF96" s="5">
        <v>3319800</v>
      </c>
      <c r="AG96" s="5">
        <v>909400</v>
      </c>
      <c r="AH96" s="5">
        <v>1946400</v>
      </c>
      <c r="AI96" s="5">
        <v>2850800</v>
      </c>
      <c r="AJ96" s="5">
        <v>918500</v>
      </c>
      <c r="AK96" s="5">
        <v>1819000</v>
      </c>
      <c r="AL96" s="5">
        <v>2677800</v>
      </c>
      <c r="AM96" s="5">
        <v>939900</v>
      </c>
      <c r="AN96" s="5">
        <v>1872600</v>
      </c>
      <c r="AO96" s="5">
        <v>2870900</v>
      </c>
      <c r="AP96" s="5">
        <v>980500</v>
      </c>
      <c r="AQ96" s="5">
        <v>1927400</v>
      </c>
      <c r="AR96" s="5">
        <v>2809900</v>
      </c>
      <c r="AS96" s="5">
        <v>755600</v>
      </c>
      <c r="AT96" s="5">
        <v>1633400</v>
      </c>
      <c r="AU96" s="5">
        <v>2518400</v>
      </c>
      <c r="AV96" s="5">
        <v>823400</v>
      </c>
      <c r="AW96" s="5">
        <v>1731600</v>
      </c>
      <c r="AX96" s="5">
        <v>2530800</v>
      </c>
      <c r="AY96" s="5">
        <v>1325900</v>
      </c>
      <c r="AZ96" s="5">
        <v>2290500</v>
      </c>
      <c r="BA96" s="5">
        <v>1522500</v>
      </c>
      <c r="BB96" s="5">
        <v>995300</v>
      </c>
      <c r="BC96" s="5">
        <v>896400</v>
      </c>
      <c r="BD96" s="5">
        <v>863700</v>
      </c>
      <c r="BE96" s="5">
        <v>904800</v>
      </c>
      <c r="BF96" s="5">
        <v>841000</v>
      </c>
      <c r="BG96" s="5">
        <v>814600</v>
      </c>
      <c r="BH96" s="5">
        <v>869000</v>
      </c>
      <c r="BI96" s="5">
        <v>810500</v>
      </c>
      <c r="BJ96" s="5">
        <v>326500</v>
      </c>
      <c r="BK96" s="5" t="e">
        <v>#VALUE!</v>
      </c>
    </row>
    <row r="97" spans="1:63" x14ac:dyDescent="0.25">
      <c r="A97" s="2">
        <v>94</v>
      </c>
      <c r="B97" s="5" t="e">
        <v>#VALUE!</v>
      </c>
      <c r="C97" s="5">
        <v>24603700</v>
      </c>
      <c r="D97" s="5">
        <v>25433300</v>
      </c>
      <c r="E97" s="5">
        <v>26116100</v>
      </c>
      <c r="F97" s="5">
        <v>26828300</v>
      </c>
      <c r="G97" s="5">
        <v>1296000</v>
      </c>
      <c r="H97" s="5">
        <v>2475900</v>
      </c>
      <c r="I97" s="5">
        <v>2854400</v>
      </c>
      <c r="J97" s="5">
        <v>944100</v>
      </c>
      <c r="K97" s="5">
        <v>590300</v>
      </c>
      <c r="L97" s="5">
        <v>574700</v>
      </c>
      <c r="M97" s="5">
        <v>3020500</v>
      </c>
      <c r="N97" s="5">
        <v>4131500</v>
      </c>
      <c r="O97" s="5">
        <v>821600</v>
      </c>
      <c r="P97" s="5">
        <v>1863700</v>
      </c>
      <c r="Q97" s="5">
        <v>4081200</v>
      </c>
      <c r="R97" s="5">
        <v>1034900</v>
      </c>
      <c r="S97" s="5">
        <v>558100</v>
      </c>
      <c r="T97" s="5">
        <v>2721100</v>
      </c>
      <c r="U97" s="5">
        <v>492600</v>
      </c>
      <c r="V97" s="5">
        <v>4068600</v>
      </c>
      <c r="W97" s="5">
        <v>1181700</v>
      </c>
      <c r="X97" s="5">
        <v>2716700</v>
      </c>
      <c r="Y97" s="5">
        <v>4542300</v>
      </c>
      <c r="Z97" s="5">
        <v>1397600</v>
      </c>
      <c r="AA97" s="5">
        <v>2559400</v>
      </c>
      <c r="AB97" s="5">
        <v>527000</v>
      </c>
      <c r="AC97" s="5">
        <v>4241300</v>
      </c>
      <c r="AD97" s="5">
        <v>1072700</v>
      </c>
      <c r="AE97" s="5">
        <v>667900</v>
      </c>
      <c r="AF97" s="5">
        <v>3469200</v>
      </c>
      <c r="AG97" s="5">
        <v>4705000</v>
      </c>
      <c r="AH97" s="5">
        <v>1176100</v>
      </c>
      <c r="AI97" s="5">
        <v>2415300</v>
      </c>
      <c r="AJ97" s="5">
        <v>4378100</v>
      </c>
      <c r="AK97" s="5">
        <v>1202800</v>
      </c>
      <c r="AL97" s="5">
        <v>2363600</v>
      </c>
      <c r="AM97" s="5">
        <v>3603900</v>
      </c>
      <c r="AN97" s="5">
        <v>1097600</v>
      </c>
      <c r="AO97" s="5">
        <v>2029800</v>
      </c>
      <c r="AP97" s="5">
        <v>3157100</v>
      </c>
      <c r="AQ97" s="5">
        <v>1091500</v>
      </c>
      <c r="AR97" s="5">
        <v>2243800</v>
      </c>
      <c r="AS97" s="5">
        <v>3432900</v>
      </c>
      <c r="AT97" s="5">
        <v>2484100</v>
      </c>
      <c r="AU97" s="5">
        <v>1159300</v>
      </c>
      <c r="AV97" s="5">
        <v>1163300</v>
      </c>
      <c r="AW97" s="5">
        <v>1164700</v>
      </c>
      <c r="AX97" s="5">
        <v>1275500</v>
      </c>
      <c r="AY97" s="5">
        <v>1259100</v>
      </c>
      <c r="AZ97" s="5">
        <v>1463500</v>
      </c>
      <c r="BA97" s="5">
        <v>1672800</v>
      </c>
      <c r="BB97" s="5">
        <v>1248800</v>
      </c>
      <c r="BC97" s="5">
        <v>1074000</v>
      </c>
      <c r="BD97" s="5">
        <v>1066700</v>
      </c>
      <c r="BE97" s="5">
        <v>1027200</v>
      </c>
      <c r="BF97" s="5">
        <v>913300</v>
      </c>
      <c r="BG97" s="5">
        <v>756800</v>
      </c>
      <c r="BH97" s="5">
        <v>969600</v>
      </c>
      <c r="BI97" s="5">
        <v>1201300</v>
      </c>
      <c r="BJ97" s="5">
        <v>1341500</v>
      </c>
      <c r="BK97" s="5" t="e">
        <v>#VALUE!</v>
      </c>
    </row>
    <row r="98" spans="1:63" x14ac:dyDescent="0.25">
      <c r="A98" s="2">
        <v>95</v>
      </c>
      <c r="B98" s="5" t="e">
        <v>#VALUE!</v>
      </c>
      <c r="C98" s="5">
        <v>25212300</v>
      </c>
      <c r="D98" s="5">
        <v>25717700</v>
      </c>
      <c r="E98" s="5">
        <v>26263500</v>
      </c>
      <c r="F98" s="5">
        <v>26745600</v>
      </c>
      <c r="G98" s="5">
        <v>1068200</v>
      </c>
      <c r="H98" s="5">
        <v>487300</v>
      </c>
      <c r="I98" s="5">
        <v>2497900</v>
      </c>
      <c r="J98" s="5">
        <v>3059600</v>
      </c>
      <c r="K98" s="5">
        <v>1049800</v>
      </c>
      <c r="L98" s="5">
        <v>2150900</v>
      </c>
      <c r="M98" s="5">
        <v>3832700</v>
      </c>
      <c r="N98" s="5">
        <v>1066200</v>
      </c>
      <c r="O98" s="5">
        <v>2205700</v>
      </c>
      <c r="P98" s="5">
        <v>3112100</v>
      </c>
      <c r="Q98" s="5">
        <v>893700</v>
      </c>
      <c r="R98" s="5">
        <v>1946400</v>
      </c>
      <c r="S98" s="5">
        <v>2797400</v>
      </c>
      <c r="T98" s="5">
        <v>935700</v>
      </c>
      <c r="U98" s="5">
        <v>2083500</v>
      </c>
      <c r="V98" s="5">
        <v>3465900</v>
      </c>
      <c r="W98" s="5">
        <v>2247600</v>
      </c>
      <c r="X98" s="5">
        <v>928500</v>
      </c>
      <c r="Y98" s="5">
        <v>4638100</v>
      </c>
      <c r="Z98" s="5">
        <v>673600</v>
      </c>
      <c r="AA98" s="5">
        <v>675500</v>
      </c>
      <c r="AB98" s="5">
        <v>7211800</v>
      </c>
      <c r="AC98" s="5">
        <v>1346900</v>
      </c>
      <c r="AD98" s="5">
        <v>646200</v>
      </c>
      <c r="AE98" s="5">
        <v>629500</v>
      </c>
      <c r="AF98" s="5">
        <v>5358400</v>
      </c>
      <c r="AG98" s="5">
        <v>572500</v>
      </c>
      <c r="AH98" s="5">
        <v>9012100</v>
      </c>
      <c r="AI98" s="5">
        <v>730300</v>
      </c>
      <c r="AJ98" s="5">
        <v>652100</v>
      </c>
      <c r="AK98" s="5">
        <v>2754100</v>
      </c>
      <c r="AL98" s="5">
        <v>4534100</v>
      </c>
      <c r="AM98" s="5">
        <v>7099700</v>
      </c>
      <c r="AN98" s="5">
        <v>1158700</v>
      </c>
      <c r="AO98" s="5">
        <v>2432400</v>
      </c>
      <c r="AP98" s="5">
        <v>3701000</v>
      </c>
      <c r="AQ98" s="5">
        <v>657300</v>
      </c>
      <c r="AR98" s="5">
        <v>1896400</v>
      </c>
      <c r="AS98" s="5">
        <v>3597100</v>
      </c>
      <c r="AT98" s="5">
        <v>973600</v>
      </c>
      <c r="AU98" s="5">
        <v>2094300</v>
      </c>
      <c r="AV98" s="5">
        <v>1132500</v>
      </c>
      <c r="AW98" s="5">
        <v>2406300</v>
      </c>
      <c r="AX98" s="5">
        <v>1994000</v>
      </c>
      <c r="AY98" s="5">
        <v>652800</v>
      </c>
      <c r="AZ98" s="5">
        <v>2038100</v>
      </c>
      <c r="BA98" s="5">
        <v>1428400</v>
      </c>
      <c r="BB98" s="5">
        <v>1368600</v>
      </c>
      <c r="BC98" s="5">
        <v>1332900</v>
      </c>
      <c r="BD98" s="5">
        <v>1384100</v>
      </c>
      <c r="BE98" s="5">
        <v>1388900</v>
      </c>
      <c r="BF98" s="5">
        <v>1140800</v>
      </c>
      <c r="BG98" s="5">
        <v>494300</v>
      </c>
      <c r="BH98" s="5">
        <v>567300</v>
      </c>
      <c r="BI98" s="5">
        <v>566300</v>
      </c>
      <c r="BJ98" s="5">
        <v>484700</v>
      </c>
      <c r="BK98" s="5" t="e">
        <v>#VALUE!</v>
      </c>
    </row>
    <row r="99" spans="1:63" x14ac:dyDescent="0.25">
      <c r="A99" s="2">
        <v>96</v>
      </c>
      <c r="B99" s="5" t="e">
        <v>#VALUE!</v>
      </c>
      <c r="C99" s="5">
        <v>24338200</v>
      </c>
      <c r="D99" s="5">
        <v>24878200</v>
      </c>
      <c r="E99" s="5">
        <v>25426800</v>
      </c>
      <c r="F99" s="5">
        <v>25811700</v>
      </c>
      <c r="G99" s="5">
        <v>857900</v>
      </c>
      <c r="H99" s="5">
        <v>376400</v>
      </c>
      <c r="I99" s="5">
        <v>582100</v>
      </c>
      <c r="J99" s="5">
        <v>2792000</v>
      </c>
      <c r="K99" s="5">
        <v>3265900</v>
      </c>
      <c r="L99" s="5">
        <v>378400</v>
      </c>
      <c r="M99" s="5">
        <v>1351300</v>
      </c>
      <c r="N99" s="5">
        <v>2459700</v>
      </c>
      <c r="O99" s="5">
        <v>4284700</v>
      </c>
      <c r="P99" s="5">
        <v>758800</v>
      </c>
      <c r="Q99" s="5">
        <v>1793700</v>
      </c>
      <c r="R99" s="5">
        <v>2650700</v>
      </c>
      <c r="S99" s="5">
        <v>854900</v>
      </c>
      <c r="T99" s="5">
        <v>1676100</v>
      </c>
      <c r="U99" s="5">
        <v>2468600</v>
      </c>
      <c r="V99" s="5">
        <v>798300</v>
      </c>
      <c r="W99" s="5">
        <v>1639200</v>
      </c>
      <c r="X99" s="5">
        <v>2549900</v>
      </c>
      <c r="Y99" s="5">
        <v>784700</v>
      </c>
      <c r="Z99" s="5">
        <v>1672800</v>
      </c>
      <c r="AA99" s="5">
        <v>2418100</v>
      </c>
      <c r="AB99" s="5">
        <v>763300</v>
      </c>
      <c r="AC99" s="5">
        <v>330800</v>
      </c>
      <c r="AD99" s="5">
        <v>1986800</v>
      </c>
      <c r="AE99" s="5">
        <v>2858900</v>
      </c>
      <c r="AF99" s="5">
        <v>1005200</v>
      </c>
      <c r="AG99" s="5">
        <v>2046500</v>
      </c>
      <c r="AH99" s="5">
        <v>3284200</v>
      </c>
      <c r="AI99" s="5">
        <v>1013900</v>
      </c>
      <c r="AJ99" s="5">
        <v>2053100</v>
      </c>
      <c r="AK99" s="5">
        <v>3293000</v>
      </c>
      <c r="AL99" s="5">
        <v>1356500</v>
      </c>
      <c r="AM99" s="5">
        <v>2549000</v>
      </c>
      <c r="AN99" s="5">
        <v>3592900</v>
      </c>
      <c r="AO99" s="5">
        <v>1207100</v>
      </c>
      <c r="AP99" s="5">
        <v>2513300</v>
      </c>
      <c r="AQ99" s="5">
        <v>3760500</v>
      </c>
      <c r="AR99" s="5">
        <v>1075100</v>
      </c>
      <c r="AS99" s="5">
        <v>2786000</v>
      </c>
      <c r="AT99" s="5">
        <v>969300</v>
      </c>
      <c r="AU99" s="5">
        <v>1952800</v>
      </c>
      <c r="AV99" s="5">
        <v>965200</v>
      </c>
      <c r="AW99" s="5">
        <v>2041800</v>
      </c>
      <c r="AX99" s="5">
        <v>1538800</v>
      </c>
      <c r="AY99" s="5">
        <v>1051100</v>
      </c>
      <c r="AZ99" s="5">
        <v>1075900</v>
      </c>
      <c r="BA99" s="5">
        <v>1023500</v>
      </c>
      <c r="BB99" s="5">
        <v>850600</v>
      </c>
      <c r="BC99" s="5">
        <v>745800</v>
      </c>
      <c r="BD99" s="5">
        <v>900700</v>
      </c>
      <c r="BE99" s="5">
        <v>1067300</v>
      </c>
      <c r="BF99" s="5">
        <v>956500</v>
      </c>
      <c r="BG99" s="5">
        <v>973500</v>
      </c>
      <c r="BH99" s="5">
        <v>978000</v>
      </c>
      <c r="BI99" s="5">
        <v>995400</v>
      </c>
      <c r="BJ99" s="5">
        <v>517600</v>
      </c>
      <c r="BK99" s="5" t="e">
        <v>#VALUE!</v>
      </c>
    </row>
    <row r="100" spans="1:63" x14ac:dyDescent="0.25">
      <c r="A100" s="2">
        <v>97</v>
      </c>
      <c r="B100" s="5" t="e">
        <v>#VALUE!</v>
      </c>
      <c r="C100" s="5">
        <v>31631800</v>
      </c>
      <c r="D100" s="5">
        <v>32274400</v>
      </c>
      <c r="E100" s="5">
        <v>32802300</v>
      </c>
      <c r="F100" s="5">
        <v>33138900</v>
      </c>
      <c r="G100" s="5">
        <v>942900</v>
      </c>
      <c r="H100" s="5">
        <v>389000</v>
      </c>
      <c r="I100" s="5">
        <v>587900</v>
      </c>
      <c r="J100" s="5">
        <v>3049200</v>
      </c>
      <c r="K100" s="5">
        <v>508700</v>
      </c>
      <c r="L100" s="5">
        <v>4080800</v>
      </c>
      <c r="M100" s="5">
        <v>429900</v>
      </c>
      <c r="N100" s="5">
        <v>1410900</v>
      </c>
      <c r="O100" s="5">
        <v>2958100</v>
      </c>
      <c r="P100" s="5">
        <v>4987100</v>
      </c>
      <c r="Q100" s="5">
        <v>361900</v>
      </c>
      <c r="R100" s="5">
        <v>1229700</v>
      </c>
      <c r="S100" s="5">
        <v>312500</v>
      </c>
      <c r="T100" s="5">
        <v>300800</v>
      </c>
      <c r="U100" s="5">
        <v>390600</v>
      </c>
      <c r="V100" s="5">
        <v>3160100</v>
      </c>
      <c r="W100" s="5">
        <v>4101700</v>
      </c>
      <c r="X100" s="5">
        <v>760700</v>
      </c>
      <c r="Y100" s="5">
        <v>1777300</v>
      </c>
      <c r="Z100" s="5">
        <v>3716700</v>
      </c>
      <c r="AA100" s="5">
        <v>1047600</v>
      </c>
      <c r="AB100" s="5">
        <v>1936000</v>
      </c>
      <c r="AC100" s="5">
        <v>405200</v>
      </c>
      <c r="AD100" s="5">
        <v>3092500</v>
      </c>
      <c r="AE100" s="5">
        <v>811800</v>
      </c>
      <c r="AF100" s="5">
        <v>2171900</v>
      </c>
      <c r="AG100" s="5">
        <v>531100</v>
      </c>
      <c r="AH100" s="5">
        <v>3763200</v>
      </c>
      <c r="AI100" s="5">
        <v>503300</v>
      </c>
      <c r="AJ100" s="5">
        <v>361300</v>
      </c>
      <c r="AK100" s="5">
        <v>1935400</v>
      </c>
      <c r="AL100" s="5">
        <v>3385500</v>
      </c>
      <c r="AM100" s="5">
        <v>326500</v>
      </c>
      <c r="AN100" s="5">
        <v>4601100</v>
      </c>
      <c r="AO100" s="5">
        <v>802500</v>
      </c>
      <c r="AP100" s="5">
        <v>1797300</v>
      </c>
      <c r="AQ100" s="5">
        <v>2738400</v>
      </c>
      <c r="AR100" s="5">
        <v>1156500</v>
      </c>
      <c r="AS100" s="5">
        <v>1836100</v>
      </c>
      <c r="AT100" s="5">
        <v>856800</v>
      </c>
      <c r="AU100" s="5">
        <v>1683000</v>
      </c>
      <c r="AV100" s="5">
        <v>822900</v>
      </c>
      <c r="AW100" s="5">
        <v>1830200</v>
      </c>
      <c r="AX100" s="5">
        <v>1359000</v>
      </c>
      <c r="AY100" s="5">
        <v>880700</v>
      </c>
      <c r="AZ100" s="5">
        <v>862500</v>
      </c>
      <c r="BA100" s="5">
        <v>984600</v>
      </c>
      <c r="BB100" s="5">
        <v>898000</v>
      </c>
      <c r="BC100" s="5">
        <v>504700</v>
      </c>
      <c r="BD100" s="5">
        <v>1395200</v>
      </c>
      <c r="BE100" s="5">
        <v>868100</v>
      </c>
      <c r="BF100" s="5">
        <v>375500</v>
      </c>
      <c r="BG100" s="5">
        <v>1371600</v>
      </c>
      <c r="BH100" s="5">
        <v>433500</v>
      </c>
      <c r="BI100" s="5">
        <v>473800</v>
      </c>
      <c r="BJ100" s="5">
        <v>368200</v>
      </c>
      <c r="BK100" s="5" t="e">
        <v>#VALUE!</v>
      </c>
    </row>
    <row r="101" spans="1:63" x14ac:dyDescent="0.25">
      <c r="A101" s="2">
        <v>98</v>
      </c>
      <c r="B101" s="5" t="e">
        <v>#VALUE!</v>
      </c>
      <c r="C101" s="5">
        <v>26936300</v>
      </c>
      <c r="D101" s="5">
        <v>27401100</v>
      </c>
      <c r="E101" s="5">
        <v>28062900</v>
      </c>
      <c r="F101" s="5">
        <v>28656600</v>
      </c>
      <c r="G101" s="5">
        <v>1126000</v>
      </c>
      <c r="H101" s="5">
        <v>2159400</v>
      </c>
      <c r="I101" s="5">
        <v>2747300</v>
      </c>
      <c r="J101" s="5">
        <v>1206700</v>
      </c>
      <c r="K101" s="5">
        <v>2497300</v>
      </c>
      <c r="L101" s="5">
        <v>3530500</v>
      </c>
      <c r="M101" s="5">
        <v>1076000</v>
      </c>
      <c r="N101" s="5">
        <v>2226300</v>
      </c>
      <c r="O101" s="5">
        <v>3402200</v>
      </c>
      <c r="P101" s="5">
        <v>1078600</v>
      </c>
      <c r="Q101" s="5">
        <v>2119800</v>
      </c>
      <c r="R101" s="5">
        <v>3431200</v>
      </c>
      <c r="S101" s="5">
        <v>1358200</v>
      </c>
      <c r="T101" s="5">
        <v>2363800</v>
      </c>
      <c r="U101" s="5">
        <v>3459600</v>
      </c>
      <c r="V101" s="5">
        <v>1225900</v>
      </c>
      <c r="W101" s="5">
        <v>2239900</v>
      </c>
      <c r="X101" s="5">
        <v>3478200</v>
      </c>
      <c r="Y101" s="5">
        <v>1035900</v>
      </c>
      <c r="Z101" s="5">
        <v>2072300</v>
      </c>
      <c r="AA101" s="5">
        <v>3278000</v>
      </c>
      <c r="AB101" s="5">
        <v>1044500</v>
      </c>
      <c r="AC101" s="5">
        <v>2033100</v>
      </c>
      <c r="AD101" s="5">
        <v>3040800</v>
      </c>
      <c r="AE101" s="5">
        <v>1187000</v>
      </c>
      <c r="AF101" s="5">
        <v>2247800</v>
      </c>
      <c r="AG101" s="5">
        <v>3313700</v>
      </c>
      <c r="AH101" s="5">
        <v>1046800</v>
      </c>
      <c r="AI101" s="5">
        <v>2165700</v>
      </c>
      <c r="AJ101" s="5">
        <v>3303600</v>
      </c>
      <c r="AK101" s="5">
        <v>1104800</v>
      </c>
      <c r="AL101" s="5">
        <v>462700</v>
      </c>
      <c r="AM101" s="5">
        <v>2477000</v>
      </c>
      <c r="AN101" s="5">
        <v>382100</v>
      </c>
      <c r="AO101" s="5">
        <v>610200</v>
      </c>
      <c r="AP101" s="5">
        <v>4716400</v>
      </c>
      <c r="AQ101" s="5">
        <v>1320700</v>
      </c>
      <c r="AR101" s="5">
        <v>3285300</v>
      </c>
      <c r="AS101" s="5">
        <v>4797500</v>
      </c>
      <c r="AT101" s="5">
        <v>900100</v>
      </c>
      <c r="AU101" s="5">
        <v>2808500</v>
      </c>
      <c r="AV101" s="5">
        <v>580800</v>
      </c>
      <c r="AW101" s="5">
        <v>2376900</v>
      </c>
      <c r="AX101" s="5">
        <v>1108300</v>
      </c>
      <c r="AY101" s="5">
        <v>1043300</v>
      </c>
      <c r="AZ101" s="5">
        <v>1173100</v>
      </c>
      <c r="BA101" s="5">
        <v>1190100</v>
      </c>
      <c r="BB101" s="5">
        <v>1137900</v>
      </c>
      <c r="BC101" s="5">
        <v>1120100</v>
      </c>
      <c r="BD101" s="5">
        <v>1203600</v>
      </c>
      <c r="BE101" s="5">
        <v>1289400</v>
      </c>
      <c r="BF101" s="5">
        <v>1059800</v>
      </c>
      <c r="BG101" s="5">
        <v>1092200</v>
      </c>
      <c r="BH101" s="5">
        <v>1317100</v>
      </c>
      <c r="BI101" s="5">
        <v>1285100</v>
      </c>
      <c r="BJ101" s="5">
        <v>415100</v>
      </c>
      <c r="BK101" s="5" t="e">
        <v>#VALUE!</v>
      </c>
    </row>
    <row r="102" spans="1:63" x14ac:dyDescent="0.25">
      <c r="A102" s="2">
        <v>99</v>
      </c>
      <c r="B102" s="5" t="e">
        <v>#VALUE!</v>
      </c>
      <c r="C102" s="5">
        <v>24661000</v>
      </c>
      <c r="D102" s="5">
        <v>25491400</v>
      </c>
      <c r="E102" s="5">
        <v>1015900</v>
      </c>
      <c r="F102" s="5">
        <v>728100</v>
      </c>
      <c r="G102" s="5">
        <v>27928200</v>
      </c>
      <c r="H102" s="5">
        <v>28638600</v>
      </c>
      <c r="I102" s="5">
        <v>1341400</v>
      </c>
      <c r="J102" s="5">
        <v>2741600</v>
      </c>
      <c r="K102" s="5">
        <v>5156100</v>
      </c>
      <c r="L102" s="5">
        <v>1293400</v>
      </c>
      <c r="M102" s="5">
        <v>566500</v>
      </c>
      <c r="N102" s="5">
        <v>2965000</v>
      </c>
      <c r="O102" s="5">
        <v>478600</v>
      </c>
      <c r="P102" s="5">
        <v>4637000</v>
      </c>
      <c r="Q102" s="5">
        <v>1274000</v>
      </c>
      <c r="R102" s="5">
        <v>2805100</v>
      </c>
      <c r="S102" s="5">
        <v>609200</v>
      </c>
      <c r="T102" s="5">
        <v>616100</v>
      </c>
      <c r="U102" s="5">
        <v>5815700</v>
      </c>
      <c r="V102" s="5">
        <v>1084600</v>
      </c>
      <c r="W102" s="5">
        <v>3501500</v>
      </c>
      <c r="X102" s="5">
        <v>4716400</v>
      </c>
      <c r="Y102" s="5">
        <v>899800</v>
      </c>
      <c r="Z102" s="5">
        <v>1932700</v>
      </c>
      <c r="AA102" s="5">
        <v>3064000</v>
      </c>
      <c r="AB102" s="5">
        <v>1147000</v>
      </c>
      <c r="AC102" s="5">
        <v>2052800</v>
      </c>
      <c r="AD102" s="5">
        <v>3084000</v>
      </c>
      <c r="AE102" s="5">
        <v>1299800</v>
      </c>
      <c r="AF102" s="5">
        <v>2270700</v>
      </c>
      <c r="AG102" s="5">
        <v>3286800</v>
      </c>
      <c r="AH102" s="5">
        <v>982700</v>
      </c>
      <c r="AI102" s="5">
        <v>2139100</v>
      </c>
      <c r="AJ102" s="5">
        <v>3219100</v>
      </c>
      <c r="AK102" s="5">
        <v>844000</v>
      </c>
      <c r="AL102" s="5">
        <v>2086900</v>
      </c>
      <c r="AM102" s="5">
        <v>3315300</v>
      </c>
      <c r="AN102" s="5">
        <v>1903400</v>
      </c>
      <c r="AO102" s="5">
        <v>2938900</v>
      </c>
      <c r="AP102" s="5">
        <v>1075000</v>
      </c>
      <c r="AQ102" s="5">
        <v>2245900</v>
      </c>
      <c r="AR102" s="5">
        <v>1196200</v>
      </c>
      <c r="AS102" s="5">
        <v>2276200</v>
      </c>
      <c r="AT102" s="5">
        <v>1145100</v>
      </c>
      <c r="AU102" s="5">
        <v>2242300</v>
      </c>
      <c r="AV102" s="5">
        <v>1482300</v>
      </c>
      <c r="AW102" s="5">
        <v>1032900</v>
      </c>
      <c r="AX102" s="5">
        <v>1129500</v>
      </c>
      <c r="AY102" s="5">
        <v>979700</v>
      </c>
      <c r="AZ102" s="5">
        <v>865200</v>
      </c>
      <c r="BA102" s="5">
        <v>990000</v>
      </c>
      <c r="BB102" s="5">
        <v>1092300</v>
      </c>
      <c r="BC102" s="5">
        <v>958500</v>
      </c>
      <c r="BD102" s="5">
        <v>1162600</v>
      </c>
      <c r="BE102" s="5">
        <v>1452300</v>
      </c>
      <c r="BF102" s="5">
        <v>1203200</v>
      </c>
      <c r="BG102" s="5">
        <v>996400</v>
      </c>
      <c r="BH102" s="5">
        <v>990300</v>
      </c>
      <c r="BI102" s="5">
        <v>1094500</v>
      </c>
      <c r="BJ102" s="5">
        <v>1094700</v>
      </c>
      <c r="BK102" s="5" t="e">
        <v>#VALUE!</v>
      </c>
    </row>
    <row r="103" spans="1:63" x14ac:dyDescent="0.25">
      <c r="A103" s="2" t="s">
        <v>5496</v>
      </c>
      <c r="B103" s="5" t="e">
        <v>#VALUE!</v>
      </c>
      <c r="C103" s="5">
        <v>2848615500</v>
      </c>
      <c r="D103" s="5">
        <v>2850978000</v>
      </c>
      <c r="E103" s="5">
        <v>2724840900</v>
      </c>
      <c r="F103" s="5">
        <v>2542008600</v>
      </c>
      <c r="G103" s="5">
        <v>679875900</v>
      </c>
      <c r="H103" s="5">
        <v>410700300</v>
      </c>
      <c r="I103" s="5">
        <v>261716000</v>
      </c>
      <c r="J103" s="5">
        <v>172644400</v>
      </c>
      <c r="K103" s="5">
        <v>178934200</v>
      </c>
      <c r="L103" s="5">
        <v>248844200</v>
      </c>
      <c r="M103" s="5">
        <v>235629600</v>
      </c>
      <c r="N103" s="5">
        <v>231699800</v>
      </c>
      <c r="O103" s="5">
        <v>238179900</v>
      </c>
      <c r="P103" s="5">
        <v>232677200</v>
      </c>
      <c r="Q103" s="5">
        <v>206395600</v>
      </c>
      <c r="R103" s="5">
        <v>207396900</v>
      </c>
      <c r="S103" s="5">
        <v>203857500</v>
      </c>
      <c r="T103" s="5">
        <v>222093600</v>
      </c>
      <c r="U103" s="5">
        <v>247050000</v>
      </c>
      <c r="V103" s="5">
        <v>213791100</v>
      </c>
      <c r="W103" s="5">
        <v>237438500</v>
      </c>
      <c r="X103" s="5">
        <v>256122100</v>
      </c>
      <c r="Y103" s="5">
        <v>207639900</v>
      </c>
      <c r="Z103" s="5">
        <v>216893100</v>
      </c>
      <c r="AA103" s="5">
        <v>218279900</v>
      </c>
      <c r="AB103" s="5">
        <v>202184600</v>
      </c>
      <c r="AC103" s="5">
        <v>214203100</v>
      </c>
      <c r="AD103" s="5">
        <v>234753900</v>
      </c>
      <c r="AE103" s="5">
        <v>197445100</v>
      </c>
      <c r="AF103" s="5">
        <v>262982700</v>
      </c>
      <c r="AG103" s="5">
        <v>226314400</v>
      </c>
      <c r="AH103" s="5">
        <v>218146500</v>
      </c>
      <c r="AI103" s="5">
        <v>214933900</v>
      </c>
      <c r="AJ103" s="5">
        <v>218190000</v>
      </c>
      <c r="AK103" s="5">
        <v>212647600</v>
      </c>
      <c r="AL103" s="5">
        <v>226269300</v>
      </c>
      <c r="AM103" s="5">
        <v>221018200</v>
      </c>
      <c r="AN103" s="5">
        <v>194711800</v>
      </c>
      <c r="AO103" s="5">
        <v>209197200</v>
      </c>
      <c r="AP103" s="5">
        <v>234886900</v>
      </c>
      <c r="AQ103" s="5">
        <v>218419500</v>
      </c>
      <c r="AR103" s="5">
        <v>195266700</v>
      </c>
      <c r="AS103" s="5">
        <v>205564600</v>
      </c>
      <c r="AT103" s="5">
        <v>220115000</v>
      </c>
      <c r="AU103" s="5">
        <v>191371300</v>
      </c>
      <c r="AV103" s="5">
        <v>208863200</v>
      </c>
      <c r="AW103" s="5">
        <v>175376300</v>
      </c>
      <c r="AX103" s="5">
        <v>168096500</v>
      </c>
      <c r="AY103" s="5">
        <v>132278800</v>
      </c>
      <c r="AZ103" s="5">
        <v>130744700</v>
      </c>
      <c r="BA103" s="5">
        <v>138300000</v>
      </c>
      <c r="BB103" s="5">
        <v>111309500</v>
      </c>
      <c r="BC103" s="5">
        <v>101955400</v>
      </c>
      <c r="BD103" s="5">
        <v>103541600</v>
      </c>
      <c r="BE103" s="5">
        <v>139293000</v>
      </c>
      <c r="BF103" s="5">
        <v>85894000</v>
      </c>
      <c r="BG103" s="5">
        <v>90957100</v>
      </c>
      <c r="BH103" s="5">
        <v>93453100</v>
      </c>
      <c r="BI103" s="5">
        <v>80954800</v>
      </c>
      <c r="BJ103" s="5">
        <v>68923900</v>
      </c>
      <c r="BK103" s="5" t="e">
        <v>#VALUE!</v>
      </c>
    </row>
    <row r="118" spans="2:61" x14ac:dyDescent="0.25">
      <c r="B118" s="3">
        <v>1</v>
      </c>
      <c r="C118" s="3">
        <v>2</v>
      </c>
      <c r="D118" s="3">
        <v>3</v>
      </c>
      <c r="E118" s="3">
        <v>4</v>
      </c>
      <c r="F118" s="3">
        <v>5</v>
      </c>
      <c r="G118" s="3">
        <v>6</v>
      </c>
      <c r="H118" s="3">
        <v>7</v>
      </c>
      <c r="I118" s="3">
        <v>8</v>
      </c>
      <c r="J118" s="3">
        <v>9</v>
      </c>
      <c r="K118" s="3">
        <v>10</v>
      </c>
      <c r="L118" s="3">
        <v>11</v>
      </c>
      <c r="M118" s="3">
        <v>12</v>
      </c>
      <c r="N118" s="3">
        <v>13</v>
      </c>
      <c r="O118" s="3">
        <v>14</v>
      </c>
      <c r="P118" s="3">
        <v>15</v>
      </c>
      <c r="Q118" s="3">
        <v>16</v>
      </c>
      <c r="R118" s="3">
        <v>17</v>
      </c>
      <c r="S118" s="3">
        <v>18</v>
      </c>
      <c r="T118" s="3">
        <v>19</v>
      </c>
      <c r="U118" s="3">
        <v>20</v>
      </c>
      <c r="V118" s="3">
        <v>21</v>
      </c>
      <c r="W118" s="3">
        <v>22</v>
      </c>
      <c r="X118" s="3">
        <v>23</v>
      </c>
      <c r="Y118" s="3">
        <v>24</v>
      </c>
      <c r="Z118" s="3">
        <v>25</v>
      </c>
      <c r="AA118" s="3">
        <v>26</v>
      </c>
      <c r="AB118" s="3">
        <v>27</v>
      </c>
      <c r="AC118" s="3">
        <v>28</v>
      </c>
      <c r="AD118" s="3">
        <v>29</v>
      </c>
      <c r="AE118" s="3">
        <v>30</v>
      </c>
      <c r="AF118" s="3">
        <v>31</v>
      </c>
      <c r="AG118" s="3">
        <v>32</v>
      </c>
      <c r="AH118" s="3">
        <v>33</v>
      </c>
      <c r="AI118" s="3">
        <v>34</v>
      </c>
      <c r="AJ118" s="3">
        <v>35</v>
      </c>
      <c r="AK118" s="3">
        <v>36</v>
      </c>
      <c r="AL118" s="3">
        <v>37</v>
      </c>
      <c r="AM118" s="3">
        <v>38</v>
      </c>
      <c r="AN118" s="3">
        <v>39</v>
      </c>
      <c r="AO118" s="3">
        <v>40</v>
      </c>
      <c r="AP118" s="3">
        <v>41</v>
      </c>
      <c r="AQ118" s="3">
        <v>42</v>
      </c>
      <c r="AR118" s="3">
        <v>43</v>
      </c>
      <c r="AS118" s="3">
        <v>44</v>
      </c>
      <c r="AT118" s="3">
        <v>45</v>
      </c>
      <c r="AU118" s="3">
        <v>46</v>
      </c>
      <c r="AV118" s="3">
        <v>47</v>
      </c>
      <c r="AW118" s="3">
        <v>48</v>
      </c>
      <c r="AX118" s="3">
        <v>49</v>
      </c>
      <c r="AY118" s="3">
        <v>50</v>
      </c>
      <c r="AZ118" s="3">
        <v>51</v>
      </c>
      <c r="BA118" s="3">
        <v>52</v>
      </c>
      <c r="BB118" s="3">
        <v>53</v>
      </c>
      <c r="BC118" s="3">
        <v>54</v>
      </c>
      <c r="BD118" s="3">
        <v>55</v>
      </c>
      <c r="BE118" s="3">
        <v>56</v>
      </c>
      <c r="BF118" s="3">
        <v>57</v>
      </c>
      <c r="BG118" s="3">
        <v>58</v>
      </c>
      <c r="BH118" s="3">
        <v>59</v>
      </c>
      <c r="BI118" s="3">
        <v>60</v>
      </c>
    </row>
    <row r="119" spans="2:61" x14ac:dyDescent="0.25">
      <c r="B119">
        <v>20960300</v>
      </c>
      <c r="C119">
        <v>21647800</v>
      </c>
      <c r="D119">
        <v>22308300</v>
      </c>
      <c r="E119">
        <v>22737700</v>
      </c>
      <c r="F119">
        <v>961500</v>
      </c>
      <c r="G119">
        <v>1854500</v>
      </c>
      <c r="H119">
        <v>2369300</v>
      </c>
      <c r="I119">
        <v>984900</v>
      </c>
      <c r="J119">
        <v>2066300</v>
      </c>
      <c r="K119">
        <v>2920500</v>
      </c>
      <c r="L119">
        <v>790500</v>
      </c>
      <c r="M119">
        <v>1830500</v>
      </c>
      <c r="N119">
        <v>2727400</v>
      </c>
      <c r="O119">
        <v>901400</v>
      </c>
      <c r="P119">
        <v>1731100</v>
      </c>
      <c r="Q119">
        <v>2660600</v>
      </c>
      <c r="R119">
        <v>809500</v>
      </c>
      <c r="S119">
        <v>381700</v>
      </c>
      <c r="T119">
        <v>1834500</v>
      </c>
      <c r="U119">
        <v>2612200</v>
      </c>
      <c r="V119">
        <v>700700</v>
      </c>
      <c r="W119">
        <v>1373600</v>
      </c>
      <c r="X119">
        <v>2390500</v>
      </c>
      <c r="Y119">
        <v>689400</v>
      </c>
      <c r="Z119">
        <v>1372600</v>
      </c>
      <c r="AA119">
        <v>2157100</v>
      </c>
      <c r="AB119">
        <v>699100</v>
      </c>
      <c r="AC119">
        <v>1495400</v>
      </c>
      <c r="AD119">
        <v>2323800</v>
      </c>
      <c r="AE119">
        <v>751400</v>
      </c>
      <c r="AF119">
        <v>1570300</v>
      </c>
      <c r="AG119">
        <v>2191800</v>
      </c>
      <c r="AH119">
        <v>627800</v>
      </c>
      <c r="AI119">
        <v>1273500</v>
      </c>
      <c r="AJ119">
        <v>1913000</v>
      </c>
      <c r="AK119">
        <v>698700</v>
      </c>
      <c r="AL119">
        <v>1285500</v>
      </c>
      <c r="AM119">
        <v>2023900</v>
      </c>
      <c r="AN119">
        <v>736900</v>
      </c>
      <c r="AO119">
        <v>1302200</v>
      </c>
      <c r="AP119">
        <v>2083000</v>
      </c>
      <c r="AQ119">
        <v>693200</v>
      </c>
      <c r="AR119">
        <v>1271000</v>
      </c>
      <c r="AS119">
        <v>2047700</v>
      </c>
      <c r="AT119">
        <v>745300</v>
      </c>
      <c r="AU119">
        <v>1723900</v>
      </c>
      <c r="AV119">
        <v>959800</v>
      </c>
      <c r="AW119">
        <v>693700</v>
      </c>
      <c r="AX119">
        <v>774700</v>
      </c>
      <c r="AY119">
        <v>679600</v>
      </c>
      <c r="AZ119">
        <v>599100</v>
      </c>
      <c r="BA119">
        <v>578700</v>
      </c>
      <c r="BB119">
        <v>564800</v>
      </c>
      <c r="BC119">
        <v>564400</v>
      </c>
      <c r="BD119">
        <v>583900</v>
      </c>
      <c r="BE119">
        <v>519800</v>
      </c>
      <c r="BF119">
        <v>537500</v>
      </c>
      <c r="BG119">
        <v>565200</v>
      </c>
      <c r="BH119">
        <v>559900</v>
      </c>
      <c r="BI119">
        <v>706100</v>
      </c>
    </row>
    <row r="120" spans="2:61" x14ac:dyDescent="0.25">
      <c r="B120">
        <v>25626900</v>
      </c>
      <c r="C120">
        <v>26198400</v>
      </c>
      <c r="D120">
        <v>26866300</v>
      </c>
      <c r="E120">
        <v>27426500</v>
      </c>
      <c r="F120">
        <v>868500</v>
      </c>
      <c r="G120">
        <v>1654200</v>
      </c>
      <c r="H120">
        <v>2245400</v>
      </c>
      <c r="I120">
        <v>1102700</v>
      </c>
      <c r="J120">
        <v>664800</v>
      </c>
      <c r="K120">
        <v>396800</v>
      </c>
      <c r="L120">
        <v>3029900</v>
      </c>
      <c r="M120">
        <v>3974400</v>
      </c>
      <c r="N120">
        <v>874400</v>
      </c>
      <c r="O120">
        <v>1704400</v>
      </c>
      <c r="P120">
        <v>3838400</v>
      </c>
      <c r="Q120">
        <v>842000</v>
      </c>
      <c r="R120">
        <v>1701900</v>
      </c>
      <c r="S120">
        <v>366100</v>
      </c>
      <c r="T120">
        <v>359700</v>
      </c>
      <c r="U120">
        <v>388600</v>
      </c>
      <c r="V120">
        <v>3529800</v>
      </c>
      <c r="W120">
        <v>906800</v>
      </c>
      <c r="X120">
        <v>2748800</v>
      </c>
      <c r="Y120">
        <v>3522900</v>
      </c>
      <c r="Z120">
        <v>416300</v>
      </c>
      <c r="AA120">
        <v>1499300</v>
      </c>
      <c r="AB120">
        <v>2270500</v>
      </c>
      <c r="AC120">
        <v>3194600</v>
      </c>
      <c r="AD120">
        <v>850600</v>
      </c>
      <c r="AE120">
        <v>1651400</v>
      </c>
      <c r="AF120">
        <v>2578400</v>
      </c>
      <c r="AG120">
        <v>614000</v>
      </c>
      <c r="AH120">
        <v>1409700</v>
      </c>
      <c r="AI120">
        <v>2255700</v>
      </c>
      <c r="AJ120">
        <v>382800</v>
      </c>
      <c r="AK120">
        <v>1043700</v>
      </c>
      <c r="AL120">
        <v>1775600</v>
      </c>
      <c r="AM120">
        <v>2504100</v>
      </c>
      <c r="AN120">
        <v>837200</v>
      </c>
      <c r="AO120">
        <v>1548300</v>
      </c>
      <c r="AP120">
        <v>2235600</v>
      </c>
      <c r="AQ120">
        <v>712400</v>
      </c>
      <c r="AR120">
        <v>1486200</v>
      </c>
      <c r="AS120">
        <v>2251400</v>
      </c>
      <c r="AT120">
        <v>771100</v>
      </c>
      <c r="AU120">
        <v>1734500</v>
      </c>
      <c r="AV120">
        <v>342600</v>
      </c>
      <c r="AW120">
        <v>1398900</v>
      </c>
      <c r="AX120">
        <v>768900</v>
      </c>
      <c r="AY120">
        <v>682100</v>
      </c>
      <c r="AZ120">
        <v>674400</v>
      </c>
      <c r="BA120">
        <v>694400</v>
      </c>
      <c r="BB120">
        <v>633800</v>
      </c>
      <c r="BC120">
        <v>599100</v>
      </c>
      <c r="BD120">
        <v>660100</v>
      </c>
      <c r="BE120">
        <v>626300</v>
      </c>
      <c r="BF120">
        <v>673000</v>
      </c>
      <c r="BG120">
        <v>830200</v>
      </c>
      <c r="BH120">
        <v>801300</v>
      </c>
      <c r="BI120">
        <v>728100</v>
      </c>
    </row>
    <row r="121" spans="2:61" x14ac:dyDescent="0.25">
      <c r="B121">
        <v>20714800</v>
      </c>
      <c r="C121">
        <v>21617500</v>
      </c>
      <c r="D121">
        <v>22033500</v>
      </c>
      <c r="E121">
        <v>22789200</v>
      </c>
      <c r="F121">
        <v>1153200</v>
      </c>
      <c r="G121">
        <v>684700</v>
      </c>
      <c r="H121">
        <v>2530700</v>
      </c>
      <c r="I121">
        <v>3013400</v>
      </c>
      <c r="J121">
        <v>484100</v>
      </c>
      <c r="K121">
        <v>1404300</v>
      </c>
      <c r="L121">
        <v>2196900</v>
      </c>
      <c r="M121">
        <v>3901600</v>
      </c>
      <c r="N121">
        <v>972100</v>
      </c>
      <c r="O121">
        <v>1870200</v>
      </c>
      <c r="P121">
        <v>2693700</v>
      </c>
      <c r="Q121">
        <v>745500</v>
      </c>
      <c r="R121">
        <v>1634500</v>
      </c>
      <c r="S121">
        <v>2593500</v>
      </c>
      <c r="T121">
        <v>824500</v>
      </c>
      <c r="U121">
        <v>459100</v>
      </c>
      <c r="V121">
        <v>2015400</v>
      </c>
      <c r="W121">
        <v>2800200</v>
      </c>
      <c r="X121">
        <v>848600</v>
      </c>
      <c r="Y121">
        <v>1607400</v>
      </c>
      <c r="Z121">
        <v>2832400</v>
      </c>
      <c r="AA121">
        <v>815400</v>
      </c>
      <c r="AB121">
        <v>1532100</v>
      </c>
      <c r="AC121">
        <v>2500400</v>
      </c>
      <c r="AD121">
        <v>993400</v>
      </c>
      <c r="AE121">
        <v>1903100</v>
      </c>
      <c r="AF121">
        <v>2758900</v>
      </c>
      <c r="AG121">
        <v>828500</v>
      </c>
      <c r="AH121">
        <v>414400</v>
      </c>
      <c r="AI121">
        <v>2332400</v>
      </c>
      <c r="AJ121">
        <v>3342200</v>
      </c>
      <c r="AK121">
        <v>1111100</v>
      </c>
      <c r="AL121">
        <v>564500</v>
      </c>
      <c r="AM121">
        <v>561800</v>
      </c>
      <c r="AN121">
        <v>3332900</v>
      </c>
      <c r="AO121">
        <v>402600</v>
      </c>
      <c r="AP121">
        <v>5069100</v>
      </c>
      <c r="AQ121">
        <v>513400</v>
      </c>
      <c r="AR121">
        <v>2573200</v>
      </c>
      <c r="AS121">
        <v>4860600</v>
      </c>
      <c r="AT121">
        <v>1211800</v>
      </c>
      <c r="AU121">
        <v>2209100</v>
      </c>
      <c r="AV121">
        <v>1417600</v>
      </c>
      <c r="AW121">
        <v>359600</v>
      </c>
      <c r="AX121">
        <v>434000</v>
      </c>
      <c r="AY121">
        <v>384000</v>
      </c>
      <c r="AZ121">
        <v>1942900</v>
      </c>
      <c r="BA121">
        <v>734000</v>
      </c>
      <c r="BB121">
        <v>836200</v>
      </c>
      <c r="BC121">
        <v>564500</v>
      </c>
      <c r="BD121">
        <v>1388700</v>
      </c>
      <c r="BE121">
        <v>859400</v>
      </c>
      <c r="BF121">
        <v>1055900</v>
      </c>
      <c r="BG121">
        <v>1018500</v>
      </c>
      <c r="BH121">
        <v>395000</v>
      </c>
      <c r="BI121">
        <v>481100</v>
      </c>
    </row>
    <row r="122" spans="2:61" x14ac:dyDescent="0.25">
      <c r="B122">
        <v>20806100</v>
      </c>
      <c r="C122">
        <v>21258200</v>
      </c>
      <c r="D122">
        <v>21954600</v>
      </c>
      <c r="E122">
        <v>22400300</v>
      </c>
      <c r="F122">
        <v>787200</v>
      </c>
      <c r="G122">
        <v>1183500</v>
      </c>
      <c r="H122">
        <v>1759300</v>
      </c>
      <c r="I122">
        <v>966000</v>
      </c>
      <c r="J122">
        <v>1825000</v>
      </c>
      <c r="K122">
        <v>2726800</v>
      </c>
      <c r="L122">
        <v>521600</v>
      </c>
      <c r="M122">
        <v>1603300</v>
      </c>
      <c r="N122">
        <v>2661600</v>
      </c>
      <c r="O122">
        <v>3638400</v>
      </c>
      <c r="P122">
        <v>455200</v>
      </c>
      <c r="Q122">
        <v>367000</v>
      </c>
      <c r="R122">
        <v>1815900</v>
      </c>
      <c r="S122">
        <v>2789100</v>
      </c>
      <c r="T122">
        <v>3695000</v>
      </c>
      <c r="U122">
        <v>828900</v>
      </c>
      <c r="V122">
        <v>1629900</v>
      </c>
      <c r="W122">
        <v>2588000</v>
      </c>
      <c r="X122">
        <v>777000</v>
      </c>
      <c r="Y122">
        <v>1608900</v>
      </c>
      <c r="Z122">
        <v>2363500</v>
      </c>
      <c r="AA122">
        <v>697100</v>
      </c>
      <c r="AB122">
        <v>1583300</v>
      </c>
      <c r="AC122">
        <v>460900</v>
      </c>
      <c r="AD122">
        <v>464400</v>
      </c>
      <c r="AE122">
        <v>3455400</v>
      </c>
      <c r="AF122">
        <v>1083200</v>
      </c>
      <c r="AG122">
        <v>2762100</v>
      </c>
      <c r="AH122">
        <v>3488700</v>
      </c>
      <c r="AI122">
        <v>725600</v>
      </c>
      <c r="AJ122">
        <v>1395200</v>
      </c>
      <c r="AK122">
        <v>2337200</v>
      </c>
      <c r="AL122">
        <v>1034700</v>
      </c>
      <c r="AM122">
        <v>1789800</v>
      </c>
      <c r="AN122">
        <v>2536000</v>
      </c>
      <c r="AO122">
        <v>792000</v>
      </c>
      <c r="AP122">
        <v>1771200</v>
      </c>
      <c r="AQ122">
        <v>2868300</v>
      </c>
      <c r="AR122">
        <v>1065800</v>
      </c>
      <c r="AS122">
        <v>2239600</v>
      </c>
      <c r="AT122">
        <v>3289500</v>
      </c>
      <c r="AU122">
        <v>402200</v>
      </c>
      <c r="AV122">
        <v>1453400</v>
      </c>
      <c r="AW122">
        <v>3200400</v>
      </c>
      <c r="AX122">
        <v>659700</v>
      </c>
      <c r="AY122">
        <v>1759300</v>
      </c>
      <c r="AZ122">
        <v>2629800</v>
      </c>
      <c r="BA122">
        <v>1361300</v>
      </c>
      <c r="BB122">
        <v>814600</v>
      </c>
      <c r="BC122">
        <v>366600</v>
      </c>
      <c r="BD122">
        <v>1260600</v>
      </c>
      <c r="BE122">
        <v>448300</v>
      </c>
      <c r="BF122">
        <v>1466000</v>
      </c>
      <c r="BG122">
        <v>590900</v>
      </c>
      <c r="BH122">
        <v>1663200</v>
      </c>
      <c r="BI122">
        <v>932800</v>
      </c>
    </row>
    <row r="123" spans="2:61" x14ac:dyDescent="0.25">
      <c r="B123">
        <v>30697700</v>
      </c>
      <c r="C123">
        <v>31425500</v>
      </c>
      <c r="D123">
        <v>32253900</v>
      </c>
      <c r="E123">
        <v>32790300</v>
      </c>
      <c r="F123">
        <v>1031100</v>
      </c>
      <c r="G123">
        <v>2054200</v>
      </c>
      <c r="H123">
        <v>2967900</v>
      </c>
      <c r="I123">
        <v>1048300</v>
      </c>
      <c r="J123">
        <v>2063000</v>
      </c>
      <c r="K123">
        <v>3051700</v>
      </c>
      <c r="L123">
        <v>951900</v>
      </c>
      <c r="M123">
        <v>1893600</v>
      </c>
      <c r="N123">
        <v>449100</v>
      </c>
      <c r="O123">
        <v>508400</v>
      </c>
      <c r="P123">
        <v>464200</v>
      </c>
      <c r="Q123">
        <v>3931900</v>
      </c>
      <c r="R123">
        <v>857100</v>
      </c>
      <c r="S123">
        <v>3218000</v>
      </c>
      <c r="T123">
        <v>459100</v>
      </c>
      <c r="U123">
        <v>465700</v>
      </c>
      <c r="V123">
        <v>422800</v>
      </c>
      <c r="W123">
        <v>5515800</v>
      </c>
      <c r="X123">
        <v>1098400</v>
      </c>
      <c r="Y123">
        <v>3419200</v>
      </c>
      <c r="Z123">
        <v>4349800</v>
      </c>
      <c r="AA123">
        <v>1010900</v>
      </c>
      <c r="AB123">
        <v>1992300</v>
      </c>
      <c r="AC123">
        <v>3041100</v>
      </c>
      <c r="AD123">
        <v>890000</v>
      </c>
      <c r="AE123">
        <v>1842600</v>
      </c>
      <c r="AF123">
        <v>2703100</v>
      </c>
      <c r="AG123">
        <v>706200</v>
      </c>
      <c r="AH123">
        <v>1617000</v>
      </c>
      <c r="AI123">
        <v>448100</v>
      </c>
      <c r="AJ123">
        <v>3005900</v>
      </c>
      <c r="AK123">
        <v>924600</v>
      </c>
      <c r="AL123">
        <v>2305500</v>
      </c>
      <c r="AM123">
        <v>3151700</v>
      </c>
      <c r="AN123">
        <v>951300</v>
      </c>
      <c r="AO123">
        <v>1941600</v>
      </c>
      <c r="AP123">
        <v>2964600</v>
      </c>
      <c r="AQ123">
        <v>1541900</v>
      </c>
      <c r="AR123">
        <v>2502800</v>
      </c>
      <c r="AS123">
        <v>1425200</v>
      </c>
      <c r="AT123">
        <v>941100</v>
      </c>
      <c r="AU123">
        <v>906300</v>
      </c>
      <c r="AV123">
        <v>874200</v>
      </c>
      <c r="AW123">
        <v>876300</v>
      </c>
      <c r="AX123">
        <v>872800</v>
      </c>
      <c r="AY123">
        <v>912400</v>
      </c>
      <c r="AZ123">
        <v>995700</v>
      </c>
      <c r="BA123">
        <v>982100</v>
      </c>
      <c r="BB123">
        <v>931700</v>
      </c>
      <c r="BC123">
        <v>945900</v>
      </c>
      <c r="BD123">
        <v>1006200</v>
      </c>
      <c r="BE123">
        <v>916700</v>
      </c>
      <c r="BF123">
        <v>841600</v>
      </c>
      <c r="BG123">
        <v>874600</v>
      </c>
      <c r="BH123">
        <v>858900</v>
      </c>
      <c r="BI123">
        <v>789700</v>
      </c>
    </row>
    <row r="124" spans="2:61" x14ac:dyDescent="0.25">
      <c r="B124">
        <v>23431200</v>
      </c>
      <c r="C124">
        <v>23918300</v>
      </c>
      <c r="D124">
        <v>24501000</v>
      </c>
      <c r="E124">
        <v>25030200</v>
      </c>
      <c r="F124">
        <v>944400</v>
      </c>
      <c r="G124">
        <v>1624700</v>
      </c>
      <c r="H124">
        <v>2098300</v>
      </c>
      <c r="I124">
        <v>399500</v>
      </c>
      <c r="J124">
        <v>1388100</v>
      </c>
      <c r="K124">
        <v>2390700</v>
      </c>
      <c r="L124">
        <v>533600</v>
      </c>
      <c r="M124">
        <v>4000700</v>
      </c>
      <c r="N124">
        <v>637800</v>
      </c>
      <c r="O124">
        <v>520200</v>
      </c>
      <c r="P124">
        <v>2339300</v>
      </c>
      <c r="Q124">
        <v>3890000</v>
      </c>
      <c r="R124">
        <v>4884500</v>
      </c>
      <c r="S124">
        <v>1066300</v>
      </c>
      <c r="T124">
        <v>1441200</v>
      </c>
      <c r="U124">
        <v>3665400</v>
      </c>
      <c r="V124">
        <v>4883500</v>
      </c>
      <c r="W124">
        <v>1341400</v>
      </c>
      <c r="X124">
        <v>2574200</v>
      </c>
      <c r="Y124">
        <v>5237200</v>
      </c>
      <c r="Z124">
        <v>1095900</v>
      </c>
      <c r="AA124">
        <v>2211800</v>
      </c>
      <c r="AB124">
        <v>3412800</v>
      </c>
      <c r="AC124">
        <v>1058300</v>
      </c>
      <c r="AD124">
        <v>2114500</v>
      </c>
      <c r="AE124">
        <v>3108800</v>
      </c>
      <c r="AF124">
        <v>992500</v>
      </c>
      <c r="AG124">
        <v>2009900</v>
      </c>
      <c r="AH124">
        <v>3053200</v>
      </c>
      <c r="AI124">
        <v>992000</v>
      </c>
      <c r="AJ124">
        <v>1956500</v>
      </c>
      <c r="AK124">
        <v>2930400</v>
      </c>
      <c r="AL124">
        <v>1062100</v>
      </c>
      <c r="AM124">
        <v>2092000</v>
      </c>
      <c r="AN124">
        <v>3215900</v>
      </c>
      <c r="AO124">
        <v>1241400</v>
      </c>
      <c r="AP124">
        <v>2291600</v>
      </c>
      <c r="AQ124">
        <v>3344200</v>
      </c>
      <c r="AR124">
        <v>888500</v>
      </c>
      <c r="AS124">
        <v>1912800</v>
      </c>
      <c r="AT124">
        <v>2925600</v>
      </c>
      <c r="AU124">
        <v>883200</v>
      </c>
      <c r="AV124">
        <v>1859900</v>
      </c>
      <c r="AW124">
        <v>2722000</v>
      </c>
      <c r="AX124">
        <v>1734600</v>
      </c>
      <c r="AY124">
        <v>813600</v>
      </c>
      <c r="AZ124">
        <v>857100</v>
      </c>
      <c r="BA124">
        <v>816300</v>
      </c>
      <c r="BB124">
        <v>764000</v>
      </c>
      <c r="BC124">
        <v>795300</v>
      </c>
      <c r="BD124">
        <v>963300</v>
      </c>
      <c r="BE124">
        <v>956700</v>
      </c>
      <c r="BF124">
        <v>945400</v>
      </c>
      <c r="BG124">
        <v>964800</v>
      </c>
      <c r="BH124">
        <v>1055400</v>
      </c>
      <c r="BI124">
        <v>1162800</v>
      </c>
    </row>
    <row r="125" spans="2:61" x14ac:dyDescent="0.25">
      <c r="B125">
        <v>28818500</v>
      </c>
      <c r="C125">
        <v>29376400</v>
      </c>
      <c r="D125">
        <v>30021600</v>
      </c>
      <c r="E125">
        <v>649600</v>
      </c>
      <c r="F125">
        <v>686600</v>
      </c>
      <c r="G125">
        <v>31853800</v>
      </c>
      <c r="H125">
        <v>1056400</v>
      </c>
      <c r="I125">
        <v>569500</v>
      </c>
      <c r="J125">
        <v>553400</v>
      </c>
      <c r="K125">
        <v>4121100</v>
      </c>
      <c r="L125">
        <v>4629500</v>
      </c>
      <c r="M125">
        <v>1139800</v>
      </c>
      <c r="N125">
        <v>2429600</v>
      </c>
      <c r="O125">
        <v>4810000</v>
      </c>
      <c r="P125">
        <v>1485900</v>
      </c>
      <c r="Q125">
        <v>753800</v>
      </c>
      <c r="R125">
        <v>845800</v>
      </c>
      <c r="S125">
        <v>4474400</v>
      </c>
      <c r="T125">
        <v>5782700</v>
      </c>
      <c r="U125">
        <v>605900</v>
      </c>
      <c r="V125">
        <v>1958600</v>
      </c>
      <c r="W125">
        <v>678600</v>
      </c>
      <c r="X125">
        <v>3994300</v>
      </c>
      <c r="Y125">
        <v>7178800</v>
      </c>
      <c r="Z125">
        <v>1347500</v>
      </c>
      <c r="AA125">
        <v>2598300</v>
      </c>
      <c r="AB125">
        <v>4609700</v>
      </c>
      <c r="AC125">
        <v>994300</v>
      </c>
      <c r="AD125">
        <v>2084200</v>
      </c>
      <c r="AE125">
        <v>3242500</v>
      </c>
      <c r="AF125">
        <v>1074000</v>
      </c>
      <c r="AG125">
        <v>2163900</v>
      </c>
      <c r="AH125">
        <v>2980600</v>
      </c>
      <c r="AI125">
        <v>867800</v>
      </c>
      <c r="AJ125">
        <v>1785800</v>
      </c>
      <c r="AK125">
        <v>2867800</v>
      </c>
      <c r="AL125">
        <v>1304400</v>
      </c>
      <c r="AM125">
        <v>2161600</v>
      </c>
      <c r="AN125">
        <v>342300</v>
      </c>
      <c r="AO125">
        <v>389300</v>
      </c>
      <c r="AP125">
        <v>1593000</v>
      </c>
      <c r="AQ125">
        <v>2396300</v>
      </c>
      <c r="AR125">
        <v>327700</v>
      </c>
      <c r="AS125">
        <v>1190200</v>
      </c>
      <c r="AT125">
        <v>2085900</v>
      </c>
      <c r="AU125">
        <v>770200</v>
      </c>
      <c r="AV125">
        <v>1623100</v>
      </c>
      <c r="AW125">
        <v>357200</v>
      </c>
      <c r="AX125">
        <v>441900</v>
      </c>
      <c r="AY125">
        <v>1662300</v>
      </c>
      <c r="AZ125">
        <v>2496200</v>
      </c>
      <c r="BA125">
        <v>1481600</v>
      </c>
      <c r="BB125">
        <v>917200</v>
      </c>
      <c r="BC125">
        <v>859300</v>
      </c>
      <c r="BD125">
        <v>837400</v>
      </c>
      <c r="BE125">
        <v>805300</v>
      </c>
      <c r="BF125">
        <v>911200</v>
      </c>
      <c r="BG125">
        <v>981900</v>
      </c>
      <c r="BH125">
        <v>1033000</v>
      </c>
      <c r="BI125">
        <v>920800</v>
      </c>
    </row>
    <row r="126" spans="2:61" x14ac:dyDescent="0.25">
      <c r="B126">
        <v>30702500</v>
      </c>
      <c r="C126">
        <v>31342200</v>
      </c>
      <c r="D126">
        <v>31945400</v>
      </c>
      <c r="E126">
        <v>32617800</v>
      </c>
      <c r="F126">
        <v>1223800</v>
      </c>
      <c r="G126">
        <v>1958100</v>
      </c>
      <c r="H126">
        <v>2515500</v>
      </c>
      <c r="I126">
        <v>1184900</v>
      </c>
      <c r="J126">
        <v>2298400</v>
      </c>
      <c r="K126">
        <v>3429000</v>
      </c>
      <c r="L126">
        <v>1091800</v>
      </c>
      <c r="M126">
        <v>2267100</v>
      </c>
      <c r="N126">
        <v>3422300</v>
      </c>
      <c r="O126">
        <v>1038000</v>
      </c>
      <c r="P126">
        <v>2145800</v>
      </c>
      <c r="Q126">
        <v>3229800</v>
      </c>
      <c r="R126">
        <v>1078300</v>
      </c>
      <c r="S126">
        <v>2200700</v>
      </c>
      <c r="T126">
        <v>3140600</v>
      </c>
      <c r="U126">
        <v>960900</v>
      </c>
      <c r="V126">
        <v>2136400</v>
      </c>
      <c r="W126">
        <v>3198700</v>
      </c>
      <c r="X126">
        <v>992400</v>
      </c>
      <c r="Y126">
        <v>2125100</v>
      </c>
      <c r="Z126">
        <v>3177300</v>
      </c>
      <c r="AA126">
        <v>954200</v>
      </c>
      <c r="AB126">
        <v>1879000</v>
      </c>
      <c r="AC126">
        <v>2784700</v>
      </c>
      <c r="AD126">
        <v>873800</v>
      </c>
      <c r="AE126">
        <v>1806400</v>
      </c>
      <c r="AF126">
        <v>2632400</v>
      </c>
      <c r="AG126">
        <v>888500</v>
      </c>
      <c r="AH126">
        <v>1895800</v>
      </c>
      <c r="AI126">
        <v>2716500</v>
      </c>
      <c r="AJ126">
        <v>856000</v>
      </c>
      <c r="AK126">
        <v>1661500</v>
      </c>
      <c r="AL126">
        <v>2647600</v>
      </c>
      <c r="AM126">
        <v>805800</v>
      </c>
      <c r="AN126">
        <v>1633200</v>
      </c>
      <c r="AO126">
        <v>2436500</v>
      </c>
      <c r="AP126">
        <v>789200</v>
      </c>
      <c r="AQ126">
        <v>1600700</v>
      </c>
      <c r="AR126">
        <v>2303000</v>
      </c>
      <c r="AS126">
        <v>689000</v>
      </c>
      <c r="AT126">
        <v>1485800</v>
      </c>
      <c r="AU126">
        <v>2310600</v>
      </c>
      <c r="AV126">
        <v>1525500</v>
      </c>
      <c r="AW126">
        <v>810900</v>
      </c>
      <c r="AX126">
        <v>882400</v>
      </c>
      <c r="AY126">
        <v>895100</v>
      </c>
      <c r="AZ126">
        <v>820900</v>
      </c>
      <c r="BA126">
        <v>797500</v>
      </c>
      <c r="BB126">
        <v>769800</v>
      </c>
      <c r="BC126">
        <v>674400</v>
      </c>
      <c r="BD126">
        <v>684000</v>
      </c>
      <c r="BE126">
        <v>631900</v>
      </c>
      <c r="BF126">
        <v>688800</v>
      </c>
      <c r="BG126">
        <v>699000</v>
      </c>
      <c r="BH126">
        <v>728400</v>
      </c>
      <c r="BI126">
        <v>722100</v>
      </c>
    </row>
    <row r="127" spans="2:61" x14ac:dyDescent="0.25">
      <c r="B127">
        <v>27964800</v>
      </c>
      <c r="C127">
        <v>28833200</v>
      </c>
      <c r="D127">
        <v>29749900</v>
      </c>
      <c r="E127">
        <v>30353600</v>
      </c>
      <c r="F127">
        <v>969200</v>
      </c>
      <c r="G127">
        <v>1987200</v>
      </c>
      <c r="H127">
        <v>2807600</v>
      </c>
      <c r="I127">
        <v>1355300</v>
      </c>
      <c r="J127">
        <v>632500</v>
      </c>
      <c r="K127">
        <v>3088200</v>
      </c>
      <c r="L127">
        <v>4086800</v>
      </c>
      <c r="M127">
        <v>1007900</v>
      </c>
      <c r="N127">
        <v>1988600</v>
      </c>
      <c r="O127">
        <v>3759500</v>
      </c>
      <c r="P127">
        <v>1082800</v>
      </c>
      <c r="Q127">
        <v>2019900</v>
      </c>
      <c r="R127">
        <v>2945600</v>
      </c>
      <c r="S127">
        <v>1070300</v>
      </c>
      <c r="T127">
        <v>2118100</v>
      </c>
      <c r="U127">
        <v>3188900</v>
      </c>
      <c r="V127">
        <v>1049100</v>
      </c>
      <c r="W127">
        <v>2099700</v>
      </c>
      <c r="X127">
        <v>3107000</v>
      </c>
      <c r="Y127">
        <v>1004500</v>
      </c>
      <c r="Z127">
        <v>2161400</v>
      </c>
      <c r="AA127">
        <v>3179900</v>
      </c>
      <c r="AB127">
        <v>1209000</v>
      </c>
      <c r="AC127">
        <v>2389100</v>
      </c>
      <c r="AD127">
        <v>720300</v>
      </c>
      <c r="AE127">
        <v>4242300</v>
      </c>
      <c r="AF127">
        <v>960500</v>
      </c>
      <c r="AG127">
        <v>2771000</v>
      </c>
      <c r="AH127">
        <v>3997100</v>
      </c>
      <c r="AI127">
        <v>1113900</v>
      </c>
      <c r="AJ127">
        <v>2388200</v>
      </c>
      <c r="AK127">
        <v>811000</v>
      </c>
      <c r="AL127">
        <v>4351100</v>
      </c>
      <c r="AM127">
        <v>726900</v>
      </c>
      <c r="AN127">
        <v>2094900</v>
      </c>
      <c r="AO127">
        <v>4153300</v>
      </c>
      <c r="AP127">
        <v>5209500</v>
      </c>
      <c r="AQ127">
        <v>1002900</v>
      </c>
      <c r="AR127">
        <v>1845700</v>
      </c>
      <c r="AS127">
        <v>3023600</v>
      </c>
      <c r="AT127">
        <v>1343100</v>
      </c>
      <c r="AU127">
        <v>2363100</v>
      </c>
      <c r="AV127">
        <v>1351600</v>
      </c>
      <c r="AW127">
        <v>958900</v>
      </c>
      <c r="AX127">
        <v>1059200</v>
      </c>
      <c r="AY127">
        <v>1021000</v>
      </c>
      <c r="AZ127">
        <v>926300</v>
      </c>
      <c r="BA127">
        <v>910500</v>
      </c>
      <c r="BB127">
        <v>873300</v>
      </c>
      <c r="BC127">
        <v>928400</v>
      </c>
      <c r="BD127">
        <v>1096300</v>
      </c>
      <c r="BE127">
        <v>1165300</v>
      </c>
      <c r="BF127">
        <v>1164800</v>
      </c>
      <c r="BG127">
        <v>997200</v>
      </c>
      <c r="BH127">
        <v>903500</v>
      </c>
      <c r="BI127">
        <v>878800</v>
      </c>
    </row>
    <row r="128" spans="2:61" x14ac:dyDescent="0.25">
      <c r="B128">
        <v>30119000</v>
      </c>
      <c r="C128">
        <v>30886600</v>
      </c>
      <c r="D128">
        <v>31652100</v>
      </c>
      <c r="E128">
        <v>32150800</v>
      </c>
      <c r="F128">
        <v>1201400</v>
      </c>
      <c r="G128">
        <v>496800</v>
      </c>
      <c r="H128">
        <v>509600</v>
      </c>
      <c r="I128">
        <v>3276700</v>
      </c>
      <c r="J128">
        <v>3966600</v>
      </c>
      <c r="K128">
        <v>1247200</v>
      </c>
      <c r="L128">
        <v>2573900</v>
      </c>
      <c r="M128">
        <v>400200</v>
      </c>
      <c r="N128">
        <v>431000</v>
      </c>
      <c r="O128">
        <v>488000</v>
      </c>
      <c r="P128">
        <v>473400</v>
      </c>
      <c r="Q128">
        <v>6379300</v>
      </c>
      <c r="R128">
        <v>963700</v>
      </c>
      <c r="S128">
        <v>470200</v>
      </c>
      <c r="T128">
        <v>521100</v>
      </c>
      <c r="U128">
        <v>5025500</v>
      </c>
      <c r="V128">
        <v>5973100</v>
      </c>
      <c r="W128">
        <v>931200</v>
      </c>
      <c r="X128">
        <v>2026600</v>
      </c>
      <c r="Y128">
        <v>3969800</v>
      </c>
      <c r="Z128">
        <v>821200</v>
      </c>
      <c r="AA128">
        <v>1759200</v>
      </c>
      <c r="AB128">
        <v>2697700</v>
      </c>
      <c r="AC128">
        <v>858200</v>
      </c>
      <c r="AD128">
        <v>1676000</v>
      </c>
      <c r="AE128">
        <v>2595700</v>
      </c>
      <c r="AF128">
        <v>1250500</v>
      </c>
      <c r="AG128">
        <v>2237900</v>
      </c>
      <c r="AH128">
        <v>998300</v>
      </c>
      <c r="AI128">
        <v>1818400</v>
      </c>
      <c r="AJ128">
        <v>998200</v>
      </c>
      <c r="AK128">
        <v>1871800</v>
      </c>
      <c r="AL128">
        <v>962100</v>
      </c>
      <c r="AM128">
        <v>2082100</v>
      </c>
      <c r="AN128">
        <v>951800</v>
      </c>
      <c r="AO128">
        <v>1912000</v>
      </c>
      <c r="AP128">
        <v>842500</v>
      </c>
      <c r="AQ128">
        <v>1683800</v>
      </c>
      <c r="AR128">
        <v>788800</v>
      </c>
      <c r="AS128">
        <v>1633400</v>
      </c>
      <c r="AT128">
        <v>819300</v>
      </c>
      <c r="AU128">
        <v>1568700</v>
      </c>
      <c r="AV128">
        <v>1193000</v>
      </c>
      <c r="AW128">
        <v>321200</v>
      </c>
      <c r="AX128">
        <v>356700</v>
      </c>
      <c r="AY128">
        <v>1471100</v>
      </c>
      <c r="AZ128">
        <v>873800</v>
      </c>
      <c r="BA128">
        <v>966900</v>
      </c>
      <c r="BB128">
        <v>872000</v>
      </c>
      <c r="BC128">
        <v>760600</v>
      </c>
      <c r="BD128">
        <v>709300</v>
      </c>
      <c r="BE128">
        <v>311300</v>
      </c>
      <c r="BF128">
        <v>949600</v>
      </c>
      <c r="BG128">
        <v>330300</v>
      </c>
      <c r="BH128">
        <v>317100</v>
      </c>
      <c r="BI128">
        <v>311300</v>
      </c>
    </row>
    <row r="129" spans="2:61" x14ac:dyDescent="0.25">
      <c r="B129">
        <v>24938200</v>
      </c>
      <c r="C129">
        <v>25829300</v>
      </c>
      <c r="D129">
        <v>26591600</v>
      </c>
      <c r="E129">
        <v>27259200</v>
      </c>
      <c r="F129">
        <v>1314300</v>
      </c>
      <c r="G129">
        <v>2353000</v>
      </c>
      <c r="H129">
        <v>2878400</v>
      </c>
      <c r="I129">
        <v>1191900</v>
      </c>
      <c r="J129">
        <v>503800</v>
      </c>
      <c r="K129">
        <v>3067100</v>
      </c>
      <c r="L129">
        <v>4224300</v>
      </c>
      <c r="M129">
        <v>1035400</v>
      </c>
      <c r="N129">
        <v>2206900</v>
      </c>
      <c r="O129">
        <v>3845500</v>
      </c>
      <c r="P129">
        <v>973800</v>
      </c>
      <c r="Q129">
        <v>1920300</v>
      </c>
      <c r="R129">
        <v>2908100</v>
      </c>
      <c r="S129">
        <v>975100</v>
      </c>
      <c r="T129">
        <v>2041300</v>
      </c>
      <c r="U129">
        <v>3123500</v>
      </c>
      <c r="V129">
        <v>1099700</v>
      </c>
      <c r="W129">
        <v>2263700</v>
      </c>
      <c r="X129">
        <v>3256400</v>
      </c>
      <c r="Y129">
        <v>1099500</v>
      </c>
      <c r="Z129">
        <v>2273600</v>
      </c>
      <c r="AA129">
        <v>3369200</v>
      </c>
      <c r="AB129">
        <v>1053800</v>
      </c>
      <c r="AC129">
        <v>2203900</v>
      </c>
      <c r="AD129">
        <v>3439100</v>
      </c>
      <c r="AE129">
        <v>1174500</v>
      </c>
      <c r="AF129">
        <v>2364000</v>
      </c>
      <c r="AG129">
        <v>3476900</v>
      </c>
      <c r="AH129">
        <v>1252900</v>
      </c>
      <c r="AI129">
        <v>2458600</v>
      </c>
      <c r="AJ129">
        <v>3609800</v>
      </c>
      <c r="AK129">
        <v>1181700</v>
      </c>
      <c r="AL129">
        <v>2460700</v>
      </c>
      <c r="AM129">
        <v>3816100</v>
      </c>
      <c r="AN129">
        <v>1267800</v>
      </c>
      <c r="AO129">
        <v>2387100</v>
      </c>
      <c r="AP129">
        <v>3500700</v>
      </c>
      <c r="AQ129">
        <v>1030700</v>
      </c>
      <c r="AR129">
        <v>1845000</v>
      </c>
      <c r="AS129">
        <v>2947100</v>
      </c>
      <c r="AT129">
        <v>1568000</v>
      </c>
      <c r="AU129">
        <v>2689600</v>
      </c>
      <c r="AV129">
        <v>1711000</v>
      </c>
      <c r="AW129">
        <v>1049700</v>
      </c>
      <c r="AX129">
        <v>1029400</v>
      </c>
      <c r="AY129">
        <v>826800</v>
      </c>
      <c r="AZ129">
        <v>854000</v>
      </c>
      <c r="BA129">
        <v>876700</v>
      </c>
      <c r="BB129">
        <v>986300</v>
      </c>
      <c r="BC129">
        <v>1119500</v>
      </c>
      <c r="BD129">
        <v>1120000</v>
      </c>
      <c r="BE129">
        <v>481300</v>
      </c>
      <c r="BF129">
        <v>1467400</v>
      </c>
      <c r="BG129">
        <v>1025700</v>
      </c>
      <c r="BH129">
        <v>1034300</v>
      </c>
      <c r="BI129">
        <v>574000</v>
      </c>
    </row>
    <row r="130" spans="2:61" x14ac:dyDescent="0.25">
      <c r="B130">
        <v>24437000</v>
      </c>
      <c r="C130">
        <v>24979000</v>
      </c>
      <c r="D130">
        <v>25531400</v>
      </c>
      <c r="E130">
        <v>26142300</v>
      </c>
      <c r="F130">
        <v>1238600</v>
      </c>
      <c r="G130">
        <v>1933000</v>
      </c>
      <c r="H130">
        <v>2560400</v>
      </c>
      <c r="I130">
        <v>1129200</v>
      </c>
      <c r="J130">
        <v>2288100</v>
      </c>
      <c r="K130">
        <v>3412300</v>
      </c>
      <c r="L130">
        <v>1066700</v>
      </c>
      <c r="M130">
        <v>2230000</v>
      </c>
      <c r="N130">
        <v>3143800</v>
      </c>
      <c r="O130">
        <v>961300</v>
      </c>
      <c r="P130">
        <v>1994700</v>
      </c>
      <c r="Q130">
        <v>3171600</v>
      </c>
      <c r="R130">
        <v>396200</v>
      </c>
      <c r="S130">
        <v>451500</v>
      </c>
      <c r="T130">
        <v>345500</v>
      </c>
      <c r="U130">
        <v>2293500</v>
      </c>
      <c r="V130">
        <v>3272500</v>
      </c>
      <c r="W130">
        <v>4358900</v>
      </c>
      <c r="X130">
        <v>449600</v>
      </c>
      <c r="Y130">
        <v>457200</v>
      </c>
      <c r="Z130">
        <v>1822900</v>
      </c>
      <c r="AA130">
        <v>2779500</v>
      </c>
      <c r="AB130">
        <v>4088100</v>
      </c>
      <c r="AC130">
        <v>1483700</v>
      </c>
      <c r="AD130">
        <v>1016800</v>
      </c>
      <c r="AE130">
        <v>3581800</v>
      </c>
      <c r="AF130">
        <v>4567500</v>
      </c>
      <c r="AG130">
        <v>1031100</v>
      </c>
      <c r="AH130">
        <v>2153200</v>
      </c>
      <c r="AI130">
        <v>605700</v>
      </c>
      <c r="AJ130">
        <v>604100</v>
      </c>
      <c r="AK130">
        <v>5579000</v>
      </c>
      <c r="AL130">
        <v>395300</v>
      </c>
      <c r="AM130">
        <v>595900</v>
      </c>
      <c r="AN130">
        <v>2049800</v>
      </c>
      <c r="AO130">
        <v>4335400</v>
      </c>
      <c r="AP130">
        <v>485200</v>
      </c>
      <c r="AQ130">
        <v>5818100</v>
      </c>
      <c r="AR130">
        <v>1149300</v>
      </c>
      <c r="AS130">
        <v>2701000</v>
      </c>
      <c r="AT130">
        <v>3879600</v>
      </c>
      <c r="AU130">
        <v>1149500</v>
      </c>
      <c r="AV130">
        <v>2211100</v>
      </c>
      <c r="AW130">
        <v>3242900</v>
      </c>
      <c r="AX130">
        <v>785300</v>
      </c>
      <c r="AY130">
        <v>2358200</v>
      </c>
      <c r="AZ130">
        <v>965600</v>
      </c>
      <c r="BA130">
        <v>1739100</v>
      </c>
      <c r="BB130">
        <v>1339700</v>
      </c>
      <c r="BC130">
        <v>850100</v>
      </c>
      <c r="BD130">
        <v>857800</v>
      </c>
      <c r="BE130">
        <v>879800</v>
      </c>
      <c r="BF130">
        <v>871100</v>
      </c>
      <c r="BG130">
        <v>917300</v>
      </c>
      <c r="BH130">
        <v>525900</v>
      </c>
      <c r="BI130">
        <v>528700</v>
      </c>
    </row>
    <row r="131" spans="2:61" x14ac:dyDescent="0.25">
      <c r="B131">
        <v>28312400</v>
      </c>
      <c r="C131">
        <v>28884400</v>
      </c>
      <c r="D131">
        <v>29535500</v>
      </c>
      <c r="E131">
        <v>30372000</v>
      </c>
      <c r="F131">
        <v>1234900</v>
      </c>
      <c r="G131">
        <v>1946200</v>
      </c>
      <c r="H131">
        <v>2563100</v>
      </c>
      <c r="I131">
        <v>1218000</v>
      </c>
      <c r="J131">
        <v>2278800</v>
      </c>
      <c r="K131">
        <v>3250400</v>
      </c>
      <c r="L131">
        <v>987900</v>
      </c>
      <c r="M131">
        <v>2185900</v>
      </c>
      <c r="N131">
        <v>3349400</v>
      </c>
      <c r="O131">
        <v>460700</v>
      </c>
      <c r="P131">
        <v>381300</v>
      </c>
      <c r="Q131">
        <v>345400</v>
      </c>
      <c r="R131">
        <v>341700</v>
      </c>
      <c r="S131">
        <v>2768000</v>
      </c>
      <c r="T131">
        <v>4098000</v>
      </c>
      <c r="U131">
        <v>5222700</v>
      </c>
      <c r="V131">
        <v>1233700</v>
      </c>
      <c r="W131">
        <v>2356900</v>
      </c>
      <c r="X131">
        <v>3672900</v>
      </c>
      <c r="Y131">
        <v>1208400</v>
      </c>
      <c r="Z131">
        <v>2537800</v>
      </c>
      <c r="AA131">
        <v>3757800</v>
      </c>
      <c r="AB131">
        <v>1228000</v>
      </c>
      <c r="AC131">
        <v>2725700</v>
      </c>
      <c r="AD131">
        <v>734300</v>
      </c>
      <c r="AE131">
        <v>739000</v>
      </c>
      <c r="AF131">
        <v>717600</v>
      </c>
      <c r="AG131">
        <v>6146700</v>
      </c>
      <c r="AH131">
        <v>1174800</v>
      </c>
      <c r="AI131">
        <v>4625800</v>
      </c>
      <c r="AJ131">
        <v>821200</v>
      </c>
      <c r="AK131">
        <v>6880300</v>
      </c>
      <c r="AL131">
        <v>1398800</v>
      </c>
      <c r="AM131">
        <v>3512900</v>
      </c>
      <c r="AN131">
        <v>4474300</v>
      </c>
      <c r="AO131">
        <v>496500</v>
      </c>
      <c r="AP131">
        <v>1493200</v>
      </c>
      <c r="AQ131">
        <v>2692100</v>
      </c>
      <c r="AR131">
        <v>3876100</v>
      </c>
      <c r="AS131">
        <v>1053600</v>
      </c>
      <c r="AT131">
        <v>2107000</v>
      </c>
      <c r="AU131">
        <v>3108900</v>
      </c>
      <c r="AV131">
        <v>1468300</v>
      </c>
      <c r="AW131">
        <v>2499900</v>
      </c>
      <c r="AX131">
        <v>1029200</v>
      </c>
      <c r="AY131">
        <v>2084200</v>
      </c>
      <c r="AZ131">
        <v>1664400</v>
      </c>
      <c r="BA131">
        <v>1067900</v>
      </c>
      <c r="BB131">
        <v>1033100</v>
      </c>
      <c r="BC131">
        <v>1101900</v>
      </c>
      <c r="BD131">
        <v>1183300</v>
      </c>
      <c r="BE131">
        <v>435800</v>
      </c>
      <c r="BF131">
        <v>533600</v>
      </c>
      <c r="BG131">
        <v>499700</v>
      </c>
      <c r="BH131">
        <v>424800</v>
      </c>
      <c r="BI131">
        <v>466300</v>
      </c>
    </row>
    <row r="132" spans="2:61" x14ac:dyDescent="0.25">
      <c r="B132">
        <v>26251800</v>
      </c>
      <c r="C132">
        <v>26841800</v>
      </c>
      <c r="D132">
        <v>27653300</v>
      </c>
      <c r="E132">
        <v>28282700</v>
      </c>
      <c r="F132">
        <v>1167100</v>
      </c>
      <c r="G132">
        <v>2029500</v>
      </c>
      <c r="H132">
        <v>2507600</v>
      </c>
      <c r="I132">
        <v>1019700</v>
      </c>
      <c r="J132">
        <v>548900</v>
      </c>
      <c r="K132">
        <v>2753000</v>
      </c>
      <c r="L132">
        <v>3993200</v>
      </c>
      <c r="M132">
        <v>1234500</v>
      </c>
      <c r="N132">
        <v>2480400</v>
      </c>
      <c r="O132">
        <v>4135900</v>
      </c>
      <c r="P132">
        <v>1067900</v>
      </c>
      <c r="Q132">
        <v>2210700</v>
      </c>
      <c r="R132">
        <v>3234300</v>
      </c>
      <c r="S132">
        <v>1019400</v>
      </c>
      <c r="T132">
        <v>2011600</v>
      </c>
      <c r="U132">
        <v>3093600</v>
      </c>
      <c r="V132">
        <v>1246100</v>
      </c>
      <c r="W132">
        <v>2392900</v>
      </c>
      <c r="X132">
        <v>3513000</v>
      </c>
      <c r="Y132">
        <v>1132100</v>
      </c>
      <c r="Z132">
        <v>2497700</v>
      </c>
      <c r="AA132">
        <v>3767900</v>
      </c>
      <c r="AB132">
        <v>1217900</v>
      </c>
      <c r="AC132">
        <v>2512600</v>
      </c>
      <c r="AD132">
        <v>3834200</v>
      </c>
      <c r="AE132">
        <v>1336500</v>
      </c>
      <c r="AF132">
        <v>649400</v>
      </c>
      <c r="AG132">
        <v>697800</v>
      </c>
      <c r="AH132">
        <v>4023400</v>
      </c>
      <c r="AI132">
        <v>5324100</v>
      </c>
      <c r="AJ132">
        <v>1247700</v>
      </c>
      <c r="AK132">
        <v>736500</v>
      </c>
      <c r="AL132">
        <v>686900</v>
      </c>
      <c r="AM132">
        <v>3908700</v>
      </c>
      <c r="AN132">
        <v>6546900</v>
      </c>
      <c r="AO132">
        <v>510700</v>
      </c>
      <c r="AP132">
        <v>441600</v>
      </c>
      <c r="AQ132">
        <v>477200</v>
      </c>
      <c r="AR132">
        <v>412400</v>
      </c>
      <c r="AS132">
        <v>530100</v>
      </c>
      <c r="AT132">
        <v>3383900</v>
      </c>
      <c r="AU132">
        <v>4218700</v>
      </c>
      <c r="AV132">
        <v>6735000</v>
      </c>
      <c r="AW132">
        <v>1274300</v>
      </c>
      <c r="AX132">
        <v>2117600</v>
      </c>
      <c r="AY132">
        <v>1325400</v>
      </c>
      <c r="AZ132">
        <v>865800</v>
      </c>
      <c r="BA132">
        <v>971200</v>
      </c>
      <c r="BB132">
        <v>1041100</v>
      </c>
      <c r="BC132">
        <v>1136400</v>
      </c>
      <c r="BD132">
        <v>1023900</v>
      </c>
      <c r="BE132">
        <v>956900</v>
      </c>
      <c r="BF132">
        <v>522500</v>
      </c>
      <c r="BG132">
        <v>480800</v>
      </c>
      <c r="BH132">
        <v>384800</v>
      </c>
      <c r="BI132">
        <v>378300</v>
      </c>
    </row>
    <row r="133" spans="2:61" x14ac:dyDescent="0.25">
      <c r="B133">
        <v>26523400</v>
      </c>
      <c r="C133">
        <v>27233600</v>
      </c>
      <c r="D133">
        <v>27896400</v>
      </c>
      <c r="E133">
        <v>28556200</v>
      </c>
      <c r="F133">
        <v>1028100</v>
      </c>
      <c r="G133">
        <v>1849000</v>
      </c>
      <c r="H133">
        <v>2338800</v>
      </c>
      <c r="I133">
        <v>1033900</v>
      </c>
      <c r="J133">
        <v>2169500</v>
      </c>
      <c r="K133">
        <v>3196500</v>
      </c>
      <c r="L133">
        <v>530800</v>
      </c>
      <c r="M133">
        <v>456600</v>
      </c>
      <c r="N133">
        <v>2250400</v>
      </c>
      <c r="O133">
        <v>3270400</v>
      </c>
      <c r="P133">
        <v>4479000</v>
      </c>
      <c r="Q133">
        <v>1267700</v>
      </c>
      <c r="R133">
        <v>527600</v>
      </c>
      <c r="S133">
        <v>2852500</v>
      </c>
      <c r="T133">
        <v>4115400</v>
      </c>
      <c r="U133">
        <v>1039700</v>
      </c>
      <c r="V133">
        <v>2162400</v>
      </c>
      <c r="W133">
        <v>3768700</v>
      </c>
      <c r="X133">
        <v>1118600</v>
      </c>
      <c r="Y133">
        <v>2378100</v>
      </c>
      <c r="Z133">
        <v>3349400</v>
      </c>
      <c r="AA133">
        <v>1112900</v>
      </c>
      <c r="AB133">
        <v>2280400</v>
      </c>
      <c r="AC133">
        <v>3572000</v>
      </c>
      <c r="AD133">
        <v>1220500</v>
      </c>
      <c r="AE133">
        <v>2306300</v>
      </c>
      <c r="AF133">
        <v>3343400</v>
      </c>
      <c r="AG133">
        <v>402300</v>
      </c>
      <c r="AH133">
        <v>1412400</v>
      </c>
      <c r="AI133">
        <v>2544400</v>
      </c>
      <c r="AJ133">
        <v>3594000</v>
      </c>
      <c r="AK133">
        <v>1133500</v>
      </c>
      <c r="AL133">
        <v>2059400</v>
      </c>
      <c r="AM133">
        <v>372200</v>
      </c>
      <c r="AN133">
        <v>3591900</v>
      </c>
      <c r="AO133">
        <v>983700</v>
      </c>
      <c r="AP133">
        <v>2259000</v>
      </c>
      <c r="AQ133">
        <v>3408000</v>
      </c>
      <c r="AR133">
        <v>365800</v>
      </c>
      <c r="AS133">
        <v>1354300</v>
      </c>
      <c r="AT133">
        <v>2429100</v>
      </c>
      <c r="AU133">
        <v>3269100</v>
      </c>
      <c r="AV133">
        <v>381100</v>
      </c>
      <c r="AW133">
        <v>1388100</v>
      </c>
      <c r="AX133">
        <v>2490700</v>
      </c>
      <c r="AY133">
        <v>3496700</v>
      </c>
      <c r="AZ133">
        <v>1879800</v>
      </c>
      <c r="BA133">
        <v>799300</v>
      </c>
      <c r="BB133">
        <v>833200</v>
      </c>
      <c r="BC133">
        <v>742600</v>
      </c>
      <c r="BD133">
        <v>943000</v>
      </c>
      <c r="BE133">
        <v>1035500</v>
      </c>
      <c r="BF133">
        <v>921100</v>
      </c>
      <c r="BG133">
        <v>904900</v>
      </c>
      <c r="BH133">
        <v>487200</v>
      </c>
      <c r="BI133">
        <v>343400</v>
      </c>
    </row>
    <row r="134" spans="2:61" x14ac:dyDescent="0.25">
      <c r="B134">
        <v>27319600</v>
      </c>
      <c r="C134">
        <v>27940600</v>
      </c>
      <c r="D134">
        <v>29025100</v>
      </c>
      <c r="E134">
        <v>29920700</v>
      </c>
      <c r="F134">
        <v>691600</v>
      </c>
      <c r="G134">
        <v>533400</v>
      </c>
      <c r="H134">
        <v>2747500</v>
      </c>
      <c r="I134">
        <v>625300</v>
      </c>
      <c r="J134">
        <v>602100</v>
      </c>
      <c r="K134">
        <v>5312400</v>
      </c>
      <c r="L134">
        <v>6027200</v>
      </c>
      <c r="M134">
        <v>1300400</v>
      </c>
      <c r="N134">
        <v>2695200</v>
      </c>
      <c r="O134">
        <v>5231600</v>
      </c>
      <c r="P134">
        <v>1154900</v>
      </c>
      <c r="Q134">
        <v>2401400</v>
      </c>
      <c r="R134">
        <v>3490500</v>
      </c>
      <c r="S134">
        <v>1090800</v>
      </c>
      <c r="T134">
        <v>2191300</v>
      </c>
      <c r="U134">
        <v>3164300</v>
      </c>
      <c r="V134">
        <v>955500</v>
      </c>
      <c r="W134">
        <v>2135500</v>
      </c>
      <c r="X134">
        <v>3401400</v>
      </c>
      <c r="Y134">
        <v>1367400</v>
      </c>
      <c r="Z134">
        <v>743400</v>
      </c>
      <c r="AA134">
        <v>3425900</v>
      </c>
      <c r="AB134">
        <v>699500</v>
      </c>
      <c r="AC134">
        <v>5322300</v>
      </c>
      <c r="AD134">
        <v>1278600</v>
      </c>
      <c r="AE134">
        <v>3154400</v>
      </c>
      <c r="AF134">
        <v>5200700</v>
      </c>
      <c r="AG134">
        <v>1093600</v>
      </c>
      <c r="AH134">
        <v>453000</v>
      </c>
      <c r="AI134">
        <v>379800</v>
      </c>
      <c r="AJ134">
        <v>2801000</v>
      </c>
      <c r="AK134">
        <v>4039100</v>
      </c>
      <c r="AL134">
        <v>1140500</v>
      </c>
      <c r="AM134">
        <v>490000</v>
      </c>
      <c r="AN134">
        <v>439400</v>
      </c>
      <c r="AO134">
        <v>2979600</v>
      </c>
      <c r="AP134">
        <v>4937000</v>
      </c>
      <c r="AQ134">
        <v>1194100</v>
      </c>
      <c r="AR134">
        <v>3770300</v>
      </c>
      <c r="AS134">
        <v>1156700</v>
      </c>
      <c r="AT134">
        <v>2244500</v>
      </c>
      <c r="AU134">
        <v>486100</v>
      </c>
      <c r="AV134">
        <v>435800</v>
      </c>
      <c r="AW134">
        <v>582100</v>
      </c>
      <c r="AX134">
        <v>2950800</v>
      </c>
      <c r="AY134">
        <v>802400</v>
      </c>
      <c r="AZ134">
        <v>808800</v>
      </c>
      <c r="BA134">
        <v>791200</v>
      </c>
      <c r="BB134">
        <v>433100</v>
      </c>
      <c r="BC134">
        <v>422800</v>
      </c>
      <c r="BD134">
        <v>1758300</v>
      </c>
      <c r="BE134">
        <v>328400</v>
      </c>
      <c r="BF134">
        <v>1225900</v>
      </c>
      <c r="BG134">
        <v>865100</v>
      </c>
      <c r="BH134">
        <v>360800</v>
      </c>
      <c r="BI134">
        <v>321800</v>
      </c>
    </row>
    <row r="135" spans="2:61" x14ac:dyDescent="0.25">
      <c r="B135">
        <v>25929700</v>
      </c>
      <c r="C135">
        <v>26353200</v>
      </c>
      <c r="D135">
        <v>27137500</v>
      </c>
      <c r="E135">
        <v>529600</v>
      </c>
      <c r="F135">
        <v>28123700</v>
      </c>
      <c r="G135">
        <v>456000</v>
      </c>
      <c r="H135">
        <v>1667100</v>
      </c>
      <c r="I135">
        <v>692300</v>
      </c>
      <c r="J135">
        <v>713300</v>
      </c>
      <c r="K135">
        <v>613500</v>
      </c>
      <c r="L135">
        <v>4873600</v>
      </c>
      <c r="M135">
        <v>552700</v>
      </c>
      <c r="N135">
        <v>528700</v>
      </c>
      <c r="O135">
        <v>595100</v>
      </c>
      <c r="P135">
        <v>7179300</v>
      </c>
      <c r="Q135">
        <v>547300</v>
      </c>
      <c r="R135">
        <v>1749600</v>
      </c>
      <c r="S135">
        <v>4654100</v>
      </c>
      <c r="T135">
        <v>7732800</v>
      </c>
      <c r="U135">
        <v>956200</v>
      </c>
      <c r="V135">
        <v>2164300</v>
      </c>
      <c r="W135">
        <v>565000</v>
      </c>
      <c r="X135">
        <v>3917100</v>
      </c>
      <c r="Y135">
        <v>1121100</v>
      </c>
      <c r="Z135">
        <v>2949500</v>
      </c>
      <c r="AA135">
        <v>4076800</v>
      </c>
      <c r="AB135">
        <v>1113500</v>
      </c>
      <c r="AC135">
        <v>2205200</v>
      </c>
      <c r="AD135">
        <v>3365300</v>
      </c>
      <c r="AE135">
        <v>1188800</v>
      </c>
      <c r="AF135">
        <v>2158500</v>
      </c>
      <c r="AG135">
        <v>3360900</v>
      </c>
      <c r="AH135">
        <v>1243400</v>
      </c>
      <c r="AI135">
        <v>2390900</v>
      </c>
      <c r="AJ135">
        <v>3665800</v>
      </c>
      <c r="AK135">
        <v>1257500</v>
      </c>
      <c r="AL135">
        <v>2590700</v>
      </c>
      <c r="AM135">
        <v>3819500</v>
      </c>
      <c r="AN135">
        <v>1243100</v>
      </c>
      <c r="AO135">
        <v>2617900</v>
      </c>
      <c r="AP135">
        <v>624800</v>
      </c>
      <c r="AQ135">
        <v>4464300</v>
      </c>
      <c r="AR135">
        <v>2567700</v>
      </c>
      <c r="AS135">
        <v>3734900</v>
      </c>
      <c r="AT135">
        <v>1789900</v>
      </c>
      <c r="AU135">
        <v>1235900</v>
      </c>
      <c r="AV135">
        <v>1249800</v>
      </c>
      <c r="AW135">
        <v>1166900</v>
      </c>
      <c r="AX135">
        <v>436700</v>
      </c>
      <c r="AY135">
        <v>455900</v>
      </c>
      <c r="AZ135">
        <v>1951500</v>
      </c>
      <c r="BA135">
        <v>1034500</v>
      </c>
      <c r="BB135">
        <v>1048700</v>
      </c>
      <c r="BC135">
        <v>1234300</v>
      </c>
      <c r="BD135">
        <v>1295400</v>
      </c>
      <c r="BE135">
        <v>469700</v>
      </c>
      <c r="BF135">
        <v>553900</v>
      </c>
      <c r="BG135">
        <v>2239900</v>
      </c>
      <c r="BH135">
        <v>434600</v>
      </c>
      <c r="BI135">
        <v>1699800</v>
      </c>
    </row>
    <row r="136" spans="2:61" x14ac:dyDescent="0.25">
      <c r="B136">
        <v>27054100</v>
      </c>
      <c r="C136">
        <v>27463500</v>
      </c>
      <c r="D136">
        <v>28137600</v>
      </c>
      <c r="E136">
        <v>506300</v>
      </c>
      <c r="F136">
        <v>28954800</v>
      </c>
      <c r="G136">
        <v>874200</v>
      </c>
      <c r="H136">
        <v>2072600</v>
      </c>
      <c r="I136">
        <v>627200</v>
      </c>
      <c r="J136">
        <v>571700</v>
      </c>
      <c r="K136">
        <v>3843100</v>
      </c>
      <c r="L136">
        <v>1091700</v>
      </c>
      <c r="M136">
        <v>3507800</v>
      </c>
      <c r="N136">
        <v>4486000</v>
      </c>
      <c r="O136">
        <v>402500</v>
      </c>
      <c r="P136">
        <v>383000</v>
      </c>
      <c r="Q136">
        <v>353500</v>
      </c>
      <c r="R136">
        <v>2266800</v>
      </c>
      <c r="S136">
        <v>3328700</v>
      </c>
      <c r="T136">
        <v>4408500</v>
      </c>
      <c r="U136">
        <v>1095500</v>
      </c>
      <c r="V136">
        <v>2139800</v>
      </c>
      <c r="W136">
        <v>3488400</v>
      </c>
      <c r="X136">
        <v>1476100</v>
      </c>
      <c r="Y136">
        <v>2633700</v>
      </c>
      <c r="Z136">
        <v>3689800</v>
      </c>
      <c r="AA136">
        <v>1064500</v>
      </c>
      <c r="AB136">
        <v>2389000</v>
      </c>
      <c r="AC136">
        <v>3776900</v>
      </c>
      <c r="AD136">
        <v>1259700</v>
      </c>
      <c r="AE136">
        <v>2631300</v>
      </c>
      <c r="AF136">
        <v>3640700</v>
      </c>
      <c r="AG136">
        <v>881600</v>
      </c>
      <c r="AH136">
        <v>2105200</v>
      </c>
      <c r="AI136">
        <v>3202600</v>
      </c>
      <c r="AJ136">
        <v>1118200</v>
      </c>
      <c r="AK136">
        <v>2356500</v>
      </c>
      <c r="AL136">
        <v>3389400</v>
      </c>
      <c r="AM136">
        <v>1003400</v>
      </c>
      <c r="AN136">
        <v>2224700</v>
      </c>
      <c r="AO136">
        <v>3266200</v>
      </c>
      <c r="AP136">
        <v>879700</v>
      </c>
      <c r="AQ136">
        <v>522300</v>
      </c>
      <c r="AR136">
        <v>380200</v>
      </c>
      <c r="AS136">
        <v>2833100</v>
      </c>
      <c r="AT136">
        <v>3975500</v>
      </c>
      <c r="AU136">
        <v>1170300</v>
      </c>
      <c r="AV136">
        <v>3619300</v>
      </c>
      <c r="AW136">
        <v>512300</v>
      </c>
      <c r="AX136">
        <v>455200</v>
      </c>
      <c r="AY136">
        <v>553700</v>
      </c>
      <c r="AZ136">
        <v>3062500</v>
      </c>
      <c r="BA136">
        <v>1014400</v>
      </c>
      <c r="BB136">
        <v>444000</v>
      </c>
      <c r="BC136">
        <v>1345300</v>
      </c>
      <c r="BD136">
        <v>369400</v>
      </c>
      <c r="BE136">
        <v>443800</v>
      </c>
      <c r="BF136">
        <v>429200</v>
      </c>
      <c r="BG136">
        <v>438700</v>
      </c>
      <c r="BH136">
        <v>483500</v>
      </c>
      <c r="BI136">
        <v>353100</v>
      </c>
    </row>
    <row r="137" spans="2:61" x14ac:dyDescent="0.25">
      <c r="B137">
        <v>30704500</v>
      </c>
      <c r="C137">
        <v>31345300</v>
      </c>
      <c r="D137">
        <v>31882500</v>
      </c>
      <c r="E137">
        <v>490100</v>
      </c>
      <c r="F137">
        <v>32899800</v>
      </c>
      <c r="G137">
        <v>980100</v>
      </c>
      <c r="H137">
        <v>2072600</v>
      </c>
      <c r="I137">
        <v>2662600</v>
      </c>
      <c r="J137">
        <v>1000800</v>
      </c>
      <c r="K137">
        <v>1978300</v>
      </c>
      <c r="L137">
        <v>2908800</v>
      </c>
      <c r="M137">
        <v>1246700</v>
      </c>
      <c r="N137">
        <v>2255300</v>
      </c>
      <c r="O137">
        <v>3282100</v>
      </c>
      <c r="P137">
        <v>1397300</v>
      </c>
      <c r="Q137">
        <v>2590500</v>
      </c>
      <c r="R137">
        <v>3796100</v>
      </c>
      <c r="S137">
        <v>1020200</v>
      </c>
      <c r="T137">
        <v>2288300</v>
      </c>
      <c r="U137">
        <v>3782400</v>
      </c>
      <c r="V137">
        <v>515200</v>
      </c>
      <c r="W137">
        <v>1705100</v>
      </c>
      <c r="X137">
        <v>2980000</v>
      </c>
      <c r="Y137">
        <v>4023500</v>
      </c>
      <c r="Z137">
        <v>1045500</v>
      </c>
      <c r="AA137">
        <v>2195200</v>
      </c>
      <c r="AB137">
        <v>3257500</v>
      </c>
      <c r="AC137">
        <v>1004300</v>
      </c>
      <c r="AD137">
        <v>1939400</v>
      </c>
      <c r="AE137">
        <v>3028400</v>
      </c>
      <c r="AF137">
        <v>880500</v>
      </c>
      <c r="AG137">
        <v>1653300</v>
      </c>
      <c r="AH137">
        <v>2435300</v>
      </c>
      <c r="AI137">
        <v>808400</v>
      </c>
      <c r="AJ137">
        <v>1617900</v>
      </c>
      <c r="AK137">
        <v>2466300</v>
      </c>
      <c r="AL137">
        <v>412200</v>
      </c>
      <c r="AM137">
        <v>461100</v>
      </c>
      <c r="AN137">
        <v>1824300</v>
      </c>
      <c r="AO137">
        <v>2720000</v>
      </c>
      <c r="AP137">
        <v>3712900</v>
      </c>
      <c r="AQ137">
        <v>1071400</v>
      </c>
      <c r="AR137">
        <v>1915600</v>
      </c>
      <c r="AS137">
        <v>2840900</v>
      </c>
      <c r="AT137">
        <v>859500</v>
      </c>
      <c r="AU137">
        <v>1694400</v>
      </c>
      <c r="AV137">
        <v>2769200</v>
      </c>
      <c r="AW137">
        <v>1039400</v>
      </c>
      <c r="AX137">
        <v>2431400</v>
      </c>
      <c r="AY137">
        <v>1630500</v>
      </c>
      <c r="AZ137">
        <v>974400</v>
      </c>
      <c r="BA137">
        <v>958200</v>
      </c>
      <c r="BB137">
        <v>1012800</v>
      </c>
      <c r="BC137">
        <v>959700</v>
      </c>
      <c r="BD137">
        <v>884200</v>
      </c>
      <c r="BE137">
        <v>689000</v>
      </c>
      <c r="BF137">
        <v>678800</v>
      </c>
      <c r="BG137">
        <v>369500</v>
      </c>
      <c r="BH137">
        <v>1102300</v>
      </c>
      <c r="BI137">
        <v>452800</v>
      </c>
    </row>
    <row r="138" spans="2:61" x14ac:dyDescent="0.25">
      <c r="B138">
        <v>26823800</v>
      </c>
      <c r="C138">
        <v>27175200</v>
      </c>
      <c r="D138">
        <v>27770300</v>
      </c>
      <c r="E138">
        <v>28430400</v>
      </c>
      <c r="F138">
        <v>1166500</v>
      </c>
      <c r="G138">
        <v>496600</v>
      </c>
      <c r="H138">
        <v>425400</v>
      </c>
      <c r="I138">
        <v>2489400</v>
      </c>
      <c r="J138">
        <v>3141500</v>
      </c>
      <c r="K138">
        <v>551100</v>
      </c>
      <c r="L138">
        <v>576200</v>
      </c>
      <c r="M138">
        <v>2154100</v>
      </c>
      <c r="N138">
        <v>3003300</v>
      </c>
      <c r="O138">
        <v>4942000</v>
      </c>
      <c r="P138">
        <v>908300</v>
      </c>
      <c r="Q138">
        <v>1828000</v>
      </c>
      <c r="R138">
        <v>2636000</v>
      </c>
      <c r="S138">
        <v>827900</v>
      </c>
      <c r="T138">
        <v>1803600</v>
      </c>
      <c r="U138">
        <v>2650700</v>
      </c>
      <c r="V138">
        <v>748400</v>
      </c>
      <c r="W138">
        <v>1664300</v>
      </c>
      <c r="X138">
        <v>2421600</v>
      </c>
      <c r="Y138">
        <v>316600</v>
      </c>
      <c r="Z138">
        <v>466400</v>
      </c>
      <c r="AA138">
        <v>1559400</v>
      </c>
      <c r="AB138">
        <v>2420800</v>
      </c>
      <c r="AC138">
        <v>3168600</v>
      </c>
      <c r="AD138">
        <v>822600</v>
      </c>
      <c r="AE138">
        <v>1751000</v>
      </c>
      <c r="AF138">
        <v>2496600</v>
      </c>
      <c r="AG138">
        <v>765000</v>
      </c>
      <c r="AH138">
        <v>1625500</v>
      </c>
      <c r="AI138">
        <v>2466900</v>
      </c>
      <c r="AJ138">
        <v>687100</v>
      </c>
      <c r="AK138">
        <v>1437300</v>
      </c>
      <c r="AL138">
        <v>2358600</v>
      </c>
      <c r="AM138">
        <v>900900</v>
      </c>
      <c r="AN138">
        <v>1750000</v>
      </c>
      <c r="AO138">
        <v>2529900</v>
      </c>
      <c r="AP138">
        <v>992100</v>
      </c>
      <c r="AQ138">
        <v>2078600</v>
      </c>
      <c r="AR138">
        <v>2900600</v>
      </c>
      <c r="AS138">
        <v>863200</v>
      </c>
      <c r="AT138">
        <v>1851400</v>
      </c>
      <c r="AU138">
        <v>2822300</v>
      </c>
      <c r="AV138">
        <v>1384300</v>
      </c>
      <c r="AW138">
        <v>2383600</v>
      </c>
      <c r="AX138">
        <v>1093100</v>
      </c>
      <c r="AY138">
        <v>2026000</v>
      </c>
      <c r="AZ138">
        <v>1321600</v>
      </c>
      <c r="BA138">
        <v>847700</v>
      </c>
      <c r="BB138">
        <v>896800</v>
      </c>
      <c r="BC138">
        <v>809300</v>
      </c>
      <c r="BD138">
        <v>805400</v>
      </c>
      <c r="BE138">
        <v>829300</v>
      </c>
      <c r="BF138">
        <v>342300</v>
      </c>
      <c r="BG138">
        <v>368200</v>
      </c>
      <c r="BH138">
        <v>365100</v>
      </c>
      <c r="BI138">
        <v>362000</v>
      </c>
    </row>
    <row r="139" spans="2:61" x14ac:dyDescent="0.25">
      <c r="B139">
        <v>32596800</v>
      </c>
      <c r="C139">
        <v>33095700</v>
      </c>
      <c r="D139">
        <v>33657800</v>
      </c>
      <c r="E139">
        <v>34228100</v>
      </c>
      <c r="F139">
        <v>990000</v>
      </c>
      <c r="G139">
        <v>360500</v>
      </c>
      <c r="H139">
        <v>588000</v>
      </c>
      <c r="I139">
        <v>2766200</v>
      </c>
      <c r="J139">
        <v>3316600</v>
      </c>
      <c r="K139">
        <v>917400</v>
      </c>
      <c r="L139">
        <v>2054800</v>
      </c>
      <c r="M139">
        <v>3957200</v>
      </c>
      <c r="N139">
        <v>936100</v>
      </c>
      <c r="O139">
        <v>1908200</v>
      </c>
      <c r="P139">
        <v>2816400</v>
      </c>
      <c r="Q139">
        <v>959400</v>
      </c>
      <c r="R139">
        <v>2012200</v>
      </c>
      <c r="S139">
        <v>2883400</v>
      </c>
      <c r="T139">
        <v>1043000</v>
      </c>
      <c r="U139">
        <v>2104200</v>
      </c>
      <c r="V139">
        <v>3061800</v>
      </c>
      <c r="W139">
        <v>1053800</v>
      </c>
      <c r="X139">
        <v>2065000</v>
      </c>
      <c r="Y139">
        <v>3112600</v>
      </c>
      <c r="Z139">
        <v>859600</v>
      </c>
      <c r="AA139">
        <v>560500</v>
      </c>
      <c r="AB139">
        <v>379000</v>
      </c>
      <c r="AC139">
        <v>521600</v>
      </c>
      <c r="AD139">
        <v>3280600</v>
      </c>
      <c r="AE139">
        <v>4190200</v>
      </c>
      <c r="AF139">
        <v>792700</v>
      </c>
      <c r="AG139">
        <v>1725200</v>
      </c>
      <c r="AH139">
        <v>4060400</v>
      </c>
      <c r="AI139">
        <v>980000</v>
      </c>
      <c r="AJ139">
        <v>1968900</v>
      </c>
      <c r="AK139">
        <v>2770100</v>
      </c>
      <c r="AL139">
        <v>976600</v>
      </c>
      <c r="AM139">
        <v>2629400</v>
      </c>
      <c r="AN139">
        <v>1265600</v>
      </c>
      <c r="AO139">
        <v>2389900</v>
      </c>
      <c r="AP139">
        <v>958600</v>
      </c>
      <c r="AQ139">
        <v>2175000</v>
      </c>
      <c r="AR139">
        <v>1340800</v>
      </c>
      <c r="AS139">
        <v>2257000</v>
      </c>
      <c r="AT139">
        <v>353100</v>
      </c>
      <c r="AU139">
        <v>456300</v>
      </c>
      <c r="AV139">
        <v>1676600</v>
      </c>
      <c r="AW139">
        <v>3021700</v>
      </c>
      <c r="AX139">
        <v>1462800</v>
      </c>
      <c r="AY139">
        <v>1078900</v>
      </c>
      <c r="AZ139">
        <v>1097900</v>
      </c>
      <c r="BA139">
        <v>963200</v>
      </c>
      <c r="BB139">
        <v>847100</v>
      </c>
      <c r="BC139">
        <v>883600</v>
      </c>
      <c r="BD139">
        <v>958500</v>
      </c>
      <c r="BE139">
        <v>894700</v>
      </c>
      <c r="BF139">
        <v>896300</v>
      </c>
      <c r="BG139">
        <v>861300</v>
      </c>
      <c r="BH139">
        <v>478500</v>
      </c>
      <c r="BI139">
        <v>440400</v>
      </c>
    </row>
    <row r="140" spans="2:61" x14ac:dyDescent="0.25">
      <c r="B140">
        <v>30176100</v>
      </c>
      <c r="C140">
        <v>30715200</v>
      </c>
      <c r="D140">
        <v>31334000</v>
      </c>
      <c r="E140">
        <v>31904600</v>
      </c>
      <c r="F140">
        <v>469500</v>
      </c>
      <c r="G140">
        <v>456100</v>
      </c>
      <c r="H140">
        <v>519900</v>
      </c>
      <c r="I140">
        <v>2385800</v>
      </c>
      <c r="J140">
        <v>2968500</v>
      </c>
      <c r="K140">
        <v>3436800</v>
      </c>
      <c r="L140">
        <v>433500</v>
      </c>
      <c r="M140">
        <v>369100</v>
      </c>
      <c r="N140">
        <v>478900</v>
      </c>
      <c r="O140">
        <v>374600</v>
      </c>
      <c r="P140">
        <v>2615300</v>
      </c>
      <c r="Q140">
        <v>3395500</v>
      </c>
      <c r="R140">
        <v>4275800</v>
      </c>
      <c r="S140">
        <v>877400</v>
      </c>
      <c r="T140">
        <v>1792900</v>
      </c>
      <c r="U140">
        <v>2739500</v>
      </c>
      <c r="V140">
        <v>1006200</v>
      </c>
      <c r="W140">
        <v>1907100</v>
      </c>
      <c r="X140">
        <v>2924500</v>
      </c>
      <c r="Y140">
        <v>1032900</v>
      </c>
      <c r="Z140">
        <v>2148000</v>
      </c>
      <c r="AA140">
        <v>3311000</v>
      </c>
      <c r="AB140">
        <v>1131200</v>
      </c>
      <c r="AC140">
        <v>2272700</v>
      </c>
      <c r="AD140">
        <v>3062300</v>
      </c>
      <c r="AE140">
        <v>369600</v>
      </c>
      <c r="AF140">
        <v>453400</v>
      </c>
      <c r="AG140">
        <v>1696900</v>
      </c>
      <c r="AH140">
        <v>2570500</v>
      </c>
      <c r="AI140">
        <v>3474100</v>
      </c>
      <c r="AJ140">
        <v>936600</v>
      </c>
      <c r="AK140">
        <v>1846500</v>
      </c>
      <c r="AL140">
        <v>2829700</v>
      </c>
      <c r="AM140">
        <v>901000</v>
      </c>
      <c r="AN140">
        <v>1920000</v>
      </c>
      <c r="AO140">
        <v>2936000</v>
      </c>
      <c r="AP140">
        <v>327100</v>
      </c>
      <c r="AQ140">
        <v>1170500</v>
      </c>
      <c r="AR140">
        <v>2067500</v>
      </c>
      <c r="AS140">
        <v>2862400</v>
      </c>
      <c r="AT140">
        <v>704900</v>
      </c>
      <c r="AU140">
        <v>1349300</v>
      </c>
      <c r="AV140">
        <v>2103500</v>
      </c>
      <c r="AW140">
        <v>705200</v>
      </c>
      <c r="AX140">
        <v>1489600</v>
      </c>
      <c r="AY140">
        <v>2242200</v>
      </c>
      <c r="AZ140">
        <v>878600</v>
      </c>
      <c r="BA140">
        <v>1775800</v>
      </c>
      <c r="BB140">
        <v>2486600</v>
      </c>
      <c r="BC140">
        <v>733100</v>
      </c>
      <c r="BD140">
        <v>1597700</v>
      </c>
      <c r="BE140">
        <v>2465300</v>
      </c>
      <c r="BF140">
        <v>1571200</v>
      </c>
      <c r="BG140">
        <v>736500</v>
      </c>
      <c r="BH140">
        <v>792800</v>
      </c>
      <c r="BI140">
        <v>864600</v>
      </c>
    </row>
    <row r="141" spans="2:61" x14ac:dyDescent="0.25">
      <c r="B141">
        <v>25282100</v>
      </c>
      <c r="C141">
        <v>25819700</v>
      </c>
      <c r="D141">
        <v>26458900</v>
      </c>
      <c r="E141">
        <v>574700</v>
      </c>
      <c r="F141">
        <v>552800</v>
      </c>
      <c r="G141">
        <v>432200</v>
      </c>
      <c r="H141">
        <v>28638900</v>
      </c>
      <c r="I141">
        <v>484800</v>
      </c>
      <c r="J141">
        <v>1822300</v>
      </c>
      <c r="K141">
        <v>3871700</v>
      </c>
      <c r="L141">
        <v>4228000</v>
      </c>
      <c r="M141">
        <v>882300</v>
      </c>
      <c r="N141">
        <v>1748700</v>
      </c>
      <c r="O141">
        <v>2963100</v>
      </c>
      <c r="P141">
        <v>1189200</v>
      </c>
      <c r="Q141">
        <v>2124800</v>
      </c>
      <c r="R141">
        <v>3224800</v>
      </c>
      <c r="S141">
        <v>1204100</v>
      </c>
      <c r="T141">
        <v>2335600</v>
      </c>
      <c r="U141">
        <v>3503600</v>
      </c>
      <c r="V141">
        <v>1082000</v>
      </c>
      <c r="W141">
        <v>2384500</v>
      </c>
      <c r="X141">
        <v>3580300</v>
      </c>
      <c r="Y141">
        <v>984200</v>
      </c>
      <c r="Z141">
        <v>2202900</v>
      </c>
      <c r="AA141">
        <v>624700</v>
      </c>
      <c r="AB141">
        <v>4116700</v>
      </c>
      <c r="AC141">
        <v>1292400</v>
      </c>
      <c r="AD141">
        <v>2978800</v>
      </c>
      <c r="AE141">
        <v>4109600</v>
      </c>
      <c r="AF141">
        <v>1300700</v>
      </c>
      <c r="AG141">
        <v>2435000</v>
      </c>
      <c r="AH141">
        <v>3677900</v>
      </c>
      <c r="AI141">
        <v>1322200</v>
      </c>
      <c r="AJ141">
        <v>2571300</v>
      </c>
      <c r="AK141">
        <v>3746000</v>
      </c>
      <c r="AL141">
        <v>1252200</v>
      </c>
      <c r="AM141">
        <v>2438100</v>
      </c>
      <c r="AN141">
        <v>3934100</v>
      </c>
      <c r="AO141">
        <v>685700</v>
      </c>
      <c r="AP141">
        <v>2672000</v>
      </c>
      <c r="AQ141">
        <v>3963200</v>
      </c>
      <c r="AR141">
        <v>417700</v>
      </c>
      <c r="AS141">
        <v>1640800</v>
      </c>
      <c r="AT141">
        <v>2786200</v>
      </c>
      <c r="AU141">
        <v>989000</v>
      </c>
      <c r="AV141">
        <v>2027500</v>
      </c>
      <c r="AW141">
        <v>951300</v>
      </c>
      <c r="AX141">
        <v>1991500</v>
      </c>
      <c r="AY141">
        <v>1627000</v>
      </c>
      <c r="AZ141">
        <v>1119300</v>
      </c>
      <c r="BA141">
        <v>1108700</v>
      </c>
      <c r="BB141">
        <v>387100</v>
      </c>
      <c r="BC141">
        <v>1383100</v>
      </c>
      <c r="BD141">
        <v>938400</v>
      </c>
      <c r="BE141">
        <v>977000</v>
      </c>
      <c r="BF141">
        <v>1073300</v>
      </c>
      <c r="BG141">
        <v>1019800</v>
      </c>
      <c r="BH141">
        <v>1058800</v>
      </c>
      <c r="BI141">
        <v>1089300</v>
      </c>
    </row>
    <row r="142" spans="2:61" x14ac:dyDescent="0.25">
      <c r="B142">
        <v>27000200</v>
      </c>
      <c r="C142">
        <v>27442300</v>
      </c>
      <c r="D142">
        <v>28136900</v>
      </c>
      <c r="E142">
        <v>28611700</v>
      </c>
      <c r="F142">
        <v>1018500</v>
      </c>
      <c r="G142">
        <v>1644200</v>
      </c>
      <c r="H142">
        <v>629700</v>
      </c>
      <c r="I142">
        <v>2926500</v>
      </c>
      <c r="J142">
        <v>646900</v>
      </c>
      <c r="K142">
        <v>1897800</v>
      </c>
      <c r="L142">
        <v>3671000</v>
      </c>
      <c r="M142">
        <v>4809600</v>
      </c>
      <c r="N142">
        <v>1097800</v>
      </c>
      <c r="O142">
        <v>2193400</v>
      </c>
      <c r="P142">
        <v>3201000</v>
      </c>
      <c r="Q142">
        <v>919700</v>
      </c>
      <c r="R142">
        <v>2008000</v>
      </c>
      <c r="S142">
        <v>3148400</v>
      </c>
      <c r="T142">
        <v>1111300</v>
      </c>
      <c r="U142">
        <v>2347600</v>
      </c>
      <c r="V142">
        <v>3530800</v>
      </c>
      <c r="W142">
        <v>1332300</v>
      </c>
      <c r="X142">
        <v>2717800</v>
      </c>
      <c r="Y142">
        <v>3941100</v>
      </c>
      <c r="Z142">
        <v>1370700</v>
      </c>
      <c r="AA142">
        <v>2920700</v>
      </c>
      <c r="AB142">
        <v>4126900</v>
      </c>
      <c r="AC142">
        <v>1208300</v>
      </c>
      <c r="AD142">
        <v>2670900</v>
      </c>
      <c r="AE142">
        <v>3947800</v>
      </c>
      <c r="AF142">
        <v>1248500</v>
      </c>
      <c r="AG142">
        <v>2627700</v>
      </c>
      <c r="AH142">
        <v>3945000</v>
      </c>
      <c r="AI142">
        <v>416400</v>
      </c>
      <c r="AJ142">
        <v>360000</v>
      </c>
      <c r="AK142">
        <v>2076000</v>
      </c>
      <c r="AL142">
        <v>3356600</v>
      </c>
      <c r="AM142">
        <v>452100</v>
      </c>
      <c r="AN142">
        <v>4909400</v>
      </c>
      <c r="AO142">
        <v>872700</v>
      </c>
      <c r="AP142">
        <v>2362100</v>
      </c>
      <c r="AQ142">
        <v>580700</v>
      </c>
      <c r="AR142">
        <v>389400</v>
      </c>
      <c r="AS142">
        <v>4531400</v>
      </c>
      <c r="AT142">
        <v>2556700</v>
      </c>
      <c r="AU142">
        <v>3474600</v>
      </c>
      <c r="AV142">
        <v>356500</v>
      </c>
      <c r="AW142">
        <v>1170500</v>
      </c>
      <c r="AX142">
        <v>2186300</v>
      </c>
      <c r="AY142">
        <v>1171800</v>
      </c>
      <c r="AZ142">
        <v>722000</v>
      </c>
      <c r="BA142">
        <v>695600</v>
      </c>
      <c r="BB142">
        <v>749800</v>
      </c>
      <c r="BC142">
        <v>793200</v>
      </c>
      <c r="BD142">
        <v>846400</v>
      </c>
      <c r="BE142">
        <v>814600</v>
      </c>
      <c r="BF142">
        <v>721700</v>
      </c>
      <c r="BG142">
        <v>695500</v>
      </c>
      <c r="BH142">
        <v>387400</v>
      </c>
      <c r="BI142">
        <v>381800</v>
      </c>
    </row>
    <row r="143" spans="2:61" x14ac:dyDescent="0.25">
      <c r="B143">
        <v>27251700</v>
      </c>
      <c r="C143">
        <v>27692100</v>
      </c>
      <c r="D143">
        <v>28200800</v>
      </c>
      <c r="E143">
        <v>597200</v>
      </c>
      <c r="F143">
        <v>29243200</v>
      </c>
      <c r="G143">
        <v>999100</v>
      </c>
      <c r="H143">
        <v>2228100</v>
      </c>
      <c r="I143">
        <v>2798500</v>
      </c>
      <c r="J143">
        <v>542100</v>
      </c>
      <c r="K143">
        <v>567400</v>
      </c>
      <c r="L143">
        <v>2230900</v>
      </c>
      <c r="M143">
        <v>3408400</v>
      </c>
      <c r="N143">
        <v>4333700</v>
      </c>
      <c r="O143">
        <v>818500</v>
      </c>
      <c r="P143">
        <v>1996800</v>
      </c>
      <c r="Q143">
        <v>3125600</v>
      </c>
      <c r="R143">
        <v>1122900</v>
      </c>
      <c r="S143">
        <v>2283600</v>
      </c>
      <c r="T143">
        <v>3112900</v>
      </c>
      <c r="U143">
        <v>1294400</v>
      </c>
      <c r="V143">
        <v>2349200</v>
      </c>
      <c r="W143">
        <v>3505100</v>
      </c>
      <c r="X143">
        <v>1179200</v>
      </c>
      <c r="Y143">
        <v>2269300</v>
      </c>
      <c r="Z143">
        <v>3796800</v>
      </c>
      <c r="AA143">
        <v>1240500</v>
      </c>
      <c r="AB143">
        <v>2429000</v>
      </c>
      <c r="AC143">
        <v>3644100</v>
      </c>
      <c r="AD143">
        <v>1227700</v>
      </c>
      <c r="AE143">
        <v>2417500</v>
      </c>
      <c r="AF143">
        <v>3765000</v>
      </c>
      <c r="AG143">
        <v>1429600</v>
      </c>
      <c r="AH143">
        <v>2633400</v>
      </c>
      <c r="AI143">
        <v>3939900</v>
      </c>
      <c r="AJ143">
        <v>1289900</v>
      </c>
      <c r="AK143">
        <v>2275600</v>
      </c>
      <c r="AL143">
        <v>3511500</v>
      </c>
      <c r="AM143">
        <v>909000</v>
      </c>
      <c r="AN143">
        <v>1890400</v>
      </c>
      <c r="AO143">
        <v>3015600</v>
      </c>
      <c r="AP143">
        <v>963200</v>
      </c>
      <c r="AQ143">
        <v>2001900</v>
      </c>
      <c r="AR143">
        <v>502100</v>
      </c>
      <c r="AS143">
        <v>3325200</v>
      </c>
      <c r="AT143">
        <v>1863600</v>
      </c>
      <c r="AU143">
        <v>448300</v>
      </c>
      <c r="AV143">
        <v>3197300</v>
      </c>
      <c r="AW143">
        <v>1815400</v>
      </c>
      <c r="AX143">
        <v>1001500</v>
      </c>
      <c r="AY143">
        <v>1068800</v>
      </c>
      <c r="AZ143">
        <v>925600</v>
      </c>
      <c r="BA143">
        <v>810100</v>
      </c>
      <c r="BB143">
        <v>451500</v>
      </c>
      <c r="BC143">
        <v>1232200</v>
      </c>
      <c r="BD143">
        <v>825300</v>
      </c>
      <c r="BE143">
        <v>805400</v>
      </c>
      <c r="BF143">
        <v>655200</v>
      </c>
      <c r="BG143">
        <v>662900</v>
      </c>
      <c r="BH143">
        <v>859300</v>
      </c>
      <c r="BI143">
        <v>451100</v>
      </c>
    </row>
    <row r="144" spans="2:61" x14ac:dyDescent="0.25">
      <c r="B144">
        <v>28318000</v>
      </c>
      <c r="C144">
        <v>28960800</v>
      </c>
      <c r="D144">
        <v>29516500</v>
      </c>
      <c r="E144">
        <v>30240200</v>
      </c>
      <c r="F144">
        <v>1267000</v>
      </c>
      <c r="G144">
        <v>2033100</v>
      </c>
      <c r="H144">
        <v>2513900</v>
      </c>
      <c r="I144">
        <v>1079300</v>
      </c>
      <c r="J144">
        <v>2180300</v>
      </c>
      <c r="K144">
        <v>3337600</v>
      </c>
      <c r="L144">
        <v>1131100</v>
      </c>
      <c r="M144">
        <v>2240900</v>
      </c>
      <c r="N144">
        <v>3383100</v>
      </c>
      <c r="O144">
        <v>1086600</v>
      </c>
      <c r="P144">
        <v>2193700</v>
      </c>
      <c r="Q144">
        <v>562400</v>
      </c>
      <c r="R144">
        <v>3823700</v>
      </c>
      <c r="S144">
        <v>1018600</v>
      </c>
      <c r="T144">
        <v>2659900</v>
      </c>
      <c r="U144">
        <v>3825300</v>
      </c>
      <c r="V144">
        <v>1291700</v>
      </c>
      <c r="W144">
        <v>2401700</v>
      </c>
      <c r="X144">
        <v>3335400</v>
      </c>
      <c r="Y144">
        <v>897400</v>
      </c>
      <c r="Z144">
        <v>2010400</v>
      </c>
      <c r="AA144">
        <v>3528500</v>
      </c>
      <c r="AB144">
        <v>647800</v>
      </c>
      <c r="AC144">
        <v>2173600</v>
      </c>
      <c r="AD144">
        <v>3277900</v>
      </c>
      <c r="AE144">
        <v>4352500</v>
      </c>
      <c r="AF144">
        <v>1200400</v>
      </c>
      <c r="AG144">
        <v>2600100</v>
      </c>
      <c r="AH144">
        <v>3804900</v>
      </c>
      <c r="AI144">
        <v>1230200</v>
      </c>
      <c r="AJ144">
        <v>2379500</v>
      </c>
      <c r="AK144">
        <v>3686300</v>
      </c>
      <c r="AL144">
        <v>1249600</v>
      </c>
      <c r="AM144">
        <v>703600</v>
      </c>
      <c r="AN144">
        <v>3127300</v>
      </c>
      <c r="AO144">
        <v>4360300</v>
      </c>
      <c r="AP144">
        <v>870900</v>
      </c>
      <c r="AQ144">
        <v>545600</v>
      </c>
      <c r="AR144">
        <v>2598000</v>
      </c>
      <c r="AS144">
        <v>4450500</v>
      </c>
      <c r="AT144">
        <v>1418300</v>
      </c>
      <c r="AU144">
        <v>2712900</v>
      </c>
      <c r="AV144">
        <v>1399400</v>
      </c>
      <c r="AW144">
        <v>903500</v>
      </c>
      <c r="AX144">
        <v>719700</v>
      </c>
      <c r="AY144">
        <v>875400</v>
      </c>
      <c r="AZ144">
        <v>862500</v>
      </c>
      <c r="BA144">
        <v>823000</v>
      </c>
      <c r="BB144">
        <v>808600</v>
      </c>
      <c r="BC144">
        <v>780300</v>
      </c>
      <c r="BD144">
        <v>853600</v>
      </c>
      <c r="BE144">
        <v>838200</v>
      </c>
      <c r="BF144">
        <v>921800</v>
      </c>
      <c r="BG144">
        <v>962600</v>
      </c>
      <c r="BH144">
        <v>961400</v>
      </c>
      <c r="BI144">
        <v>440300</v>
      </c>
    </row>
    <row r="145" spans="2:61" x14ac:dyDescent="0.25">
      <c r="B145">
        <v>27131100</v>
      </c>
      <c r="C145">
        <v>27708600</v>
      </c>
      <c r="D145">
        <v>28226300</v>
      </c>
      <c r="E145">
        <v>28678400</v>
      </c>
      <c r="F145">
        <v>878200</v>
      </c>
      <c r="G145">
        <v>1296800</v>
      </c>
      <c r="H145">
        <v>1896000</v>
      </c>
      <c r="I145">
        <v>1170200</v>
      </c>
      <c r="J145">
        <v>550200</v>
      </c>
      <c r="K145">
        <v>2615000</v>
      </c>
      <c r="L145">
        <v>3516800</v>
      </c>
      <c r="M145">
        <v>972300</v>
      </c>
      <c r="N145">
        <v>1848300</v>
      </c>
      <c r="O145">
        <v>3396500</v>
      </c>
      <c r="P145">
        <v>898200</v>
      </c>
      <c r="Q145">
        <v>1737400</v>
      </c>
      <c r="R145">
        <v>2634600</v>
      </c>
      <c r="S145">
        <v>799600</v>
      </c>
      <c r="T145">
        <v>1729700</v>
      </c>
      <c r="U145">
        <v>2657400</v>
      </c>
      <c r="V145">
        <v>997200</v>
      </c>
      <c r="W145">
        <v>2225100</v>
      </c>
      <c r="X145">
        <v>3304400</v>
      </c>
      <c r="Y145">
        <v>1236100</v>
      </c>
      <c r="Z145">
        <v>2589100</v>
      </c>
      <c r="AA145">
        <v>3823700</v>
      </c>
      <c r="AB145">
        <v>716200</v>
      </c>
      <c r="AC145">
        <v>2000300</v>
      </c>
      <c r="AD145">
        <v>3242600</v>
      </c>
      <c r="AE145">
        <v>4530400</v>
      </c>
      <c r="AF145">
        <v>1368000</v>
      </c>
      <c r="AG145">
        <v>2632300</v>
      </c>
      <c r="AH145">
        <v>3970800</v>
      </c>
      <c r="AI145">
        <v>1357800</v>
      </c>
      <c r="AJ145">
        <v>2727700</v>
      </c>
      <c r="AK145">
        <v>3864600</v>
      </c>
      <c r="AL145">
        <v>887300</v>
      </c>
      <c r="AM145">
        <v>2182200</v>
      </c>
      <c r="AN145">
        <v>3386300</v>
      </c>
      <c r="AO145">
        <v>1059000</v>
      </c>
      <c r="AP145">
        <v>2164000</v>
      </c>
      <c r="AQ145">
        <v>3038500</v>
      </c>
      <c r="AR145">
        <v>1006100</v>
      </c>
      <c r="AS145">
        <v>2032200</v>
      </c>
      <c r="AT145">
        <v>3096300</v>
      </c>
      <c r="AU145">
        <v>1569100</v>
      </c>
      <c r="AV145">
        <v>2603700</v>
      </c>
      <c r="AW145">
        <v>1540000</v>
      </c>
      <c r="AX145">
        <v>1014600</v>
      </c>
      <c r="AY145">
        <v>858600</v>
      </c>
      <c r="AZ145">
        <v>811800</v>
      </c>
      <c r="BA145">
        <v>799700</v>
      </c>
      <c r="BB145">
        <v>700300</v>
      </c>
      <c r="BC145">
        <v>743500</v>
      </c>
      <c r="BD145">
        <v>875900</v>
      </c>
      <c r="BE145">
        <v>861200</v>
      </c>
      <c r="BF145">
        <v>863100</v>
      </c>
      <c r="BG145">
        <v>894600</v>
      </c>
      <c r="BH145">
        <v>855800</v>
      </c>
      <c r="BI145">
        <v>349900</v>
      </c>
    </row>
    <row r="146" spans="2:61" x14ac:dyDescent="0.25">
      <c r="B146">
        <v>25955100</v>
      </c>
      <c r="C146">
        <v>26575900</v>
      </c>
      <c r="D146">
        <v>27292700</v>
      </c>
      <c r="E146">
        <v>27817400</v>
      </c>
      <c r="F146">
        <v>903100</v>
      </c>
      <c r="G146">
        <v>1485000</v>
      </c>
      <c r="H146">
        <v>2027000</v>
      </c>
      <c r="I146">
        <v>1167300</v>
      </c>
      <c r="J146">
        <v>2059000</v>
      </c>
      <c r="K146">
        <v>2943000</v>
      </c>
      <c r="L146">
        <v>1025500</v>
      </c>
      <c r="M146">
        <v>1999500</v>
      </c>
      <c r="N146">
        <v>2992800</v>
      </c>
      <c r="O146">
        <v>719200</v>
      </c>
      <c r="P146">
        <v>1531700</v>
      </c>
      <c r="Q146">
        <v>2425400</v>
      </c>
      <c r="R146">
        <v>505000</v>
      </c>
      <c r="S146">
        <v>1246100</v>
      </c>
      <c r="T146">
        <v>2273500</v>
      </c>
      <c r="U146">
        <v>3150000</v>
      </c>
      <c r="V146">
        <v>959800</v>
      </c>
      <c r="W146">
        <v>2137400</v>
      </c>
      <c r="X146">
        <v>3195400</v>
      </c>
      <c r="Y146">
        <v>1170900</v>
      </c>
      <c r="Z146">
        <v>2422100</v>
      </c>
      <c r="AA146">
        <v>3458400</v>
      </c>
      <c r="AB146">
        <v>1093200</v>
      </c>
      <c r="AC146">
        <v>2396500</v>
      </c>
      <c r="AD146">
        <v>3614000</v>
      </c>
      <c r="AE146">
        <v>1351400</v>
      </c>
      <c r="AF146">
        <v>2445700</v>
      </c>
      <c r="AG146">
        <v>3511900</v>
      </c>
      <c r="AH146">
        <v>1017200</v>
      </c>
      <c r="AI146">
        <v>2116900</v>
      </c>
      <c r="AJ146">
        <v>3339800</v>
      </c>
      <c r="AK146">
        <v>1189000</v>
      </c>
      <c r="AL146">
        <v>2312300</v>
      </c>
      <c r="AM146">
        <v>3416100</v>
      </c>
      <c r="AN146">
        <v>564000</v>
      </c>
      <c r="AO146">
        <v>1685600</v>
      </c>
      <c r="AP146">
        <v>2847700</v>
      </c>
      <c r="AQ146">
        <v>3977900</v>
      </c>
      <c r="AR146">
        <v>995300</v>
      </c>
      <c r="AS146">
        <v>445000</v>
      </c>
      <c r="AT146">
        <v>2716000</v>
      </c>
      <c r="AU146">
        <v>3765400</v>
      </c>
      <c r="AV146">
        <v>1032900</v>
      </c>
      <c r="AW146">
        <v>3093300</v>
      </c>
      <c r="AX146">
        <v>1399600</v>
      </c>
      <c r="AY146">
        <v>908600</v>
      </c>
      <c r="AZ146">
        <v>813100</v>
      </c>
      <c r="BA146">
        <v>867700</v>
      </c>
      <c r="BB146">
        <v>849400</v>
      </c>
      <c r="BC146">
        <v>744200</v>
      </c>
      <c r="BD146">
        <v>874600</v>
      </c>
      <c r="BE146">
        <v>919600</v>
      </c>
      <c r="BF146">
        <v>910200</v>
      </c>
      <c r="BG146">
        <v>998700</v>
      </c>
      <c r="BH146">
        <v>1093200</v>
      </c>
      <c r="BI146">
        <v>922300</v>
      </c>
    </row>
    <row r="147" spans="2:61" x14ac:dyDescent="0.25">
      <c r="B147">
        <v>28575900</v>
      </c>
      <c r="C147">
        <v>29184600</v>
      </c>
      <c r="D147">
        <v>30056100</v>
      </c>
      <c r="E147">
        <v>30732500</v>
      </c>
      <c r="F147">
        <v>1203200</v>
      </c>
      <c r="G147">
        <v>2216300</v>
      </c>
      <c r="H147">
        <v>2921200</v>
      </c>
      <c r="I147">
        <v>1396500</v>
      </c>
      <c r="J147">
        <v>754600</v>
      </c>
      <c r="K147">
        <v>874600</v>
      </c>
      <c r="L147">
        <v>4403300</v>
      </c>
      <c r="M147">
        <v>5428800</v>
      </c>
      <c r="N147">
        <v>1134400</v>
      </c>
      <c r="O147">
        <v>2495700</v>
      </c>
      <c r="P147">
        <v>696200</v>
      </c>
      <c r="Q147">
        <v>6006300</v>
      </c>
      <c r="R147">
        <v>907500</v>
      </c>
      <c r="S147">
        <v>2710800</v>
      </c>
      <c r="T147">
        <v>3875800</v>
      </c>
      <c r="U147">
        <v>1133500</v>
      </c>
      <c r="V147">
        <v>2158900</v>
      </c>
      <c r="W147">
        <v>3032000</v>
      </c>
      <c r="X147">
        <v>578800</v>
      </c>
      <c r="Y147">
        <v>536200</v>
      </c>
      <c r="Z147">
        <v>346800</v>
      </c>
      <c r="AA147">
        <v>398600</v>
      </c>
      <c r="AB147">
        <v>319900</v>
      </c>
      <c r="AC147">
        <v>3241000</v>
      </c>
      <c r="AD147">
        <v>4417500</v>
      </c>
      <c r="AE147">
        <v>5392800</v>
      </c>
      <c r="AF147">
        <v>855200</v>
      </c>
      <c r="AG147">
        <v>1971800</v>
      </c>
      <c r="AH147">
        <v>2918200</v>
      </c>
      <c r="AI147">
        <v>750800</v>
      </c>
      <c r="AJ147">
        <v>1773600</v>
      </c>
      <c r="AK147">
        <v>2846300</v>
      </c>
      <c r="AL147">
        <v>1173200</v>
      </c>
      <c r="AM147">
        <v>2228800</v>
      </c>
      <c r="AN147">
        <v>3224600</v>
      </c>
      <c r="AO147">
        <v>1084400</v>
      </c>
      <c r="AP147">
        <v>2036200</v>
      </c>
      <c r="AQ147">
        <v>3150900</v>
      </c>
      <c r="AR147">
        <v>1052900</v>
      </c>
      <c r="AS147">
        <v>1993800</v>
      </c>
      <c r="AT147">
        <v>2944600</v>
      </c>
      <c r="AU147">
        <v>1395700</v>
      </c>
      <c r="AV147">
        <v>2340400</v>
      </c>
      <c r="AW147">
        <v>841000</v>
      </c>
      <c r="AX147">
        <v>1711700</v>
      </c>
      <c r="AY147">
        <v>954600</v>
      </c>
      <c r="AZ147">
        <v>1802000</v>
      </c>
      <c r="BA147">
        <v>1402200</v>
      </c>
      <c r="BB147">
        <v>953800</v>
      </c>
      <c r="BC147">
        <v>1037700</v>
      </c>
      <c r="BD147">
        <v>954500</v>
      </c>
      <c r="BE147">
        <v>320100</v>
      </c>
      <c r="BF147">
        <v>303100</v>
      </c>
      <c r="BG147">
        <v>449500</v>
      </c>
      <c r="BH147">
        <v>403600</v>
      </c>
      <c r="BI147">
        <v>536400</v>
      </c>
    </row>
    <row r="148" spans="2:61" x14ac:dyDescent="0.25">
      <c r="B148">
        <v>26927700</v>
      </c>
      <c r="C148">
        <v>27524700</v>
      </c>
      <c r="D148">
        <v>27970700</v>
      </c>
      <c r="E148">
        <v>28581500</v>
      </c>
      <c r="F148">
        <v>1158800</v>
      </c>
      <c r="G148">
        <v>1709200</v>
      </c>
      <c r="H148">
        <v>627800</v>
      </c>
      <c r="I148">
        <v>2937300</v>
      </c>
      <c r="J148">
        <v>531300</v>
      </c>
      <c r="K148">
        <v>1784200</v>
      </c>
      <c r="L148">
        <v>3360800</v>
      </c>
      <c r="M148">
        <v>4412200</v>
      </c>
      <c r="N148">
        <v>919100</v>
      </c>
      <c r="O148">
        <v>1853700</v>
      </c>
      <c r="P148">
        <v>3036800</v>
      </c>
      <c r="Q148">
        <v>959700</v>
      </c>
      <c r="R148">
        <v>2073600</v>
      </c>
      <c r="S148">
        <v>3193600</v>
      </c>
      <c r="T148">
        <v>1191700</v>
      </c>
      <c r="U148">
        <v>2334900</v>
      </c>
      <c r="V148">
        <v>3320000</v>
      </c>
      <c r="W148">
        <v>1343400</v>
      </c>
      <c r="X148">
        <v>2583200</v>
      </c>
      <c r="Y148">
        <v>3734300</v>
      </c>
      <c r="Z148">
        <v>1068400</v>
      </c>
      <c r="AA148">
        <v>2311500</v>
      </c>
      <c r="AB148">
        <v>3697500</v>
      </c>
      <c r="AC148">
        <v>1190800</v>
      </c>
      <c r="AD148">
        <v>752600</v>
      </c>
      <c r="AE148">
        <v>3347200</v>
      </c>
      <c r="AF148">
        <v>4536800</v>
      </c>
      <c r="AG148">
        <v>1184300</v>
      </c>
      <c r="AH148">
        <v>2488600</v>
      </c>
      <c r="AI148">
        <v>562900</v>
      </c>
      <c r="AJ148">
        <v>4975900</v>
      </c>
      <c r="AK148">
        <v>1067500</v>
      </c>
      <c r="AL148">
        <v>2856800</v>
      </c>
      <c r="AM148">
        <v>3945200</v>
      </c>
      <c r="AN148">
        <v>1111500</v>
      </c>
      <c r="AO148">
        <v>2495200</v>
      </c>
      <c r="AP148">
        <v>3522500</v>
      </c>
      <c r="AQ148">
        <v>1607600</v>
      </c>
      <c r="AR148">
        <v>2598300</v>
      </c>
      <c r="AS148">
        <v>776100</v>
      </c>
      <c r="AT148">
        <v>1632000</v>
      </c>
      <c r="AU148">
        <v>788600</v>
      </c>
      <c r="AV148">
        <v>1788600</v>
      </c>
      <c r="AW148">
        <v>1639800</v>
      </c>
      <c r="AX148">
        <v>540600</v>
      </c>
      <c r="AY148">
        <v>1647500</v>
      </c>
      <c r="AZ148">
        <v>888800</v>
      </c>
      <c r="BA148">
        <v>869900</v>
      </c>
      <c r="BB148">
        <v>895400</v>
      </c>
      <c r="BC148">
        <v>1076900</v>
      </c>
      <c r="BD148">
        <v>1211100</v>
      </c>
      <c r="BE148">
        <v>1017500</v>
      </c>
      <c r="BF148">
        <v>382300</v>
      </c>
      <c r="BG148">
        <v>1488500</v>
      </c>
      <c r="BH148">
        <v>1043600</v>
      </c>
      <c r="BI148">
        <v>325700</v>
      </c>
    </row>
    <row r="149" spans="2:61" x14ac:dyDescent="0.25">
      <c r="B149">
        <v>35293400</v>
      </c>
      <c r="C149">
        <v>35901100</v>
      </c>
      <c r="D149">
        <v>36689500</v>
      </c>
      <c r="E149">
        <v>37757900</v>
      </c>
      <c r="F149">
        <v>1898900</v>
      </c>
      <c r="G149">
        <v>2797300</v>
      </c>
      <c r="H149">
        <v>3516500</v>
      </c>
      <c r="I149">
        <v>785400</v>
      </c>
      <c r="J149">
        <v>2151500</v>
      </c>
      <c r="K149">
        <v>3206600</v>
      </c>
      <c r="L149">
        <v>4639500</v>
      </c>
      <c r="M149">
        <v>1245200</v>
      </c>
      <c r="N149">
        <v>2340600</v>
      </c>
      <c r="O149">
        <v>3646900</v>
      </c>
      <c r="P149">
        <v>654700</v>
      </c>
      <c r="Q149">
        <v>2001500</v>
      </c>
      <c r="R149">
        <v>3098300</v>
      </c>
      <c r="S149">
        <v>4177300</v>
      </c>
      <c r="T149">
        <v>914100</v>
      </c>
      <c r="U149">
        <v>1820500</v>
      </c>
      <c r="V149">
        <v>3114100</v>
      </c>
      <c r="W149">
        <v>1235000</v>
      </c>
      <c r="X149">
        <v>2383600</v>
      </c>
      <c r="Y149">
        <v>3450000</v>
      </c>
      <c r="Z149">
        <v>650500</v>
      </c>
      <c r="AA149">
        <v>2023600</v>
      </c>
      <c r="AB149">
        <v>3369400</v>
      </c>
      <c r="AC149">
        <v>4641300</v>
      </c>
      <c r="AD149">
        <v>1184400</v>
      </c>
      <c r="AE149">
        <v>2313300</v>
      </c>
      <c r="AF149">
        <v>3477100</v>
      </c>
      <c r="AG149">
        <v>1005300</v>
      </c>
      <c r="AH149">
        <v>2056300</v>
      </c>
      <c r="AI149">
        <v>3111000</v>
      </c>
      <c r="AJ149">
        <v>978700</v>
      </c>
      <c r="AK149">
        <v>2015400</v>
      </c>
      <c r="AL149">
        <v>3291200</v>
      </c>
      <c r="AM149">
        <v>1439000</v>
      </c>
      <c r="AN149">
        <v>2425900</v>
      </c>
      <c r="AO149">
        <v>3392000</v>
      </c>
      <c r="AP149">
        <v>1074100</v>
      </c>
      <c r="AQ149">
        <v>2115500</v>
      </c>
      <c r="AR149">
        <v>3297700</v>
      </c>
      <c r="AS149">
        <v>941400</v>
      </c>
      <c r="AT149">
        <v>2008200</v>
      </c>
      <c r="AU149">
        <v>3082000</v>
      </c>
      <c r="AV149">
        <v>969300</v>
      </c>
      <c r="AW149">
        <v>1894900</v>
      </c>
      <c r="AX149">
        <v>2836300</v>
      </c>
      <c r="AY149">
        <v>1804900</v>
      </c>
      <c r="AZ149">
        <v>954300</v>
      </c>
      <c r="BA149">
        <v>926800</v>
      </c>
      <c r="BB149">
        <v>910800</v>
      </c>
      <c r="BC149">
        <v>806100</v>
      </c>
      <c r="BD149">
        <v>1117800</v>
      </c>
      <c r="BE149">
        <v>1079200</v>
      </c>
      <c r="BF149">
        <v>515900</v>
      </c>
      <c r="BG149">
        <v>1366900</v>
      </c>
      <c r="BH149">
        <v>362400</v>
      </c>
      <c r="BI149">
        <v>342800</v>
      </c>
    </row>
    <row r="150" spans="2:61" x14ac:dyDescent="0.25">
      <c r="B150">
        <v>28411000</v>
      </c>
      <c r="C150">
        <v>29054500</v>
      </c>
      <c r="D150">
        <v>29681700</v>
      </c>
      <c r="E150">
        <v>770500</v>
      </c>
      <c r="F150">
        <v>31061300</v>
      </c>
      <c r="G150">
        <v>1233800</v>
      </c>
      <c r="H150">
        <v>2612500</v>
      </c>
      <c r="I150">
        <v>3296000</v>
      </c>
      <c r="J150">
        <v>758900</v>
      </c>
      <c r="K150">
        <v>2087100</v>
      </c>
      <c r="L150">
        <v>3252300</v>
      </c>
      <c r="M150">
        <v>4236000</v>
      </c>
      <c r="N150">
        <v>1055900</v>
      </c>
      <c r="O150">
        <v>2059800</v>
      </c>
      <c r="P150">
        <v>3282700</v>
      </c>
      <c r="Q150">
        <v>600000</v>
      </c>
      <c r="R150">
        <v>678000</v>
      </c>
      <c r="S150">
        <v>2523500</v>
      </c>
      <c r="T150">
        <v>3608900</v>
      </c>
      <c r="U150">
        <v>705200</v>
      </c>
      <c r="V150">
        <v>5527000</v>
      </c>
      <c r="W150">
        <v>1246100</v>
      </c>
      <c r="X150">
        <v>3205100</v>
      </c>
      <c r="Y150">
        <v>4533700</v>
      </c>
      <c r="Z150">
        <v>1197700</v>
      </c>
      <c r="AA150">
        <v>2450500</v>
      </c>
      <c r="AB150">
        <v>3803600</v>
      </c>
      <c r="AC150">
        <v>1245600</v>
      </c>
      <c r="AD150">
        <v>2435600</v>
      </c>
      <c r="AE150">
        <v>3582300</v>
      </c>
      <c r="AF150">
        <v>997500</v>
      </c>
      <c r="AG150">
        <v>2096900</v>
      </c>
      <c r="AH150">
        <v>3098000</v>
      </c>
      <c r="AI150">
        <v>949200</v>
      </c>
      <c r="AJ150">
        <v>2022600</v>
      </c>
      <c r="AK150">
        <v>3021800</v>
      </c>
      <c r="AL150">
        <v>1161200</v>
      </c>
      <c r="AM150">
        <v>2178900</v>
      </c>
      <c r="AN150">
        <v>465900</v>
      </c>
      <c r="AO150">
        <v>3625100</v>
      </c>
      <c r="AP150">
        <v>982800</v>
      </c>
      <c r="AQ150">
        <v>2422500</v>
      </c>
      <c r="AR150">
        <v>3483400</v>
      </c>
      <c r="AS150">
        <v>912600</v>
      </c>
      <c r="AT150">
        <v>2385900</v>
      </c>
      <c r="AU150">
        <v>961800</v>
      </c>
      <c r="AV150">
        <v>1899600</v>
      </c>
      <c r="AW150">
        <v>980900</v>
      </c>
      <c r="AX150">
        <v>1934900</v>
      </c>
      <c r="AY150">
        <v>1347900</v>
      </c>
      <c r="AZ150">
        <v>927800</v>
      </c>
      <c r="BA150">
        <v>1021300</v>
      </c>
      <c r="BB150">
        <v>983800</v>
      </c>
      <c r="BC150">
        <v>947100</v>
      </c>
      <c r="BD150">
        <v>1036700</v>
      </c>
      <c r="BE150">
        <v>922800</v>
      </c>
      <c r="BF150">
        <v>923000</v>
      </c>
      <c r="BG150">
        <v>650100</v>
      </c>
      <c r="BH150">
        <v>502300</v>
      </c>
      <c r="BI150">
        <v>457200</v>
      </c>
    </row>
    <row r="151" spans="2:61" x14ac:dyDescent="0.25">
      <c r="B151">
        <v>37311800</v>
      </c>
      <c r="C151">
        <v>37979300</v>
      </c>
      <c r="D151">
        <v>38689200</v>
      </c>
      <c r="E151">
        <v>39528900</v>
      </c>
      <c r="F151">
        <v>811500</v>
      </c>
      <c r="G151">
        <v>3264200</v>
      </c>
      <c r="H151">
        <v>5026200</v>
      </c>
      <c r="I151">
        <v>1060000</v>
      </c>
      <c r="J151">
        <v>887100</v>
      </c>
      <c r="K151">
        <v>7803200</v>
      </c>
      <c r="L151">
        <v>1511400</v>
      </c>
      <c r="M151">
        <v>5459200</v>
      </c>
      <c r="N151">
        <v>7849200</v>
      </c>
      <c r="O151">
        <v>1374300</v>
      </c>
      <c r="P151">
        <v>2456600</v>
      </c>
      <c r="Q151">
        <v>769400</v>
      </c>
      <c r="R151">
        <v>4547600</v>
      </c>
      <c r="S151">
        <v>1316500</v>
      </c>
      <c r="T151">
        <v>3205600</v>
      </c>
      <c r="U151">
        <v>4442000</v>
      </c>
      <c r="V151">
        <v>1275600</v>
      </c>
      <c r="W151">
        <v>2302200</v>
      </c>
      <c r="X151">
        <v>3604700</v>
      </c>
      <c r="Y151">
        <v>1225100</v>
      </c>
      <c r="Z151">
        <v>2444600</v>
      </c>
      <c r="AA151">
        <v>4031400</v>
      </c>
      <c r="AB151">
        <v>1118500</v>
      </c>
      <c r="AC151">
        <v>964600</v>
      </c>
      <c r="AD151">
        <v>3729500</v>
      </c>
      <c r="AE151">
        <v>5237800</v>
      </c>
      <c r="AF151">
        <v>6481800</v>
      </c>
      <c r="AG151">
        <v>1229600</v>
      </c>
      <c r="AH151">
        <v>2538700</v>
      </c>
      <c r="AI151">
        <v>3711500</v>
      </c>
      <c r="AJ151">
        <v>1117600</v>
      </c>
      <c r="AK151">
        <v>2123500</v>
      </c>
      <c r="AL151">
        <v>3148700</v>
      </c>
      <c r="AM151">
        <v>887700</v>
      </c>
      <c r="AN151">
        <v>499100</v>
      </c>
      <c r="AO151">
        <v>2334900</v>
      </c>
      <c r="AP151">
        <v>337400</v>
      </c>
      <c r="AQ151">
        <v>3720100</v>
      </c>
      <c r="AR151">
        <v>1025800</v>
      </c>
      <c r="AS151">
        <v>3224600</v>
      </c>
      <c r="AT151">
        <v>321800</v>
      </c>
      <c r="AU151">
        <v>397800</v>
      </c>
      <c r="AV151">
        <v>483200</v>
      </c>
      <c r="AW151">
        <v>1971900</v>
      </c>
      <c r="AX151">
        <v>3078100</v>
      </c>
      <c r="AY151">
        <v>1041000</v>
      </c>
      <c r="AZ151">
        <v>2023300</v>
      </c>
      <c r="BA151">
        <v>1654900</v>
      </c>
      <c r="BB151">
        <v>1236200</v>
      </c>
      <c r="BC151">
        <v>516200</v>
      </c>
      <c r="BD151">
        <v>1719000</v>
      </c>
      <c r="BE151">
        <v>948700</v>
      </c>
      <c r="BF151">
        <v>643200</v>
      </c>
      <c r="BG151">
        <v>1965600</v>
      </c>
      <c r="BH151">
        <v>966900</v>
      </c>
      <c r="BI151">
        <v>580700</v>
      </c>
    </row>
    <row r="152" spans="2:61" x14ac:dyDescent="0.25">
      <c r="B152">
        <v>31242200</v>
      </c>
      <c r="C152">
        <v>31902900</v>
      </c>
      <c r="D152">
        <v>32519800</v>
      </c>
      <c r="E152">
        <v>660100</v>
      </c>
      <c r="F152">
        <v>33889700</v>
      </c>
      <c r="G152">
        <v>1176300</v>
      </c>
      <c r="H152">
        <v>2826100</v>
      </c>
      <c r="I152">
        <v>3433500</v>
      </c>
      <c r="J152">
        <v>1179400</v>
      </c>
      <c r="K152">
        <v>2607800</v>
      </c>
      <c r="L152">
        <v>3606400</v>
      </c>
      <c r="M152">
        <v>1089000</v>
      </c>
      <c r="N152">
        <v>2307000</v>
      </c>
      <c r="O152">
        <v>3522000</v>
      </c>
      <c r="P152">
        <v>1189100</v>
      </c>
      <c r="Q152">
        <v>2178900</v>
      </c>
      <c r="R152">
        <v>3289200</v>
      </c>
      <c r="S152">
        <v>863600</v>
      </c>
      <c r="T152">
        <v>1853000</v>
      </c>
      <c r="U152">
        <v>2911100</v>
      </c>
      <c r="V152">
        <v>894400</v>
      </c>
      <c r="W152">
        <v>1761400</v>
      </c>
      <c r="X152">
        <v>402100</v>
      </c>
      <c r="Y152">
        <v>2916400</v>
      </c>
      <c r="Z152">
        <v>744300</v>
      </c>
      <c r="AA152">
        <v>1917800</v>
      </c>
      <c r="AB152">
        <v>2744200</v>
      </c>
      <c r="AC152">
        <v>843500</v>
      </c>
      <c r="AD152">
        <v>1745000</v>
      </c>
      <c r="AE152">
        <v>2597100</v>
      </c>
      <c r="AF152">
        <v>892500</v>
      </c>
      <c r="AG152">
        <v>1808200</v>
      </c>
      <c r="AH152">
        <v>2624400</v>
      </c>
      <c r="AI152">
        <v>755900</v>
      </c>
      <c r="AJ152">
        <v>1537500</v>
      </c>
      <c r="AK152">
        <v>2325600</v>
      </c>
      <c r="AL152">
        <v>822600</v>
      </c>
      <c r="AM152">
        <v>1593400</v>
      </c>
      <c r="AN152">
        <v>2399900</v>
      </c>
      <c r="AO152">
        <v>808500</v>
      </c>
      <c r="AP152">
        <v>1552300</v>
      </c>
      <c r="AQ152">
        <v>2357100</v>
      </c>
      <c r="AR152">
        <v>1079900</v>
      </c>
      <c r="AS152">
        <v>1905600</v>
      </c>
      <c r="AT152">
        <v>866800</v>
      </c>
      <c r="AU152">
        <v>1730700</v>
      </c>
      <c r="AV152">
        <v>1435700</v>
      </c>
      <c r="AW152">
        <v>1258700</v>
      </c>
      <c r="AX152">
        <v>1271800</v>
      </c>
      <c r="AY152">
        <v>1003100</v>
      </c>
      <c r="AZ152">
        <v>1067500</v>
      </c>
      <c r="BA152">
        <v>974700</v>
      </c>
      <c r="BB152">
        <v>902400</v>
      </c>
      <c r="BC152">
        <v>1094400</v>
      </c>
      <c r="BD152">
        <v>1087500</v>
      </c>
      <c r="BE152">
        <v>927900</v>
      </c>
      <c r="BF152">
        <v>397200</v>
      </c>
      <c r="BG152">
        <v>1528500</v>
      </c>
      <c r="BH152">
        <v>1150100</v>
      </c>
      <c r="BI152">
        <v>1169500</v>
      </c>
    </row>
    <row r="153" spans="2:61" x14ac:dyDescent="0.25">
      <c r="B153">
        <v>27599000</v>
      </c>
      <c r="C153">
        <v>29087000</v>
      </c>
      <c r="D153">
        <v>30051200</v>
      </c>
      <c r="E153">
        <v>919100</v>
      </c>
      <c r="F153">
        <v>31885200</v>
      </c>
      <c r="G153">
        <v>1464900</v>
      </c>
      <c r="H153">
        <v>596900</v>
      </c>
      <c r="I153">
        <v>4188000</v>
      </c>
      <c r="J153">
        <v>4671700</v>
      </c>
      <c r="K153">
        <v>987500</v>
      </c>
      <c r="L153">
        <v>1923400</v>
      </c>
      <c r="M153">
        <v>3578300</v>
      </c>
      <c r="N153">
        <v>868100</v>
      </c>
      <c r="O153">
        <v>344900</v>
      </c>
      <c r="P153">
        <v>2044300</v>
      </c>
      <c r="Q153">
        <v>3073000</v>
      </c>
      <c r="R153">
        <v>1019200</v>
      </c>
      <c r="S153">
        <v>1937600</v>
      </c>
      <c r="T153">
        <v>3265500</v>
      </c>
      <c r="U153">
        <v>939700</v>
      </c>
      <c r="V153">
        <v>1941000</v>
      </c>
      <c r="W153">
        <v>2842800</v>
      </c>
      <c r="X153">
        <v>946200</v>
      </c>
      <c r="Y153">
        <v>1834200</v>
      </c>
      <c r="Z153">
        <v>2670500</v>
      </c>
      <c r="AA153">
        <v>807700</v>
      </c>
      <c r="AB153">
        <v>1610400</v>
      </c>
      <c r="AC153">
        <v>2594500</v>
      </c>
      <c r="AD153">
        <v>894400</v>
      </c>
      <c r="AE153">
        <v>1773800</v>
      </c>
      <c r="AF153">
        <v>2803200</v>
      </c>
      <c r="AG153">
        <v>1555600</v>
      </c>
      <c r="AH153">
        <v>2576800</v>
      </c>
      <c r="AI153">
        <v>3589200</v>
      </c>
      <c r="AJ153">
        <v>994200</v>
      </c>
      <c r="AK153">
        <v>2283800</v>
      </c>
      <c r="AL153">
        <v>3900000</v>
      </c>
      <c r="AM153">
        <v>1201500</v>
      </c>
      <c r="AN153">
        <v>2878900</v>
      </c>
      <c r="AO153">
        <v>3794600</v>
      </c>
      <c r="AP153">
        <v>350500</v>
      </c>
      <c r="AQ153">
        <v>1280400</v>
      </c>
      <c r="AR153">
        <v>3173400</v>
      </c>
      <c r="AS153">
        <v>879100</v>
      </c>
      <c r="AT153">
        <v>1847000</v>
      </c>
      <c r="AU153">
        <v>554300</v>
      </c>
      <c r="AV153">
        <v>478100</v>
      </c>
      <c r="AW153">
        <v>1892900</v>
      </c>
      <c r="AX153">
        <v>2707900</v>
      </c>
      <c r="AY153">
        <v>1233900</v>
      </c>
      <c r="AZ153">
        <v>858600</v>
      </c>
      <c r="BA153">
        <v>817400</v>
      </c>
      <c r="BB153">
        <v>813600</v>
      </c>
      <c r="BC153">
        <v>848200</v>
      </c>
      <c r="BD153">
        <v>1014000</v>
      </c>
      <c r="BE153">
        <v>1028300</v>
      </c>
      <c r="BF153">
        <v>1106900</v>
      </c>
      <c r="BG153">
        <v>441100</v>
      </c>
      <c r="BH153">
        <v>429000</v>
      </c>
      <c r="BI153">
        <v>369900</v>
      </c>
    </row>
    <row r="154" spans="2:61" x14ac:dyDescent="0.25">
      <c r="B154">
        <v>39004200</v>
      </c>
      <c r="C154">
        <v>40288900</v>
      </c>
      <c r="D154">
        <v>41830700</v>
      </c>
      <c r="E154">
        <v>905400</v>
      </c>
      <c r="F154">
        <v>43594900</v>
      </c>
      <c r="G154">
        <v>2061900</v>
      </c>
      <c r="H154">
        <v>907200</v>
      </c>
      <c r="I154">
        <v>5495600</v>
      </c>
      <c r="J154">
        <v>953700</v>
      </c>
      <c r="K154">
        <v>754100</v>
      </c>
      <c r="L154">
        <v>973800</v>
      </c>
      <c r="M154">
        <v>9870500</v>
      </c>
      <c r="N154">
        <v>2111300</v>
      </c>
      <c r="O154">
        <v>6980700</v>
      </c>
      <c r="P154">
        <v>9763300</v>
      </c>
      <c r="Q154">
        <v>1425100</v>
      </c>
      <c r="R154">
        <v>3114300</v>
      </c>
      <c r="S154">
        <v>4744600</v>
      </c>
      <c r="T154">
        <v>1890800</v>
      </c>
      <c r="U154">
        <v>1271400</v>
      </c>
      <c r="V154">
        <v>4717700</v>
      </c>
      <c r="W154">
        <v>6151000</v>
      </c>
      <c r="X154">
        <v>1574200</v>
      </c>
      <c r="Y154">
        <v>1773600</v>
      </c>
      <c r="Z154">
        <v>1042400</v>
      </c>
      <c r="AA154">
        <v>6646000</v>
      </c>
      <c r="AB154">
        <v>10052300</v>
      </c>
      <c r="AC154">
        <v>1601800</v>
      </c>
      <c r="AD154">
        <v>3643300</v>
      </c>
      <c r="AE154">
        <v>8165900</v>
      </c>
      <c r="AF154">
        <v>970400</v>
      </c>
      <c r="AG154">
        <v>913500</v>
      </c>
      <c r="AH154">
        <v>4168900</v>
      </c>
      <c r="AI154">
        <v>5543700</v>
      </c>
      <c r="AJ154">
        <v>7012800</v>
      </c>
      <c r="AK154">
        <v>1501300</v>
      </c>
      <c r="AL154">
        <v>2892000</v>
      </c>
      <c r="AM154">
        <v>5076300</v>
      </c>
      <c r="AN154">
        <v>683300</v>
      </c>
      <c r="AO154">
        <v>711100</v>
      </c>
      <c r="AP154">
        <v>3621300</v>
      </c>
      <c r="AQ154">
        <v>7002800</v>
      </c>
      <c r="AR154">
        <v>795400</v>
      </c>
      <c r="AS154">
        <v>9481900</v>
      </c>
      <c r="AT154">
        <v>628500</v>
      </c>
      <c r="AU154">
        <v>11651800</v>
      </c>
      <c r="AV154">
        <v>5006200</v>
      </c>
      <c r="AW154">
        <v>693100</v>
      </c>
      <c r="AX154">
        <v>2108400</v>
      </c>
      <c r="AY154">
        <v>1506500</v>
      </c>
      <c r="AZ154">
        <v>910400</v>
      </c>
      <c r="BA154">
        <v>2413500</v>
      </c>
      <c r="BB154">
        <v>1441100</v>
      </c>
      <c r="BC154">
        <v>1597900</v>
      </c>
      <c r="BD154">
        <v>674400</v>
      </c>
      <c r="BE154">
        <v>720100</v>
      </c>
      <c r="BF154">
        <v>745800</v>
      </c>
      <c r="BG154">
        <v>1733800</v>
      </c>
      <c r="BH154">
        <v>1139900</v>
      </c>
      <c r="BI154">
        <v>1442700</v>
      </c>
    </row>
    <row r="155" spans="2:61" x14ac:dyDescent="0.25">
      <c r="B155">
        <v>36057000</v>
      </c>
      <c r="C155">
        <v>37310400</v>
      </c>
      <c r="D155">
        <v>915200</v>
      </c>
      <c r="E155">
        <v>38877400</v>
      </c>
      <c r="F155">
        <v>39359300</v>
      </c>
      <c r="G155">
        <v>1182000</v>
      </c>
      <c r="H155">
        <v>2531100</v>
      </c>
      <c r="I155">
        <v>3919900</v>
      </c>
      <c r="J155">
        <v>495900</v>
      </c>
      <c r="K155">
        <v>1540800</v>
      </c>
      <c r="L155">
        <v>2770800</v>
      </c>
      <c r="M155">
        <v>4068100</v>
      </c>
      <c r="N155">
        <v>1198900</v>
      </c>
      <c r="O155">
        <v>2292500</v>
      </c>
      <c r="P155">
        <v>3446800</v>
      </c>
      <c r="Q155">
        <v>1225000</v>
      </c>
      <c r="R155">
        <v>2353500</v>
      </c>
      <c r="S155">
        <v>3559300</v>
      </c>
      <c r="T155">
        <v>1199300</v>
      </c>
      <c r="U155">
        <v>2406900</v>
      </c>
      <c r="V155">
        <v>3683300</v>
      </c>
      <c r="W155">
        <v>1340500</v>
      </c>
      <c r="X155">
        <v>2585600</v>
      </c>
      <c r="Y155">
        <v>3755800</v>
      </c>
      <c r="Z155">
        <v>1157100</v>
      </c>
      <c r="AA155">
        <v>2338000</v>
      </c>
      <c r="AB155">
        <v>3602400</v>
      </c>
      <c r="AC155">
        <v>1808500</v>
      </c>
      <c r="AD155">
        <v>3615900</v>
      </c>
      <c r="AE155">
        <v>5033900</v>
      </c>
      <c r="AF155">
        <v>1442800</v>
      </c>
      <c r="AG155">
        <v>3256600</v>
      </c>
      <c r="AH155">
        <v>4978600</v>
      </c>
      <c r="AI155">
        <v>944500</v>
      </c>
      <c r="AJ155">
        <v>441800</v>
      </c>
      <c r="AK155">
        <v>2578700</v>
      </c>
      <c r="AL155">
        <v>3792900</v>
      </c>
      <c r="AM155">
        <v>1167400</v>
      </c>
      <c r="AN155">
        <v>2482700</v>
      </c>
      <c r="AO155">
        <v>3851000</v>
      </c>
      <c r="AP155">
        <v>1061800</v>
      </c>
      <c r="AQ155">
        <v>2331300</v>
      </c>
      <c r="AR155">
        <v>488500</v>
      </c>
      <c r="AS155">
        <v>3951200</v>
      </c>
      <c r="AT155">
        <v>956600</v>
      </c>
      <c r="AU155">
        <v>3271300</v>
      </c>
      <c r="AV155">
        <v>518500</v>
      </c>
      <c r="AW155">
        <v>2219400</v>
      </c>
      <c r="AX155">
        <v>1362700</v>
      </c>
      <c r="AY155">
        <v>1392500</v>
      </c>
      <c r="AZ155">
        <v>1369200</v>
      </c>
      <c r="BA155">
        <v>1416800</v>
      </c>
      <c r="BB155">
        <v>1540000</v>
      </c>
      <c r="BC155">
        <v>1652700</v>
      </c>
      <c r="BD155">
        <v>1553200</v>
      </c>
      <c r="BE155">
        <v>1363900</v>
      </c>
      <c r="BF155">
        <v>1272100</v>
      </c>
      <c r="BG155">
        <v>1162200</v>
      </c>
      <c r="BH155">
        <v>626000</v>
      </c>
      <c r="BI155">
        <v>454900</v>
      </c>
    </row>
    <row r="156" spans="2:61" x14ac:dyDescent="0.25">
      <c r="B156">
        <v>39115200</v>
      </c>
      <c r="C156">
        <v>39706700</v>
      </c>
      <c r="D156">
        <v>40305400</v>
      </c>
      <c r="E156">
        <v>40880200</v>
      </c>
      <c r="F156">
        <v>1054600</v>
      </c>
      <c r="G156">
        <v>1980600</v>
      </c>
      <c r="H156">
        <v>2691900</v>
      </c>
      <c r="I156">
        <v>1472900</v>
      </c>
      <c r="J156">
        <v>752500</v>
      </c>
      <c r="K156">
        <v>3309000</v>
      </c>
      <c r="L156">
        <v>4475300</v>
      </c>
      <c r="M156">
        <v>1136500</v>
      </c>
      <c r="N156">
        <v>2260800</v>
      </c>
      <c r="O156">
        <v>4385400</v>
      </c>
      <c r="P156">
        <v>1172200</v>
      </c>
      <c r="Q156">
        <v>2262200</v>
      </c>
      <c r="R156">
        <v>3325700</v>
      </c>
      <c r="S156">
        <v>1077200</v>
      </c>
      <c r="T156">
        <v>2153800</v>
      </c>
      <c r="U156">
        <v>3188600</v>
      </c>
      <c r="V156">
        <v>1113700</v>
      </c>
      <c r="W156">
        <v>642100</v>
      </c>
      <c r="X156">
        <v>474500</v>
      </c>
      <c r="Y156">
        <v>3363800</v>
      </c>
      <c r="Z156">
        <v>4619500</v>
      </c>
      <c r="AA156">
        <v>1322200</v>
      </c>
      <c r="AB156">
        <v>2513600</v>
      </c>
      <c r="AC156">
        <v>4910800</v>
      </c>
      <c r="AD156">
        <v>1163700</v>
      </c>
      <c r="AE156">
        <v>2415800</v>
      </c>
      <c r="AF156">
        <v>3469100</v>
      </c>
      <c r="AG156">
        <v>1057300</v>
      </c>
      <c r="AH156">
        <v>2224900</v>
      </c>
      <c r="AI156">
        <v>3342500</v>
      </c>
      <c r="AJ156">
        <v>940100</v>
      </c>
      <c r="AK156">
        <v>2143000</v>
      </c>
      <c r="AL156">
        <v>3332700</v>
      </c>
      <c r="AM156">
        <v>1179800</v>
      </c>
      <c r="AN156">
        <v>2417400</v>
      </c>
      <c r="AO156">
        <v>3459800</v>
      </c>
      <c r="AP156">
        <v>1745600</v>
      </c>
      <c r="AQ156">
        <v>2900300</v>
      </c>
      <c r="AR156">
        <v>1141400</v>
      </c>
      <c r="AS156">
        <v>2280800</v>
      </c>
      <c r="AT156">
        <v>1208400</v>
      </c>
      <c r="AU156">
        <v>2354000</v>
      </c>
      <c r="AV156">
        <v>1787400</v>
      </c>
      <c r="AW156">
        <v>1369600</v>
      </c>
      <c r="AX156">
        <v>887500</v>
      </c>
      <c r="AY156">
        <v>2387300</v>
      </c>
      <c r="AZ156">
        <v>1393900</v>
      </c>
      <c r="BA156">
        <v>1184300</v>
      </c>
      <c r="BB156">
        <v>1114100</v>
      </c>
      <c r="BC156">
        <v>1184900</v>
      </c>
      <c r="BD156">
        <v>1127900</v>
      </c>
      <c r="BE156">
        <v>1036900</v>
      </c>
      <c r="BF156">
        <v>1159700</v>
      </c>
      <c r="BG156">
        <v>1134200</v>
      </c>
      <c r="BH156">
        <v>1055700</v>
      </c>
      <c r="BI156">
        <v>1221400</v>
      </c>
    </row>
    <row r="157" spans="2:61" x14ac:dyDescent="0.25">
      <c r="B157">
        <v>42970500</v>
      </c>
      <c r="C157">
        <v>43805400</v>
      </c>
      <c r="D157">
        <v>792700</v>
      </c>
      <c r="E157">
        <v>45394300</v>
      </c>
      <c r="F157">
        <v>46138800</v>
      </c>
      <c r="G157">
        <v>1206400</v>
      </c>
      <c r="H157">
        <v>2663600</v>
      </c>
      <c r="I157">
        <v>731400</v>
      </c>
      <c r="J157">
        <v>5062800</v>
      </c>
      <c r="K157">
        <v>1615400</v>
      </c>
      <c r="L157">
        <v>738100</v>
      </c>
      <c r="M157">
        <v>533100</v>
      </c>
      <c r="N157">
        <v>4783900</v>
      </c>
      <c r="O157">
        <v>5725800</v>
      </c>
      <c r="P157">
        <v>917900</v>
      </c>
      <c r="Q157">
        <v>1899100</v>
      </c>
      <c r="R157">
        <v>4457100</v>
      </c>
      <c r="S157">
        <v>963400</v>
      </c>
      <c r="T157">
        <v>2097000</v>
      </c>
      <c r="U157">
        <v>3421800</v>
      </c>
      <c r="V157">
        <v>766200</v>
      </c>
      <c r="W157">
        <v>2221300</v>
      </c>
      <c r="X157">
        <v>3316300</v>
      </c>
      <c r="Y157">
        <v>4256800</v>
      </c>
      <c r="Z157">
        <v>894100</v>
      </c>
      <c r="AA157">
        <v>1835200</v>
      </c>
      <c r="AB157">
        <v>3040200</v>
      </c>
      <c r="AC157">
        <v>1018500</v>
      </c>
      <c r="AD157">
        <v>2030000</v>
      </c>
      <c r="AE157">
        <v>2970300</v>
      </c>
      <c r="AF157">
        <v>1051900</v>
      </c>
      <c r="AG157">
        <v>2090800</v>
      </c>
      <c r="AH157">
        <v>3195700</v>
      </c>
      <c r="AI157">
        <v>1209500</v>
      </c>
      <c r="AJ157">
        <v>2294600</v>
      </c>
      <c r="AK157">
        <v>3346900</v>
      </c>
      <c r="AL157">
        <v>1046800</v>
      </c>
      <c r="AM157">
        <v>2088700</v>
      </c>
      <c r="AN157">
        <v>3077000</v>
      </c>
      <c r="AO157">
        <v>808300</v>
      </c>
      <c r="AP157">
        <v>2205900</v>
      </c>
      <c r="AQ157">
        <v>866600</v>
      </c>
      <c r="AR157">
        <v>1771200</v>
      </c>
      <c r="AS157">
        <v>926900</v>
      </c>
      <c r="AT157">
        <v>1798300</v>
      </c>
      <c r="AU157">
        <v>933300</v>
      </c>
      <c r="AV157">
        <v>1816300</v>
      </c>
      <c r="AW157">
        <v>1517600</v>
      </c>
      <c r="AX157">
        <v>1034300</v>
      </c>
      <c r="AY157">
        <v>923900</v>
      </c>
      <c r="AZ157">
        <v>973200</v>
      </c>
      <c r="BA157">
        <v>1035300</v>
      </c>
      <c r="BB157">
        <v>1017900</v>
      </c>
      <c r="BC157">
        <v>1093900</v>
      </c>
      <c r="BD157">
        <v>1072400</v>
      </c>
      <c r="BE157">
        <v>1005800</v>
      </c>
      <c r="BF157">
        <v>940100</v>
      </c>
      <c r="BG157">
        <v>931700</v>
      </c>
      <c r="BH157">
        <v>1056000</v>
      </c>
      <c r="BI157">
        <v>975500</v>
      </c>
    </row>
    <row r="158" spans="2:61" x14ac:dyDescent="0.25">
      <c r="B158">
        <v>28218000</v>
      </c>
      <c r="C158">
        <v>28810500</v>
      </c>
      <c r="D158">
        <v>29443500</v>
      </c>
      <c r="E158">
        <v>30074000</v>
      </c>
      <c r="F158">
        <v>1164300</v>
      </c>
      <c r="G158">
        <v>2196800</v>
      </c>
      <c r="H158">
        <v>2862500</v>
      </c>
      <c r="I158">
        <v>1233700</v>
      </c>
      <c r="J158">
        <v>2102100</v>
      </c>
      <c r="K158">
        <v>3182100</v>
      </c>
      <c r="L158">
        <v>926200</v>
      </c>
      <c r="M158">
        <v>1682500</v>
      </c>
      <c r="N158">
        <v>2832800</v>
      </c>
      <c r="O158">
        <v>887100</v>
      </c>
      <c r="P158">
        <v>1563600</v>
      </c>
      <c r="Q158">
        <v>2303300</v>
      </c>
      <c r="R158">
        <v>715700</v>
      </c>
      <c r="S158">
        <v>1369100</v>
      </c>
      <c r="T158">
        <v>2137600</v>
      </c>
      <c r="U158">
        <v>1068100</v>
      </c>
      <c r="V158">
        <v>1778200</v>
      </c>
      <c r="W158">
        <v>2534400</v>
      </c>
      <c r="X158">
        <v>774300</v>
      </c>
      <c r="Y158">
        <v>1517100</v>
      </c>
      <c r="Z158">
        <v>2683500</v>
      </c>
      <c r="AA158">
        <v>872400</v>
      </c>
      <c r="AB158">
        <v>1657300</v>
      </c>
      <c r="AC158">
        <v>2533000</v>
      </c>
      <c r="AD158">
        <v>957500</v>
      </c>
      <c r="AE158">
        <v>1761500</v>
      </c>
      <c r="AF158">
        <v>2552000</v>
      </c>
      <c r="AG158">
        <v>901300</v>
      </c>
      <c r="AH158">
        <v>1710500</v>
      </c>
      <c r="AI158">
        <v>2626900</v>
      </c>
      <c r="AJ158">
        <v>814000</v>
      </c>
      <c r="AK158">
        <v>1622700</v>
      </c>
      <c r="AL158">
        <v>2497900</v>
      </c>
      <c r="AM158">
        <v>842600</v>
      </c>
      <c r="AN158">
        <v>1609000</v>
      </c>
      <c r="AO158">
        <v>2446100</v>
      </c>
      <c r="AP158">
        <v>807100</v>
      </c>
      <c r="AQ158">
        <v>1553100</v>
      </c>
      <c r="AR158">
        <v>2404000</v>
      </c>
      <c r="AS158">
        <v>792500</v>
      </c>
      <c r="AT158">
        <v>1563900</v>
      </c>
      <c r="AU158">
        <v>2339800</v>
      </c>
      <c r="AV158">
        <v>1711600</v>
      </c>
      <c r="AW158">
        <v>818300</v>
      </c>
      <c r="AX158">
        <v>837500</v>
      </c>
      <c r="AY158">
        <v>850800</v>
      </c>
      <c r="AZ158">
        <v>700700</v>
      </c>
      <c r="BA158">
        <v>671700</v>
      </c>
      <c r="BB158">
        <v>773200</v>
      </c>
      <c r="BC158">
        <v>753600</v>
      </c>
      <c r="BD158">
        <v>766600</v>
      </c>
      <c r="BE158">
        <v>857800</v>
      </c>
      <c r="BF158">
        <v>853700</v>
      </c>
      <c r="BG158">
        <v>926900</v>
      </c>
      <c r="BH158">
        <v>942300</v>
      </c>
      <c r="BI158">
        <v>861100</v>
      </c>
    </row>
    <row r="159" spans="2:61" x14ac:dyDescent="0.25">
      <c r="B159">
        <v>40595900</v>
      </c>
      <c r="C159">
        <v>41348100</v>
      </c>
      <c r="D159">
        <v>41958700</v>
      </c>
      <c r="E159">
        <v>42616900</v>
      </c>
      <c r="F159">
        <v>1131500</v>
      </c>
      <c r="G159">
        <v>2322600</v>
      </c>
      <c r="H159">
        <v>3097100</v>
      </c>
      <c r="I159">
        <v>1244500</v>
      </c>
      <c r="J159">
        <v>2427100</v>
      </c>
      <c r="K159">
        <v>3433900</v>
      </c>
      <c r="L159">
        <v>947600</v>
      </c>
      <c r="M159">
        <v>2094700</v>
      </c>
      <c r="N159">
        <v>3360200</v>
      </c>
      <c r="O159">
        <v>729800</v>
      </c>
      <c r="P159">
        <v>1951300</v>
      </c>
      <c r="Q159">
        <v>465200</v>
      </c>
      <c r="R159">
        <v>3615500</v>
      </c>
      <c r="S159">
        <v>4578900</v>
      </c>
      <c r="T159">
        <v>1098400</v>
      </c>
      <c r="U159">
        <v>2233500</v>
      </c>
      <c r="V159">
        <v>3950200</v>
      </c>
      <c r="W159">
        <v>1176600</v>
      </c>
      <c r="X159">
        <v>2278100</v>
      </c>
      <c r="Y159">
        <v>3819300</v>
      </c>
      <c r="Z159">
        <v>1657400</v>
      </c>
      <c r="AA159">
        <v>2827500</v>
      </c>
      <c r="AB159">
        <v>3930900</v>
      </c>
      <c r="AC159">
        <v>1056800</v>
      </c>
      <c r="AD159">
        <v>2221800</v>
      </c>
      <c r="AE159">
        <v>3470600</v>
      </c>
      <c r="AF159">
        <v>978000</v>
      </c>
      <c r="AG159">
        <v>2115100</v>
      </c>
      <c r="AH159">
        <v>3119700</v>
      </c>
      <c r="AI159">
        <v>895800</v>
      </c>
      <c r="AJ159">
        <v>1926900</v>
      </c>
      <c r="AK159">
        <v>2860800</v>
      </c>
      <c r="AL159">
        <v>968200</v>
      </c>
      <c r="AM159">
        <v>2025500</v>
      </c>
      <c r="AN159">
        <v>2938800</v>
      </c>
      <c r="AO159">
        <v>942400</v>
      </c>
      <c r="AP159">
        <v>1887100</v>
      </c>
      <c r="AQ159">
        <v>2670300</v>
      </c>
      <c r="AR159">
        <v>347000</v>
      </c>
      <c r="AS159">
        <v>1290800</v>
      </c>
      <c r="AT159">
        <v>2152700</v>
      </c>
      <c r="AU159">
        <v>3212200</v>
      </c>
      <c r="AV159">
        <v>1635500</v>
      </c>
      <c r="AW159">
        <v>2674400</v>
      </c>
      <c r="AX159">
        <v>1316600</v>
      </c>
      <c r="AY159">
        <v>732300</v>
      </c>
      <c r="AZ159">
        <v>853000</v>
      </c>
      <c r="BA159">
        <v>1163000</v>
      </c>
      <c r="BB159">
        <v>1251600</v>
      </c>
      <c r="BC159">
        <v>961100</v>
      </c>
      <c r="BD159">
        <v>783500</v>
      </c>
      <c r="BE159">
        <v>792900</v>
      </c>
      <c r="BF159">
        <v>848600</v>
      </c>
      <c r="BG159">
        <v>840800</v>
      </c>
      <c r="BH159">
        <v>832500</v>
      </c>
      <c r="BI159">
        <v>765300</v>
      </c>
    </row>
    <row r="160" spans="2:61" x14ac:dyDescent="0.25">
      <c r="B160">
        <v>29091700</v>
      </c>
      <c r="C160">
        <v>29576700</v>
      </c>
      <c r="D160">
        <v>30028900</v>
      </c>
      <c r="E160">
        <v>30734800</v>
      </c>
      <c r="F160">
        <v>1389000</v>
      </c>
      <c r="G160">
        <v>2178500</v>
      </c>
      <c r="H160">
        <v>2682100</v>
      </c>
      <c r="I160">
        <v>1060400</v>
      </c>
      <c r="J160">
        <v>2020700</v>
      </c>
      <c r="K160">
        <v>3221400</v>
      </c>
      <c r="L160">
        <v>987600</v>
      </c>
      <c r="M160">
        <v>1921400</v>
      </c>
      <c r="N160">
        <v>3005200</v>
      </c>
      <c r="O160">
        <v>1061100</v>
      </c>
      <c r="P160">
        <v>1876600</v>
      </c>
      <c r="Q160">
        <v>2745000</v>
      </c>
      <c r="R160">
        <v>785700</v>
      </c>
      <c r="S160">
        <v>1737500</v>
      </c>
      <c r="T160">
        <v>2643100</v>
      </c>
      <c r="U160">
        <v>739800</v>
      </c>
      <c r="V160">
        <v>1629900</v>
      </c>
      <c r="W160">
        <v>2436100</v>
      </c>
      <c r="X160">
        <v>739500</v>
      </c>
      <c r="Y160">
        <v>1594300</v>
      </c>
      <c r="Z160">
        <v>463200</v>
      </c>
      <c r="AA160">
        <v>2911000</v>
      </c>
      <c r="AB160">
        <v>919700</v>
      </c>
      <c r="AC160">
        <v>2445600</v>
      </c>
      <c r="AD160">
        <v>3355300</v>
      </c>
      <c r="AE160">
        <v>1139400</v>
      </c>
      <c r="AF160">
        <v>2222400</v>
      </c>
      <c r="AG160">
        <v>3155800</v>
      </c>
      <c r="AH160">
        <v>380000</v>
      </c>
      <c r="AI160">
        <v>420700</v>
      </c>
      <c r="AJ160">
        <v>429500</v>
      </c>
      <c r="AK160">
        <v>2197700</v>
      </c>
      <c r="AL160">
        <v>3255300</v>
      </c>
      <c r="AM160">
        <v>4266700</v>
      </c>
      <c r="AN160">
        <v>438800</v>
      </c>
      <c r="AO160">
        <v>361800</v>
      </c>
      <c r="AP160">
        <v>1678900</v>
      </c>
      <c r="AQ160">
        <v>476700</v>
      </c>
      <c r="AR160">
        <v>3186800</v>
      </c>
      <c r="AS160">
        <v>435600</v>
      </c>
      <c r="AT160">
        <v>4464500</v>
      </c>
      <c r="AU160">
        <v>719700</v>
      </c>
      <c r="AV160">
        <v>2180300</v>
      </c>
      <c r="AW160">
        <v>3489000</v>
      </c>
      <c r="AX160">
        <v>899000</v>
      </c>
      <c r="AY160">
        <v>2243000</v>
      </c>
      <c r="AZ160">
        <v>1376600</v>
      </c>
      <c r="BA160">
        <v>885000</v>
      </c>
      <c r="BB160">
        <v>1041700</v>
      </c>
      <c r="BC160">
        <v>1070600</v>
      </c>
      <c r="BD160">
        <v>1121900</v>
      </c>
      <c r="BE160">
        <v>1044900</v>
      </c>
      <c r="BF160">
        <v>895700</v>
      </c>
      <c r="BG160">
        <v>862900</v>
      </c>
      <c r="BH160">
        <v>846200</v>
      </c>
      <c r="BI160">
        <v>360500</v>
      </c>
    </row>
    <row r="161" spans="2:61" x14ac:dyDescent="0.25">
      <c r="B161">
        <v>24958900</v>
      </c>
      <c r="C161">
        <v>25734900</v>
      </c>
      <c r="D161">
        <v>26467400</v>
      </c>
      <c r="E161">
        <v>27058600</v>
      </c>
      <c r="F161">
        <v>1153500</v>
      </c>
      <c r="G161">
        <v>2438900</v>
      </c>
      <c r="H161">
        <v>3113200</v>
      </c>
      <c r="I161">
        <v>1330100</v>
      </c>
      <c r="J161">
        <v>2512000</v>
      </c>
      <c r="K161">
        <v>3877600</v>
      </c>
      <c r="L161">
        <v>1290300</v>
      </c>
      <c r="M161">
        <v>2396800</v>
      </c>
      <c r="N161">
        <v>3603200</v>
      </c>
      <c r="O161">
        <v>1067600</v>
      </c>
      <c r="P161">
        <v>2175400</v>
      </c>
      <c r="Q161">
        <v>3264200</v>
      </c>
      <c r="R161">
        <v>1005900</v>
      </c>
      <c r="S161">
        <v>2165300</v>
      </c>
      <c r="T161">
        <v>3125000</v>
      </c>
      <c r="U161">
        <v>803800</v>
      </c>
      <c r="V161">
        <v>1887100</v>
      </c>
      <c r="W161">
        <v>2932300</v>
      </c>
      <c r="X161">
        <v>1123100</v>
      </c>
      <c r="Y161">
        <v>2087900</v>
      </c>
      <c r="Z161">
        <v>2986600</v>
      </c>
      <c r="AA161">
        <v>504900</v>
      </c>
      <c r="AB161">
        <v>1627200</v>
      </c>
      <c r="AC161">
        <v>2705200</v>
      </c>
      <c r="AD161">
        <v>4029200</v>
      </c>
      <c r="AE161">
        <v>1350100</v>
      </c>
      <c r="AF161">
        <v>2568600</v>
      </c>
      <c r="AG161">
        <v>3779200</v>
      </c>
      <c r="AH161">
        <v>1220400</v>
      </c>
      <c r="AI161">
        <v>2323700</v>
      </c>
      <c r="AJ161">
        <v>3556100</v>
      </c>
      <c r="AK161">
        <v>440300</v>
      </c>
      <c r="AL161">
        <v>1598500</v>
      </c>
      <c r="AM161">
        <v>2623600</v>
      </c>
      <c r="AN161">
        <v>3950500</v>
      </c>
      <c r="AO161">
        <v>1431700</v>
      </c>
      <c r="AP161">
        <v>2541300</v>
      </c>
      <c r="AQ161">
        <v>3675100</v>
      </c>
      <c r="AR161">
        <v>1181400</v>
      </c>
      <c r="AS161">
        <v>2438400</v>
      </c>
      <c r="AT161">
        <v>3894300</v>
      </c>
      <c r="AU161">
        <v>1917000</v>
      </c>
      <c r="AV161">
        <v>3333700</v>
      </c>
      <c r="AW161">
        <v>4621200</v>
      </c>
      <c r="AX161">
        <v>3144400</v>
      </c>
      <c r="AY161">
        <v>1088300</v>
      </c>
      <c r="AZ161">
        <v>558300</v>
      </c>
      <c r="BA161">
        <v>1741000</v>
      </c>
      <c r="BB161">
        <v>1082300</v>
      </c>
      <c r="BC161">
        <v>915000</v>
      </c>
      <c r="BD161">
        <v>826600</v>
      </c>
      <c r="BE161">
        <v>579300</v>
      </c>
      <c r="BF161">
        <v>1447600</v>
      </c>
      <c r="BG161">
        <v>871300</v>
      </c>
      <c r="BH161">
        <v>835000</v>
      </c>
      <c r="BI161">
        <v>438900</v>
      </c>
    </row>
    <row r="162" spans="2:61" x14ac:dyDescent="0.25">
      <c r="B162">
        <v>27597000</v>
      </c>
      <c r="C162">
        <v>28130400</v>
      </c>
      <c r="D162">
        <v>28709700</v>
      </c>
      <c r="E162">
        <v>29333100</v>
      </c>
      <c r="F162">
        <v>1200200</v>
      </c>
      <c r="G162">
        <v>2233400</v>
      </c>
      <c r="H162">
        <v>486400</v>
      </c>
      <c r="I162">
        <v>440500</v>
      </c>
      <c r="J162">
        <v>564700</v>
      </c>
      <c r="K162">
        <v>607100</v>
      </c>
      <c r="L162">
        <v>4902600</v>
      </c>
      <c r="M162">
        <v>1099800</v>
      </c>
      <c r="N162">
        <v>4398100</v>
      </c>
      <c r="O162">
        <v>5580200</v>
      </c>
      <c r="P162">
        <v>1123200</v>
      </c>
      <c r="Q162">
        <v>2274500</v>
      </c>
      <c r="R162">
        <v>3424800</v>
      </c>
      <c r="S162">
        <v>1163900</v>
      </c>
      <c r="T162">
        <v>2196800</v>
      </c>
      <c r="U162">
        <v>3313000</v>
      </c>
      <c r="V162">
        <v>1328400</v>
      </c>
      <c r="W162">
        <v>2451100</v>
      </c>
      <c r="X162">
        <v>3610100</v>
      </c>
      <c r="Y162">
        <v>1103900</v>
      </c>
      <c r="Z162">
        <v>2382100</v>
      </c>
      <c r="AA162">
        <v>3708900</v>
      </c>
      <c r="AB162">
        <v>1128200</v>
      </c>
      <c r="AC162">
        <v>2325800</v>
      </c>
      <c r="AD162">
        <v>3514000</v>
      </c>
      <c r="AE162">
        <v>1336300</v>
      </c>
      <c r="AF162">
        <v>2647400</v>
      </c>
      <c r="AG162">
        <v>3902000</v>
      </c>
      <c r="AH162">
        <v>767300</v>
      </c>
      <c r="AI162">
        <v>2095400</v>
      </c>
      <c r="AJ162">
        <v>3471400</v>
      </c>
      <c r="AK162">
        <v>4801000</v>
      </c>
      <c r="AL162">
        <v>695500</v>
      </c>
      <c r="AM162">
        <v>669500</v>
      </c>
      <c r="AN162">
        <v>2668700</v>
      </c>
      <c r="AO162">
        <v>4341900</v>
      </c>
      <c r="AP162">
        <v>5497900</v>
      </c>
      <c r="AQ162">
        <v>453500</v>
      </c>
      <c r="AR162">
        <v>371400</v>
      </c>
      <c r="AS162">
        <v>476300</v>
      </c>
      <c r="AT162">
        <v>2348400</v>
      </c>
      <c r="AU162">
        <v>4607300</v>
      </c>
      <c r="AV162">
        <v>495600</v>
      </c>
      <c r="AW162">
        <v>507600</v>
      </c>
      <c r="AX162">
        <v>1974100</v>
      </c>
      <c r="AY162">
        <v>3070200</v>
      </c>
      <c r="AZ162">
        <v>884000</v>
      </c>
      <c r="BA162">
        <v>1852700</v>
      </c>
      <c r="BB162">
        <v>983400</v>
      </c>
      <c r="BC162">
        <v>1827000</v>
      </c>
      <c r="BD162">
        <v>1331600</v>
      </c>
      <c r="BE162">
        <v>703200</v>
      </c>
      <c r="BF162">
        <v>886700</v>
      </c>
      <c r="BG162">
        <v>1105200</v>
      </c>
      <c r="BH162">
        <v>988800</v>
      </c>
      <c r="BI162">
        <v>777500</v>
      </c>
    </row>
    <row r="163" spans="2:61" x14ac:dyDescent="0.25">
      <c r="B163">
        <v>26106700</v>
      </c>
      <c r="C163">
        <v>26612200</v>
      </c>
      <c r="D163">
        <v>27209300</v>
      </c>
      <c r="E163">
        <v>27879100</v>
      </c>
      <c r="F163">
        <v>1157900</v>
      </c>
      <c r="G163">
        <v>2038900</v>
      </c>
      <c r="H163">
        <v>2582200</v>
      </c>
      <c r="I163">
        <v>1125100</v>
      </c>
      <c r="J163">
        <v>2299600</v>
      </c>
      <c r="K163">
        <v>3446100</v>
      </c>
      <c r="L163">
        <v>1285800</v>
      </c>
      <c r="M163">
        <v>2615200</v>
      </c>
      <c r="N163">
        <v>3789500</v>
      </c>
      <c r="O163">
        <v>1092400</v>
      </c>
      <c r="P163">
        <v>2299700</v>
      </c>
      <c r="Q163">
        <v>3472300</v>
      </c>
      <c r="R163">
        <v>1091500</v>
      </c>
      <c r="S163">
        <v>2074300</v>
      </c>
      <c r="T163">
        <v>2994600</v>
      </c>
      <c r="U163">
        <v>922900</v>
      </c>
      <c r="V163">
        <v>1883200</v>
      </c>
      <c r="W163">
        <v>2872400</v>
      </c>
      <c r="X163">
        <v>1060400</v>
      </c>
      <c r="Y163">
        <v>2135300</v>
      </c>
      <c r="Z163">
        <v>3157800</v>
      </c>
      <c r="AA163">
        <v>1109100</v>
      </c>
      <c r="AB163">
        <v>2354000</v>
      </c>
      <c r="AC163">
        <v>3605900</v>
      </c>
      <c r="AD163">
        <v>1281700</v>
      </c>
      <c r="AE163">
        <v>2580500</v>
      </c>
      <c r="AF163">
        <v>3651500</v>
      </c>
      <c r="AG163">
        <v>605200</v>
      </c>
      <c r="AH163">
        <v>1670100</v>
      </c>
      <c r="AI163">
        <v>3049500</v>
      </c>
      <c r="AJ163">
        <v>4317700</v>
      </c>
      <c r="AK163">
        <v>1074800</v>
      </c>
      <c r="AL163">
        <v>2346400</v>
      </c>
      <c r="AM163">
        <v>3551100</v>
      </c>
      <c r="AN163">
        <v>1223300</v>
      </c>
      <c r="AO163">
        <v>2460400</v>
      </c>
      <c r="AP163">
        <v>3613900</v>
      </c>
      <c r="AQ163">
        <v>1189700</v>
      </c>
      <c r="AR163">
        <v>2511700</v>
      </c>
      <c r="AS163">
        <v>3719800</v>
      </c>
      <c r="AT163">
        <v>1109500</v>
      </c>
      <c r="AU163">
        <v>2412000</v>
      </c>
      <c r="AV163">
        <v>3610900</v>
      </c>
      <c r="AW163">
        <v>2483600</v>
      </c>
      <c r="AX163">
        <v>490800</v>
      </c>
      <c r="AY163">
        <v>490200</v>
      </c>
      <c r="AZ163">
        <v>419600</v>
      </c>
      <c r="BA163">
        <v>412600</v>
      </c>
      <c r="BB163">
        <v>602000</v>
      </c>
      <c r="BC163">
        <v>3513200</v>
      </c>
      <c r="BD163">
        <v>430200</v>
      </c>
      <c r="BE163">
        <v>413400</v>
      </c>
      <c r="BF163">
        <v>407700</v>
      </c>
      <c r="BG163">
        <v>481000</v>
      </c>
      <c r="BH163">
        <v>422800</v>
      </c>
      <c r="BI163">
        <v>427200</v>
      </c>
    </row>
    <row r="164" spans="2:61" x14ac:dyDescent="0.25">
      <c r="B164">
        <v>26726700</v>
      </c>
      <c r="C164">
        <v>27462600</v>
      </c>
      <c r="D164">
        <v>28117200</v>
      </c>
      <c r="E164">
        <v>28903200</v>
      </c>
      <c r="F164">
        <v>1091600</v>
      </c>
      <c r="G164">
        <v>2174600</v>
      </c>
      <c r="H164">
        <v>2718800</v>
      </c>
      <c r="I164">
        <v>1133200</v>
      </c>
      <c r="J164">
        <v>556200</v>
      </c>
      <c r="K164">
        <v>2801500</v>
      </c>
      <c r="L164">
        <v>3809100</v>
      </c>
      <c r="M164">
        <v>1103700</v>
      </c>
      <c r="N164">
        <v>658400</v>
      </c>
      <c r="O164">
        <v>2772300</v>
      </c>
      <c r="P164">
        <v>4469700</v>
      </c>
      <c r="Q164">
        <v>1053400</v>
      </c>
      <c r="R164">
        <v>1953300</v>
      </c>
      <c r="S164">
        <v>3727100</v>
      </c>
      <c r="T164">
        <v>1099100</v>
      </c>
      <c r="U164">
        <v>1997300</v>
      </c>
      <c r="V164">
        <v>3019400</v>
      </c>
      <c r="W164">
        <v>908200</v>
      </c>
      <c r="X164">
        <v>1862400</v>
      </c>
      <c r="Y164">
        <v>3022500</v>
      </c>
      <c r="Z164">
        <v>1141300</v>
      </c>
      <c r="AA164">
        <v>2237500</v>
      </c>
      <c r="AB164">
        <v>3000200</v>
      </c>
      <c r="AC164">
        <v>848600</v>
      </c>
      <c r="AD164">
        <v>1912000</v>
      </c>
      <c r="AE164">
        <v>3248900</v>
      </c>
      <c r="AF164">
        <v>1318100</v>
      </c>
      <c r="AG164">
        <v>2433000</v>
      </c>
      <c r="AH164">
        <v>3637800</v>
      </c>
      <c r="AI164">
        <v>469700</v>
      </c>
      <c r="AJ164">
        <v>1739100</v>
      </c>
      <c r="AK164">
        <v>2946500</v>
      </c>
      <c r="AL164">
        <v>4144800</v>
      </c>
      <c r="AM164">
        <v>1222400</v>
      </c>
      <c r="AN164">
        <v>2511600</v>
      </c>
      <c r="AO164">
        <v>3669900</v>
      </c>
      <c r="AP164">
        <v>1178300</v>
      </c>
      <c r="AQ164">
        <v>2331600</v>
      </c>
      <c r="AR164">
        <v>3430300</v>
      </c>
      <c r="AS164">
        <v>1088700</v>
      </c>
      <c r="AT164">
        <v>2226400</v>
      </c>
      <c r="AU164">
        <v>3375400</v>
      </c>
      <c r="AV164">
        <v>2688100</v>
      </c>
      <c r="AW164">
        <v>1540900</v>
      </c>
      <c r="AX164">
        <v>1171200</v>
      </c>
      <c r="AY164">
        <v>564900</v>
      </c>
      <c r="AZ164">
        <v>489100</v>
      </c>
      <c r="BA164">
        <v>2098200</v>
      </c>
      <c r="BB164">
        <v>987300</v>
      </c>
      <c r="BC164">
        <v>1153400</v>
      </c>
      <c r="BD164">
        <v>1090900</v>
      </c>
      <c r="BE164">
        <v>862200</v>
      </c>
      <c r="BF164">
        <v>667600</v>
      </c>
      <c r="BG164">
        <v>1638600</v>
      </c>
      <c r="BH164">
        <v>1061600</v>
      </c>
      <c r="BI164">
        <v>972600</v>
      </c>
    </row>
    <row r="165" spans="2:61" x14ac:dyDescent="0.25">
      <c r="B165">
        <v>26488700</v>
      </c>
      <c r="C165">
        <v>26888600</v>
      </c>
      <c r="D165">
        <v>27481500</v>
      </c>
      <c r="E165">
        <v>663700</v>
      </c>
      <c r="F165">
        <v>28641000</v>
      </c>
      <c r="G165">
        <v>1031100</v>
      </c>
      <c r="H165">
        <v>2791800</v>
      </c>
      <c r="I165">
        <v>3345100</v>
      </c>
      <c r="J165">
        <v>454600</v>
      </c>
      <c r="K165">
        <v>426000</v>
      </c>
      <c r="L165">
        <v>1942500</v>
      </c>
      <c r="M165">
        <v>3096300</v>
      </c>
      <c r="N165">
        <v>4210900</v>
      </c>
      <c r="O165">
        <v>1186900</v>
      </c>
      <c r="P165">
        <v>2223600</v>
      </c>
      <c r="Q165">
        <v>3345900</v>
      </c>
      <c r="R165">
        <v>565700</v>
      </c>
      <c r="S165">
        <v>1770600</v>
      </c>
      <c r="T165">
        <v>2924400</v>
      </c>
      <c r="U165">
        <v>4069400</v>
      </c>
      <c r="V165">
        <v>1449600</v>
      </c>
      <c r="W165">
        <v>2643400</v>
      </c>
      <c r="X165">
        <v>3657000</v>
      </c>
      <c r="Y165">
        <v>818700</v>
      </c>
      <c r="Z165">
        <v>1976300</v>
      </c>
      <c r="AA165">
        <v>3439500</v>
      </c>
      <c r="AB165">
        <v>985400</v>
      </c>
      <c r="AC165">
        <v>2166800</v>
      </c>
      <c r="AD165">
        <v>3218500</v>
      </c>
      <c r="AE165">
        <v>1238600</v>
      </c>
      <c r="AF165">
        <v>2511000</v>
      </c>
      <c r="AG165">
        <v>3441600</v>
      </c>
      <c r="AH165">
        <v>919100</v>
      </c>
      <c r="AI165">
        <v>1964900</v>
      </c>
      <c r="AJ165">
        <v>3073000</v>
      </c>
      <c r="AK165">
        <v>1030100</v>
      </c>
      <c r="AL165">
        <v>1882200</v>
      </c>
      <c r="AM165">
        <v>3013900</v>
      </c>
      <c r="AN165">
        <v>1305600</v>
      </c>
      <c r="AO165">
        <v>2175200</v>
      </c>
      <c r="AP165">
        <v>3275700</v>
      </c>
      <c r="AQ165">
        <v>1172400</v>
      </c>
      <c r="AR165">
        <v>2262800</v>
      </c>
      <c r="AS165">
        <v>3619900</v>
      </c>
      <c r="AT165">
        <v>1407800</v>
      </c>
      <c r="AU165">
        <v>2781700</v>
      </c>
      <c r="AV165">
        <v>419700</v>
      </c>
      <c r="AW165">
        <v>4258700</v>
      </c>
      <c r="AX165">
        <v>2725700</v>
      </c>
      <c r="AY165">
        <v>1038900</v>
      </c>
      <c r="AZ165">
        <v>1175800</v>
      </c>
      <c r="BA165">
        <v>958200</v>
      </c>
      <c r="BB165">
        <v>897300</v>
      </c>
      <c r="BC165">
        <v>954900</v>
      </c>
      <c r="BD165">
        <v>537600</v>
      </c>
      <c r="BE165">
        <v>1519000</v>
      </c>
      <c r="BF165">
        <v>345900</v>
      </c>
      <c r="BG165">
        <v>328000</v>
      </c>
      <c r="BH165">
        <v>364100</v>
      </c>
      <c r="BI165">
        <v>512300</v>
      </c>
    </row>
    <row r="166" spans="2:61" x14ac:dyDescent="0.25">
      <c r="B166">
        <v>31389300</v>
      </c>
      <c r="C166">
        <v>32143300</v>
      </c>
      <c r="D166">
        <v>32990700</v>
      </c>
      <c r="E166">
        <v>33788100</v>
      </c>
      <c r="F166">
        <v>662800</v>
      </c>
      <c r="G166">
        <v>2182000</v>
      </c>
      <c r="H166">
        <v>3512400</v>
      </c>
      <c r="I166">
        <v>4197600</v>
      </c>
      <c r="J166">
        <v>1335600</v>
      </c>
      <c r="K166">
        <v>2593300</v>
      </c>
      <c r="L166">
        <v>4125300</v>
      </c>
      <c r="M166">
        <v>1386400</v>
      </c>
      <c r="N166">
        <v>651300</v>
      </c>
      <c r="O166">
        <v>3363300</v>
      </c>
      <c r="P166">
        <v>4746900</v>
      </c>
      <c r="Q166">
        <v>774900</v>
      </c>
      <c r="R166">
        <v>899300</v>
      </c>
      <c r="S166">
        <v>671000</v>
      </c>
      <c r="T166">
        <v>837700</v>
      </c>
      <c r="U166">
        <v>4569500</v>
      </c>
      <c r="V166">
        <v>5948700</v>
      </c>
      <c r="W166">
        <v>7794700</v>
      </c>
      <c r="X166">
        <v>1271600</v>
      </c>
      <c r="Y166">
        <v>2532000</v>
      </c>
      <c r="Z166">
        <v>3663700</v>
      </c>
      <c r="AA166">
        <v>985800</v>
      </c>
      <c r="AB166">
        <v>2164600</v>
      </c>
      <c r="AC166">
        <v>3329000</v>
      </c>
      <c r="AD166">
        <v>1004600</v>
      </c>
      <c r="AE166">
        <v>2086500</v>
      </c>
      <c r="AF166">
        <v>3060700</v>
      </c>
      <c r="AG166">
        <v>939300</v>
      </c>
      <c r="AH166">
        <v>1948600</v>
      </c>
      <c r="AI166">
        <v>3044800</v>
      </c>
      <c r="AJ166">
        <v>1122900</v>
      </c>
      <c r="AK166">
        <v>2298200</v>
      </c>
      <c r="AL166">
        <v>697500</v>
      </c>
      <c r="AM166">
        <v>4191300</v>
      </c>
      <c r="AN166">
        <v>1120400</v>
      </c>
      <c r="AO166">
        <v>2947800</v>
      </c>
      <c r="AP166">
        <v>4080800</v>
      </c>
      <c r="AQ166">
        <v>1127700</v>
      </c>
      <c r="AR166">
        <v>2047000</v>
      </c>
      <c r="AS166">
        <v>765200</v>
      </c>
      <c r="AT166">
        <v>3936400</v>
      </c>
      <c r="AU166">
        <v>1542800</v>
      </c>
      <c r="AV166">
        <v>3718800</v>
      </c>
      <c r="AW166">
        <v>5011600</v>
      </c>
      <c r="AX166">
        <v>1371200</v>
      </c>
      <c r="AY166">
        <v>3876200</v>
      </c>
      <c r="AZ166">
        <v>2009900</v>
      </c>
      <c r="BA166">
        <v>1236000</v>
      </c>
      <c r="BB166">
        <v>1195000</v>
      </c>
      <c r="BC166">
        <v>1312800</v>
      </c>
      <c r="BD166">
        <v>1316600</v>
      </c>
      <c r="BE166">
        <v>1350200</v>
      </c>
      <c r="BF166">
        <v>1686800</v>
      </c>
      <c r="BG166">
        <v>672000</v>
      </c>
      <c r="BH166">
        <v>622700</v>
      </c>
      <c r="BI166">
        <v>679700</v>
      </c>
    </row>
    <row r="167" spans="2:61" x14ac:dyDescent="0.25">
      <c r="B167">
        <v>34217700</v>
      </c>
      <c r="C167">
        <v>34814800</v>
      </c>
      <c r="D167">
        <v>35475500</v>
      </c>
      <c r="E167">
        <v>36153600</v>
      </c>
      <c r="F167">
        <v>358300</v>
      </c>
      <c r="G167">
        <v>1499400</v>
      </c>
      <c r="H167">
        <v>465900</v>
      </c>
      <c r="I167">
        <v>3084400</v>
      </c>
      <c r="J167">
        <v>3641000</v>
      </c>
      <c r="K167">
        <v>860000</v>
      </c>
      <c r="L167">
        <v>1832300</v>
      </c>
      <c r="M167">
        <v>387500</v>
      </c>
      <c r="N167">
        <v>3610700</v>
      </c>
      <c r="O167">
        <v>811400</v>
      </c>
      <c r="P167">
        <v>2209200</v>
      </c>
      <c r="Q167">
        <v>3184800</v>
      </c>
      <c r="R167">
        <v>1110000</v>
      </c>
      <c r="S167">
        <v>2120400</v>
      </c>
      <c r="T167">
        <v>2971400</v>
      </c>
      <c r="U167">
        <v>840100</v>
      </c>
      <c r="V167">
        <v>1813900</v>
      </c>
      <c r="W167">
        <v>2759900</v>
      </c>
      <c r="X167">
        <v>788800</v>
      </c>
      <c r="Y167">
        <v>1666100</v>
      </c>
      <c r="Z167">
        <v>2512000</v>
      </c>
      <c r="AA167">
        <v>452600</v>
      </c>
      <c r="AB167">
        <v>428900</v>
      </c>
      <c r="AC167">
        <v>1840700</v>
      </c>
      <c r="AD167">
        <v>2745800</v>
      </c>
      <c r="AE167">
        <v>3589200</v>
      </c>
      <c r="AF167">
        <v>915200</v>
      </c>
      <c r="AG167">
        <v>1755900</v>
      </c>
      <c r="AH167">
        <v>2719100</v>
      </c>
      <c r="AI167">
        <v>911800</v>
      </c>
      <c r="AJ167">
        <v>1712100</v>
      </c>
      <c r="AK167">
        <v>2590100</v>
      </c>
      <c r="AL167">
        <v>962300</v>
      </c>
      <c r="AM167">
        <v>1862200</v>
      </c>
      <c r="AN167">
        <v>2693700</v>
      </c>
      <c r="AO167">
        <v>823000</v>
      </c>
      <c r="AP167">
        <v>1689700</v>
      </c>
      <c r="AQ167">
        <v>324300</v>
      </c>
      <c r="AR167">
        <v>3047100</v>
      </c>
      <c r="AS167">
        <v>875900</v>
      </c>
      <c r="AT167">
        <v>2068800</v>
      </c>
      <c r="AU167">
        <v>2947100</v>
      </c>
      <c r="AV167">
        <v>1314700</v>
      </c>
      <c r="AW167">
        <v>2095500</v>
      </c>
      <c r="AX167">
        <v>1218000</v>
      </c>
      <c r="AY167">
        <v>922000</v>
      </c>
      <c r="AZ167">
        <v>957400</v>
      </c>
      <c r="BA167">
        <v>910000</v>
      </c>
      <c r="BB167">
        <v>930700</v>
      </c>
      <c r="BC167">
        <v>942300</v>
      </c>
      <c r="BD167">
        <v>900500</v>
      </c>
      <c r="BE167">
        <v>817600</v>
      </c>
      <c r="BF167">
        <v>769100</v>
      </c>
      <c r="BG167">
        <v>843300</v>
      </c>
      <c r="BH167">
        <v>330500</v>
      </c>
      <c r="BI167">
        <v>366200</v>
      </c>
    </row>
    <row r="168" spans="2:61" x14ac:dyDescent="0.25">
      <c r="B168">
        <v>24326600</v>
      </c>
      <c r="C168">
        <v>24958000</v>
      </c>
      <c r="D168">
        <v>25504600</v>
      </c>
      <c r="E168">
        <v>26281000</v>
      </c>
      <c r="F168">
        <v>1256400</v>
      </c>
      <c r="G168">
        <v>2364000</v>
      </c>
      <c r="H168">
        <v>2993700</v>
      </c>
      <c r="I168">
        <v>972900</v>
      </c>
      <c r="J168">
        <v>2068400</v>
      </c>
      <c r="K168">
        <v>3073200</v>
      </c>
      <c r="L168">
        <v>1059000</v>
      </c>
      <c r="M168">
        <v>2120400</v>
      </c>
      <c r="N168">
        <v>3111900</v>
      </c>
      <c r="O168">
        <v>977500</v>
      </c>
      <c r="P168">
        <v>1906700</v>
      </c>
      <c r="Q168">
        <v>2993500</v>
      </c>
      <c r="R168">
        <v>1055300</v>
      </c>
      <c r="S168">
        <v>1946700</v>
      </c>
      <c r="T168">
        <v>2778900</v>
      </c>
      <c r="U168">
        <v>951900</v>
      </c>
      <c r="V168">
        <v>1977900</v>
      </c>
      <c r="W168">
        <v>3082900</v>
      </c>
      <c r="X168">
        <v>988300</v>
      </c>
      <c r="Y168">
        <v>1932900</v>
      </c>
      <c r="Z168">
        <v>2895200</v>
      </c>
      <c r="AA168">
        <v>890200</v>
      </c>
      <c r="AB168">
        <v>1837700</v>
      </c>
      <c r="AC168">
        <v>2745800</v>
      </c>
      <c r="AD168">
        <v>875900</v>
      </c>
      <c r="AE168">
        <v>1843700</v>
      </c>
      <c r="AF168">
        <v>454800</v>
      </c>
      <c r="AG168">
        <v>3302400</v>
      </c>
      <c r="AH168">
        <v>1146400</v>
      </c>
      <c r="AI168">
        <v>3062800</v>
      </c>
      <c r="AJ168">
        <v>4056200</v>
      </c>
      <c r="AK168">
        <v>2242600</v>
      </c>
      <c r="AL168">
        <v>3469700</v>
      </c>
      <c r="AM168">
        <v>5179300</v>
      </c>
      <c r="AN168">
        <v>6475400</v>
      </c>
      <c r="AO168">
        <v>1061200</v>
      </c>
      <c r="AP168">
        <v>2148400</v>
      </c>
      <c r="AQ168">
        <v>386200</v>
      </c>
      <c r="AR168">
        <v>355100</v>
      </c>
      <c r="AS168">
        <v>3972300</v>
      </c>
      <c r="AT168">
        <v>1919200</v>
      </c>
      <c r="AU168">
        <v>2718600</v>
      </c>
      <c r="AV168">
        <v>1142900</v>
      </c>
      <c r="AW168">
        <v>738300</v>
      </c>
      <c r="AX168">
        <v>503800</v>
      </c>
      <c r="AY168">
        <v>1336000</v>
      </c>
      <c r="AZ168">
        <v>1018900</v>
      </c>
      <c r="BA168">
        <v>462000</v>
      </c>
      <c r="BB168">
        <v>1561300</v>
      </c>
      <c r="BC168">
        <v>566300</v>
      </c>
      <c r="BD168">
        <v>1551400</v>
      </c>
      <c r="BE168">
        <v>859700</v>
      </c>
      <c r="BF168">
        <v>980100</v>
      </c>
      <c r="BG168">
        <v>1007900</v>
      </c>
      <c r="BH168">
        <v>1035400</v>
      </c>
      <c r="BI168">
        <v>1126600</v>
      </c>
    </row>
    <row r="169" spans="2:61" x14ac:dyDescent="0.25">
      <c r="B169">
        <v>30687200</v>
      </c>
      <c r="C169">
        <v>31347700</v>
      </c>
      <c r="D169">
        <v>32085100</v>
      </c>
      <c r="E169">
        <v>32570500</v>
      </c>
      <c r="F169">
        <v>1134400</v>
      </c>
      <c r="G169">
        <v>2319300</v>
      </c>
      <c r="H169">
        <v>2836900</v>
      </c>
      <c r="I169">
        <v>1009800</v>
      </c>
      <c r="J169">
        <v>2199100</v>
      </c>
      <c r="K169">
        <v>521700</v>
      </c>
      <c r="L169">
        <v>3835300</v>
      </c>
      <c r="M169">
        <v>899700</v>
      </c>
      <c r="N169">
        <v>2668200</v>
      </c>
      <c r="O169">
        <v>362400</v>
      </c>
      <c r="P169">
        <v>339100</v>
      </c>
      <c r="Q169">
        <v>4320100</v>
      </c>
      <c r="R169">
        <v>425300</v>
      </c>
      <c r="S169">
        <v>1302900</v>
      </c>
      <c r="T169">
        <v>3160600</v>
      </c>
      <c r="U169">
        <v>496700</v>
      </c>
      <c r="V169">
        <v>4639600</v>
      </c>
      <c r="W169">
        <v>983400</v>
      </c>
      <c r="X169">
        <v>2394900</v>
      </c>
      <c r="Y169">
        <v>3259600</v>
      </c>
      <c r="Z169">
        <v>970800</v>
      </c>
      <c r="AA169">
        <v>1715200</v>
      </c>
      <c r="AB169">
        <v>352300</v>
      </c>
      <c r="AC169">
        <v>3001000</v>
      </c>
      <c r="AD169">
        <v>925100</v>
      </c>
      <c r="AE169">
        <v>2154200</v>
      </c>
      <c r="AF169">
        <v>3097000</v>
      </c>
      <c r="AG169">
        <v>823000</v>
      </c>
      <c r="AH169">
        <v>1712700</v>
      </c>
      <c r="AI169">
        <v>2560600</v>
      </c>
      <c r="AJ169">
        <v>805500</v>
      </c>
      <c r="AK169">
        <v>1662300</v>
      </c>
      <c r="AL169">
        <v>2598000</v>
      </c>
      <c r="AM169">
        <v>1025100</v>
      </c>
      <c r="AN169">
        <v>2052200</v>
      </c>
      <c r="AO169">
        <v>2953100</v>
      </c>
      <c r="AP169">
        <v>1014900</v>
      </c>
      <c r="AQ169">
        <v>1986900</v>
      </c>
      <c r="AR169">
        <v>3072200</v>
      </c>
      <c r="AS169">
        <v>949300</v>
      </c>
      <c r="AT169">
        <v>2321900</v>
      </c>
      <c r="AU169">
        <v>1199900</v>
      </c>
      <c r="AV169">
        <v>721400</v>
      </c>
      <c r="AW169">
        <v>844100</v>
      </c>
      <c r="AX169">
        <v>818900</v>
      </c>
      <c r="AY169">
        <v>723300</v>
      </c>
      <c r="AZ169">
        <v>722700</v>
      </c>
      <c r="BA169">
        <v>793300</v>
      </c>
      <c r="BB169">
        <v>910400</v>
      </c>
      <c r="BC169">
        <v>429400</v>
      </c>
      <c r="BD169">
        <v>1271100</v>
      </c>
      <c r="BE169">
        <v>688500</v>
      </c>
      <c r="BF169">
        <v>810100</v>
      </c>
      <c r="BG169">
        <v>889200</v>
      </c>
      <c r="BH169">
        <v>835800</v>
      </c>
      <c r="BI169">
        <v>930100</v>
      </c>
    </row>
    <row r="170" spans="2:61" x14ac:dyDescent="0.25">
      <c r="B170">
        <v>25196400</v>
      </c>
      <c r="C170">
        <v>25892100</v>
      </c>
      <c r="D170">
        <v>26505700</v>
      </c>
      <c r="E170">
        <v>27216600</v>
      </c>
      <c r="F170">
        <v>1153500</v>
      </c>
      <c r="G170">
        <v>2286200</v>
      </c>
      <c r="H170">
        <v>2839800</v>
      </c>
      <c r="I170">
        <v>1114000</v>
      </c>
      <c r="J170">
        <v>2209400</v>
      </c>
      <c r="K170">
        <v>3058200</v>
      </c>
      <c r="L170">
        <v>894500</v>
      </c>
      <c r="M170">
        <v>1917500</v>
      </c>
      <c r="N170">
        <v>558200</v>
      </c>
      <c r="O170">
        <v>428300</v>
      </c>
      <c r="P170">
        <v>4071100</v>
      </c>
      <c r="Q170">
        <v>1239100</v>
      </c>
      <c r="R170">
        <v>3225900</v>
      </c>
      <c r="S170">
        <v>4246000</v>
      </c>
      <c r="T170">
        <v>1081900</v>
      </c>
      <c r="U170">
        <v>2181900</v>
      </c>
      <c r="V170">
        <v>692300</v>
      </c>
      <c r="W170">
        <v>4137100</v>
      </c>
      <c r="X170">
        <v>1064800</v>
      </c>
      <c r="Y170">
        <v>3021100</v>
      </c>
      <c r="Z170">
        <v>4192200</v>
      </c>
      <c r="AA170">
        <v>1312200</v>
      </c>
      <c r="AB170">
        <v>2664800</v>
      </c>
      <c r="AC170">
        <v>3688900</v>
      </c>
      <c r="AD170">
        <v>1128100</v>
      </c>
      <c r="AE170">
        <v>2482800</v>
      </c>
      <c r="AF170">
        <v>3736400</v>
      </c>
      <c r="AG170">
        <v>941700</v>
      </c>
      <c r="AH170">
        <v>2050200</v>
      </c>
      <c r="AI170">
        <v>3070500</v>
      </c>
      <c r="AJ170">
        <v>991700</v>
      </c>
      <c r="AK170">
        <v>2134200</v>
      </c>
      <c r="AL170">
        <v>3212100</v>
      </c>
      <c r="AM170">
        <v>1200600</v>
      </c>
      <c r="AN170">
        <v>567600</v>
      </c>
      <c r="AO170">
        <v>3065400</v>
      </c>
      <c r="AP170">
        <v>4470300</v>
      </c>
      <c r="AQ170">
        <v>1984300</v>
      </c>
      <c r="AR170">
        <v>3659100</v>
      </c>
      <c r="AS170">
        <v>1031800</v>
      </c>
      <c r="AT170">
        <v>2222100</v>
      </c>
      <c r="AU170">
        <v>1779800</v>
      </c>
      <c r="AV170">
        <v>615600</v>
      </c>
      <c r="AW170">
        <v>1907500</v>
      </c>
      <c r="AX170">
        <v>1102900</v>
      </c>
      <c r="AY170">
        <v>1172900</v>
      </c>
      <c r="AZ170">
        <v>1168800</v>
      </c>
      <c r="BA170">
        <v>553300</v>
      </c>
      <c r="BB170">
        <v>1597300</v>
      </c>
      <c r="BC170">
        <v>960700</v>
      </c>
      <c r="BD170">
        <v>899100</v>
      </c>
      <c r="BE170">
        <v>921100</v>
      </c>
      <c r="BF170">
        <v>989900</v>
      </c>
      <c r="BG170">
        <v>947200</v>
      </c>
      <c r="BH170">
        <v>940900</v>
      </c>
      <c r="BI170">
        <v>559700</v>
      </c>
    </row>
    <row r="171" spans="2:61" x14ac:dyDescent="0.25">
      <c r="B171">
        <v>26934700</v>
      </c>
      <c r="C171">
        <v>27501100</v>
      </c>
      <c r="D171">
        <v>28293800</v>
      </c>
      <c r="E171">
        <v>28821700</v>
      </c>
      <c r="F171">
        <v>1103300</v>
      </c>
      <c r="G171">
        <v>2455500</v>
      </c>
      <c r="H171">
        <v>3050400</v>
      </c>
      <c r="I171">
        <v>1077800</v>
      </c>
      <c r="J171">
        <v>2213600</v>
      </c>
      <c r="K171">
        <v>3415700</v>
      </c>
      <c r="L171">
        <v>1305700</v>
      </c>
      <c r="M171">
        <v>2359400</v>
      </c>
      <c r="N171">
        <v>3367300</v>
      </c>
      <c r="O171">
        <v>973500</v>
      </c>
      <c r="P171">
        <v>544400</v>
      </c>
      <c r="Q171">
        <v>628000</v>
      </c>
      <c r="R171">
        <v>3324300</v>
      </c>
      <c r="S171">
        <v>4607900</v>
      </c>
      <c r="T171">
        <v>1192000</v>
      </c>
      <c r="U171">
        <v>2251000</v>
      </c>
      <c r="V171">
        <v>4476900</v>
      </c>
      <c r="W171">
        <v>1179800</v>
      </c>
      <c r="X171">
        <v>2257300</v>
      </c>
      <c r="Y171">
        <v>3530200</v>
      </c>
      <c r="Z171">
        <v>1213300</v>
      </c>
      <c r="AA171">
        <v>2494900</v>
      </c>
      <c r="AB171">
        <v>3612000</v>
      </c>
      <c r="AC171">
        <v>912600</v>
      </c>
      <c r="AD171">
        <v>1967200</v>
      </c>
      <c r="AE171">
        <v>3232600</v>
      </c>
      <c r="AF171">
        <v>1289200</v>
      </c>
      <c r="AG171">
        <v>2311500</v>
      </c>
      <c r="AH171">
        <v>3352000</v>
      </c>
      <c r="AI171">
        <v>1282400</v>
      </c>
      <c r="AJ171">
        <v>2613900</v>
      </c>
      <c r="AK171">
        <v>3896600</v>
      </c>
      <c r="AL171">
        <v>1327400</v>
      </c>
      <c r="AM171">
        <v>2680500</v>
      </c>
      <c r="AN171">
        <v>3979600</v>
      </c>
      <c r="AO171">
        <v>1241500</v>
      </c>
      <c r="AP171">
        <v>2441900</v>
      </c>
      <c r="AQ171">
        <v>3751300</v>
      </c>
      <c r="AR171">
        <v>1112500</v>
      </c>
      <c r="AS171">
        <v>2888400</v>
      </c>
      <c r="AT171">
        <v>592400</v>
      </c>
      <c r="AU171">
        <v>1710700</v>
      </c>
      <c r="AV171">
        <v>2672300</v>
      </c>
      <c r="AW171">
        <v>1659800</v>
      </c>
      <c r="AX171">
        <v>1018900</v>
      </c>
      <c r="AY171">
        <v>939900</v>
      </c>
      <c r="AZ171">
        <v>973900</v>
      </c>
      <c r="BA171">
        <v>985200</v>
      </c>
      <c r="BB171">
        <v>1108500</v>
      </c>
      <c r="BC171">
        <v>957900</v>
      </c>
      <c r="BD171">
        <v>957000</v>
      </c>
      <c r="BE171">
        <v>915200</v>
      </c>
      <c r="BF171">
        <v>767600</v>
      </c>
      <c r="BG171">
        <v>894700</v>
      </c>
      <c r="BH171">
        <v>913700</v>
      </c>
      <c r="BI171">
        <v>390500</v>
      </c>
    </row>
    <row r="172" spans="2:61" x14ac:dyDescent="0.25">
      <c r="B172">
        <v>31291500</v>
      </c>
      <c r="C172">
        <v>31856600</v>
      </c>
      <c r="D172">
        <v>32408000</v>
      </c>
      <c r="E172">
        <v>32973100</v>
      </c>
      <c r="F172">
        <v>572700</v>
      </c>
      <c r="G172">
        <v>545400</v>
      </c>
      <c r="H172">
        <v>2425900</v>
      </c>
      <c r="I172">
        <v>593900</v>
      </c>
      <c r="J172">
        <v>570100</v>
      </c>
      <c r="K172">
        <v>4354500</v>
      </c>
      <c r="L172">
        <v>4918100</v>
      </c>
      <c r="M172">
        <v>1145100</v>
      </c>
      <c r="N172">
        <v>726900</v>
      </c>
      <c r="O172">
        <v>1289300</v>
      </c>
      <c r="P172">
        <v>834200</v>
      </c>
      <c r="Q172">
        <v>608500</v>
      </c>
      <c r="R172">
        <v>5764600</v>
      </c>
      <c r="S172">
        <v>8089700</v>
      </c>
      <c r="T172">
        <v>1103300</v>
      </c>
      <c r="U172">
        <v>2364200</v>
      </c>
      <c r="V172">
        <v>7078700</v>
      </c>
      <c r="W172">
        <v>1734800</v>
      </c>
      <c r="X172">
        <v>2774400</v>
      </c>
      <c r="Y172">
        <v>678800</v>
      </c>
      <c r="Z172">
        <v>4757200</v>
      </c>
      <c r="AA172">
        <v>678100</v>
      </c>
      <c r="AB172">
        <v>1861500</v>
      </c>
      <c r="AC172">
        <v>3883700</v>
      </c>
      <c r="AD172">
        <v>803300</v>
      </c>
      <c r="AE172">
        <v>732700</v>
      </c>
      <c r="AF172">
        <v>644300</v>
      </c>
      <c r="AG172">
        <v>7793100</v>
      </c>
      <c r="AH172">
        <v>966200</v>
      </c>
      <c r="AI172">
        <v>4624900</v>
      </c>
      <c r="AJ172">
        <v>5620200</v>
      </c>
      <c r="AK172">
        <v>1006500</v>
      </c>
      <c r="AL172">
        <v>623400</v>
      </c>
      <c r="AM172">
        <v>616300</v>
      </c>
      <c r="AN172">
        <v>642100</v>
      </c>
      <c r="AO172">
        <v>4113800</v>
      </c>
      <c r="AP172">
        <v>5318400</v>
      </c>
      <c r="AQ172">
        <v>6349900</v>
      </c>
      <c r="AR172">
        <v>1871900</v>
      </c>
      <c r="AS172">
        <v>2968100</v>
      </c>
      <c r="AT172">
        <v>803900</v>
      </c>
      <c r="AU172">
        <v>1900700</v>
      </c>
      <c r="AV172">
        <v>1133900</v>
      </c>
      <c r="AW172">
        <v>1949500</v>
      </c>
      <c r="AX172">
        <v>976100</v>
      </c>
      <c r="AY172">
        <v>2118300</v>
      </c>
      <c r="AZ172">
        <v>1551300</v>
      </c>
      <c r="BA172">
        <v>865900</v>
      </c>
      <c r="BB172">
        <v>907000</v>
      </c>
      <c r="BC172">
        <v>1035900</v>
      </c>
      <c r="BD172">
        <v>421700</v>
      </c>
      <c r="BE172">
        <v>373500</v>
      </c>
      <c r="BF172">
        <v>370300</v>
      </c>
      <c r="BG172">
        <v>477300</v>
      </c>
      <c r="BH172">
        <v>502800</v>
      </c>
      <c r="BI172">
        <v>414800</v>
      </c>
    </row>
    <row r="173" spans="2:61" x14ac:dyDescent="0.25">
      <c r="B173">
        <v>25439000</v>
      </c>
      <c r="C173">
        <v>26044800</v>
      </c>
      <c r="D173">
        <v>26626300</v>
      </c>
      <c r="E173">
        <v>27367300</v>
      </c>
      <c r="F173">
        <v>1304500</v>
      </c>
      <c r="G173">
        <v>2302300</v>
      </c>
      <c r="H173">
        <v>2927600</v>
      </c>
      <c r="I173">
        <v>532900</v>
      </c>
      <c r="J173">
        <v>1732000</v>
      </c>
      <c r="K173">
        <v>2865200</v>
      </c>
      <c r="L173">
        <v>4049200</v>
      </c>
      <c r="M173">
        <v>1043800</v>
      </c>
      <c r="N173">
        <v>603800</v>
      </c>
      <c r="O173">
        <v>2773500</v>
      </c>
      <c r="P173">
        <v>3810400</v>
      </c>
      <c r="Q173">
        <v>364600</v>
      </c>
      <c r="R173">
        <v>1299900</v>
      </c>
      <c r="S173">
        <v>2379700</v>
      </c>
      <c r="T173">
        <v>4000000</v>
      </c>
      <c r="U173">
        <v>999500</v>
      </c>
      <c r="V173">
        <v>2083700</v>
      </c>
      <c r="W173">
        <v>3084500</v>
      </c>
      <c r="X173">
        <v>889800</v>
      </c>
      <c r="Y173">
        <v>467000</v>
      </c>
      <c r="Z173">
        <v>2506800</v>
      </c>
      <c r="AA173">
        <v>3822600</v>
      </c>
      <c r="AB173">
        <v>1512400</v>
      </c>
      <c r="AC173">
        <v>670500</v>
      </c>
      <c r="AD173">
        <v>3523700</v>
      </c>
      <c r="AE173">
        <v>4919600</v>
      </c>
      <c r="AF173">
        <v>1138300</v>
      </c>
      <c r="AG173">
        <v>2335000</v>
      </c>
      <c r="AH173">
        <v>4150200</v>
      </c>
      <c r="AI173">
        <v>1078100</v>
      </c>
      <c r="AJ173">
        <v>2209900</v>
      </c>
      <c r="AK173">
        <v>3335900</v>
      </c>
      <c r="AL173">
        <v>1076300</v>
      </c>
      <c r="AM173">
        <v>547300</v>
      </c>
      <c r="AN173">
        <v>515000</v>
      </c>
      <c r="AO173">
        <v>3282100</v>
      </c>
      <c r="AP173">
        <v>4395400</v>
      </c>
      <c r="AQ173">
        <v>1002700</v>
      </c>
      <c r="AR173">
        <v>1928700</v>
      </c>
      <c r="AS173">
        <v>3994500</v>
      </c>
      <c r="AT173">
        <v>1332100</v>
      </c>
      <c r="AU173">
        <v>2459800</v>
      </c>
      <c r="AV173">
        <v>1538600</v>
      </c>
      <c r="AW173">
        <v>1026800</v>
      </c>
      <c r="AX173">
        <v>1148700</v>
      </c>
      <c r="AY173">
        <v>1118100</v>
      </c>
      <c r="AZ173">
        <v>1140900</v>
      </c>
      <c r="BA173">
        <v>1117700</v>
      </c>
      <c r="BB173">
        <v>1034100</v>
      </c>
      <c r="BC173">
        <v>1094700</v>
      </c>
      <c r="BD173">
        <v>1135000</v>
      </c>
      <c r="BE173">
        <v>1107700</v>
      </c>
      <c r="BF173">
        <v>1087800</v>
      </c>
      <c r="BG173">
        <v>1054300</v>
      </c>
      <c r="BH173">
        <v>507000</v>
      </c>
      <c r="BI173">
        <v>501400</v>
      </c>
    </row>
    <row r="174" spans="2:61" x14ac:dyDescent="0.25">
      <c r="B174">
        <v>34744700</v>
      </c>
      <c r="C174">
        <v>35401100</v>
      </c>
      <c r="D174">
        <v>634800</v>
      </c>
      <c r="E174">
        <v>36687400</v>
      </c>
      <c r="F174">
        <v>37321600</v>
      </c>
      <c r="G174">
        <v>1102100</v>
      </c>
      <c r="H174">
        <v>2486300</v>
      </c>
      <c r="I174">
        <v>3645500</v>
      </c>
      <c r="J174">
        <v>1093300</v>
      </c>
      <c r="K174">
        <v>2304300</v>
      </c>
      <c r="L174">
        <v>416300</v>
      </c>
      <c r="M174">
        <v>3895600</v>
      </c>
      <c r="N174">
        <v>1166300</v>
      </c>
      <c r="O174">
        <v>2658000</v>
      </c>
      <c r="P174">
        <v>480500</v>
      </c>
      <c r="Q174">
        <v>4290300</v>
      </c>
      <c r="R174">
        <v>1139700</v>
      </c>
      <c r="S174">
        <v>2720600</v>
      </c>
      <c r="T174">
        <v>3780200</v>
      </c>
      <c r="U174">
        <v>895800</v>
      </c>
      <c r="V174">
        <v>2118600</v>
      </c>
      <c r="W174">
        <v>3145600</v>
      </c>
      <c r="X174">
        <v>988000</v>
      </c>
      <c r="Y174">
        <v>2193100</v>
      </c>
      <c r="Z174">
        <v>2998200</v>
      </c>
      <c r="AA174">
        <v>890500</v>
      </c>
      <c r="AB174">
        <v>1823800</v>
      </c>
      <c r="AC174">
        <v>2855800</v>
      </c>
      <c r="AD174">
        <v>1083200</v>
      </c>
      <c r="AE174">
        <v>1980600</v>
      </c>
      <c r="AF174">
        <v>2829300</v>
      </c>
      <c r="AG174">
        <v>753600</v>
      </c>
      <c r="AH174">
        <v>1650300</v>
      </c>
      <c r="AI174">
        <v>2703600</v>
      </c>
      <c r="AJ174">
        <v>929900</v>
      </c>
      <c r="AK174">
        <v>1760800</v>
      </c>
      <c r="AL174">
        <v>2499700</v>
      </c>
      <c r="AM174">
        <v>817300</v>
      </c>
      <c r="AN174">
        <v>616000</v>
      </c>
      <c r="AO174">
        <v>2255600</v>
      </c>
      <c r="AP174">
        <v>3255300</v>
      </c>
      <c r="AQ174">
        <v>1046200</v>
      </c>
      <c r="AR174">
        <v>1802200</v>
      </c>
      <c r="AS174">
        <v>3470700</v>
      </c>
      <c r="AT174">
        <v>1890600</v>
      </c>
      <c r="AU174">
        <v>848400</v>
      </c>
      <c r="AV174">
        <v>779700</v>
      </c>
      <c r="AW174">
        <v>714900</v>
      </c>
      <c r="AX174">
        <v>854000</v>
      </c>
      <c r="AY174">
        <v>860000</v>
      </c>
      <c r="AZ174">
        <v>739500</v>
      </c>
      <c r="BA174">
        <v>756300</v>
      </c>
      <c r="BB174">
        <v>838300</v>
      </c>
      <c r="BC174">
        <v>828700</v>
      </c>
      <c r="BD174">
        <v>726800</v>
      </c>
      <c r="BE174">
        <v>723300</v>
      </c>
      <c r="BF174">
        <v>723700</v>
      </c>
      <c r="BG174">
        <v>695900</v>
      </c>
      <c r="BH174">
        <v>877000</v>
      </c>
      <c r="BI174">
        <v>935500</v>
      </c>
    </row>
    <row r="175" spans="2:61" x14ac:dyDescent="0.25">
      <c r="B175">
        <v>28319300</v>
      </c>
      <c r="C175">
        <v>28818800</v>
      </c>
      <c r="D175">
        <v>29438100</v>
      </c>
      <c r="E175">
        <v>30070000</v>
      </c>
      <c r="F175">
        <v>1215700</v>
      </c>
      <c r="G175">
        <v>2122600</v>
      </c>
      <c r="H175">
        <v>2729500</v>
      </c>
      <c r="I175">
        <v>1039300</v>
      </c>
      <c r="J175">
        <v>2232600</v>
      </c>
      <c r="K175">
        <v>427900</v>
      </c>
      <c r="L175">
        <v>3887500</v>
      </c>
      <c r="M175">
        <v>1037100</v>
      </c>
      <c r="N175">
        <v>2717800</v>
      </c>
      <c r="O175">
        <v>3630000</v>
      </c>
      <c r="P175">
        <v>837300</v>
      </c>
      <c r="Q175">
        <v>1922700</v>
      </c>
      <c r="R175">
        <v>2926600</v>
      </c>
      <c r="S175">
        <v>343800</v>
      </c>
      <c r="T175">
        <v>495900</v>
      </c>
      <c r="U175">
        <v>1900300</v>
      </c>
      <c r="V175">
        <v>2895100</v>
      </c>
      <c r="W175">
        <v>3695900</v>
      </c>
      <c r="X175">
        <v>915400</v>
      </c>
      <c r="Y175">
        <v>1880000</v>
      </c>
      <c r="Z175">
        <v>538600</v>
      </c>
      <c r="AA175">
        <v>3329800</v>
      </c>
      <c r="AB175">
        <v>990000</v>
      </c>
      <c r="AC175">
        <v>2693400</v>
      </c>
      <c r="AD175">
        <v>3896600</v>
      </c>
      <c r="AE175">
        <v>1339900</v>
      </c>
      <c r="AF175">
        <v>2496100</v>
      </c>
      <c r="AG175">
        <v>3453900</v>
      </c>
      <c r="AH175">
        <v>935800</v>
      </c>
      <c r="AI175">
        <v>1874800</v>
      </c>
      <c r="AJ175">
        <v>3019800</v>
      </c>
      <c r="AK175">
        <v>1018500</v>
      </c>
      <c r="AL175">
        <v>2071100</v>
      </c>
      <c r="AM175">
        <v>3182300</v>
      </c>
      <c r="AN175">
        <v>989100</v>
      </c>
      <c r="AO175">
        <v>2247100</v>
      </c>
      <c r="AP175">
        <v>3154700</v>
      </c>
      <c r="AQ175">
        <v>895700</v>
      </c>
      <c r="AR175">
        <v>1973000</v>
      </c>
      <c r="AS175">
        <v>2903000</v>
      </c>
      <c r="AT175">
        <v>1467000</v>
      </c>
      <c r="AU175">
        <v>598500</v>
      </c>
      <c r="AV175">
        <v>3202800</v>
      </c>
      <c r="AW175">
        <v>2248400</v>
      </c>
      <c r="AX175">
        <v>1004000</v>
      </c>
      <c r="AY175">
        <v>995100</v>
      </c>
      <c r="AZ175">
        <v>1183100</v>
      </c>
      <c r="BA175">
        <v>1053800</v>
      </c>
      <c r="BB175">
        <v>963000</v>
      </c>
      <c r="BC175">
        <v>496800</v>
      </c>
      <c r="BD175">
        <v>1471200</v>
      </c>
      <c r="BE175">
        <v>793000</v>
      </c>
      <c r="BF175">
        <v>868300</v>
      </c>
      <c r="BG175">
        <v>459200</v>
      </c>
      <c r="BH175">
        <v>1342100</v>
      </c>
      <c r="BI175">
        <v>315200</v>
      </c>
    </row>
    <row r="176" spans="2:61" x14ac:dyDescent="0.25">
      <c r="B176">
        <v>26177200</v>
      </c>
      <c r="C176">
        <v>26938000</v>
      </c>
      <c r="D176">
        <v>27647000</v>
      </c>
      <c r="E176">
        <v>28162800</v>
      </c>
      <c r="F176">
        <v>1268700</v>
      </c>
      <c r="G176">
        <v>2418800</v>
      </c>
      <c r="H176">
        <v>3116400</v>
      </c>
      <c r="I176">
        <v>657900</v>
      </c>
      <c r="J176">
        <v>595500</v>
      </c>
      <c r="K176">
        <v>585600</v>
      </c>
      <c r="L176">
        <v>3135100</v>
      </c>
      <c r="M176">
        <v>4448400</v>
      </c>
      <c r="N176">
        <v>536400</v>
      </c>
      <c r="O176">
        <v>6204400</v>
      </c>
      <c r="P176">
        <v>586500</v>
      </c>
      <c r="Q176">
        <v>561600</v>
      </c>
      <c r="R176">
        <v>2340400</v>
      </c>
      <c r="S176">
        <v>4143900</v>
      </c>
      <c r="T176">
        <v>452700</v>
      </c>
      <c r="U176">
        <v>5727200</v>
      </c>
      <c r="V176">
        <v>1153300</v>
      </c>
      <c r="W176">
        <v>633800</v>
      </c>
      <c r="X176">
        <v>638400</v>
      </c>
      <c r="Y176">
        <v>4102500</v>
      </c>
      <c r="Z176">
        <v>5350500</v>
      </c>
      <c r="AA176">
        <v>1201400</v>
      </c>
      <c r="AB176">
        <v>2498800</v>
      </c>
      <c r="AC176">
        <v>5114000</v>
      </c>
      <c r="AD176">
        <v>1455100</v>
      </c>
      <c r="AE176">
        <v>2725500</v>
      </c>
      <c r="AF176">
        <v>3829800</v>
      </c>
      <c r="AG176">
        <v>1227500</v>
      </c>
      <c r="AH176">
        <v>2199700</v>
      </c>
      <c r="AI176">
        <v>3642000</v>
      </c>
      <c r="AJ176">
        <v>1315500</v>
      </c>
      <c r="AK176">
        <v>2238600</v>
      </c>
      <c r="AL176">
        <v>3471200</v>
      </c>
      <c r="AM176">
        <v>1102900</v>
      </c>
      <c r="AN176">
        <v>2168100</v>
      </c>
      <c r="AO176">
        <v>3233000</v>
      </c>
      <c r="AP176">
        <v>627100</v>
      </c>
      <c r="AQ176">
        <v>1481000</v>
      </c>
      <c r="AR176">
        <v>2689400</v>
      </c>
      <c r="AS176">
        <v>3682400</v>
      </c>
      <c r="AT176">
        <v>876400</v>
      </c>
      <c r="AU176">
        <v>561400</v>
      </c>
      <c r="AV176">
        <v>2531500</v>
      </c>
      <c r="AW176">
        <v>3560800</v>
      </c>
      <c r="AX176">
        <v>1593800</v>
      </c>
      <c r="AY176">
        <v>3302000</v>
      </c>
      <c r="AZ176">
        <v>528700</v>
      </c>
      <c r="BA176">
        <v>546900</v>
      </c>
      <c r="BB176">
        <v>2927300</v>
      </c>
      <c r="BC176">
        <v>679500</v>
      </c>
      <c r="BD176">
        <v>1808300</v>
      </c>
      <c r="BE176">
        <v>901800</v>
      </c>
      <c r="BF176">
        <v>948700</v>
      </c>
      <c r="BG176">
        <v>1006900</v>
      </c>
      <c r="BH176">
        <v>1110600</v>
      </c>
      <c r="BI176">
        <v>489200</v>
      </c>
    </row>
    <row r="177" spans="2:61" x14ac:dyDescent="0.25">
      <c r="B177">
        <v>25891500</v>
      </c>
      <c r="C177">
        <v>26527500</v>
      </c>
      <c r="D177">
        <v>580400</v>
      </c>
      <c r="E177">
        <v>27606700</v>
      </c>
      <c r="F177">
        <v>427100</v>
      </c>
      <c r="G177">
        <v>28582100</v>
      </c>
      <c r="H177">
        <v>542400</v>
      </c>
      <c r="I177">
        <v>1665400</v>
      </c>
      <c r="J177">
        <v>3126300</v>
      </c>
      <c r="K177">
        <v>4167400</v>
      </c>
      <c r="L177">
        <v>498700</v>
      </c>
      <c r="M177">
        <v>1499900</v>
      </c>
      <c r="N177">
        <v>2585300</v>
      </c>
      <c r="O177">
        <v>3889700</v>
      </c>
      <c r="P177">
        <v>756900</v>
      </c>
      <c r="Q177">
        <v>2308400</v>
      </c>
      <c r="R177">
        <v>3586700</v>
      </c>
      <c r="S177">
        <v>4696000</v>
      </c>
      <c r="T177">
        <v>1135900</v>
      </c>
      <c r="U177">
        <v>2410300</v>
      </c>
      <c r="V177">
        <v>3705800</v>
      </c>
      <c r="W177">
        <v>900200</v>
      </c>
      <c r="X177">
        <v>1859000</v>
      </c>
      <c r="Y177">
        <v>2838400</v>
      </c>
      <c r="Z177">
        <v>880600</v>
      </c>
      <c r="AA177">
        <v>1641300</v>
      </c>
      <c r="AB177">
        <v>2436200</v>
      </c>
      <c r="AC177">
        <v>901900</v>
      </c>
      <c r="AD177">
        <v>1773300</v>
      </c>
      <c r="AE177">
        <v>2792300</v>
      </c>
      <c r="AF177">
        <v>1033200</v>
      </c>
      <c r="AG177">
        <v>1962800</v>
      </c>
      <c r="AH177">
        <v>2836600</v>
      </c>
      <c r="AI177">
        <v>909200</v>
      </c>
      <c r="AJ177">
        <v>1772600</v>
      </c>
      <c r="AK177">
        <v>2833000</v>
      </c>
      <c r="AL177">
        <v>1077400</v>
      </c>
      <c r="AM177">
        <v>573000</v>
      </c>
      <c r="AN177">
        <v>2636900</v>
      </c>
      <c r="AO177">
        <v>597000</v>
      </c>
      <c r="AP177">
        <v>4401000</v>
      </c>
      <c r="AQ177">
        <v>929800</v>
      </c>
      <c r="AR177">
        <v>2581400</v>
      </c>
      <c r="AS177">
        <v>4251000</v>
      </c>
      <c r="AT177">
        <v>1124000</v>
      </c>
      <c r="AU177">
        <v>2112900</v>
      </c>
      <c r="AV177">
        <v>3217200</v>
      </c>
      <c r="AW177">
        <v>2538400</v>
      </c>
      <c r="AX177">
        <v>1184600</v>
      </c>
      <c r="AY177">
        <v>1036100</v>
      </c>
      <c r="AZ177">
        <v>1096800</v>
      </c>
      <c r="BA177">
        <v>958800</v>
      </c>
      <c r="BB177">
        <v>837600</v>
      </c>
      <c r="BC177">
        <v>942200</v>
      </c>
      <c r="BD177">
        <v>1159800</v>
      </c>
      <c r="BE177">
        <v>1107800</v>
      </c>
      <c r="BF177">
        <v>936300</v>
      </c>
      <c r="BG177">
        <v>974600</v>
      </c>
      <c r="BH177">
        <v>1034800</v>
      </c>
      <c r="BI177">
        <v>955400</v>
      </c>
    </row>
    <row r="178" spans="2:61" x14ac:dyDescent="0.25">
      <c r="B178">
        <v>24598100</v>
      </c>
      <c r="C178">
        <v>25406700</v>
      </c>
      <c r="D178">
        <v>26041300</v>
      </c>
      <c r="E178">
        <v>26623800</v>
      </c>
      <c r="F178">
        <v>1046800</v>
      </c>
      <c r="G178">
        <v>2156300</v>
      </c>
      <c r="H178">
        <v>2654400</v>
      </c>
      <c r="I178">
        <v>545300</v>
      </c>
      <c r="J178">
        <v>426800</v>
      </c>
      <c r="K178">
        <v>456800</v>
      </c>
      <c r="L178">
        <v>2409800</v>
      </c>
      <c r="M178">
        <v>3347700</v>
      </c>
      <c r="N178">
        <v>4417600</v>
      </c>
      <c r="O178">
        <v>936400</v>
      </c>
      <c r="P178">
        <v>1837300</v>
      </c>
      <c r="Q178">
        <v>2722100</v>
      </c>
      <c r="R178">
        <v>974500</v>
      </c>
      <c r="S178">
        <v>1957400</v>
      </c>
      <c r="T178">
        <v>2891900</v>
      </c>
      <c r="U178">
        <v>937000</v>
      </c>
      <c r="V178">
        <v>1902100</v>
      </c>
      <c r="W178">
        <v>2876000</v>
      </c>
      <c r="X178">
        <v>911000</v>
      </c>
      <c r="Y178">
        <v>1828100</v>
      </c>
      <c r="Z178">
        <v>2988300</v>
      </c>
      <c r="AA178">
        <v>1274400</v>
      </c>
      <c r="AB178">
        <v>530300</v>
      </c>
      <c r="AC178">
        <v>621000</v>
      </c>
      <c r="AD178">
        <v>624500</v>
      </c>
      <c r="AE178">
        <v>4170500</v>
      </c>
      <c r="AF178">
        <v>801000</v>
      </c>
      <c r="AG178">
        <v>5860800</v>
      </c>
      <c r="AH178">
        <v>587900</v>
      </c>
      <c r="AI178">
        <v>1593700</v>
      </c>
      <c r="AJ178">
        <v>3943500</v>
      </c>
      <c r="AK178">
        <v>7063800</v>
      </c>
      <c r="AL178">
        <v>680400</v>
      </c>
      <c r="AM178">
        <v>1961600</v>
      </c>
      <c r="AN178">
        <v>3342800</v>
      </c>
      <c r="AO178">
        <v>4479000</v>
      </c>
      <c r="AP178">
        <v>1040500</v>
      </c>
      <c r="AQ178">
        <v>1955700</v>
      </c>
      <c r="AR178">
        <v>3091500</v>
      </c>
      <c r="AS178">
        <v>1146500</v>
      </c>
      <c r="AT178">
        <v>2210500</v>
      </c>
      <c r="AU178">
        <v>3288100</v>
      </c>
      <c r="AV178">
        <v>1185300</v>
      </c>
      <c r="AW178">
        <v>3007900</v>
      </c>
      <c r="AX178">
        <v>1225600</v>
      </c>
      <c r="AY178">
        <v>2614600</v>
      </c>
      <c r="AZ178">
        <v>1717400</v>
      </c>
      <c r="BA178">
        <v>981900</v>
      </c>
      <c r="BB178">
        <v>1116100</v>
      </c>
      <c r="BC178">
        <v>1148300</v>
      </c>
      <c r="BD178">
        <v>1206600</v>
      </c>
      <c r="BE178">
        <v>1102400</v>
      </c>
      <c r="BF178">
        <v>1079500</v>
      </c>
      <c r="BG178">
        <v>530300</v>
      </c>
      <c r="BH178">
        <v>405100</v>
      </c>
      <c r="BI178">
        <v>557800</v>
      </c>
    </row>
    <row r="179" spans="2:61" x14ac:dyDescent="0.25">
      <c r="B179">
        <v>30772200</v>
      </c>
      <c r="C179">
        <v>31356300</v>
      </c>
      <c r="D179">
        <v>32051800</v>
      </c>
      <c r="E179">
        <v>32748500</v>
      </c>
      <c r="F179">
        <v>1402100</v>
      </c>
      <c r="G179">
        <v>2866500</v>
      </c>
      <c r="H179">
        <v>3641900</v>
      </c>
      <c r="I179">
        <v>1281500</v>
      </c>
      <c r="J179">
        <v>2794500</v>
      </c>
      <c r="K179">
        <v>4083400</v>
      </c>
      <c r="L179">
        <v>1076800</v>
      </c>
      <c r="M179">
        <v>2326700</v>
      </c>
      <c r="N179">
        <v>3417000</v>
      </c>
      <c r="O179">
        <v>1026300</v>
      </c>
      <c r="P179">
        <v>1988900</v>
      </c>
      <c r="Q179">
        <v>381900</v>
      </c>
      <c r="R179">
        <v>429600</v>
      </c>
      <c r="S179">
        <v>3860600</v>
      </c>
      <c r="T179">
        <v>948600</v>
      </c>
      <c r="U179">
        <v>2565200</v>
      </c>
      <c r="V179">
        <v>3408200</v>
      </c>
      <c r="W179">
        <v>739300</v>
      </c>
      <c r="X179">
        <v>1643800</v>
      </c>
      <c r="Y179">
        <v>481600</v>
      </c>
      <c r="Z179">
        <v>476400</v>
      </c>
      <c r="AA179">
        <v>3369700</v>
      </c>
      <c r="AB179">
        <v>758800</v>
      </c>
      <c r="AC179">
        <v>2932200</v>
      </c>
      <c r="AD179">
        <v>3685400</v>
      </c>
      <c r="AE179">
        <v>902600</v>
      </c>
      <c r="AF179">
        <v>429300</v>
      </c>
      <c r="AG179">
        <v>457700</v>
      </c>
      <c r="AH179">
        <v>2830800</v>
      </c>
      <c r="AI179">
        <v>522700</v>
      </c>
      <c r="AJ179">
        <v>408800</v>
      </c>
      <c r="AK179">
        <v>4656700</v>
      </c>
      <c r="AL179">
        <v>2169600</v>
      </c>
      <c r="AM179">
        <v>4050500</v>
      </c>
      <c r="AN179">
        <v>874500</v>
      </c>
      <c r="AO179">
        <v>1750800</v>
      </c>
      <c r="AP179">
        <v>453400</v>
      </c>
      <c r="AQ179">
        <v>427200</v>
      </c>
      <c r="AR179">
        <v>453200</v>
      </c>
      <c r="AS179">
        <v>2250600</v>
      </c>
      <c r="AT179">
        <v>3037400</v>
      </c>
      <c r="AU179">
        <v>769600</v>
      </c>
      <c r="AV179">
        <v>1632800</v>
      </c>
      <c r="AW179">
        <v>1181000</v>
      </c>
      <c r="AX179">
        <v>704300</v>
      </c>
      <c r="AY179">
        <v>690000</v>
      </c>
      <c r="AZ179">
        <v>746800</v>
      </c>
      <c r="BA179">
        <v>786800</v>
      </c>
      <c r="BB179">
        <v>768300</v>
      </c>
      <c r="BC179">
        <v>759000</v>
      </c>
      <c r="BD179">
        <v>849200</v>
      </c>
      <c r="BE179">
        <v>782600</v>
      </c>
      <c r="BF179">
        <v>701800</v>
      </c>
      <c r="BG179">
        <v>722500</v>
      </c>
      <c r="BH179">
        <v>325500</v>
      </c>
      <c r="BI179">
        <v>339500</v>
      </c>
    </row>
    <row r="180" spans="2:61" x14ac:dyDescent="0.25">
      <c r="B180">
        <v>27453300</v>
      </c>
      <c r="C180">
        <v>28144900</v>
      </c>
      <c r="D180">
        <v>28823300</v>
      </c>
      <c r="E180">
        <v>29431900</v>
      </c>
      <c r="F180">
        <v>1074000</v>
      </c>
      <c r="G180">
        <v>2140500</v>
      </c>
      <c r="H180">
        <v>2807900</v>
      </c>
      <c r="I180">
        <v>644000</v>
      </c>
      <c r="J180">
        <v>542200</v>
      </c>
      <c r="K180">
        <v>2564900</v>
      </c>
      <c r="L180">
        <v>3645600</v>
      </c>
      <c r="M180">
        <v>4792900</v>
      </c>
      <c r="N180">
        <v>1018900</v>
      </c>
      <c r="O180">
        <v>2179900</v>
      </c>
      <c r="P180">
        <v>3335500</v>
      </c>
      <c r="Q180">
        <v>1225100</v>
      </c>
      <c r="R180">
        <v>2502800</v>
      </c>
      <c r="S180">
        <v>3608900</v>
      </c>
      <c r="T180">
        <v>1292900</v>
      </c>
      <c r="U180">
        <v>2666300</v>
      </c>
      <c r="V180">
        <v>4077600</v>
      </c>
      <c r="W180">
        <v>1243200</v>
      </c>
      <c r="X180">
        <v>2428300</v>
      </c>
      <c r="Y180">
        <v>3657400</v>
      </c>
      <c r="Z180">
        <v>1220400</v>
      </c>
      <c r="AA180">
        <v>2525800</v>
      </c>
      <c r="AB180">
        <v>3729100</v>
      </c>
      <c r="AC180">
        <v>1245400</v>
      </c>
      <c r="AD180">
        <v>2857600</v>
      </c>
      <c r="AE180">
        <v>4321800</v>
      </c>
      <c r="AF180">
        <v>1245000</v>
      </c>
      <c r="AG180">
        <v>2473300</v>
      </c>
      <c r="AH180">
        <v>3745800</v>
      </c>
      <c r="AI180">
        <v>1169700</v>
      </c>
      <c r="AJ180">
        <v>2135300</v>
      </c>
      <c r="AK180">
        <v>3105300</v>
      </c>
      <c r="AL180">
        <v>1032300</v>
      </c>
      <c r="AM180">
        <v>579400</v>
      </c>
      <c r="AN180">
        <v>2905500</v>
      </c>
      <c r="AO180">
        <v>1017900</v>
      </c>
      <c r="AP180">
        <v>5093200</v>
      </c>
      <c r="AQ180">
        <v>1231900</v>
      </c>
      <c r="AR180">
        <v>3586600</v>
      </c>
      <c r="AS180">
        <v>5206700</v>
      </c>
      <c r="AT180">
        <v>993100</v>
      </c>
      <c r="AU180">
        <v>2102200</v>
      </c>
      <c r="AV180">
        <v>3169700</v>
      </c>
      <c r="AW180">
        <v>1857500</v>
      </c>
      <c r="AX180">
        <v>1004800</v>
      </c>
      <c r="AY180">
        <v>1163200</v>
      </c>
      <c r="AZ180">
        <v>22314200</v>
      </c>
      <c r="BA180">
        <v>9738400</v>
      </c>
      <c r="BB180">
        <v>810400</v>
      </c>
      <c r="BC180">
        <v>608000</v>
      </c>
      <c r="BD180">
        <v>33710400</v>
      </c>
      <c r="BE180">
        <v>634600</v>
      </c>
      <c r="BF180">
        <v>690900</v>
      </c>
      <c r="BG180">
        <v>648200</v>
      </c>
      <c r="BH180">
        <v>614200</v>
      </c>
      <c r="BI180">
        <v>637300</v>
      </c>
    </row>
    <row r="181" spans="2:61" x14ac:dyDescent="0.25">
      <c r="B181">
        <v>29076200</v>
      </c>
      <c r="C181">
        <v>29499200</v>
      </c>
      <c r="D181">
        <v>30108000</v>
      </c>
      <c r="E181">
        <v>30549100</v>
      </c>
      <c r="F181">
        <v>955100</v>
      </c>
      <c r="G181">
        <v>1713700</v>
      </c>
      <c r="H181">
        <v>2316300</v>
      </c>
      <c r="I181">
        <v>1151500</v>
      </c>
      <c r="J181">
        <v>2236200</v>
      </c>
      <c r="K181">
        <v>3127500</v>
      </c>
      <c r="L181">
        <v>776500</v>
      </c>
      <c r="M181">
        <v>1985500</v>
      </c>
      <c r="N181">
        <v>3121700</v>
      </c>
      <c r="O181">
        <v>1015500</v>
      </c>
      <c r="P181">
        <v>2048500</v>
      </c>
      <c r="Q181">
        <v>2922400</v>
      </c>
      <c r="R181">
        <v>877000</v>
      </c>
      <c r="S181">
        <v>1707700</v>
      </c>
      <c r="T181">
        <v>2779000</v>
      </c>
      <c r="U181">
        <v>1233800</v>
      </c>
      <c r="V181">
        <v>2157300</v>
      </c>
      <c r="W181">
        <v>3167200</v>
      </c>
      <c r="X181">
        <v>1141200</v>
      </c>
      <c r="Y181">
        <v>2107800</v>
      </c>
      <c r="Z181">
        <v>3124300</v>
      </c>
      <c r="AA181">
        <v>1014900</v>
      </c>
      <c r="AB181">
        <v>2139700</v>
      </c>
      <c r="AC181">
        <v>3301900</v>
      </c>
      <c r="AD181">
        <v>1218400</v>
      </c>
      <c r="AE181">
        <v>2498000</v>
      </c>
      <c r="AF181">
        <v>3666900</v>
      </c>
      <c r="AG181">
        <v>1039600</v>
      </c>
      <c r="AH181">
        <v>2043100</v>
      </c>
      <c r="AI181">
        <v>3163000</v>
      </c>
      <c r="AJ181">
        <v>1108100</v>
      </c>
      <c r="AK181">
        <v>1897900</v>
      </c>
      <c r="AL181">
        <v>3025600</v>
      </c>
      <c r="AM181">
        <v>1191300</v>
      </c>
      <c r="AN181">
        <v>2002700</v>
      </c>
      <c r="AO181">
        <v>3120800</v>
      </c>
      <c r="AP181">
        <v>1056600</v>
      </c>
      <c r="AQ181">
        <v>1957000</v>
      </c>
      <c r="AR181">
        <v>374400</v>
      </c>
      <c r="AS181">
        <v>3470700</v>
      </c>
      <c r="AT181">
        <v>1834200</v>
      </c>
      <c r="AU181">
        <v>2899800</v>
      </c>
      <c r="AV181">
        <v>1566400</v>
      </c>
      <c r="AW181">
        <v>980100</v>
      </c>
      <c r="AX181">
        <v>827100</v>
      </c>
      <c r="AY181">
        <v>816000</v>
      </c>
      <c r="AZ181">
        <v>815200</v>
      </c>
      <c r="BA181">
        <v>980500</v>
      </c>
      <c r="BB181">
        <v>980300</v>
      </c>
      <c r="BC181">
        <v>949800</v>
      </c>
      <c r="BD181">
        <v>868900</v>
      </c>
      <c r="BE181">
        <v>765600</v>
      </c>
      <c r="BF181">
        <v>915700</v>
      </c>
      <c r="BG181">
        <v>993200</v>
      </c>
      <c r="BH181">
        <v>939500</v>
      </c>
      <c r="BI181">
        <v>911900</v>
      </c>
    </row>
    <row r="182" spans="2:61" x14ac:dyDescent="0.25">
      <c r="B182">
        <v>28966400</v>
      </c>
      <c r="C182">
        <v>29912100</v>
      </c>
      <c r="D182">
        <v>30454300</v>
      </c>
      <c r="E182">
        <v>30965400</v>
      </c>
      <c r="F182">
        <v>456800</v>
      </c>
      <c r="G182">
        <v>371500</v>
      </c>
      <c r="H182">
        <v>1922200</v>
      </c>
      <c r="I182">
        <v>2975600</v>
      </c>
      <c r="J182">
        <v>3600900</v>
      </c>
      <c r="K182">
        <v>1065200</v>
      </c>
      <c r="L182">
        <v>1960200</v>
      </c>
      <c r="M182">
        <v>2988900</v>
      </c>
      <c r="N182">
        <v>1135100</v>
      </c>
      <c r="O182">
        <v>1940800</v>
      </c>
      <c r="P182">
        <v>2911600</v>
      </c>
      <c r="Q182">
        <v>846300</v>
      </c>
      <c r="R182">
        <v>1652200</v>
      </c>
      <c r="S182">
        <v>2689300</v>
      </c>
      <c r="T182">
        <v>894000</v>
      </c>
      <c r="U182">
        <v>1759600</v>
      </c>
      <c r="V182">
        <v>2662700</v>
      </c>
      <c r="W182">
        <v>1086000</v>
      </c>
      <c r="X182">
        <v>1894600</v>
      </c>
      <c r="Y182">
        <v>2726800</v>
      </c>
      <c r="Z182">
        <v>799600</v>
      </c>
      <c r="AA182">
        <v>1622800</v>
      </c>
      <c r="AB182">
        <v>2543500</v>
      </c>
      <c r="AC182">
        <v>753600</v>
      </c>
      <c r="AD182">
        <v>506700</v>
      </c>
      <c r="AE182">
        <v>2314200</v>
      </c>
      <c r="AF182">
        <v>406700</v>
      </c>
      <c r="AG182">
        <v>3573100</v>
      </c>
      <c r="AH182">
        <v>323300</v>
      </c>
      <c r="AI182">
        <v>451400</v>
      </c>
      <c r="AJ182">
        <v>1617200</v>
      </c>
      <c r="AK182">
        <v>3027700</v>
      </c>
      <c r="AL182">
        <v>4360600</v>
      </c>
      <c r="AM182">
        <v>760700</v>
      </c>
      <c r="AN182">
        <v>1520100</v>
      </c>
      <c r="AO182">
        <v>2401200</v>
      </c>
      <c r="AP182">
        <v>913300</v>
      </c>
      <c r="AQ182">
        <v>1723500</v>
      </c>
      <c r="AR182">
        <v>2439500</v>
      </c>
      <c r="AS182">
        <v>756800</v>
      </c>
      <c r="AT182">
        <v>1755400</v>
      </c>
      <c r="AU182">
        <v>2723400</v>
      </c>
      <c r="AV182">
        <v>945400</v>
      </c>
      <c r="AW182">
        <v>1902800</v>
      </c>
      <c r="AX182">
        <v>2695000</v>
      </c>
      <c r="AY182">
        <v>1791400</v>
      </c>
      <c r="AZ182">
        <v>888100</v>
      </c>
      <c r="BA182">
        <v>409700</v>
      </c>
      <c r="BB182">
        <v>1208700</v>
      </c>
      <c r="BC182">
        <v>880800</v>
      </c>
      <c r="BD182">
        <v>1004400</v>
      </c>
      <c r="BE182">
        <v>901800</v>
      </c>
      <c r="BF182">
        <v>918100</v>
      </c>
      <c r="BG182">
        <v>910100</v>
      </c>
      <c r="BH182">
        <v>348800</v>
      </c>
      <c r="BI182">
        <v>382200</v>
      </c>
    </row>
    <row r="183" spans="2:61" x14ac:dyDescent="0.25">
      <c r="B183">
        <v>25191000</v>
      </c>
      <c r="C183">
        <v>25696200</v>
      </c>
      <c r="D183">
        <v>481700</v>
      </c>
      <c r="E183">
        <v>26663600</v>
      </c>
      <c r="F183">
        <v>433200</v>
      </c>
      <c r="G183">
        <v>27467200</v>
      </c>
      <c r="H183">
        <v>1038800</v>
      </c>
      <c r="I183">
        <v>2514300</v>
      </c>
      <c r="J183">
        <v>3640400</v>
      </c>
      <c r="K183">
        <v>1110400</v>
      </c>
      <c r="L183">
        <v>453600</v>
      </c>
      <c r="M183">
        <v>449900</v>
      </c>
      <c r="N183">
        <v>409400</v>
      </c>
      <c r="O183">
        <v>407800</v>
      </c>
      <c r="P183">
        <v>3894700</v>
      </c>
      <c r="Q183">
        <v>4899100</v>
      </c>
      <c r="R183">
        <v>874600</v>
      </c>
      <c r="S183">
        <v>1923800</v>
      </c>
      <c r="T183">
        <v>4656700</v>
      </c>
      <c r="U183">
        <v>880700</v>
      </c>
      <c r="V183">
        <v>1922700</v>
      </c>
      <c r="W183">
        <v>2877600</v>
      </c>
      <c r="X183">
        <v>932700</v>
      </c>
      <c r="Y183">
        <v>1767400</v>
      </c>
      <c r="Z183">
        <v>2659800</v>
      </c>
      <c r="AA183">
        <v>904900</v>
      </c>
      <c r="AB183">
        <v>1879200</v>
      </c>
      <c r="AC183">
        <v>2964500</v>
      </c>
      <c r="AD183">
        <v>1396000</v>
      </c>
      <c r="AE183">
        <v>2807300</v>
      </c>
      <c r="AF183">
        <v>4042200</v>
      </c>
      <c r="AG183">
        <v>1740500</v>
      </c>
      <c r="AH183">
        <v>3279800</v>
      </c>
      <c r="AI183">
        <v>4550800</v>
      </c>
      <c r="AJ183">
        <v>1157400</v>
      </c>
      <c r="AK183">
        <v>2414900</v>
      </c>
      <c r="AL183">
        <v>3875400</v>
      </c>
      <c r="AM183">
        <v>1622100</v>
      </c>
      <c r="AN183">
        <v>2838700</v>
      </c>
      <c r="AO183">
        <v>1087400</v>
      </c>
      <c r="AP183">
        <v>1965500</v>
      </c>
      <c r="AQ183">
        <v>883700</v>
      </c>
      <c r="AR183">
        <v>1916500</v>
      </c>
      <c r="AS183">
        <v>1081700</v>
      </c>
      <c r="AT183">
        <v>2137800</v>
      </c>
      <c r="AU183">
        <v>1620400</v>
      </c>
      <c r="AV183">
        <v>1023700</v>
      </c>
      <c r="AW183">
        <v>876300</v>
      </c>
      <c r="AX183">
        <v>729200</v>
      </c>
      <c r="AY183">
        <v>718600</v>
      </c>
      <c r="AZ183">
        <v>813800</v>
      </c>
      <c r="BA183">
        <v>1012000</v>
      </c>
      <c r="BB183">
        <v>1080500</v>
      </c>
      <c r="BC183">
        <v>1181100</v>
      </c>
      <c r="BD183">
        <v>1373400</v>
      </c>
      <c r="BE183">
        <v>1254500</v>
      </c>
      <c r="BF183">
        <v>1154500</v>
      </c>
      <c r="BG183">
        <v>983400</v>
      </c>
      <c r="BH183">
        <v>831300</v>
      </c>
      <c r="BI183">
        <v>885800</v>
      </c>
    </row>
    <row r="184" spans="2:61" x14ac:dyDescent="0.25">
      <c r="B184">
        <v>25223100</v>
      </c>
      <c r="C184">
        <v>25923000</v>
      </c>
      <c r="D184">
        <v>26698900</v>
      </c>
      <c r="E184">
        <v>27336100</v>
      </c>
      <c r="F184">
        <v>1153200</v>
      </c>
      <c r="G184">
        <v>2280300</v>
      </c>
      <c r="H184">
        <v>2894400</v>
      </c>
      <c r="I184">
        <v>1219500</v>
      </c>
      <c r="J184">
        <v>573900</v>
      </c>
      <c r="K184">
        <v>570800</v>
      </c>
      <c r="L184">
        <v>3565800</v>
      </c>
      <c r="M184">
        <v>4519100</v>
      </c>
      <c r="N184">
        <v>1048400</v>
      </c>
      <c r="O184">
        <v>2157300</v>
      </c>
      <c r="P184">
        <v>4410400</v>
      </c>
      <c r="Q184">
        <v>1079600</v>
      </c>
      <c r="R184">
        <v>596300</v>
      </c>
      <c r="S184">
        <v>613400</v>
      </c>
      <c r="T184">
        <v>3472700</v>
      </c>
      <c r="U184">
        <v>4567400</v>
      </c>
      <c r="V184">
        <v>1230300</v>
      </c>
      <c r="W184">
        <v>2480200</v>
      </c>
      <c r="X184">
        <v>4883700</v>
      </c>
      <c r="Y184">
        <v>1183300</v>
      </c>
      <c r="Z184">
        <v>2297100</v>
      </c>
      <c r="AA184">
        <v>3406900</v>
      </c>
      <c r="AB184">
        <v>812100</v>
      </c>
      <c r="AC184">
        <v>1849300</v>
      </c>
      <c r="AD184">
        <v>3086800</v>
      </c>
      <c r="AE184">
        <v>1149100</v>
      </c>
      <c r="AF184">
        <v>2314300</v>
      </c>
      <c r="AG184">
        <v>3414200</v>
      </c>
      <c r="AH184">
        <v>512500</v>
      </c>
      <c r="AI184">
        <v>508500</v>
      </c>
      <c r="AJ184">
        <v>2291800</v>
      </c>
      <c r="AK184">
        <v>3426200</v>
      </c>
      <c r="AL184">
        <v>4563400</v>
      </c>
      <c r="AM184">
        <v>1183500</v>
      </c>
      <c r="AN184">
        <v>2268600</v>
      </c>
      <c r="AO184">
        <v>3314100</v>
      </c>
      <c r="AP184">
        <v>1230700</v>
      </c>
      <c r="AQ184">
        <v>2893800</v>
      </c>
      <c r="AR184">
        <v>515200</v>
      </c>
      <c r="AS184">
        <v>1666100</v>
      </c>
      <c r="AT184">
        <v>3045100</v>
      </c>
      <c r="AU184">
        <v>662100</v>
      </c>
      <c r="AV184">
        <v>2011300</v>
      </c>
      <c r="AW184">
        <v>3326000</v>
      </c>
      <c r="AX184">
        <v>1261800</v>
      </c>
      <c r="AY184">
        <v>2568300</v>
      </c>
      <c r="AZ184">
        <v>1814100</v>
      </c>
      <c r="BA184">
        <v>1278100</v>
      </c>
      <c r="BB184">
        <v>1267400</v>
      </c>
      <c r="BC184">
        <v>1157500</v>
      </c>
      <c r="BD184">
        <v>1041600</v>
      </c>
      <c r="BE184">
        <v>1033600</v>
      </c>
      <c r="BF184">
        <v>1074400</v>
      </c>
      <c r="BG184">
        <v>1047800</v>
      </c>
      <c r="BH184">
        <v>922000</v>
      </c>
      <c r="BI184">
        <v>418300</v>
      </c>
    </row>
    <row r="185" spans="2:61" x14ac:dyDescent="0.25">
      <c r="B185">
        <v>25587200</v>
      </c>
      <c r="C185">
        <v>26524300</v>
      </c>
      <c r="D185">
        <v>27393200</v>
      </c>
      <c r="E185">
        <v>1396800</v>
      </c>
      <c r="F185">
        <v>865500</v>
      </c>
      <c r="G185">
        <v>30279200</v>
      </c>
      <c r="H185">
        <v>1322300</v>
      </c>
      <c r="I185">
        <v>636300</v>
      </c>
      <c r="J185">
        <v>572900</v>
      </c>
      <c r="K185">
        <v>6452400</v>
      </c>
      <c r="L185">
        <v>474600</v>
      </c>
      <c r="M185">
        <v>7475200</v>
      </c>
      <c r="N185">
        <v>759000</v>
      </c>
      <c r="O185">
        <v>2423100</v>
      </c>
      <c r="P185">
        <v>4856500</v>
      </c>
      <c r="Q185">
        <v>1040900</v>
      </c>
      <c r="R185">
        <v>521500</v>
      </c>
      <c r="S185">
        <v>2703000</v>
      </c>
      <c r="T185">
        <v>3549800</v>
      </c>
      <c r="U185">
        <v>899800</v>
      </c>
      <c r="V185">
        <v>1961200</v>
      </c>
      <c r="W185">
        <v>3482400</v>
      </c>
      <c r="X185">
        <v>1041200</v>
      </c>
      <c r="Y185">
        <v>1918300</v>
      </c>
      <c r="Z185">
        <v>2826700</v>
      </c>
      <c r="AA185">
        <v>979400</v>
      </c>
      <c r="AB185">
        <v>1910600</v>
      </c>
      <c r="AC185">
        <v>3124200</v>
      </c>
      <c r="AD185">
        <v>1169600</v>
      </c>
      <c r="AE185">
        <v>2271400</v>
      </c>
      <c r="AF185">
        <v>637200</v>
      </c>
      <c r="AG185">
        <v>4155300</v>
      </c>
      <c r="AH185">
        <v>1160400</v>
      </c>
      <c r="AI185">
        <v>2924300</v>
      </c>
      <c r="AJ185">
        <v>3957100</v>
      </c>
      <c r="AK185">
        <v>1037800</v>
      </c>
      <c r="AL185">
        <v>2285500</v>
      </c>
      <c r="AM185">
        <v>3326900</v>
      </c>
      <c r="AN185">
        <v>1055500</v>
      </c>
      <c r="AO185">
        <v>2884000</v>
      </c>
      <c r="AP185">
        <v>1080500</v>
      </c>
      <c r="AQ185">
        <v>2125600</v>
      </c>
      <c r="AR185">
        <v>514200</v>
      </c>
      <c r="AS185">
        <v>1638900</v>
      </c>
      <c r="AT185">
        <v>2695800</v>
      </c>
      <c r="AU185">
        <v>1496200</v>
      </c>
      <c r="AV185">
        <v>1173900</v>
      </c>
      <c r="AW185">
        <v>1331800</v>
      </c>
      <c r="AX185">
        <v>1243000</v>
      </c>
      <c r="AY185">
        <v>1102400</v>
      </c>
      <c r="AZ185">
        <v>923000</v>
      </c>
      <c r="BA185">
        <v>982900</v>
      </c>
      <c r="BB185">
        <v>1016500</v>
      </c>
      <c r="BC185">
        <v>1036400</v>
      </c>
      <c r="BD185">
        <v>1172300</v>
      </c>
      <c r="BE185">
        <v>587400</v>
      </c>
      <c r="BF185">
        <v>1684600</v>
      </c>
      <c r="BG185">
        <v>964600</v>
      </c>
      <c r="BH185">
        <v>728200</v>
      </c>
      <c r="BI185">
        <v>1702000</v>
      </c>
    </row>
    <row r="186" spans="2:61" x14ac:dyDescent="0.25">
      <c r="B186">
        <v>32835500</v>
      </c>
      <c r="C186">
        <v>33366300</v>
      </c>
      <c r="D186">
        <v>33858900</v>
      </c>
      <c r="E186">
        <v>34603700</v>
      </c>
      <c r="F186">
        <v>1112400</v>
      </c>
      <c r="G186">
        <v>2036100</v>
      </c>
      <c r="H186">
        <v>2645000</v>
      </c>
      <c r="I186">
        <v>1187500</v>
      </c>
      <c r="J186">
        <v>2563400</v>
      </c>
      <c r="K186">
        <v>3557300</v>
      </c>
      <c r="L186">
        <v>972100</v>
      </c>
      <c r="M186">
        <v>2173700</v>
      </c>
      <c r="N186">
        <v>3319100</v>
      </c>
      <c r="O186">
        <v>983700</v>
      </c>
      <c r="P186">
        <v>516100</v>
      </c>
      <c r="Q186">
        <v>349600</v>
      </c>
      <c r="R186">
        <v>295200</v>
      </c>
      <c r="S186">
        <v>289700</v>
      </c>
      <c r="T186">
        <v>3269000</v>
      </c>
      <c r="U186">
        <v>4182500</v>
      </c>
      <c r="V186">
        <v>968000</v>
      </c>
      <c r="W186">
        <v>1780500</v>
      </c>
      <c r="X186">
        <v>4159800</v>
      </c>
      <c r="Y186">
        <v>466400</v>
      </c>
      <c r="Z186">
        <v>456500</v>
      </c>
      <c r="AA186">
        <v>1965000</v>
      </c>
      <c r="AB186">
        <v>3018500</v>
      </c>
      <c r="AC186">
        <v>3873700</v>
      </c>
      <c r="AD186">
        <v>899500</v>
      </c>
      <c r="AE186">
        <v>2079400</v>
      </c>
      <c r="AF186">
        <v>3052900</v>
      </c>
      <c r="AG186">
        <v>900500</v>
      </c>
      <c r="AH186">
        <v>444500</v>
      </c>
      <c r="AI186">
        <v>2559000</v>
      </c>
      <c r="AJ186">
        <v>3473700</v>
      </c>
      <c r="AK186">
        <v>877000</v>
      </c>
      <c r="AL186">
        <v>452800</v>
      </c>
      <c r="AM186">
        <v>433700</v>
      </c>
      <c r="AN186">
        <v>2825700</v>
      </c>
      <c r="AO186">
        <v>4248100</v>
      </c>
      <c r="AP186">
        <v>1259900</v>
      </c>
      <c r="AQ186">
        <v>2972000</v>
      </c>
      <c r="AR186">
        <v>701500</v>
      </c>
      <c r="AS186">
        <v>1471700</v>
      </c>
      <c r="AT186">
        <v>818000</v>
      </c>
      <c r="AU186">
        <v>1603500</v>
      </c>
      <c r="AV186">
        <v>1137400</v>
      </c>
      <c r="AW186">
        <v>740000</v>
      </c>
      <c r="AX186">
        <v>755300</v>
      </c>
      <c r="AY186">
        <v>743600</v>
      </c>
      <c r="AZ186">
        <v>884400</v>
      </c>
      <c r="BA186">
        <v>951400</v>
      </c>
      <c r="BB186">
        <v>418500</v>
      </c>
      <c r="BC186">
        <v>1324600</v>
      </c>
      <c r="BD186">
        <v>830500</v>
      </c>
      <c r="BE186">
        <v>691000</v>
      </c>
      <c r="BF186">
        <v>732700</v>
      </c>
      <c r="BG186">
        <v>808800</v>
      </c>
      <c r="BH186">
        <v>755300</v>
      </c>
      <c r="BI186">
        <v>428100</v>
      </c>
    </row>
    <row r="187" spans="2:61" x14ac:dyDescent="0.25">
      <c r="B187">
        <v>26680200</v>
      </c>
      <c r="C187">
        <v>27148600</v>
      </c>
      <c r="D187">
        <v>27734300</v>
      </c>
      <c r="E187">
        <v>28466200</v>
      </c>
      <c r="F187">
        <v>1012600</v>
      </c>
      <c r="G187">
        <v>1834100</v>
      </c>
      <c r="H187">
        <v>2314400</v>
      </c>
      <c r="I187">
        <v>1084000</v>
      </c>
      <c r="J187">
        <v>2090500</v>
      </c>
      <c r="K187">
        <v>3111100</v>
      </c>
      <c r="L187">
        <v>1053700</v>
      </c>
      <c r="M187">
        <v>1985000</v>
      </c>
      <c r="N187">
        <v>3039000</v>
      </c>
      <c r="O187">
        <v>894900</v>
      </c>
      <c r="P187">
        <v>1788100</v>
      </c>
      <c r="Q187">
        <v>475600</v>
      </c>
      <c r="R187">
        <v>3216500</v>
      </c>
      <c r="S187">
        <v>1081100</v>
      </c>
      <c r="T187">
        <v>2632000</v>
      </c>
      <c r="U187">
        <v>3599800</v>
      </c>
      <c r="V187">
        <v>1111200</v>
      </c>
      <c r="W187">
        <v>2242100</v>
      </c>
      <c r="X187">
        <v>3394800</v>
      </c>
      <c r="Y187">
        <v>1197100</v>
      </c>
      <c r="Z187">
        <v>2224300</v>
      </c>
      <c r="AA187">
        <v>3405200</v>
      </c>
      <c r="AB187">
        <v>1035900</v>
      </c>
      <c r="AC187">
        <v>1890700</v>
      </c>
      <c r="AD187">
        <v>2945200</v>
      </c>
      <c r="AE187">
        <v>1083500</v>
      </c>
      <c r="AF187">
        <v>2074700</v>
      </c>
      <c r="AG187">
        <v>3212600</v>
      </c>
      <c r="AH187">
        <v>1203300</v>
      </c>
      <c r="AI187">
        <v>2341900</v>
      </c>
      <c r="AJ187">
        <v>3513100</v>
      </c>
      <c r="AK187">
        <v>1034700</v>
      </c>
      <c r="AL187">
        <v>2192500</v>
      </c>
      <c r="AM187">
        <v>3345800</v>
      </c>
      <c r="AN187">
        <v>1466700</v>
      </c>
      <c r="AO187">
        <v>2629100</v>
      </c>
      <c r="AP187">
        <v>3770700</v>
      </c>
      <c r="AQ187">
        <v>1226000</v>
      </c>
      <c r="AR187">
        <v>2589300</v>
      </c>
      <c r="AS187">
        <v>4062300</v>
      </c>
      <c r="AT187">
        <v>1074600</v>
      </c>
      <c r="AU187">
        <v>3043700</v>
      </c>
      <c r="AV187">
        <v>1539900</v>
      </c>
      <c r="AW187">
        <v>975700</v>
      </c>
      <c r="AX187">
        <v>907700</v>
      </c>
      <c r="AY187">
        <v>1121000</v>
      </c>
      <c r="AZ187">
        <v>586600</v>
      </c>
      <c r="BA187">
        <v>1717800</v>
      </c>
      <c r="BB187">
        <v>1070100</v>
      </c>
      <c r="BC187">
        <v>1086700</v>
      </c>
      <c r="BD187">
        <v>967000</v>
      </c>
      <c r="BE187">
        <v>772800</v>
      </c>
      <c r="BF187">
        <v>726200</v>
      </c>
      <c r="BG187">
        <v>904300</v>
      </c>
      <c r="BH187">
        <v>929200</v>
      </c>
      <c r="BI187">
        <v>955900</v>
      </c>
    </row>
    <row r="188" spans="2:61" x14ac:dyDescent="0.25">
      <c r="B188">
        <v>24870000</v>
      </c>
      <c r="C188">
        <v>25804600</v>
      </c>
      <c r="D188">
        <v>26471800</v>
      </c>
      <c r="E188">
        <v>27163000</v>
      </c>
      <c r="F188">
        <v>1296300</v>
      </c>
      <c r="G188">
        <v>2394900</v>
      </c>
      <c r="H188">
        <v>3065300</v>
      </c>
      <c r="I188">
        <v>1270600</v>
      </c>
      <c r="J188">
        <v>2259300</v>
      </c>
      <c r="K188">
        <v>3681600</v>
      </c>
      <c r="L188">
        <v>1297500</v>
      </c>
      <c r="M188">
        <v>2360700</v>
      </c>
      <c r="N188">
        <v>3474600</v>
      </c>
      <c r="O188">
        <v>1031000</v>
      </c>
      <c r="P188">
        <v>2070700</v>
      </c>
      <c r="Q188">
        <v>3117700</v>
      </c>
      <c r="R188">
        <v>987300</v>
      </c>
      <c r="S188">
        <v>2086700</v>
      </c>
      <c r="T188">
        <v>3125200</v>
      </c>
      <c r="U188">
        <v>952900</v>
      </c>
      <c r="V188">
        <v>2103700</v>
      </c>
      <c r="W188">
        <v>3202600</v>
      </c>
      <c r="X188">
        <v>1202400</v>
      </c>
      <c r="Y188">
        <v>2365200</v>
      </c>
      <c r="Z188">
        <v>3502800</v>
      </c>
      <c r="AA188">
        <v>1387800</v>
      </c>
      <c r="AB188">
        <v>2589700</v>
      </c>
      <c r="AC188">
        <v>3843600</v>
      </c>
      <c r="AD188">
        <v>1421700</v>
      </c>
      <c r="AE188">
        <v>2727600</v>
      </c>
      <c r="AF188">
        <v>4104800</v>
      </c>
      <c r="AG188">
        <v>768800</v>
      </c>
      <c r="AH188">
        <v>2087200</v>
      </c>
      <c r="AI188">
        <v>3194700</v>
      </c>
      <c r="AJ188">
        <v>4441800</v>
      </c>
      <c r="AK188">
        <v>893000</v>
      </c>
      <c r="AL188">
        <v>646500</v>
      </c>
      <c r="AM188">
        <v>2432300</v>
      </c>
      <c r="AN188">
        <v>3763100</v>
      </c>
      <c r="AO188">
        <v>1241300</v>
      </c>
      <c r="AP188">
        <v>2385500</v>
      </c>
      <c r="AQ188">
        <v>607300</v>
      </c>
      <c r="AR188">
        <v>4788400</v>
      </c>
      <c r="AS188">
        <v>2569500</v>
      </c>
      <c r="AT188">
        <v>3793900</v>
      </c>
      <c r="AU188">
        <v>1164900</v>
      </c>
      <c r="AV188">
        <v>2253700</v>
      </c>
      <c r="AW188">
        <v>1519800</v>
      </c>
      <c r="AX188">
        <v>1165600</v>
      </c>
      <c r="AY188">
        <v>1151300</v>
      </c>
      <c r="AZ188">
        <v>1169800</v>
      </c>
      <c r="BA188">
        <v>1245900</v>
      </c>
      <c r="BB188">
        <v>1237600</v>
      </c>
      <c r="BC188">
        <v>1295200</v>
      </c>
      <c r="BD188">
        <v>1131500</v>
      </c>
      <c r="BE188">
        <v>938300</v>
      </c>
      <c r="BF188">
        <v>1178100</v>
      </c>
      <c r="BG188">
        <v>1280800</v>
      </c>
      <c r="BH188">
        <v>1184000</v>
      </c>
      <c r="BI188">
        <v>404900</v>
      </c>
    </row>
    <row r="189" spans="2:61" x14ac:dyDescent="0.25">
      <c r="B189">
        <v>25566400</v>
      </c>
      <c r="C189">
        <v>26307400</v>
      </c>
      <c r="D189">
        <v>27370200</v>
      </c>
      <c r="E189">
        <v>27988500</v>
      </c>
      <c r="F189">
        <v>1265600</v>
      </c>
      <c r="G189">
        <v>2518400</v>
      </c>
      <c r="H189">
        <v>3215200</v>
      </c>
      <c r="I189">
        <v>601100</v>
      </c>
      <c r="J189">
        <v>616900</v>
      </c>
      <c r="K189">
        <v>2444900</v>
      </c>
      <c r="L189">
        <v>3543100</v>
      </c>
      <c r="M189">
        <v>4686100</v>
      </c>
      <c r="N189">
        <v>1149800</v>
      </c>
      <c r="O189">
        <v>2343500</v>
      </c>
      <c r="P189">
        <v>3560200</v>
      </c>
      <c r="Q189">
        <v>1079700</v>
      </c>
      <c r="R189">
        <v>2177900</v>
      </c>
      <c r="S189">
        <v>3300400</v>
      </c>
      <c r="T189">
        <v>1140300</v>
      </c>
      <c r="U189">
        <v>2255300</v>
      </c>
      <c r="V189">
        <v>3377800</v>
      </c>
      <c r="W189">
        <v>1173000</v>
      </c>
      <c r="X189">
        <v>2302500</v>
      </c>
      <c r="Y189">
        <v>3502800</v>
      </c>
      <c r="Z189">
        <v>1235600</v>
      </c>
      <c r="AA189">
        <v>2348400</v>
      </c>
      <c r="AB189">
        <v>3529900</v>
      </c>
      <c r="AC189">
        <v>1174700</v>
      </c>
      <c r="AD189">
        <v>2321700</v>
      </c>
      <c r="AE189">
        <v>3699700</v>
      </c>
      <c r="AF189">
        <v>1373500</v>
      </c>
      <c r="AG189">
        <v>2416300</v>
      </c>
      <c r="AH189">
        <v>3582900</v>
      </c>
      <c r="AI189">
        <v>1102500</v>
      </c>
      <c r="AJ189">
        <v>2152700</v>
      </c>
      <c r="AK189">
        <v>3388100</v>
      </c>
      <c r="AL189">
        <v>1129100</v>
      </c>
      <c r="AM189">
        <v>2195300</v>
      </c>
      <c r="AN189">
        <v>3301300</v>
      </c>
      <c r="AO189">
        <v>1107200</v>
      </c>
      <c r="AP189">
        <v>2275600</v>
      </c>
      <c r="AQ189">
        <v>3428900</v>
      </c>
      <c r="AR189">
        <v>1080800</v>
      </c>
      <c r="AS189">
        <v>2164900</v>
      </c>
      <c r="AT189">
        <v>3104500</v>
      </c>
      <c r="AU189">
        <v>893300</v>
      </c>
      <c r="AV189">
        <v>1923000</v>
      </c>
      <c r="AW189">
        <v>3190200</v>
      </c>
      <c r="AX189">
        <v>2370700</v>
      </c>
      <c r="AY189">
        <v>1180500</v>
      </c>
      <c r="AZ189">
        <v>1330200</v>
      </c>
      <c r="BA189">
        <v>1080100</v>
      </c>
      <c r="BB189">
        <v>943800</v>
      </c>
      <c r="BC189">
        <v>1217100</v>
      </c>
      <c r="BD189">
        <v>1286700</v>
      </c>
      <c r="BE189">
        <v>536300</v>
      </c>
      <c r="BF189">
        <v>1802000</v>
      </c>
      <c r="BG189">
        <v>679000</v>
      </c>
      <c r="BH189">
        <v>489800</v>
      </c>
      <c r="BI189">
        <v>384200</v>
      </c>
    </row>
    <row r="190" spans="2:61" x14ac:dyDescent="0.25">
      <c r="B190">
        <v>27350200</v>
      </c>
      <c r="C190">
        <v>27829000</v>
      </c>
      <c r="D190">
        <v>28784400</v>
      </c>
      <c r="E190">
        <v>29325200</v>
      </c>
      <c r="F190">
        <v>1181900</v>
      </c>
      <c r="G190">
        <v>2692100</v>
      </c>
      <c r="H190">
        <v>3268300</v>
      </c>
      <c r="I190">
        <v>1036500</v>
      </c>
      <c r="J190">
        <v>2125500</v>
      </c>
      <c r="K190">
        <v>3469000</v>
      </c>
      <c r="L190">
        <v>1178500</v>
      </c>
      <c r="M190">
        <v>431500</v>
      </c>
      <c r="N190">
        <v>497800</v>
      </c>
      <c r="O190">
        <v>3250500</v>
      </c>
      <c r="P190">
        <v>4269800</v>
      </c>
      <c r="Q190">
        <v>1098300</v>
      </c>
      <c r="R190">
        <v>2235700</v>
      </c>
      <c r="S190">
        <v>4315100</v>
      </c>
      <c r="T190">
        <v>1260200</v>
      </c>
      <c r="U190">
        <v>2338700</v>
      </c>
      <c r="V190">
        <v>3324100</v>
      </c>
      <c r="W190">
        <v>1100800</v>
      </c>
      <c r="X190">
        <v>2123000</v>
      </c>
      <c r="Y190">
        <v>464500</v>
      </c>
      <c r="Z190">
        <v>3813600</v>
      </c>
      <c r="AA190">
        <v>495400</v>
      </c>
      <c r="AB190">
        <v>393500</v>
      </c>
      <c r="AC190">
        <v>1949800</v>
      </c>
      <c r="AD190">
        <v>3583400</v>
      </c>
      <c r="AE190">
        <v>4743600</v>
      </c>
      <c r="AF190">
        <v>912400</v>
      </c>
      <c r="AG190">
        <v>2097200</v>
      </c>
      <c r="AH190">
        <v>3123300</v>
      </c>
      <c r="AI190">
        <v>898300</v>
      </c>
      <c r="AJ190">
        <v>443400</v>
      </c>
      <c r="AK190">
        <v>2309200</v>
      </c>
      <c r="AL190">
        <v>3135300</v>
      </c>
      <c r="AM190">
        <v>1013800</v>
      </c>
      <c r="AN190">
        <v>1920300</v>
      </c>
      <c r="AO190">
        <v>3117700</v>
      </c>
      <c r="AP190">
        <v>1211900</v>
      </c>
      <c r="AQ190">
        <v>2396300</v>
      </c>
      <c r="AR190">
        <v>972300</v>
      </c>
      <c r="AS190">
        <v>1789600</v>
      </c>
      <c r="AT190">
        <v>1025400</v>
      </c>
      <c r="AU190">
        <v>1936600</v>
      </c>
      <c r="AV190">
        <v>1015000</v>
      </c>
      <c r="AW190">
        <v>2078400</v>
      </c>
      <c r="AX190">
        <v>1470200</v>
      </c>
      <c r="AY190">
        <v>1035100</v>
      </c>
      <c r="AZ190">
        <v>1017800</v>
      </c>
      <c r="BA190">
        <v>983400</v>
      </c>
      <c r="BB190">
        <v>1169300</v>
      </c>
      <c r="BC190">
        <v>1192300</v>
      </c>
      <c r="BD190">
        <v>986500</v>
      </c>
      <c r="BE190">
        <v>368200</v>
      </c>
      <c r="BF190">
        <v>1229400</v>
      </c>
      <c r="BG190">
        <v>974400</v>
      </c>
      <c r="BH190">
        <v>995700</v>
      </c>
      <c r="BI190">
        <v>1032200</v>
      </c>
    </row>
    <row r="191" spans="2:61" x14ac:dyDescent="0.25">
      <c r="B191">
        <v>29764400</v>
      </c>
      <c r="C191">
        <v>30292000</v>
      </c>
      <c r="D191">
        <v>30797200</v>
      </c>
      <c r="E191">
        <v>403500</v>
      </c>
      <c r="F191">
        <v>31614800</v>
      </c>
      <c r="G191">
        <v>796700</v>
      </c>
      <c r="H191">
        <v>2377000</v>
      </c>
      <c r="I191">
        <v>3333500</v>
      </c>
      <c r="J191">
        <v>1494400</v>
      </c>
      <c r="K191">
        <v>2642100</v>
      </c>
      <c r="L191">
        <v>3536900</v>
      </c>
      <c r="M191">
        <v>882100</v>
      </c>
      <c r="N191">
        <v>1886000</v>
      </c>
      <c r="O191">
        <v>2979100</v>
      </c>
      <c r="P191">
        <v>1106000</v>
      </c>
      <c r="Q191">
        <v>2170800</v>
      </c>
      <c r="R191">
        <v>3128200</v>
      </c>
      <c r="S191">
        <v>1140900</v>
      </c>
      <c r="T191">
        <v>2238600</v>
      </c>
      <c r="U191">
        <v>3235700</v>
      </c>
      <c r="V191">
        <v>884000</v>
      </c>
      <c r="W191">
        <v>1847300</v>
      </c>
      <c r="X191">
        <v>3015200</v>
      </c>
      <c r="Y191">
        <v>1054600</v>
      </c>
      <c r="Z191">
        <v>2124000</v>
      </c>
      <c r="AA191">
        <v>3077600</v>
      </c>
      <c r="AB191">
        <v>1069300</v>
      </c>
      <c r="AC191">
        <v>2232800</v>
      </c>
      <c r="AD191">
        <v>3288300</v>
      </c>
      <c r="AE191">
        <v>1100400</v>
      </c>
      <c r="AF191">
        <v>2181300</v>
      </c>
      <c r="AG191">
        <v>3165300</v>
      </c>
      <c r="AH191">
        <v>811600</v>
      </c>
      <c r="AI191">
        <v>1922500</v>
      </c>
      <c r="AJ191">
        <v>3028600</v>
      </c>
      <c r="AK191">
        <v>1138500</v>
      </c>
      <c r="AL191">
        <v>2224600</v>
      </c>
      <c r="AM191">
        <v>3057400</v>
      </c>
      <c r="AN191">
        <v>803400</v>
      </c>
      <c r="AO191">
        <v>1876900</v>
      </c>
      <c r="AP191">
        <v>2925200</v>
      </c>
      <c r="AQ191">
        <v>857200</v>
      </c>
      <c r="AR191">
        <v>2000500</v>
      </c>
      <c r="AS191">
        <v>2837300</v>
      </c>
      <c r="AT191">
        <v>1007600</v>
      </c>
      <c r="AU191">
        <v>2601300</v>
      </c>
      <c r="AV191">
        <v>1614600</v>
      </c>
      <c r="AW191">
        <v>960200</v>
      </c>
      <c r="AX191">
        <v>1042800</v>
      </c>
      <c r="AY191">
        <v>1108800</v>
      </c>
      <c r="AZ191">
        <v>926700</v>
      </c>
      <c r="BA191">
        <v>938400</v>
      </c>
      <c r="BB191">
        <v>1035300</v>
      </c>
      <c r="BC191">
        <v>951400</v>
      </c>
      <c r="BD191">
        <v>836000</v>
      </c>
      <c r="BE191">
        <v>751100</v>
      </c>
      <c r="BF191">
        <v>795800</v>
      </c>
      <c r="BG191">
        <v>913000</v>
      </c>
      <c r="BH191">
        <v>1014900</v>
      </c>
      <c r="BI191">
        <v>956200</v>
      </c>
    </row>
    <row r="192" spans="2:61" x14ac:dyDescent="0.25">
      <c r="B192">
        <v>25631700</v>
      </c>
      <c r="C192">
        <v>26266400</v>
      </c>
      <c r="D192">
        <v>26959300</v>
      </c>
      <c r="E192">
        <v>27639800</v>
      </c>
      <c r="F192">
        <v>1312800</v>
      </c>
      <c r="G192">
        <v>2246200</v>
      </c>
      <c r="H192">
        <v>2941400</v>
      </c>
      <c r="I192">
        <v>1306700</v>
      </c>
      <c r="J192">
        <v>2301800</v>
      </c>
      <c r="K192">
        <v>3607300</v>
      </c>
      <c r="L192">
        <v>1222400</v>
      </c>
      <c r="M192">
        <v>2151900</v>
      </c>
      <c r="N192">
        <v>3272100</v>
      </c>
      <c r="O192">
        <v>942800</v>
      </c>
      <c r="P192">
        <v>1812000</v>
      </c>
      <c r="Q192">
        <v>2871500</v>
      </c>
      <c r="R192">
        <v>384400</v>
      </c>
      <c r="S192">
        <v>1206700</v>
      </c>
      <c r="T192">
        <v>2153600</v>
      </c>
      <c r="U192">
        <v>2960500</v>
      </c>
      <c r="V192">
        <v>939200</v>
      </c>
      <c r="W192">
        <v>1997900</v>
      </c>
      <c r="X192">
        <v>2924900</v>
      </c>
      <c r="Y192">
        <v>1188000</v>
      </c>
      <c r="Z192">
        <v>2351100</v>
      </c>
      <c r="AA192">
        <v>3340500</v>
      </c>
      <c r="AB192">
        <v>1034900</v>
      </c>
      <c r="AC192">
        <v>2084700</v>
      </c>
      <c r="AD192">
        <v>3293700</v>
      </c>
      <c r="AE192">
        <v>1276300</v>
      </c>
      <c r="AF192">
        <v>2278200</v>
      </c>
      <c r="AG192">
        <v>3400000</v>
      </c>
      <c r="AH192">
        <v>935900</v>
      </c>
      <c r="AI192">
        <v>2190700</v>
      </c>
      <c r="AJ192">
        <v>3414600</v>
      </c>
      <c r="AK192">
        <v>1208000</v>
      </c>
      <c r="AL192">
        <v>2406300</v>
      </c>
      <c r="AM192">
        <v>3455100</v>
      </c>
      <c r="AN192">
        <v>1078100</v>
      </c>
      <c r="AO192">
        <v>554600</v>
      </c>
      <c r="AP192">
        <v>579700</v>
      </c>
      <c r="AQ192">
        <v>3355600</v>
      </c>
      <c r="AR192">
        <v>4606900</v>
      </c>
      <c r="AS192">
        <v>1194100</v>
      </c>
      <c r="AT192">
        <v>3961000</v>
      </c>
      <c r="AU192">
        <v>968000</v>
      </c>
      <c r="AV192">
        <v>2025200</v>
      </c>
      <c r="AW192">
        <v>1398000</v>
      </c>
      <c r="AX192">
        <v>1038900</v>
      </c>
      <c r="AY192">
        <v>540400</v>
      </c>
      <c r="AZ192">
        <v>1747700</v>
      </c>
      <c r="BA192">
        <v>1074000</v>
      </c>
      <c r="BB192">
        <v>1184000</v>
      </c>
      <c r="BC192">
        <v>1505900</v>
      </c>
      <c r="BD192">
        <v>1258700</v>
      </c>
      <c r="BE192">
        <v>1104600</v>
      </c>
      <c r="BF192">
        <v>1256600</v>
      </c>
      <c r="BG192">
        <v>1175600</v>
      </c>
      <c r="BH192">
        <v>1267400</v>
      </c>
      <c r="BI192">
        <v>540500</v>
      </c>
    </row>
    <row r="193" spans="2:61" x14ac:dyDescent="0.25">
      <c r="B193">
        <v>24357500</v>
      </c>
      <c r="C193">
        <v>25002000</v>
      </c>
      <c r="D193">
        <v>25649800</v>
      </c>
      <c r="E193">
        <v>836600</v>
      </c>
      <c r="F193">
        <v>27123500</v>
      </c>
      <c r="G193">
        <v>1168500</v>
      </c>
      <c r="H193">
        <v>3438400</v>
      </c>
      <c r="I193">
        <v>4659900</v>
      </c>
      <c r="J193">
        <v>3034200</v>
      </c>
      <c r="K193">
        <v>1998700</v>
      </c>
      <c r="L193">
        <v>4428100</v>
      </c>
      <c r="M193">
        <v>5507900</v>
      </c>
      <c r="N193">
        <v>1101900</v>
      </c>
      <c r="O193">
        <v>505000</v>
      </c>
      <c r="P193">
        <v>533600</v>
      </c>
      <c r="Q193">
        <v>594400</v>
      </c>
      <c r="R193">
        <v>606200</v>
      </c>
      <c r="S193">
        <v>4549200</v>
      </c>
      <c r="T193">
        <v>5170500</v>
      </c>
      <c r="U193">
        <v>1227100</v>
      </c>
      <c r="V193">
        <v>2414400</v>
      </c>
      <c r="W193">
        <v>5813800</v>
      </c>
      <c r="X193">
        <v>617600</v>
      </c>
      <c r="Y193">
        <v>574800</v>
      </c>
      <c r="Z193">
        <v>2445800</v>
      </c>
      <c r="AA193">
        <v>3595400</v>
      </c>
      <c r="AB193">
        <v>758200</v>
      </c>
      <c r="AC193">
        <v>5560800</v>
      </c>
      <c r="AD193">
        <v>1096300</v>
      </c>
      <c r="AE193">
        <v>3086500</v>
      </c>
      <c r="AF193">
        <v>4413800</v>
      </c>
      <c r="AG193">
        <v>562900</v>
      </c>
      <c r="AH193">
        <v>2024300</v>
      </c>
      <c r="AI193">
        <v>3170000</v>
      </c>
      <c r="AJ193">
        <v>4310600</v>
      </c>
      <c r="AK193">
        <v>1159700</v>
      </c>
      <c r="AL193">
        <v>2360600</v>
      </c>
      <c r="AM193">
        <v>3780600</v>
      </c>
      <c r="AN193">
        <v>506600</v>
      </c>
      <c r="AO193">
        <v>1634100</v>
      </c>
      <c r="AP193">
        <v>2908900</v>
      </c>
      <c r="AQ193">
        <v>4160800</v>
      </c>
      <c r="AR193">
        <v>1141300</v>
      </c>
      <c r="AS193">
        <v>2788400</v>
      </c>
      <c r="AT193">
        <v>1028900</v>
      </c>
      <c r="AU193">
        <v>2043300</v>
      </c>
      <c r="AV193">
        <v>1074600</v>
      </c>
      <c r="AW193">
        <v>2013900</v>
      </c>
      <c r="AX193">
        <v>993800</v>
      </c>
      <c r="AY193">
        <v>2167600</v>
      </c>
      <c r="AZ193">
        <v>1791800</v>
      </c>
      <c r="BA193">
        <v>1245200</v>
      </c>
      <c r="BB193">
        <v>1073700</v>
      </c>
      <c r="BC193">
        <v>1266100</v>
      </c>
      <c r="BD193">
        <v>1545600</v>
      </c>
      <c r="BE193">
        <v>1294600</v>
      </c>
      <c r="BF193">
        <v>1155500</v>
      </c>
      <c r="BG193">
        <v>1217800</v>
      </c>
      <c r="BH193">
        <v>551600</v>
      </c>
      <c r="BI193">
        <v>632600</v>
      </c>
    </row>
    <row r="194" spans="2:61" x14ac:dyDescent="0.25">
      <c r="B194">
        <v>24109700</v>
      </c>
      <c r="C194">
        <v>24886200</v>
      </c>
      <c r="D194">
        <v>25848400</v>
      </c>
      <c r="E194">
        <v>26501400</v>
      </c>
      <c r="F194">
        <v>1113600</v>
      </c>
      <c r="G194">
        <v>2524900</v>
      </c>
      <c r="H194">
        <v>3175000</v>
      </c>
      <c r="I194">
        <v>550400</v>
      </c>
      <c r="J194">
        <v>1756700</v>
      </c>
      <c r="K194">
        <v>2973400</v>
      </c>
      <c r="L194">
        <v>3903100</v>
      </c>
      <c r="M194">
        <v>912500</v>
      </c>
      <c r="N194">
        <v>2011000</v>
      </c>
      <c r="O194">
        <v>3119000</v>
      </c>
      <c r="P194">
        <v>932700</v>
      </c>
      <c r="Q194">
        <v>1926000</v>
      </c>
      <c r="R194">
        <v>2905000</v>
      </c>
      <c r="S194">
        <v>1132200</v>
      </c>
      <c r="T194">
        <v>2335600</v>
      </c>
      <c r="U194">
        <v>3288800</v>
      </c>
      <c r="V194">
        <v>1099200</v>
      </c>
      <c r="W194">
        <v>534200</v>
      </c>
      <c r="X194">
        <v>2840500</v>
      </c>
      <c r="Y194">
        <v>3921500</v>
      </c>
      <c r="Z194">
        <v>1004300</v>
      </c>
      <c r="AA194">
        <v>2047300</v>
      </c>
      <c r="AB194">
        <v>3569700</v>
      </c>
      <c r="AC194">
        <v>956500</v>
      </c>
      <c r="AD194">
        <v>1954700</v>
      </c>
      <c r="AE194">
        <v>3040900</v>
      </c>
      <c r="AF194">
        <v>1101800</v>
      </c>
      <c r="AG194">
        <v>1989900</v>
      </c>
      <c r="AH194">
        <v>3000200</v>
      </c>
      <c r="AI194">
        <v>1084300</v>
      </c>
      <c r="AJ194">
        <v>1987700</v>
      </c>
      <c r="AK194">
        <v>2906800</v>
      </c>
      <c r="AL194">
        <v>895200</v>
      </c>
      <c r="AM194">
        <v>613900</v>
      </c>
      <c r="AN194">
        <v>2574600</v>
      </c>
      <c r="AO194">
        <v>3721500</v>
      </c>
      <c r="AP194">
        <v>992200</v>
      </c>
      <c r="AQ194">
        <v>2030600</v>
      </c>
      <c r="AR194">
        <v>3863400</v>
      </c>
      <c r="AS194">
        <v>499200</v>
      </c>
      <c r="AT194">
        <v>1794300</v>
      </c>
      <c r="AU194">
        <v>2835000</v>
      </c>
      <c r="AV194">
        <v>3913500</v>
      </c>
      <c r="AW194">
        <v>2254000</v>
      </c>
      <c r="AX194">
        <v>821200</v>
      </c>
      <c r="AY194">
        <v>839800</v>
      </c>
      <c r="AZ194">
        <v>1014900</v>
      </c>
      <c r="BA194">
        <v>1186300</v>
      </c>
      <c r="BB194">
        <v>1218000</v>
      </c>
      <c r="BC194">
        <v>1448200</v>
      </c>
      <c r="BD194">
        <v>695900</v>
      </c>
      <c r="BE194">
        <v>567800</v>
      </c>
      <c r="BF194">
        <v>601100</v>
      </c>
      <c r="BG194">
        <v>3432700</v>
      </c>
      <c r="BH194">
        <v>449500</v>
      </c>
      <c r="BI194">
        <v>357500</v>
      </c>
    </row>
    <row r="195" spans="2:61" x14ac:dyDescent="0.25">
      <c r="B195">
        <v>26590500</v>
      </c>
      <c r="C195">
        <v>27025200</v>
      </c>
      <c r="D195">
        <v>27633100</v>
      </c>
      <c r="E195">
        <v>28343700</v>
      </c>
      <c r="F195">
        <v>1266000</v>
      </c>
      <c r="G195">
        <v>2215600</v>
      </c>
      <c r="H195">
        <v>2860400</v>
      </c>
      <c r="I195">
        <v>1314400</v>
      </c>
      <c r="J195">
        <v>2498900</v>
      </c>
      <c r="K195">
        <v>566000</v>
      </c>
      <c r="L195">
        <v>4198800</v>
      </c>
      <c r="M195">
        <v>958200</v>
      </c>
      <c r="N195">
        <v>2611600</v>
      </c>
      <c r="O195">
        <v>3884000</v>
      </c>
      <c r="P195">
        <v>1154600</v>
      </c>
      <c r="Q195">
        <v>2208900</v>
      </c>
      <c r="R195">
        <v>3293300</v>
      </c>
      <c r="S195">
        <v>1253600</v>
      </c>
      <c r="T195">
        <v>2368000</v>
      </c>
      <c r="U195">
        <v>3596800</v>
      </c>
      <c r="V195">
        <v>1312300</v>
      </c>
      <c r="W195">
        <v>2663000</v>
      </c>
      <c r="X195">
        <v>3935600</v>
      </c>
      <c r="Y195">
        <v>1308700</v>
      </c>
      <c r="Z195">
        <v>2679300</v>
      </c>
      <c r="AA195">
        <v>3785200</v>
      </c>
      <c r="AB195">
        <v>866400</v>
      </c>
      <c r="AC195">
        <v>2056700</v>
      </c>
      <c r="AD195">
        <v>3279100</v>
      </c>
      <c r="AE195">
        <v>1240800</v>
      </c>
      <c r="AF195">
        <v>2568800</v>
      </c>
      <c r="AG195">
        <v>3458400</v>
      </c>
      <c r="AH195">
        <v>1056800</v>
      </c>
      <c r="AI195">
        <v>2412000</v>
      </c>
      <c r="AJ195">
        <v>3602900</v>
      </c>
      <c r="AK195">
        <v>1123600</v>
      </c>
      <c r="AL195">
        <v>2296300</v>
      </c>
      <c r="AM195">
        <v>3585100</v>
      </c>
      <c r="AN195">
        <v>1151000</v>
      </c>
      <c r="AO195">
        <v>2270900</v>
      </c>
      <c r="AP195">
        <v>3525500</v>
      </c>
      <c r="AQ195">
        <v>1243000</v>
      </c>
      <c r="AR195">
        <v>2455900</v>
      </c>
      <c r="AS195">
        <v>3674900</v>
      </c>
      <c r="AT195">
        <v>1443900</v>
      </c>
      <c r="AU195">
        <v>3142800</v>
      </c>
      <c r="AV195">
        <v>1739600</v>
      </c>
      <c r="AW195">
        <v>1210400</v>
      </c>
      <c r="AX195">
        <v>562800</v>
      </c>
      <c r="AY195">
        <v>618800</v>
      </c>
      <c r="AZ195">
        <v>2535300</v>
      </c>
      <c r="BA195">
        <v>1277500</v>
      </c>
      <c r="BB195">
        <v>1153500</v>
      </c>
      <c r="BC195">
        <v>518800</v>
      </c>
      <c r="BD195">
        <v>1720900</v>
      </c>
      <c r="BE195">
        <v>521700</v>
      </c>
      <c r="BF195">
        <v>1562900</v>
      </c>
      <c r="BG195">
        <v>951200</v>
      </c>
      <c r="BH195">
        <v>964400</v>
      </c>
      <c r="BI195">
        <v>349900</v>
      </c>
    </row>
    <row r="196" spans="2:61" x14ac:dyDescent="0.25">
      <c r="B196">
        <v>24340200</v>
      </c>
      <c r="C196">
        <v>24904100</v>
      </c>
      <c r="D196">
        <v>25543700</v>
      </c>
      <c r="E196">
        <v>26043700</v>
      </c>
      <c r="F196">
        <v>1041900</v>
      </c>
      <c r="G196">
        <v>628000</v>
      </c>
      <c r="H196">
        <v>2914900</v>
      </c>
      <c r="I196">
        <v>3457400</v>
      </c>
      <c r="J196">
        <v>1163900</v>
      </c>
      <c r="K196">
        <v>419400</v>
      </c>
      <c r="L196">
        <v>471900</v>
      </c>
      <c r="M196">
        <v>3042500</v>
      </c>
      <c r="N196">
        <v>4744300</v>
      </c>
      <c r="O196">
        <v>1129300</v>
      </c>
      <c r="P196">
        <v>2198300</v>
      </c>
      <c r="Q196">
        <v>4505700</v>
      </c>
      <c r="R196">
        <v>1325200</v>
      </c>
      <c r="S196">
        <v>2535200</v>
      </c>
      <c r="T196">
        <v>3786500</v>
      </c>
      <c r="U196">
        <v>1185000</v>
      </c>
      <c r="V196">
        <v>2408800</v>
      </c>
      <c r="W196">
        <v>3523800</v>
      </c>
      <c r="X196">
        <v>1064000</v>
      </c>
      <c r="Y196">
        <v>2413400</v>
      </c>
      <c r="Z196">
        <v>3478000</v>
      </c>
      <c r="AA196">
        <v>988000</v>
      </c>
      <c r="AB196">
        <v>2171100</v>
      </c>
      <c r="AC196">
        <v>3271900</v>
      </c>
      <c r="AD196">
        <v>1074100</v>
      </c>
      <c r="AE196">
        <v>2023300</v>
      </c>
      <c r="AF196">
        <v>3022500</v>
      </c>
      <c r="AG196">
        <v>897400</v>
      </c>
      <c r="AH196">
        <v>1889600</v>
      </c>
      <c r="AI196">
        <v>2967700</v>
      </c>
      <c r="AJ196">
        <v>1074900</v>
      </c>
      <c r="AK196">
        <v>2159400</v>
      </c>
      <c r="AL196">
        <v>2976400</v>
      </c>
      <c r="AM196">
        <v>799000</v>
      </c>
      <c r="AN196">
        <v>1900000</v>
      </c>
      <c r="AO196">
        <v>3076900</v>
      </c>
      <c r="AP196">
        <v>638900</v>
      </c>
      <c r="AQ196">
        <v>1776900</v>
      </c>
      <c r="AR196">
        <v>3007300</v>
      </c>
      <c r="AS196">
        <v>4012100</v>
      </c>
      <c r="AT196">
        <v>1177600</v>
      </c>
      <c r="AU196">
        <v>3184900</v>
      </c>
      <c r="AV196">
        <v>2128700</v>
      </c>
      <c r="AW196">
        <v>1353200</v>
      </c>
      <c r="AX196">
        <v>1211900</v>
      </c>
      <c r="AY196">
        <v>509400</v>
      </c>
      <c r="AZ196">
        <v>1639500</v>
      </c>
      <c r="BA196">
        <v>1018200</v>
      </c>
      <c r="BB196">
        <v>825800</v>
      </c>
      <c r="BC196">
        <v>956900</v>
      </c>
      <c r="BD196">
        <v>1031700</v>
      </c>
      <c r="BE196">
        <v>970600</v>
      </c>
      <c r="BF196">
        <v>1145400</v>
      </c>
      <c r="BG196">
        <v>1172200</v>
      </c>
      <c r="BH196">
        <v>1266100</v>
      </c>
      <c r="BI196">
        <v>1408000</v>
      </c>
    </row>
    <row r="197" spans="2:61" x14ac:dyDescent="0.25">
      <c r="B197">
        <v>33691100</v>
      </c>
      <c r="C197">
        <v>34543700</v>
      </c>
      <c r="D197">
        <v>35564000</v>
      </c>
      <c r="E197">
        <v>779600</v>
      </c>
      <c r="F197">
        <v>700800</v>
      </c>
      <c r="G197">
        <v>37837000</v>
      </c>
      <c r="H197">
        <v>1536000</v>
      </c>
      <c r="I197">
        <v>677800</v>
      </c>
      <c r="J197">
        <v>614500</v>
      </c>
      <c r="K197">
        <v>694400</v>
      </c>
      <c r="L197">
        <v>709800</v>
      </c>
      <c r="M197">
        <v>597800</v>
      </c>
      <c r="N197">
        <v>7374100</v>
      </c>
      <c r="O197">
        <v>8167000</v>
      </c>
      <c r="P197">
        <v>1012000</v>
      </c>
      <c r="Q197">
        <v>1923200</v>
      </c>
      <c r="R197">
        <v>6403400</v>
      </c>
      <c r="S197">
        <v>1154900</v>
      </c>
      <c r="T197">
        <v>2080100</v>
      </c>
      <c r="U197">
        <v>3214400</v>
      </c>
      <c r="V197">
        <v>1396100</v>
      </c>
      <c r="W197">
        <v>2638900</v>
      </c>
      <c r="X197">
        <v>4049100</v>
      </c>
      <c r="Y197">
        <v>1264400</v>
      </c>
      <c r="Z197">
        <v>2535200</v>
      </c>
      <c r="AA197">
        <v>3683700</v>
      </c>
      <c r="AB197">
        <v>1011900</v>
      </c>
      <c r="AC197">
        <v>1930900</v>
      </c>
      <c r="AD197">
        <v>2952400</v>
      </c>
      <c r="AE197">
        <v>976100</v>
      </c>
      <c r="AF197">
        <v>1962200</v>
      </c>
      <c r="AG197">
        <v>3108200</v>
      </c>
      <c r="AH197">
        <v>1020300</v>
      </c>
      <c r="AI197">
        <v>2670500</v>
      </c>
      <c r="AJ197">
        <v>1006900</v>
      </c>
      <c r="AK197">
        <v>1884100</v>
      </c>
      <c r="AL197">
        <v>785100</v>
      </c>
      <c r="AM197">
        <v>1738400</v>
      </c>
      <c r="AN197">
        <v>982000</v>
      </c>
      <c r="AO197">
        <v>2092900</v>
      </c>
      <c r="AP197">
        <v>1275800</v>
      </c>
      <c r="AQ197">
        <v>2493700</v>
      </c>
      <c r="AR197">
        <v>1158900</v>
      </c>
      <c r="AS197">
        <v>2244900</v>
      </c>
      <c r="AT197">
        <v>526200</v>
      </c>
      <c r="AU197">
        <v>1704300</v>
      </c>
      <c r="AV197">
        <v>2751200</v>
      </c>
      <c r="AW197">
        <v>1755500</v>
      </c>
      <c r="AX197">
        <v>528500</v>
      </c>
      <c r="AY197">
        <v>1426600</v>
      </c>
      <c r="AZ197">
        <v>871500</v>
      </c>
      <c r="BA197">
        <v>912900</v>
      </c>
      <c r="BB197">
        <v>1044500</v>
      </c>
      <c r="BC197">
        <v>1142800</v>
      </c>
      <c r="BD197">
        <v>993500</v>
      </c>
      <c r="BE197">
        <v>494700</v>
      </c>
      <c r="BF197">
        <v>1335600</v>
      </c>
      <c r="BG197">
        <v>352900</v>
      </c>
      <c r="BH197">
        <v>430200</v>
      </c>
      <c r="BI197">
        <v>346200</v>
      </c>
    </row>
    <row r="198" spans="2:61" x14ac:dyDescent="0.25">
      <c r="B198">
        <v>30800800</v>
      </c>
      <c r="C198">
        <v>31258300</v>
      </c>
      <c r="D198">
        <v>32085500</v>
      </c>
      <c r="E198">
        <v>32745100</v>
      </c>
      <c r="F198">
        <v>1181600</v>
      </c>
      <c r="G198">
        <v>2347400</v>
      </c>
      <c r="H198">
        <v>3215200</v>
      </c>
      <c r="I198">
        <v>1548400</v>
      </c>
      <c r="J198">
        <v>2683900</v>
      </c>
      <c r="K198">
        <v>3935100</v>
      </c>
      <c r="L198">
        <v>1290300</v>
      </c>
      <c r="M198">
        <v>2595100</v>
      </c>
      <c r="N198">
        <v>3950200</v>
      </c>
      <c r="O198">
        <v>1228200</v>
      </c>
      <c r="P198">
        <v>2409800</v>
      </c>
      <c r="Q198">
        <v>3576400</v>
      </c>
      <c r="R198">
        <v>1032800</v>
      </c>
      <c r="S198">
        <v>2002700</v>
      </c>
      <c r="T198">
        <v>3047500</v>
      </c>
      <c r="U198">
        <v>1036800</v>
      </c>
      <c r="V198">
        <v>2033500</v>
      </c>
      <c r="W198">
        <v>2969500</v>
      </c>
      <c r="X198">
        <v>911400</v>
      </c>
      <c r="Y198">
        <v>2108200</v>
      </c>
      <c r="Z198">
        <v>3143100</v>
      </c>
      <c r="AA198">
        <v>941300</v>
      </c>
      <c r="AB198">
        <v>2211100</v>
      </c>
      <c r="AC198">
        <v>509400</v>
      </c>
      <c r="AD198">
        <v>3677700</v>
      </c>
      <c r="AE198">
        <v>1015300</v>
      </c>
      <c r="AF198">
        <v>2587100</v>
      </c>
      <c r="AG198">
        <v>3703000</v>
      </c>
      <c r="AH198">
        <v>1167300</v>
      </c>
      <c r="AI198">
        <v>2117800</v>
      </c>
      <c r="AJ198">
        <v>3021700</v>
      </c>
      <c r="AK198">
        <v>794500</v>
      </c>
      <c r="AL198">
        <v>1749600</v>
      </c>
      <c r="AM198">
        <v>2695000</v>
      </c>
      <c r="AN198">
        <v>948000</v>
      </c>
      <c r="AO198">
        <v>506600</v>
      </c>
      <c r="AP198">
        <v>484500</v>
      </c>
      <c r="AQ198">
        <v>2957600</v>
      </c>
      <c r="AR198">
        <v>3823600</v>
      </c>
      <c r="AS198">
        <v>982300</v>
      </c>
      <c r="AT198">
        <v>3525500</v>
      </c>
      <c r="AU198">
        <v>375300</v>
      </c>
      <c r="AV198">
        <v>1816300</v>
      </c>
      <c r="AW198">
        <v>925700</v>
      </c>
      <c r="AX198">
        <v>360800</v>
      </c>
      <c r="AY198">
        <v>1133600</v>
      </c>
      <c r="AZ198">
        <v>709000</v>
      </c>
      <c r="BA198">
        <v>362400</v>
      </c>
      <c r="BB198">
        <v>1274100</v>
      </c>
      <c r="BC198">
        <v>930900</v>
      </c>
      <c r="BD198">
        <v>795400</v>
      </c>
      <c r="BE198">
        <v>756400</v>
      </c>
      <c r="BF198">
        <v>828400</v>
      </c>
      <c r="BG198">
        <v>471600</v>
      </c>
      <c r="BH198">
        <v>427200</v>
      </c>
      <c r="BI198">
        <v>484300</v>
      </c>
    </row>
    <row r="199" spans="2:61" x14ac:dyDescent="0.25">
      <c r="B199">
        <v>33526400</v>
      </c>
      <c r="C199">
        <v>34163000</v>
      </c>
      <c r="D199">
        <v>34857500</v>
      </c>
      <c r="E199">
        <v>35609900</v>
      </c>
      <c r="F199">
        <v>1477600</v>
      </c>
      <c r="G199">
        <v>2618500</v>
      </c>
      <c r="H199">
        <v>3478600</v>
      </c>
      <c r="I199">
        <v>774500</v>
      </c>
      <c r="J199">
        <v>2366100</v>
      </c>
      <c r="K199">
        <v>3677200</v>
      </c>
      <c r="L199">
        <v>4996500</v>
      </c>
      <c r="M199">
        <v>1251900</v>
      </c>
      <c r="N199">
        <v>2590300</v>
      </c>
      <c r="O199">
        <v>4046200</v>
      </c>
      <c r="P199">
        <v>1305800</v>
      </c>
      <c r="Q199">
        <v>2505400</v>
      </c>
      <c r="R199">
        <v>3772700</v>
      </c>
      <c r="S199">
        <v>1240100</v>
      </c>
      <c r="T199">
        <v>2240600</v>
      </c>
      <c r="U199">
        <v>3533500</v>
      </c>
      <c r="V199">
        <v>1271300</v>
      </c>
      <c r="W199">
        <v>2354000</v>
      </c>
      <c r="X199">
        <v>3529200</v>
      </c>
      <c r="Y199">
        <v>1086100</v>
      </c>
      <c r="Z199">
        <v>491900</v>
      </c>
      <c r="AA199">
        <v>536700</v>
      </c>
      <c r="AB199">
        <v>3203200</v>
      </c>
      <c r="AC199">
        <v>4363200</v>
      </c>
      <c r="AD199">
        <v>945000</v>
      </c>
      <c r="AE199">
        <v>1962000</v>
      </c>
      <c r="AF199">
        <v>4010900</v>
      </c>
      <c r="AG199">
        <v>990700</v>
      </c>
      <c r="AH199">
        <v>2072100</v>
      </c>
      <c r="AI199">
        <v>2888500</v>
      </c>
      <c r="AJ199">
        <v>944800</v>
      </c>
      <c r="AK199">
        <v>1889100</v>
      </c>
      <c r="AL199">
        <v>2814300</v>
      </c>
      <c r="AM199">
        <v>840000</v>
      </c>
      <c r="AN199">
        <v>1830100</v>
      </c>
      <c r="AO199">
        <v>2902200</v>
      </c>
      <c r="AP199">
        <v>1004500</v>
      </c>
      <c r="AQ199">
        <v>719300</v>
      </c>
      <c r="AR199">
        <v>2934100</v>
      </c>
      <c r="AS199">
        <v>4009900</v>
      </c>
      <c r="AT199">
        <v>1852700</v>
      </c>
      <c r="AU199">
        <v>3558600</v>
      </c>
      <c r="AV199">
        <v>1714900</v>
      </c>
      <c r="AW199">
        <v>1167700</v>
      </c>
      <c r="AX199">
        <v>1123500</v>
      </c>
      <c r="AY199">
        <v>1105900</v>
      </c>
      <c r="AZ199">
        <v>1193000</v>
      </c>
      <c r="BA199">
        <v>1043400</v>
      </c>
      <c r="BB199">
        <v>967500</v>
      </c>
      <c r="BC199">
        <v>931400</v>
      </c>
      <c r="BD199">
        <v>804900</v>
      </c>
      <c r="BE199">
        <v>810100</v>
      </c>
      <c r="BF199">
        <v>864800</v>
      </c>
      <c r="BG199">
        <v>965800</v>
      </c>
      <c r="BH199">
        <v>1012800</v>
      </c>
      <c r="BI199">
        <v>449800</v>
      </c>
    </row>
    <row r="200" spans="2:61" x14ac:dyDescent="0.25">
      <c r="B200">
        <v>62704500</v>
      </c>
      <c r="C200">
        <v>747900</v>
      </c>
      <c r="D200">
        <v>771100</v>
      </c>
      <c r="E200">
        <v>65768800</v>
      </c>
      <c r="F200">
        <v>66528800</v>
      </c>
      <c r="G200">
        <v>67202900</v>
      </c>
      <c r="H200">
        <v>1373000</v>
      </c>
      <c r="I200">
        <v>2801800</v>
      </c>
      <c r="J200">
        <v>690500</v>
      </c>
      <c r="K200">
        <v>671800</v>
      </c>
      <c r="L200">
        <v>5481300</v>
      </c>
      <c r="M200">
        <v>1192600</v>
      </c>
      <c r="N200">
        <v>3916600</v>
      </c>
      <c r="O200">
        <v>5203900</v>
      </c>
      <c r="P200">
        <v>1202100</v>
      </c>
      <c r="Q200">
        <v>2419200</v>
      </c>
      <c r="R200">
        <v>589700</v>
      </c>
      <c r="S200">
        <v>7711900</v>
      </c>
      <c r="T200">
        <v>11951800</v>
      </c>
      <c r="U200">
        <v>1258900</v>
      </c>
      <c r="V200">
        <v>10901400</v>
      </c>
      <c r="W200">
        <v>12138500</v>
      </c>
      <c r="X200">
        <v>1062500</v>
      </c>
      <c r="Y200">
        <v>2328700</v>
      </c>
      <c r="Z200">
        <v>3367500</v>
      </c>
      <c r="AA200">
        <v>801600</v>
      </c>
      <c r="AB200">
        <v>1982800</v>
      </c>
      <c r="AC200">
        <v>3069500</v>
      </c>
      <c r="AD200">
        <v>739300</v>
      </c>
      <c r="AE200">
        <v>2043800</v>
      </c>
      <c r="AF200">
        <v>3287500</v>
      </c>
      <c r="AG200">
        <v>4295200</v>
      </c>
      <c r="AH200">
        <v>1230600</v>
      </c>
      <c r="AI200">
        <v>2457100</v>
      </c>
      <c r="AJ200">
        <v>3693100</v>
      </c>
      <c r="AK200">
        <v>971900</v>
      </c>
      <c r="AL200">
        <v>1954200</v>
      </c>
      <c r="AM200">
        <v>3078400</v>
      </c>
      <c r="AN200">
        <v>5809100</v>
      </c>
      <c r="AO200">
        <v>6998500</v>
      </c>
      <c r="AP200">
        <v>8542800</v>
      </c>
      <c r="AQ200">
        <v>571600</v>
      </c>
      <c r="AR200">
        <v>1203800</v>
      </c>
      <c r="AS200">
        <v>681100</v>
      </c>
      <c r="AT200">
        <v>666300</v>
      </c>
      <c r="AU200">
        <v>12753600</v>
      </c>
      <c r="AV200">
        <v>586000</v>
      </c>
      <c r="AW200">
        <v>493100</v>
      </c>
      <c r="AX200">
        <v>7374900</v>
      </c>
      <c r="AY200">
        <v>1275300</v>
      </c>
      <c r="AZ200">
        <v>1043800</v>
      </c>
      <c r="BA200">
        <v>953400</v>
      </c>
      <c r="BB200">
        <v>1061800</v>
      </c>
      <c r="BC200">
        <v>1038500</v>
      </c>
      <c r="BD200">
        <v>981700</v>
      </c>
      <c r="BE200">
        <v>827300</v>
      </c>
      <c r="BF200">
        <v>872600</v>
      </c>
      <c r="BG200">
        <v>849700</v>
      </c>
      <c r="BH200">
        <v>883000</v>
      </c>
      <c r="BI200">
        <v>897200</v>
      </c>
    </row>
    <row r="201" spans="2:61" x14ac:dyDescent="0.25">
      <c r="B201">
        <v>33437200</v>
      </c>
      <c r="C201">
        <v>34171100</v>
      </c>
      <c r="D201">
        <v>34776500</v>
      </c>
      <c r="E201">
        <v>35443100</v>
      </c>
      <c r="F201">
        <v>1345700</v>
      </c>
      <c r="G201">
        <v>2479600</v>
      </c>
      <c r="H201">
        <v>3089700</v>
      </c>
      <c r="I201">
        <v>1188600</v>
      </c>
      <c r="J201">
        <v>2479800</v>
      </c>
      <c r="K201">
        <v>3913100</v>
      </c>
      <c r="L201">
        <v>1410000</v>
      </c>
      <c r="M201">
        <v>2589600</v>
      </c>
      <c r="N201">
        <v>3823600</v>
      </c>
      <c r="O201">
        <v>1309500</v>
      </c>
      <c r="P201">
        <v>2435800</v>
      </c>
      <c r="Q201">
        <v>3540700</v>
      </c>
      <c r="R201">
        <v>920300</v>
      </c>
      <c r="S201">
        <v>1971700</v>
      </c>
      <c r="T201">
        <v>3275100</v>
      </c>
      <c r="U201">
        <v>1247200</v>
      </c>
      <c r="V201">
        <v>2522200</v>
      </c>
      <c r="W201">
        <v>3736200</v>
      </c>
      <c r="X201">
        <v>1394500</v>
      </c>
      <c r="Y201">
        <v>738300</v>
      </c>
      <c r="Z201">
        <v>611700</v>
      </c>
      <c r="AA201">
        <v>585700</v>
      </c>
      <c r="AB201">
        <v>4757600</v>
      </c>
      <c r="AC201">
        <v>6056600</v>
      </c>
      <c r="AD201">
        <v>1448300</v>
      </c>
      <c r="AE201">
        <v>2624400</v>
      </c>
      <c r="AF201">
        <v>5933800</v>
      </c>
      <c r="AG201">
        <v>1210000</v>
      </c>
      <c r="AH201">
        <v>2471600</v>
      </c>
      <c r="AI201">
        <v>3901500</v>
      </c>
      <c r="AJ201">
        <v>1266400</v>
      </c>
      <c r="AK201">
        <v>2414900</v>
      </c>
      <c r="AL201">
        <v>3774900</v>
      </c>
      <c r="AM201">
        <v>716000</v>
      </c>
      <c r="AN201">
        <v>2169800</v>
      </c>
      <c r="AO201">
        <v>3380200</v>
      </c>
      <c r="AP201">
        <v>4722600</v>
      </c>
      <c r="AQ201">
        <v>1408100</v>
      </c>
      <c r="AR201">
        <v>3290800</v>
      </c>
      <c r="AS201">
        <v>967700</v>
      </c>
      <c r="AT201">
        <v>2089400</v>
      </c>
      <c r="AU201">
        <v>1030700</v>
      </c>
      <c r="AV201">
        <v>2045800</v>
      </c>
      <c r="AW201">
        <v>1774900</v>
      </c>
      <c r="AX201">
        <v>1151200</v>
      </c>
      <c r="AY201">
        <v>1089300</v>
      </c>
      <c r="AZ201">
        <v>1001400</v>
      </c>
      <c r="BA201">
        <v>1069200</v>
      </c>
      <c r="BB201">
        <v>1240600</v>
      </c>
      <c r="BC201">
        <v>1432400</v>
      </c>
      <c r="BD201">
        <v>1541200</v>
      </c>
      <c r="BE201">
        <v>1353900</v>
      </c>
      <c r="BF201">
        <v>1402000</v>
      </c>
      <c r="BG201">
        <v>1324900</v>
      </c>
      <c r="BH201">
        <v>1065300</v>
      </c>
      <c r="BI201">
        <v>949700</v>
      </c>
    </row>
    <row r="202" spans="2:61" x14ac:dyDescent="0.25">
      <c r="B202">
        <v>28532700</v>
      </c>
      <c r="C202">
        <v>29067400</v>
      </c>
      <c r="D202">
        <v>29615100</v>
      </c>
      <c r="E202">
        <v>30322200</v>
      </c>
      <c r="F202">
        <v>1364300</v>
      </c>
      <c r="G202">
        <v>516900</v>
      </c>
      <c r="H202">
        <v>418700</v>
      </c>
      <c r="I202">
        <v>3331400</v>
      </c>
      <c r="J202">
        <v>3952100</v>
      </c>
      <c r="K202">
        <v>378100</v>
      </c>
      <c r="L202">
        <v>1362100</v>
      </c>
      <c r="M202">
        <v>2565600</v>
      </c>
      <c r="N202">
        <v>471100</v>
      </c>
      <c r="O202">
        <v>5101300</v>
      </c>
      <c r="P202">
        <v>1144000</v>
      </c>
      <c r="Q202">
        <v>423400</v>
      </c>
      <c r="R202">
        <v>3219800</v>
      </c>
      <c r="S202">
        <v>4032500</v>
      </c>
      <c r="T202">
        <v>944600</v>
      </c>
      <c r="U202">
        <v>1883900</v>
      </c>
      <c r="V202">
        <v>3345900</v>
      </c>
      <c r="W202">
        <v>1034000</v>
      </c>
      <c r="X202">
        <v>381500</v>
      </c>
      <c r="Y202">
        <v>2399300</v>
      </c>
      <c r="Z202">
        <v>561100</v>
      </c>
      <c r="AA202">
        <v>551500</v>
      </c>
      <c r="AB202">
        <v>415800</v>
      </c>
      <c r="AC202">
        <v>342500</v>
      </c>
      <c r="AD202">
        <v>338900</v>
      </c>
      <c r="AE202">
        <v>5653000</v>
      </c>
      <c r="AF202">
        <v>493100</v>
      </c>
      <c r="AG202">
        <v>1488500</v>
      </c>
      <c r="AH202">
        <v>4802000</v>
      </c>
      <c r="AI202">
        <v>6158100</v>
      </c>
      <c r="AJ202">
        <v>786400</v>
      </c>
      <c r="AK202">
        <v>1639800</v>
      </c>
      <c r="AL202">
        <v>321400</v>
      </c>
      <c r="AM202">
        <v>335400</v>
      </c>
      <c r="AN202">
        <v>3141400</v>
      </c>
      <c r="AO202">
        <v>1734400</v>
      </c>
      <c r="AP202">
        <v>2572700</v>
      </c>
      <c r="AQ202">
        <v>740400</v>
      </c>
      <c r="AR202">
        <v>1786100</v>
      </c>
      <c r="AS202">
        <v>1524000</v>
      </c>
      <c r="AT202">
        <v>997800</v>
      </c>
      <c r="AU202">
        <v>912400</v>
      </c>
      <c r="AV202">
        <v>825900</v>
      </c>
      <c r="AW202">
        <v>778200</v>
      </c>
      <c r="AX202">
        <v>853500</v>
      </c>
      <c r="AY202">
        <v>977000</v>
      </c>
      <c r="AZ202">
        <v>915100</v>
      </c>
      <c r="BA202">
        <v>858100</v>
      </c>
      <c r="BB202">
        <v>922600</v>
      </c>
      <c r="BC202">
        <v>990700</v>
      </c>
      <c r="BD202">
        <v>956800</v>
      </c>
      <c r="BE202">
        <v>824400</v>
      </c>
      <c r="BF202">
        <v>827100</v>
      </c>
      <c r="BG202">
        <v>843100</v>
      </c>
      <c r="BH202">
        <v>396300</v>
      </c>
      <c r="BI202">
        <v>448200</v>
      </c>
    </row>
    <row r="203" spans="2:61" x14ac:dyDescent="0.25">
      <c r="B203">
        <v>24012100</v>
      </c>
      <c r="C203">
        <v>24561900</v>
      </c>
      <c r="D203">
        <v>25090700</v>
      </c>
      <c r="E203">
        <v>25779500</v>
      </c>
      <c r="F203">
        <v>1066300</v>
      </c>
      <c r="G203">
        <v>381200</v>
      </c>
      <c r="H203">
        <v>2272700</v>
      </c>
      <c r="I203">
        <v>2927500</v>
      </c>
      <c r="J203">
        <v>1644400</v>
      </c>
      <c r="K203">
        <v>2752000</v>
      </c>
      <c r="L203">
        <v>4268900</v>
      </c>
      <c r="M203">
        <v>1291900</v>
      </c>
      <c r="N203">
        <v>2544400</v>
      </c>
      <c r="O203">
        <v>4129100</v>
      </c>
      <c r="P203">
        <v>1275700</v>
      </c>
      <c r="Q203">
        <v>2420600</v>
      </c>
      <c r="R203">
        <v>3652000</v>
      </c>
      <c r="S203">
        <v>1157300</v>
      </c>
      <c r="T203">
        <v>2215400</v>
      </c>
      <c r="U203">
        <v>3421000</v>
      </c>
      <c r="V203">
        <v>1035100</v>
      </c>
      <c r="W203">
        <v>485200</v>
      </c>
      <c r="X203">
        <v>2573400</v>
      </c>
      <c r="Y203">
        <v>3555000</v>
      </c>
      <c r="Z203">
        <v>981300</v>
      </c>
      <c r="AA203">
        <v>2235100</v>
      </c>
      <c r="AB203">
        <v>3768200</v>
      </c>
      <c r="AC203">
        <v>1181500</v>
      </c>
      <c r="AD203">
        <v>2468800</v>
      </c>
      <c r="AE203">
        <v>3641700</v>
      </c>
      <c r="AF203">
        <v>1421100</v>
      </c>
      <c r="AG203">
        <v>2607500</v>
      </c>
      <c r="AH203">
        <v>3865100</v>
      </c>
      <c r="AI203">
        <v>1239100</v>
      </c>
      <c r="AJ203">
        <v>2377200</v>
      </c>
      <c r="AK203">
        <v>3750200</v>
      </c>
      <c r="AL203">
        <v>1051300</v>
      </c>
      <c r="AM203">
        <v>2257500</v>
      </c>
      <c r="AN203">
        <v>3491500</v>
      </c>
      <c r="AO203">
        <v>1164900</v>
      </c>
      <c r="AP203">
        <v>600900</v>
      </c>
      <c r="AQ203">
        <v>2984700</v>
      </c>
      <c r="AR203">
        <v>3920100</v>
      </c>
      <c r="AS203">
        <v>793200</v>
      </c>
      <c r="AT203">
        <v>3120300</v>
      </c>
      <c r="AU203">
        <v>1658600</v>
      </c>
      <c r="AV203">
        <v>1288200</v>
      </c>
      <c r="AW203">
        <v>1006700</v>
      </c>
      <c r="AX203">
        <v>961700</v>
      </c>
      <c r="AY203">
        <v>1033200</v>
      </c>
      <c r="AZ203">
        <v>1080300</v>
      </c>
      <c r="BA203">
        <v>1139100</v>
      </c>
      <c r="BB203">
        <v>1105200</v>
      </c>
      <c r="BC203">
        <v>1301000</v>
      </c>
      <c r="BD203">
        <v>1371500</v>
      </c>
      <c r="BE203">
        <v>1016900</v>
      </c>
      <c r="BF203">
        <v>917400</v>
      </c>
      <c r="BG203">
        <v>515100</v>
      </c>
      <c r="BH203">
        <v>1758400</v>
      </c>
      <c r="BI203">
        <v>600300</v>
      </c>
    </row>
    <row r="204" spans="2:61" x14ac:dyDescent="0.25">
      <c r="B204">
        <v>24998000</v>
      </c>
      <c r="C204">
        <v>25542200</v>
      </c>
      <c r="D204">
        <v>26126200</v>
      </c>
      <c r="E204">
        <v>26696400</v>
      </c>
      <c r="F204">
        <v>487300</v>
      </c>
      <c r="G204">
        <v>574100</v>
      </c>
      <c r="H204">
        <v>2083200</v>
      </c>
      <c r="I204">
        <v>3176900</v>
      </c>
      <c r="J204">
        <v>3803000</v>
      </c>
      <c r="K204">
        <v>538300</v>
      </c>
      <c r="L204">
        <v>556700</v>
      </c>
      <c r="M204">
        <v>461000</v>
      </c>
      <c r="N204">
        <v>2661200</v>
      </c>
      <c r="O204">
        <v>3664400</v>
      </c>
      <c r="P204">
        <v>4628900</v>
      </c>
      <c r="Q204">
        <v>923300</v>
      </c>
      <c r="R204">
        <v>467300</v>
      </c>
      <c r="S204">
        <v>2301200</v>
      </c>
      <c r="T204">
        <v>3422700</v>
      </c>
      <c r="U204">
        <v>1047300</v>
      </c>
      <c r="V204">
        <v>2015800</v>
      </c>
      <c r="W204">
        <v>3572300</v>
      </c>
      <c r="X204">
        <v>1318200</v>
      </c>
      <c r="Y204">
        <v>2508700</v>
      </c>
      <c r="Z204">
        <v>3747700</v>
      </c>
      <c r="AA204">
        <v>1134800</v>
      </c>
      <c r="AB204">
        <v>2328900</v>
      </c>
      <c r="AC204">
        <v>3463500</v>
      </c>
      <c r="AD204">
        <v>1043600</v>
      </c>
      <c r="AE204">
        <v>2290200</v>
      </c>
      <c r="AF204">
        <v>3188700</v>
      </c>
      <c r="AG204">
        <v>1081500</v>
      </c>
      <c r="AH204">
        <v>2330300</v>
      </c>
      <c r="AI204">
        <v>3469900</v>
      </c>
      <c r="AJ204">
        <v>1048300</v>
      </c>
      <c r="AK204">
        <v>2144200</v>
      </c>
      <c r="AL204">
        <v>3219600</v>
      </c>
      <c r="AM204">
        <v>1055300</v>
      </c>
      <c r="AN204">
        <v>2091600</v>
      </c>
      <c r="AO204">
        <v>3246700</v>
      </c>
      <c r="AP204">
        <v>532200</v>
      </c>
      <c r="AQ204">
        <v>403800</v>
      </c>
      <c r="AR204">
        <v>2021800</v>
      </c>
      <c r="AS204">
        <v>3107800</v>
      </c>
      <c r="AT204">
        <v>4181600</v>
      </c>
      <c r="AU204">
        <v>1000100</v>
      </c>
      <c r="AV204">
        <v>2078300</v>
      </c>
      <c r="AW204">
        <v>3154300</v>
      </c>
      <c r="AX204">
        <v>1133000</v>
      </c>
      <c r="AY204">
        <v>2113600</v>
      </c>
      <c r="AZ204">
        <v>3119800</v>
      </c>
      <c r="BA204">
        <v>392000</v>
      </c>
      <c r="BB204">
        <v>1446900</v>
      </c>
      <c r="BC204">
        <v>3119500</v>
      </c>
      <c r="BD204">
        <v>1845800</v>
      </c>
      <c r="BE204">
        <v>1438200</v>
      </c>
      <c r="BF204">
        <v>527400</v>
      </c>
      <c r="BG204">
        <v>1863000</v>
      </c>
      <c r="BH204">
        <v>1186600</v>
      </c>
      <c r="BI204">
        <v>1432200</v>
      </c>
    </row>
    <row r="205" spans="2:61" x14ac:dyDescent="0.25">
      <c r="B205">
        <v>25181300</v>
      </c>
      <c r="C205">
        <v>26241000</v>
      </c>
      <c r="D205">
        <v>26974400</v>
      </c>
      <c r="E205">
        <v>27625800</v>
      </c>
      <c r="F205">
        <v>1374500</v>
      </c>
      <c r="G205">
        <v>2253300</v>
      </c>
      <c r="H205">
        <v>2931500</v>
      </c>
      <c r="I205">
        <v>1215500</v>
      </c>
      <c r="J205">
        <v>481600</v>
      </c>
      <c r="K205">
        <v>2741700</v>
      </c>
      <c r="L205">
        <v>3947000</v>
      </c>
      <c r="M205">
        <v>1033800</v>
      </c>
      <c r="N205">
        <v>2286900</v>
      </c>
      <c r="O205">
        <v>3844900</v>
      </c>
      <c r="P205">
        <v>480100</v>
      </c>
      <c r="Q205">
        <v>1594700</v>
      </c>
      <c r="R205">
        <v>475100</v>
      </c>
      <c r="S205">
        <v>3287700</v>
      </c>
      <c r="T205">
        <v>4339300</v>
      </c>
      <c r="U205">
        <v>1093400</v>
      </c>
      <c r="V205">
        <v>2216300</v>
      </c>
      <c r="W205">
        <v>3877300</v>
      </c>
      <c r="X205">
        <v>1176200</v>
      </c>
      <c r="Y205">
        <v>2277500</v>
      </c>
      <c r="Z205">
        <v>3242300</v>
      </c>
      <c r="AA205">
        <v>931200</v>
      </c>
      <c r="AB205">
        <v>2069600</v>
      </c>
      <c r="AC205">
        <v>3250300</v>
      </c>
      <c r="AD205">
        <v>1252900</v>
      </c>
      <c r="AE205">
        <v>2329400</v>
      </c>
      <c r="AF205">
        <v>3414900</v>
      </c>
      <c r="AG205">
        <v>1061400</v>
      </c>
      <c r="AH205">
        <v>475900</v>
      </c>
      <c r="AI205">
        <v>2625400</v>
      </c>
      <c r="AJ205">
        <v>3981400</v>
      </c>
      <c r="AK205">
        <v>1244000</v>
      </c>
      <c r="AL205">
        <v>2539000</v>
      </c>
      <c r="AM205">
        <v>3963300</v>
      </c>
      <c r="AN205">
        <v>1021600</v>
      </c>
      <c r="AO205">
        <v>2221200</v>
      </c>
      <c r="AP205">
        <v>3513900</v>
      </c>
      <c r="AQ205">
        <v>1282500</v>
      </c>
      <c r="AR205">
        <v>2334600</v>
      </c>
      <c r="AS205">
        <v>3328800</v>
      </c>
      <c r="AT205">
        <v>811900</v>
      </c>
      <c r="AU205">
        <v>2525200</v>
      </c>
      <c r="AV205">
        <v>1692800</v>
      </c>
      <c r="AW205">
        <v>541300</v>
      </c>
      <c r="AX205">
        <v>1784800</v>
      </c>
      <c r="AY205">
        <v>976600</v>
      </c>
      <c r="AZ205">
        <v>989900</v>
      </c>
      <c r="BA205">
        <v>1128300</v>
      </c>
      <c r="BB205">
        <v>1184500</v>
      </c>
      <c r="BC205">
        <v>1146900</v>
      </c>
      <c r="BD205">
        <v>1142600</v>
      </c>
      <c r="BE205">
        <v>1122300</v>
      </c>
      <c r="BF205">
        <v>1176700</v>
      </c>
      <c r="BG205">
        <v>1127300</v>
      </c>
      <c r="BH205">
        <v>1097700</v>
      </c>
      <c r="BI205">
        <v>1164200</v>
      </c>
    </row>
    <row r="206" spans="2:61" x14ac:dyDescent="0.25">
      <c r="B206">
        <v>24914100</v>
      </c>
      <c r="C206">
        <v>25417900</v>
      </c>
      <c r="D206">
        <v>26207500</v>
      </c>
      <c r="E206">
        <v>811500</v>
      </c>
      <c r="F206">
        <v>27813800</v>
      </c>
      <c r="G206">
        <v>1464500</v>
      </c>
      <c r="H206">
        <v>3432600</v>
      </c>
      <c r="I206">
        <v>4088900</v>
      </c>
      <c r="J206">
        <v>1198100</v>
      </c>
      <c r="K206">
        <v>2263400</v>
      </c>
      <c r="L206">
        <v>3455900</v>
      </c>
      <c r="M206">
        <v>1990600</v>
      </c>
      <c r="N206">
        <v>1093600</v>
      </c>
      <c r="O206">
        <v>1040500</v>
      </c>
      <c r="P206">
        <v>788100</v>
      </c>
      <c r="Q206">
        <v>6023800</v>
      </c>
      <c r="R206">
        <v>7138800</v>
      </c>
      <c r="S206">
        <v>1108500</v>
      </c>
      <c r="T206">
        <v>550700</v>
      </c>
      <c r="U206">
        <v>508400</v>
      </c>
      <c r="V206">
        <v>3268800</v>
      </c>
      <c r="W206">
        <v>8117500</v>
      </c>
      <c r="X206">
        <v>881700</v>
      </c>
      <c r="Y206">
        <v>1886800</v>
      </c>
      <c r="Z206">
        <v>4059400</v>
      </c>
      <c r="AA206">
        <v>1148300</v>
      </c>
      <c r="AB206">
        <v>2206200</v>
      </c>
      <c r="AC206">
        <v>3318000</v>
      </c>
      <c r="AD206">
        <v>1226900</v>
      </c>
      <c r="AE206">
        <v>2370500</v>
      </c>
      <c r="AF206">
        <v>3463500</v>
      </c>
      <c r="AG206">
        <v>919700</v>
      </c>
      <c r="AH206">
        <v>2004900</v>
      </c>
      <c r="AI206">
        <v>3075200</v>
      </c>
      <c r="AJ206">
        <v>1069200</v>
      </c>
      <c r="AK206">
        <v>2228100</v>
      </c>
      <c r="AL206">
        <v>3198100</v>
      </c>
      <c r="AM206">
        <v>1135700</v>
      </c>
      <c r="AN206">
        <v>2192500</v>
      </c>
      <c r="AO206">
        <v>3328000</v>
      </c>
      <c r="AP206">
        <v>1507000</v>
      </c>
      <c r="AQ206">
        <v>593800</v>
      </c>
      <c r="AR206">
        <v>3212700</v>
      </c>
      <c r="AS206">
        <v>2249600</v>
      </c>
      <c r="AT206">
        <v>535100</v>
      </c>
      <c r="AU206">
        <v>1725800</v>
      </c>
      <c r="AV206">
        <v>1256700</v>
      </c>
      <c r="AW206">
        <v>1085500</v>
      </c>
      <c r="AX206">
        <v>784800</v>
      </c>
      <c r="AY206">
        <v>841000</v>
      </c>
      <c r="AZ206">
        <v>999500</v>
      </c>
      <c r="BA206">
        <v>1158600</v>
      </c>
      <c r="BB206">
        <v>1184100</v>
      </c>
      <c r="BC206">
        <v>521300</v>
      </c>
      <c r="BD206">
        <v>1666900</v>
      </c>
      <c r="BE206">
        <v>923600</v>
      </c>
      <c r="BF206">
        <v>789700</v>
      </c>
      <c r="BG206">
        <v>968900</v>
      </c>
      <c r="BH206">
        <v>1239000</v>
      </c>
      <c r="BI206">
        <v>660200</v>
      </c>
    </row>
    <row r="207" spans="2:61" x14ac:dyDescent="0.25">
      <c r="B207">
        <v>25865400</v>
      </c>
      <c r="C207">
        <v>26478700</v>
      </c>
      <c r="D207">
        <v>27083800</v>
      </c>
      <c r="E207">
        <v>27417300</v>
      </c>
      <c r="F207">
        <v>894000</v>
      </c>
      <c r="G207">
        <v>1772600</v>
      </c>
      <c r="H207">
        <v>2514000</v>
      </c>
      <c r="I207">
        <v>569100</v>
      </c>
      <c r="J207">
        <v>530700</v>
      </c>
      <c r="K207">
        <v>2333800</v>
      </c>
      <c r="L207">
        <v>3307500</v>
      </c>
      <c r="M207">
        <v>4175100</v>
      </c>
      <c r="N207">
        <v>1026800</v>
      </c>
      <c r="O207">
        <v>2002000</v>
      </c>
      <c r="P207">
        <v>3097500</v>
      </c>
      <c r="Q207">
        <v>1134500</v>
      </c>
      <c r="R207">
        <v>2092300</v>
      </c>
      <c r="S207">
        <v>3199500</v>
      </c>
      <c r="T207">
        <v>1073700</v>
      </c>
      <c r="U207">
        <v>2128000</v>
      </c>
      <c r="V207">
        <v>3334600</v>
      </c>
      <c r="W207">
        <v>1195300</v>
      </c>
      <c r="X207">
        <v>2293400</v>
      </c>
      <c r="Y207">
        <v>3413200</v>
      </c>
      <c r="Z207">
        <v>1207200</v>
      </c>
      <c r="AA207">
        <v>2203800</v>
      </c>
      <c r="AB207">
        <v>3373800</v>
      </c>
      <c r="AC207">
        <v>1290000</v>
      </c>
      <c r="AD207">
        <v>2444600</v>
      </c>
      <c r="AE207">
        <v>3733700</v>
      </c>
      <c r="AF207">
        <v>725100</v>
      </c>
      <c r="AG207">
        <v>2063400</v>
      </c>
      <c r="AH207">
        <v>3351300</v>
      </c>
      <c r="AI207">
        <v>4462300</v>
      </c>
      <c r="AJ207">
        <v>1162500</v>
      </c>
      <c r="AK207">
        <v>2467200</v>
      </c>
      <c r="AL207">
        <v>3813300</v>
      </c>
      <c r="AM207">
        <v>1159800</v>
      </c>
      <c r="AN207">
        <v>603000</v>
      </c>
      <c r="AO207">
        <v>3091000</v>
      </c>
      <c r="AP207">
        <v>4620700</v>
      </c>
      <c r="AQ207">
        <v>1393600</v>
      </c>
      <c r="AR207">
        <v>2638800</v>
      </c>
      <c r="AS207">
        <v>4388800</v>
      </c>
      <c r="AT207">
        <v>1179400</v>
      </c>
      <c r="AU207">
        <v>2282200</v>
      </c>
      <c r="AV207">
        <v>3456500</v>
      </c>
      <c r="AW207">
        <v>1106400</v>
      </c>
      <c r="AX207">
        <v>2807700</v>
      </c>
      <c r="AY207">
        <v>1544500</v>
      </c>
      <c r="AZ207">
        <v>980800</v>
      </c>
      <c r="BA207">
        <v>1229900</v>
      </c>
      <c r="BB207">
        <v>1495100</v>
      </c>
      <c r="BC207">
        <v>1416800</v>
      </c>
      <c r="BD207">
        <v>1069700</v>
      </c>
      <c r="BE207">
        <v>659500</v>
      </c>
      <c r="BF207">
        <v>1643600</v>
      </c>
      <c r="BG207">
        <v>974300</v>
      </c>
      <c r="BH207">
        <v>790000</v>
      </c>
      <c r="BI207">
        <v>1853500</v>
      </c>
    </row>
    <row r="208" spans="2:61" x14ac:dyDescent="0.25">
      <c r="B208">
        <v>24297200</v>
      </c>
      <c r="C208">
        <v>24945700</v>
      </c>
      <c r="D208">
        <v>25708800</v>
      </c>
      <c r="E208">
        <v>26671200</v>
      </c>
      <c r="F208">
        <v>1595200</v>
      </c>
      <c r="G208">
        <v>2908900</v>
      </c>
      <c r="H208">
        <v>3696100</v>
      </c>
      <c r="I208">
        <v>1442900</v>
      </c>
      <c r="J208">
        <v>2672500</v>
      </c>
      <c r="K208">
        <v>3859800</v>
      </c>
      <c r="L208">
        <v>1082200</v>
      </c>
      <c r="M208">
        <v>2136600</v>
      </c>
      <c r="N208">
        <v>3361000</v>
      </c>
      <c r="O208">
        <v>1105300</v>
      </c>
      <c r="P208">
        <v>2173000</v>
      </c>
      <c r="Q208">
        <v>3252600</v>
      </c>
      <c r="R208">
        <v>1092100</v>
      </c>
      <c r="S208">
        <v>2180400</v>
      </c>
      <c r="T208">
        <v>3308000</v>
      </c>
      <c r="U208">
        <v>1112000</v>
      </c>
      <c r="V208">
        <v>2261800</v>
      </c>
      <c r="W208">
        <v>3630900</v>
      </c>
      <c r="X208">
        <v>1375800</v>
      </c>
      <c r="Y208">
        <v>2415000</v>
      </c>
      <c r="Z208">
        <v>3495500</v>
      </c>
      <c r="AA208">
        <v>1112500</v>
      </c>
      <c r="AB208">
        <v>2109700</v>
      </c>
      <c r="AC208">
        <v>602700</v>
      </c>
      <c r="AD208">
        <v>3737800</v>
      </c>
      <c r="AE208">
        <v>922100</v>
      </c>
      <c r="AF208">
        <v>2631800</v>
      </c>
      <c r="AG208">
        <v>3725200</v>
      </c>
      <c r="AH208">
        <v>459600</v>
      </c>
      <c r="AI208">
        <v>470200</v>
      </c>
      <c r="AJ208">
        <v>2011900</v>
      </c>
      <c r="AK208">
        <v>3117400</v>
      </c>
      <c r="AL208">
        <v>4116500</v>
      </c>
      <c r="AM208">
        <v>953000</v>
      </c>
      <c r="AN208">
        <v>2100800</v>
      </c>
      <c r="AO208">
        <v>3204700</v>
      </c>
      <c r="AP208">
        <v>1076600</v>
      </c>
      <c r="AQ208">
        <v>2168200</v>
      </c>
      <c r="AR208">
        <v>3257300</v>
      </c>
      <c r="AS208">
        <v>1096200</v>
      </c>
      <c r="AT208">
        <v>2184800</v>
      </c>
      <c r="AU208">
        <v>3305300</v>
      </c>
      <c r="AV208">
        <v>1051100</v>
      </c>
      <c r="AW208">
        <v>2482900</v>
      </c>
      <c r="AX208">
        <v>1517800</v>
      </c>
      <c r="AY208">
        <v>1281700</v>
      </c>
      <c r="AZ208">
        <v>1294700</v>
      </c>
      <c r="BA208">
        <v>1141800</v>
      </c>
      <c r="BB208">
        <v>975000</v>
      </c>
      <c r="BC208">
        <v>1018700</v>
      </c>
      <c r="BD208">
        <v>1317900</v>
      </c>
      <c r="BE208">
        <v>1215500</v>
      </c>
      <c r="BF208">
        <v>486100</v>
      </c>
      <c r="BG208">
        <v>1688400</v>
      </c>
      <c r="BH208">
        <v>1208500</v>
      </c>
      <c r="BI208">
        <v>584700</v>
      </c>
    </row>
    <row r="209" spans="1:61" x14ac:dyDescent="0.25">
      <c r="B209">
        <v>29386300</v>
      </c>
      <c r="C209">
        <v>30001200</v>
      </c>
      <c r="D209">
        <v>30785100</v>
      </c>
      <c r="E209">
        <v>31318000</v>
      </c>
      <c r="F209">
        <v>1021300</v>
      </c>
      <c r="G209">
        <v>2355500</v>
      </c>
      <c r="H209">
        <v>3028000</v>
      </c>
      <c r="I209">
        <v>637900</v>
      </c>
      <c r="J209">
        <v>2052300</v>
      </c>
      <c r="K209">
        <v>3184700</v>
      </c>
      <c r="L209">
        <v>4192400</v>
      </c>
      <c r="M209">
        <v>1080500</v>
      </c>
      <c r="N209">
        <v>2163200</v>
      </c>
      <c r="O209">
        <v>3488900</v>
      </c>
      <c r="P209">
        <v>454100</v>
      </c>
      <c r="Q209">
        <v>426800</v>
      </c>
      <c r="R209">
        <v>511600</v>
      </c>
      <c r="S209">
        <v>2506800</v>
      </c>
      <c r="T209">
        <v>3742000</v>
      </c>
      <c r="U209">
        <v>557500</v>
      </c>
      <c r="V209">
        <v>550800</v>
      </c>
      <c r="W209">
        <v>6177300</v>
      </c>
      <c r="X209">
        <v>1282700</v>
      </c>
      <c r="Y209">
        <v>3519100</v>
      </c>
      <c r="Z209">
        <v>4613300</v>
      </c>
      <c r="AA209">
        <v>1127500</v>
      </c>
      <c r="AB209">
        <v>2240600</v>
      </c>
      <c r="AC209">
        <v>3451300</v>
      </c>
      <c r="AD209">
        <v>1184700</v>
      </c>
      <c r="AE209">
        <v>2313000</v>
      </c>
      <c r="AF209">
        <v>3598200</v>
      </c>
      <c r="AG209">
        <v>1464200</v>
      </c>
      <c r="AH209">
        <v>2683000</v>
      </c>
      <c r="AI209">
        <v>3802000</v>
      </c>
      <c r="AJ209">
        <v>1154100</v>
      </c>
      <c r="AK209">
        <v>2598200</v>
      </c>
      <c r="AL209">
        <v>4028000</v>
      </c>
      <c r="AM209">
        <v>1286300</v>
      </c>
      <c r="AN209">
        <v>2553100</v>
      </c>
      <c r="AO209">
        <v>3619700</v>
      </c>
      <c r="AP209">
        <v>896800</v>
      </c>
      <c r="AQ209">
        <v>1959400</v>
      </c>
      <c r="AR209">
        <v>3050100</v>
      </c>
      <c r="AS209">
        <v>980800</v>
      </c>
      <c r="AT209">
        <v>2099300</v>
      </c>
      <c r="AU209">
        <v>3133200</v>
      </c>
      <c r="AV209">
        <v>1712200</v>
      </c>
      <c r="AW209">
        <v>2836700</v>
      </c>
      <c r="AX209">
        <v>1170700</v>
      </c>
      <c r="AY209">
        <v>2210000</v>
      </c>
      <c r="AZ209">
        <v>1540600</v>
      </c>
      <c r="BA209">
        <v>587900</v>
      </c>
      <c r="BB209">
        <v>1634300</v>
      </c>
      <c r="BC209">
        <v>1111600</v>
      </c>
      <c r="BD209">
        <v>1060400</v>
      </c>
      <c r="BE209">
        <v>398000</v>
      </c>
      <c r="BF209">
        <v>379000</v>
      </c>
      <c r="BG209">
        <v>465900</v>
      </c>
      <c r="BH209">
        <v>542600</v>
      </c>
      <c r="BI209">
        <v>413700</v>
      </c>
    </row>
    <row r="210" spans="1:61" x14ac:dyDescent="0.25">
      <c r="B210">
        <v>26853000</v>
      </c>
      <c r="C210">
        <v>27534800</v>
      </c>
      <c r="D210">
        <v>28356600</v>
      </c>
      <c r="E210">
        <v>28785900</v>
      </c>
      <c r="F210">
        <v>996600</v>
      </c>
      <c r="G210">
        <v>2100900</v>
      </c>
      <c r="H210">
        <v>2690000</v>
      </c>
      <c r="I210">
        <v>607400</v>
      </c>
      <c r="J210">
        <v>1695100</v>
      </c>
      <c r="K210">
        <v>2708100</v>
      </c>
      <c r="L210">
        <v>3848900</v>
      </c>
      <c r="M210">
        <v>409300</v>
      </c>
      <c r="N210">
        <v>1528500</v>
      </c>
      <c r="O210">
        <v>509400</v>
      </c>
      <c r="P210">
        <v>3195500</v>
      </c>
      <c r="Q210">
        <v>536800</v>
      </c>
      <c r="R210">
        <v>4713400</v>
      </c>
      <c r="S210">
        <v>856000</v>
      </c>
      <c r="T210">
        <v>2373700</v>
      </c>
      <c r="U210">
        <v>495700</v>
      </c>
      <c r="V210">
        <v>4422800</v>
      </c>
      <c r="W210">
        <v>463100</v>
      </c>
      <c r="X210">
        <v>1408600</v>
      </c>
      <c r="Y210">
        <v>2864700</v>
      </c>
      <c r="Z210">
        <v>3909100</v>
      </c>
      <c r="AA210">
        <v>1339300</v>
      </c>
      <c r="AB210">
        <v>2666000</v>
      </c>
      <c r="AC210">
        <v>3820400</v>
      </c>
      <c r="AD210">
        <v>1337400</v>
      </c>
      <c r="AE210">
        <v>2784000</v>
      </c>
      <c r="AF210">
        <v>4006600</v>
      </c>
      <c r="AG210">
        <v>989900</v>
      </c>
      <c r="AH210">
        <v>2163000</v>
      </c>
      <c r="AI210">
        <v>645400</v>
      </c>
      <c r="AJ210">
        <v>4012900</v>
      </c>
      <c r="AK210">
        <v>1095600</v>
      </c>
      <c r="AL210">
        <v>2694000</v>
      </c>
      <c r="AM210">
        <v>3784500</v>
      </c>
      <c r="AN210">
        <v>1155500</v>
      </c>
      <c r="AO210">
        <v>2284200</v>
      </c>
      <c r="AP210">
        <v>3336300</v>
      </c>
      <c r="AQ210">
        <v>1022400</v>
      </c>
      <c r="AR210">
        <v>2345000</v>
      </c>
      <c r="AS210">
        <v>3550200</v>
      </c>
      <c r="AT210">
        <v>1239500</v>
      </c>
      <c r="AU210">
        <v>2864900</v>
      </c>
      <c r="AV210">
        <v>845900</v>
      </c>
      <c r="AW210">
        <v>1895400</v>
      </c>
      <c r="AX210">
        <v>1319200</v>
      </c>
      <c r="AY210">
        <v>1029400</v>
      </c>
      <c r="AZ210">
        <v>1069800</v>
      </c>
      <c r="BA210">
        <v>948300</v>
      </c>
      <c r="BB210">
        <v>792700</v>
      </c>
      <c r="BC210">
        <v>833600</v>
      </c>
      <c r="BD210">
        <v>1001900</v>
      </c>
      <c r="BE210">
        <v>932700</v>
      </c>
      <c r="BF210">
        <v>1023700</v>
      </c>
      <c r="BG210">
        <v>1135000</v>
      </c>
      <c r="BH210">
        <v>1112200</v>
      </c>
      <c r="BI210">
        <v>1067200</v>
      </c>
    </row>
    <row r="211" spans="1:61" x14ac:dyDescent="0.25">
      <c r="B211">
        <v>25402500</v>
      </c>
      <c r="C211">
        <v>26211400</v>
      </c>
      <c r="D211">
        <v>26904500</v>
      </c>
      <c r="E211">
        <v>27457700</v>
      </c>
      <c r="F211">
        <v>1110000</v>
      </c>
      <c r="G211">
        <v>2228700</v>
      </c>
      <c r="H211">
        <v>2858800</v>
      </c>
      <c r="I211">
        <v>1268300</v>
      </c>
      <c r="J211">
        <v>2437400</v>
      </c>
      <c r="K211">
        <v>3773700</v>
      </c>
      <c r="L211">
        <v>1606300</v>
      </c>
      <c r="M211">
        <v>3140600</v>
      </c>
      <c r="N211">
        <v>4550000</v>
      </c>
      <c r="O211">
        <v>1436500</v>
      </c>
      <c r="P211">
        <v>2847800</v>
      </c>
      <c r="Q211">
        <v>4257000</v>
      </c>
      <c r="R211">
        <v>1100900</v>
      </c>
      <c r="S211">
        <v>2325500</v>
      </c>
      <c r="T211">
        <v>3606100</v>
      </c>
      <c r="U211">
        <v>1132500</v>
      </c>
      <c r="V211">
        <v>2136000</v>
      </c>
      <c r="W211">
        <v>3204300</v>
      </c>
      <c r="X211">
        <v>1011500</v>
      </c>
      <c r="Y211">
        <v>1762600</v>
      </c>
      <c r="Z211">
        <v>2685100</v>
      </c>
      <c r="AA211">
        <v>841900</v>
      </c>
      <c r="AB211">
        <v>1950300</v>
      </c>
      <c r="AC211">
        <v>2957300</v>
      </c>
      <c r="AD211">
        <v>1003500</v>
      </c>
      <c r="AE211">
        <v>2347300</v>
      </c>
      <c r="AF211">
        <v>3448900</v>
      </c>
      <c r="AG211">
        <v>1198300</v>
      </c>
      <c r="AH211">
        <v>2371700</v>
      </c>
      <c r="AI211">
        <v>3322100</v>
      </c>
      <c r="AJ211">
        <v>1142900</v>
      </c>
      <c r="AK211">
        <v>2310100</v>
      </c>
      <c r="AL211">
        <v>3484800</v>
      </c>
      <c r="AM211">
        <v>1124800</v>
      </c>
      <c r="AN211">
        <v>2305900</v>
      </c>
      <c r="AO211">
        <v>3671700</v>
      </c>
      <c r="AP211">
        <v>1373200</v>
      </c>
      <c r="AQ211">
        <v>2540700</v>
      </c>
      <c r="AR211">
        <v>3711300</v>
      </c>
      <c r="AS211">
        <v>1243800</v>
      </c>
      <c r="AT211">
        <v>2441500</v>
      </c>
      <c r="AU211">
        <v>3735000</v>
      </c>
      <c r="AV211">
        <v>445300</v>
      </c>
      <c r="AW211">
        <v>2990800</v>
      </c>
      <c r="AX211">
        <v>1284100</v>
      </c>
      <c r="AY211">
        <v>1064200</v>
      </c>
      <c r="AZ211">
        <v>888200</v>
      </c>
      <c r="BA211">
        <v>898200</v>
      </c>
      <c r="BB211">
        <v>851300</v>
      </c>
      <c r="BC211">
        <v>819200</v>
      </c>
      <c r="BD211">
        <v>950200</v>
      </c>
      <c r="BE211">
        <v>981100</v>
      </c>
      <c r="BF211">
        <v>904500</v>
      </c>
      <c r="BG211">
        <v>848900</v>
      </c>
      <c r="BH211">
        <v>907300</v>
      </c>
      <c r="BI211">
        <v>1029500</v>
      </c>
    </row>
    <row r="212" spans="1:61" x14ac:dyDescent="0.25">
      <c r="B212">
        <v>29911800</v>
      </c>
      <c r="C212">
        <v>30487600</v>
      </c>
      <c r="D212">
        <v>31162400</v>
      </c>
      <c r="E212">
        <v>31779100</v>
      </c>
      <c r="F212">
        <v>1238000</v>
      </c>
      <c r="G212">
        <v>2203900</v>
      </c>
      <c r="H212">
        <v>2756100</v>
      </c>
      <c r="I212">
        <v>1234500</v>
      </c>
      <c r="J212">
        <v>2270900</v>
      </c>
      <c r="K212">
        <v>3374400</v>
      </c>
      <c r="L212">
        <v>985700</v>
      </c>
      <c r="M212">
        <v>2179600</v>
      </c>
      <c r="N212">
        <v>3448900</v>
      </c>
      <c r="O212">
        <v>566800</v>
      </c>
      <c r="P212">
        <v>1657100</v>
      </c>
      <c r="Q212">
        <v>2598000</v>
      </c>
      <c r="R212">
        <v>3590800</v>
      </c>
      <c r="S212">
        <v>486000</v>
      </c>
      <c r="T212">
        <v>466400</v>
      </c>
      <c r="U212">
        <v>427300</v>
      </c>
      <c r="V212">
        <v>2411700</v>
      </c>
      <c r="W212">
        <v>3261200</v>
      </c>
      <c r="X212">
        <v>4198900</v>
      </c>
      <c r="Y212">
        <v>846200</v>
      </c>
      <c r="Z212">
        <v>401300</v>
      </c>
      <c r="AA212">
        <v>2277300</v>
      </c>
      <c r="AB212">
        <v>3225000</v>
      </c>
      <c r="AC212">
        <v>888200</v>
      </c>
      <c r="AD212">
        <v>1945600</v>
      </c>
      <c r="AE212">
        <v>3319800</v>
      </c>
      <c r="AF212">
        <v>909400</v>
      </c>
      <c r="AG212">
        <v>1946400</v>
      </c>
      <c r="AH212">
        <v>2850800</v>
      </c>
      <c r="AI212">
        <v>918500</v>
      </c>
      <c r="AJ212">
        <v>1819000</v>
      </c>
      <c r="AK212">
        <v>2677800</v>
      </c>
      <c r="AL212">
        <v>939900</v>
      </c>
      <c r="AM212">
        <v>1872600</v>
      </c>
      <c r="AN212">
        <v>2870900</v>
      </c>
      <c r="AO212">
        <v>980500</v>
      </c>
      <c r="AP212">
        <v>1927400</v>
      </c>
      <c r="AQ212">
        <v>2809900</v>
      </c>
      <c r="AR212">
        <v>755600</v>
      </c>
      <c r="AS212">
        <v>1633400</v>
      </c>
      <c r="AT212">
        <v>2518400</v>
      </c>
      <c r="AU212">
        <v>823400</v>
      </c>
      <c r="AV212">
        <v>1731600</v>
      </c>
      <c r="AW212">
        <v>2530800</v>
      </c>
      <c r="AX212">
        <v>1325900</v>
      </c>
      <c r="AY212">
        <v>2290500</v>
      </c>
      <c r="AZ212">
        <v>1522500</v>
      </c>
      <c r="BA212">
        <v>995300</v>
      </c>
      <c r="BB212">
        <v>896400</v>
      </c>
      <c r="BC212">
        <v>863700</v>
      </c>
      <c r="BD212">
        <v>904800</v>
      </c>
      <c r="BE212">
        <v>841000</v>
      </c>
      <c r="BF212">
        <v>814600</v>
      </c>
      <c r="BG212">
        <v>869000</v>
      </c>
      <c r="BH212">
        <v>810500</v>
      </c>
      <c r="BI212">
        <v>326500</v>
      </c>
    </row>
    <row r="213" spans="1:61" x14ac:dyDescent="0.25">
      <c r="B213">
        <v>24603700</v>
      </c>
      <c r="C213">
        <v>25433300</v>
      </c>
      <c r="D213">
        <v>26116100</v>
      </c>
      <c r="E213">
        <v>26828300</v>
      </c>
      <c r="F213">
        <v>1296000</v>
      </c>
      <c r="G213">
        <v>2475900</v>
      </c>
      <c r="H213">
        <v>2854400</v>
      </c>
      <c r="I213">
        <v>944100</v>
      </c>
      <c r="J213">
        <v>590300</v>
      </c>
      <c r="K213">
        <v>574700</v>
      </c>
      <c r="L213">
        <v>3020500</v>
      </c>
      <c r="M213">
        <v>4131500</v>
      </c>
      <c r="N213">
        <v>821600</v>
      </c>
      <c r="O213">
        <v>1863700</v>
      </c>
      <c r="P213">
        <v>4081200</v>
      </c>
      <c r="Q213">
        <v>1034900</v>
      </c>
      <c r="R213">
        <v>558100</v>
      </c>
      <c r="S213">
        <v>2721100</v>
      </c>
      <c r="T213">
        <v>492600</v>
      </c>
      <c r="U213">
        <v>4068600</v>
      </c>
      <c r="V213">
        <v>1181700</v>
      </c>
      <c r="W213">
        <v>2716700</v>
      </c>
      <c r="X213">
        <v>4542300</v>
      </c>
      <c r="Y213">
        <v>1397600</v>
      </c>
      <c r="Z213">
        <v>2559400</v>
      </c>
      <c r="AA213">
        <v>527000</v>
      </c>
      <c r="AB213">
        <v>4241300</v>
      </c>
      <c r="AC213">
        <v>1072700</v>
      </c>
      <c r="AD213">
        <v>667900</v>
      </c>
      <c r="AE213">
        <v>3469200</v>
      </c>
      <c r="AF213">
        <v>4705000</v>
      </c>
      <c r="AG213">
        <v>1176100</v>
      </c>
      <c r="AH213">
        <v>2415300</v>
      </c>
      <c r="AI213">
        <v>4378100</v>
      </c>
      <c r="AJ213">
        <v>1202800</v>
      </c>
      <c r="AK213">
        <v>2363600</v>
      </c>
      <c r="AL213">
        <v>3603900</v>
      </c>
      <c r="AM213">
        <v>1097600</v>
      </c>
      <c r="AN213">
        <v>2029800</v>
      </c>
      <c r="AO213">
        <v>3157100</v>
      </c>
      <c r="AP213">
        <v>1091500</v>
      </c>
      <c r="AQ213">
        <v>2243800</v>
      </c>
      <c r="AR213">
        <v>3432900</v>
      </c>
      <c r="AS213">
        <v>2484100</v>
      </c>
      <c r="AT213">
        <v>1159300</v>
      </c>
      <c r="AU213">
        <v>1163300</v>
      </c>
      <c r="AV213">
        <v>1164700</v>
      </c>
      <c r="AW213">
        <v>1275500</v>
      </c>
      <c r="AX213">
        <v>1259100</v>
      </c>
      <c r="AY213">
        <v>1463500</v>
      </c>
      <c r="AZ213">
        <v>1672800</v>
      </c>
      <c r="BA213">
        <v>1248800</v>
      </c>
      <c r="BB213">
        <v>1074000</v>
      </c>
      <c r="BC213">
        <v>1066700</v>
      </c>
      <c r="BD213">
        <v>1027200</v>
      </c>
      <c r="BE213">
        <v>913300</v>
      </c>
      <c r="BF213">
        <v>756800</v>
      </c>
      <c r="BG213">
        <v>969600</v>
      </c>
      <c r="BH213">
        <v>1201300</v>
      </c>
      <c r="BI213">
        <v>1341500</v>
      </c>
    </row>
    <row r="214" spans="1:61" x14ac:dyDescent="0.25">
      <c r="B214">
        <v>25212300</v>
      </c>
      <c r="C214">
        <v>25717700</v>
      </c>
      <c r="D214">
        <v>26263500</v>
      </c>
      <c r="E214">
        <v>26745600</v>
      </c>
      <c r="F214">
        <v>1068200</v>
      </c>
      <c r="G214">
        <v>487300</v>
      </c>
      <c r="H214">
        <v>2497900</v>
      </c>
      <c r="I214">
        <v>3059600</v>
      </c>
      <c r="J214">
        <v>1049800</v>
      </c>
      <c r="K214">
        <v>2150900</v>
      </c>
      <c r="L214">
        <v>3832700</v>
      </c>
      <c r="M214">
        <v>1066200</v>
      </c>
      <c r="N214">
        <v>2205700</v>
      </c>
      <c r="O214">
        <v>3112100</v>
      </c>
      <c r="P214">
        <v>893700</v>
      </c>
      <c r="Q214">
        <v>1946400</v>
      </c>
      <c r="R214">
        <v>2797400</v>
      </c>
      <c r="S214">
        <v>935700</v>
      </c>
      <c r="T214">
        <v>2083500</v>
      </c>
      <c r="U214">
        <v>3465900</v>
      </c>
      <c r="V214">
        <v>2247600</v>
      </c>
      <c r="W214">
        <v>928500</v>
      </c>
      <c r="X214">
        <v>4638100</v>
      </c>
      <c r="Y214">
        <v>673600</v>
      </c>
      <c r="Z214">
        <v>675500</v>
      </c>
      <c r="AA214">
        <v>7211800</v>
      </c>
      <c r="AB214">
        <v>1346900</v>
      </c>
      <c r="AC214">
        <v>646200</v>
      </c>
      <c r="AD214">
        <v>629500</v>
      </c>
      <c r="AE214">
        <v>5358400</v>
      </c>
      <c r="AF214">
        <v>572500</v>
      </c>
      <c r="AG214">
        <v>9012100</v>
      </c>
      <c r="AH214">
        <v>730300</v>
      </c>
      <c r="AI214">
        <v>652100</v>
      </c>
      <c r="AJ214">
        <v>2754100</v>
      </c>
      <c r="AK214">
        <v>4534100</v>
      </c>
      <c r="AL214">
        <v>7099700</v>
      </c>
      <c r="AM214">
        <v>1158700</v>
      </c>
      <c r="AN214">
        <v>2432400</v>
      </c>
      <c r="AO214">
        <v>3701000</v>
      </c>
      <c r="AP214">
        <v>657300</v>
      </c>
      <c r="AQ214">
        <v>1896400</v>
      </c>
      <c r="AR214">
        <v>3597100</v>
      </c>
      <c r="AS214">
        <v>973600</v>
      </c>
      <c r="AT214">
        <v>2094300</v>
      </c>
      <c r="AU214">
        <v>1132500</v>
      </c>
      <c r="AV214">
        <v>2406300</v>
      </c>
      <c r="AW214">
        <v>1994000</v>
      </c>
      <c r="AX214">
        <v>652800</v>
      </c>
      <c r="AY214">
        <v>2038100</v>
      </c>
      <c r="AZ214">
        <v>1428400</v>
      </c>
      <c r="BA214">
        <v>1368600</v>
      </c>
      <c r="BB214">
        <v>1332900</v>
      </c>
      <c r="BC214">
        <v>1384100</v>
      </c>
      <c r="BD214">
        <v>1388900</v>
      </c>
      <c r="BE214">
        <v>1140800</v>
      </c>
      <c r="BF214">
        <v>494300</v>
      </c>
      <c r="BG214">
        <v>567300</v>
      </c>
      <c r="BH214">
        <v>566300</v>
      </c>
      <c r="BI214">
        <v>484700</v>
      </c>
    </row>
    <row r="215" spans="1:61" x14ac:dyDescent="0.25">
      <c r="B215">
        <v>24338200</v>
      </c>
      <c r="C215">
        <v>24878200</v>
      </c>
      <c r="D215">
        <v>25426800</v>
      </c>
      <c r="E215">
        <v>25811700</v>
      </c>
      <c r="F215">
        <v>857900</v>
      </c>
      <c r="G215">
        <v>376400</v>
      </c>
      <c r="H215">
        <v>582100</v>
      </c>
      <c r="I215">
        <v>2792000</v>
      </c>
      <c r="J215">
        <v>3265900</v>
      </c>
      <c r="K215">
        <v>378400</v>
      </c>
      <c r="L215">
        <v>1351300</v>
      </c>
      <c r="M215">
        <v>2459700</v>
      </c>
      <c r="N215">
        <v>4284700</v>
      </c>
      <c r="O215">
        <v>758800</v>
      </c>
      <c r="P215">
        <v>1793700</v>
      </c>
      <c r="Q215">
        <v>2650700</v>
      </c>
      <c r="R215">
        <v>854900</v>
      </c>
      <c r="S215">
        <v>1676100</v>
      </c>
      <c r="T215">
        <v>2468600</v>
      </c>
      <c r="U215">
        <v>798300</v>
      </c>
      <c r="V215">
        <v>1639200</v>
      </c>
      <c r="W215">
        <v>2549900</v>
      </c>
      <c r="X215">
        <v>784700</v>
      </c>
      <c r="Y215">
        <v>1672800</v>
      </c>
      <c r="Z215">
        <v>2418100</v>
      </c>
      <c r="AA215">
        <v>763300</v>
      </c>
      <c r="AB215">
        <v>330800</v>
      </c>
      <c r="AC215">
        <v>1986800</v>
      </c>
      <c r="AD215">
        <v>2858900</v>
      </c>
      <c r="AE215">
        <v>1005200</v>
      </c>
      <c r="AF215">
        <v>2046500</v>
      </c>
      <c r="AG215">
        <v>3284200</v>
      </c>
      <c r="AH215">
        <v>1013900</v>
      </c>
      <c r="AI215">
        <v>2053100</v>
      </c>
      <c r="AJ215">
        <v>3293000</v>
      </c>
      <c r="AK215">
        <v>1356500</v>
      </c>
      <c r="AL215">
        <v>2549000</v>
      </c>
      <c r="AM215">
        <v>3592900</v>
      </c>
      <c r="AN215">
        <v>1207100</v>
      </c>
      <c r="AO215">
        <v>2513300</v>
      </c>
      <c r="AP215">
        <v>3760500</v>
      </c>
      <c r="AQ215">
        <v>1075100</v>
      </c>
      <c r="AR215">
        <v>2786000</v>
      </c>
      <c r="AS215">
        <v>969300</v>
      </c>
      <c r="AT215">
        <v>1952800</v>
      </c>
      <c r="AU215">
        <v>965200</v>
      </c>
      <c r="AV215">
        <v>2041800</v>
      </c>
      <c r="AW215">
        <v>1538800</v>
      </c>
      <c r="AX215">
        <v>1051100</v>
      </c>
      <c r="AY215">
        <v>1075900</v>
      </c>
      <c r="AZ215">
        <v>1023500</v>
      </c>
      <c r="BA215">
        <v>850600</v>
      </c>
      <c r="BB215">
        <v>745800</v>
      </c>
      <c r="BC215">
        <v>900700</v>
      </c>
      <c r="BD215">
        <v>1067300</v>
      </c>
      <c r="BE215">
        <v>956500</v>
      </c>
      <c r="BF215">
        <v>973500</v>
      </c>
      <c r="BG215">
        <v>978000</v>
      </c>
      <c r="BH215">
        <v>995400</v>
      </c>
      <c r="BI215">
        <v>517600</v>
      </c>
    </row>
    <row r="216" spans="1:61" x14ac:dyDescent="0.25">
      <c r="B216">
        <v>31631800</v>
      </c>
      <c r="C216">
        <v>32274400</v>
      </c>
      <c r="D216">
        <v>32802300</v>
      </c>
      <c r="E216">
        <v>33138900</v>
      </c>
      <c r="F216">
        <v>942900</v>
      </c>
      <c r="G216">
        <v>389000</v>
      </c>
      <c r="H216">
        <v>587900</v>
      </c>
      <c r="I216">
        <v>3049200</v>
      </c>
      <c r="J216">
        <v>508700</v>
      </c>
      <c r="K216">
        <v>4080800</v>
      </c>
      <c r="L216">
        <v>429900</v>
      </c>
      <c r="M216">
        <v>1410900</v>
      </c>
      <c r="N216">
        <v>2958100</v>
      </c>
      <c r="O216">
        <v>4987100</v>
      </c>
      <c r="P216">
        <v>361900</v>
      </c>
      <c r="Q216">
        <v>1229700</v>
      </c>
      <c r="R216">
        <v>312500</v>
      </c>
      <c r="S216">
        <v>300800</v>
      </c>
      <c r="T216">
        <v>390600</v>
      </c>
      <c r="U216">
        <v>3160100</v>
      </c>
      <c r="V216">
        <v>4101700</v>
      </c>
      <c r="W216">
        <v>760700</v>
      </c>
      <c r="X216">
        <v>1777300</v>
      </c>
      <c r="Y216">
        <v>3716700</v>
      </c>
      <c r="Z216">
        <v>1047600</v>
      </c>
      <c r="AA216">
        <v>1936000</v>
      </c>
      <c r="AB216">
        <v>405200</v>
      </c>
      <c r="AC216">
        <v>3092500</v>
      </c>
      <c r="AD216">
        <v>811800</v>
      </c>
      <c r="AE216">
        <v>2171900</v>
      </c>
      <c r="AF216">
        <v>531100</v>
      </c>
      <c r="AG216">
        <v>3763200</v>
      </c>
      <c r="AH216">
        <v>503300</v>
      </c>
      <c r="AI216">
        <v>361300</v>
      </c>
      <c r="AJ216">
        <v>1935400</v>
      </c>
      <c r="AK216">
        <v>3385500</v>
      </c>
      <c r="AL216">
        <v>326500</v>
      </c>
      <c r="AM216">
        <v>4601100</v>
      </c>
      <c r="AN216">
        <v>802500</v>
      </c>
      <c r="AO216">
        <v>1797300</v>
      </c>
      <c r="AP216">
        <v>2738400</v>
      </c>
      <c r="AQ216">
        <v>1156500</v>
      </c>
      <c r="AR216">
        <v>1836100</v>
      </c>
      <c r="AS216">
        <v>856800</v>
      </c>
      <c r="AT216">
        <v>1683000</v>
      </c>
      <c r="AU216">
        <v>822900</v>
      </c>
      <c r="AV216">
        <v>1830200</v>
      </c>
      <c r="AW216">
        <v>1359000</v>
      </c>
      <c r="AX216">
        <v>880700</v>
      </c>
      <c r="AY216">
        <v>862500</v>
      </c>
      <c r="AZ216">
        <v>984600</v>
      </c>
      <c r="BA216">
        <v>898000</v>
      </c>
      <c r="BB216">
        <v>504700</v>
      </c>
      <c r="BC216">
        <v>1395200</v>
      </c>
      <c r="BD216">
        <v>868100</v>
      </c>
      <c r="BE216">
        <v>375500</v>
      </c>
      <c r="BF216">
        <v>1371600</v>
      </c>
      <c r="BG216">
        <v>433500</v>
      </c>
      <c r="BH216">
        <v>473800</v>
      </c>
      <c r="BI216">
        <v>368200</v>
      </c>
    </row>
    <row r="217" spans="1:61" x14ac:dyDescent="0.25">
      <c r="B217">
        <v>26936300</v>
      </c>
      <c r="C217">
        <v>27401100</v>
      </c>
      <c r="D217">
        <v>28062900</v>
      </c>
      <c r="E217">
        <v>28656600</v>
      </c>
      <c r="F217">
        <v>1126000</v>
      </c>
      <c r="G217">
        <v>2159400</v>
      </c>
      <c r="H217">
        <v>2747300</v>
      </c>
      <c r="I217">
        <v>1206700</v>
      </c>
      <c r="J217">
        <v>2497300</v>
      </c>
      <c r="K217">
        <v>3530500</v>
      </c>
      <c r="L217">
        <v>1076000</v>
      </c>
      <c r="M217">
        <v>2226300</v>
      </c>
      <c r="N217">
        <v>3402200</v>
      </c>
      <c r="O217">
        <v>1078600</v>
      </c>
      <c r="P217">
        <v>2119800</v>
      </c>
      <c r="Q217">
        <v>3431200</v>
      </c>
      <c r="R217">
        <v>1358200</v>
      </c>
      <c r="S217">
        <v>2363800</v>
      </c>
      <c r="T217">
        <v>3459600</v>
      </c>
      <c r="U217">
        <v>1225900</v>
      </c>
      <c r="V217">
        <v>2239900</v>
      </c>
      <c r="W217">
        <v>3478200</v>
      </c>
      <c r="X217">
        <v>1035900</v>
      </c>
      <c r="Y217">
        <v>2072300</v>
      </c>
      <c r="Z217">
        <v>3278000</v>
      </c>
      <c r="AA217">
        <v>1044500</v>
      </c>
      <c r="AB217">
        <v>2033100</v>
      </c>
      <c r="AC217">
        <v>3040800</v>
      </c>
      <c r="AD217">
        <v>1187000</v>
      </c>
      <c r="AE217">
        <v>2247800</v>
      </c>
      <c r="AF217">
        <v>3313700</v>
      </c>
      <c r="AG217">
        <v>1046800</v>
      </c>
      <c r="AH217">
        <v>2165700</v>
      </c>
      <c r="AI217">
        <v>3303600</v>
      </c>
      <c r="AJ217">
        <v>1104800</v>
      </c>
      <c r="AK217">
        <v>462700</v>
      </c>
      <c r="AL217">
        <v>2477000</v>
      </c>
      <c r="AM217">
        <v>382100</v>
      </c>
      <c r="AN217">
        <v>610200</v>
      </c>
      <c r="AO217">
        <v>4716400</v>
      </c>
      <c r="AP217">
        <v>1320700</v>
      </c>
      <c r="AQ217">
        <v>3285300</v>
      </c>
      <c r="AR217">
        <v>4797500</v>
      </c>
      <c r="AS217">
        <v>900100</v>
      </c>
      <c r="AT217">
        <v>2808500</v>
      </c>
      <c r="AU217">
        <v>580800</v>
      </c>
      <c r="AV217">
        <v>2376900</v>
      </c>
      <c r="AW217">
        <v>1108300</v>
      </c>
      <c r="AX217">
        <v>1043300</v>
      </c>
      <c r="AY217">
        <v>1173100</v>
      </c>
      <c r="AZ217">
        <v>1190100</v>
      </c>
      <c r="BA217">
        <v>1137900</v>
      </c>
      <c r="BB217">
        <v>1120100</v>
      </c>
      <c r="BC217">
        <v>1203600</v>
      </c>
      <c r="BD217">
        <v>1289400</v>
      </c>
      <c r="BE217">
        <v>1059800</v>
      </c>
      <c r="BF217">
        <v>1092200</v>
      </c>
      <c r="BG217">
        <v>1317100</v>
      </c>
      <c r="BH217">
        <v>1285100</v>
      </c>
      <c r="BI217">
        <v>415100</v>
      </c>
    </row>
    <row r="224" spans="1:61" x14ac:dyDescent="0.25">
      <c r="A224" s="1" t="s">
        <v>5495</v>
      </c>
      <c r="B224" t="s">
        <v>5500</v>
      </c>
    </row>
    <row r="225" spans="1:2" x14ac:dyDescent="0.25">
      <c r="A225" s="2">
        <v>1</v>
      </c>
      <c r="B225">
        <v>28486155</v>
      </c>
    </row>
    <row r="226" spans="1:2" x14ac:dyDescent="0.25">
      <c r="A226" s="2">
        <v>2</v>
      </c>
      <c r="B226">
        <v>28509780</v>
      </c>
    </row>
    <row r="227" spans="1:2" x14ac:dyDescent="0.25">
      <c r="A227" s="2">
        <v>3</v>
      </c>
      <c r="B227">
        <v>27248409</v>
      </c>
    </row>
    <row r="228" spans="1:2" x14ac:dyDescent="0.25">
      <c r="A228" s="2">
        <v>4</v>
      </c>
      <c r="B228">
        <v>25420086</v>
      </c>
    </row>
    <row r="229" spans="1:2" x14ac:dyDescent="0.25">
      <c r="A229" s="2">
        <v>5</v>
      </c>
      <c r="B229">
        <v>6798759</v>
      </c>
    </row>
    <row r="230" spans="1:2" x14ac:dyDescent="0.25">
      <c r="A230" s="2">
        <v>6</v>
      </c>
      <c r="B230">
        <v>4107003</v>
      </c>
    </row>
    <row r="231" spans="1:2" x14ac:dyDescent="0.25">
      <c r="A231" s="2">
        <v>7</v>
      </c>
      <c r="B231">
        <v>2617160</v>
      </c>
    </row>
    <row r="232" spans="1:2" x14ac:dyDescent="0.25">
      <c r="A232" s="2">
        <v>8</v>
      </c>
      <c r="B232">
        <v>1726444</v>
      </c>
    </row>
    <row r="233" spans="1:2" x14ac:dyDescent="0.25">
      <c r="A233" s="2">
        <v>9</v>
      </c>
      <c r="B233">
        <v>1789342</v>
      </c>
    </row>
    <row r="234" spans="1:2" x14ac:dyDescent="0.25">
      <c r="A234" s="2">
        <v>10</v>
      </c>
      <c r="B234">
        <v>2488442</v>
      </c>
    </row>
    <row r="235" spans="1:2" x14ac:dyDescent="0.25">
      <c r="A235" s="2">
        <v>11</v>
      </c>
      <c r="B235">
        <v>2356296</v>
      </c>
    </row>
    <row r="236" spans="1:2" x14ac:dyDescent="0.25">
      <c r="A236" s="2">
        <v>12</v>
      </c>
      <c r="B236">
        <v>2316998</v>
      </c>
    </row>
    <row r="237" spans="1:2" x14ac:dyDescent="0.25">
      <c r="A237" s="2">
        <v>13</v>
      </c>
      <c r="B237">
        <v>2381799</v>
      </c>
    </row>
    <row r="238" spans="1:2" x14ac:dyDescent="0.25">
      <c r="A238" s="2">
        <v>14</v>
      </c>
      <c r="B238">
        <v>2326772</v>
      </c>
    </row>
    <row r="239" spans="1:2" x14ac:dyDescent="0.25">
      <c r="A239" s="2">
        <v>15</v>
      </c>
      <c r="B239">
        <v>2063956</v>
      </c>
    </row>
    <row r="240" spans="1:2" x14ac:dyDescent="0.25">
      <c r="A240" s="2">
        <v>16</v>
      </c>
      <c r="B240">
        <v>2073969</v>
      </c>
    </row>
    <row r="241" spans="1:2" x14ac:dyDescent="0.25">
      <c r="A241" s="2">
        <v>17</v>
      </c>
      <c r="B241">
        <v>2038575</v>
      </c>
    </row>
    <row r="242" spans="1:2" x14ac:dyDescent="0.25">
      <c r="A242" s="2">
        <v>18</v>
      </c>
      <c r="B242">
        <v>2220936</v>
      </c>
    </row>
    <row r="243" spans="1:2" x14ac:dyDescent="0.25">
      <c r="A243" s="2">
        <v>19</v>
      </c>
      <c r="B243">
        <v>2470500</v>
      </c>
    </row>
    <row r="244" spans="1:2" x14ac:dyDescent="0.25">
      <c r="A244" s="2">
        <v>20</v>
      </c>
      <c r="B244">
        <v>2137911</v>
      </c>
    </row>
    <row r="245" spans="1:2" x14ac:dyDescent="0.25">
      <c r="A245" s="2">
        <v>21</v>
      </c>
      <c r="B245">
        <v>2374385</v>
      </c>
    </row>
    <row r="246" spans="1:2" x14ac:dyDescent="0.25">
      <c r="A246" s="2">
        <v>22</v>
      </c>
      <c r="B246">
        <v>2561221</v>
      </c>
    </row>
    <row r="247" spans="1:2" x14ac:dyDescent="0.25">
      <c r="A247" s="2">
        <v>23</v>
      </c>
      <c r="B247">
        <v>2076399</v>
      </c>
    </row>
    <row r="248" spans="1:2" x14ac:dyDescent="0.25">
      <c r="A248" s="2">
        <v>24</v>
      </c>
      <c r="B248">
        <v>2168931</v>
      </c>
    </row>
    <row r="249" spans="1:2" x14ac:dyDescent="0.25">
      <c r="A249" s="2">
        <v>25</v>
      </c>
      <c r="B249">
        <v>2182799</v>
      </c>
    </row>
    <row r="250" spans="1:2" x14ac:dyDescent="0.25">
      <c r="A250" s="2">
        <v>26</v>
      </c>
      <c r="B250">
        <v>2021846</v>
      </c>
    </row>
    <row r="251" spans="1:2" x14ac:dyDescent="0.25">
      <c r="A251" s="2">
        <v>27</v>
      </c>
      <c r="B251">
        <v>2142031</v>
      </c>
    </row>
    <row r="252" spans="1:2" x14ac:dyDescent="0.25">
      <c r="A252" s="2">
        <v>28</v>
      </c>
      <c r="B252">
        <v>2347539</v>
      </c>
    </row>
    <row r="253" spans="1:2" x14ac:dyDescent="0.25">
      <c r="A253" s="2">
        <v>29</v>
      </c>
      <c r="B253">
        <v>1974451</v>
      </c>
    </row>
    <row r="254" spans="1:2" x14ac:dyDescent="0.25">
      <c r="A254" s="2">
        <v>30</v>
      </c>
      <c r="B254">
        <v>2629827</v>
      </c>
    </row>
    <row r="255" spans="1:2" x14ac:dyDescent="0.25">
      <c r="A255" s="2">
        <v>31</v>
      </c>
      <c r="B255">
        <v>2263144</v>
      </c>
    </row>
    <row r="256" spans="1:2" x14ac:dyDescent="0.25">
      <c r="A256" s="2">
        <v>32</v>
      </c>
      <c r="B256">
        <v>2181465</v>
      </c>
    </row>
    <row r="257" spans="1:2" x14ac:dyDescent="0.25">
      <c r="A257" s="2">
        <v>33</v>
      </c>
      <c r="B257">
        <v>2149339</v>
      </c>
    </row>
    <row r="258" spans="1:2" x14ac:dyDescent="0.25">
      <c r="A258" s="2">
        <v>34</v>
      </c>
      <c r="B258">
        <v>2181900</v>
      </c>
    </row>
    <row r="259" spans="1:2" x14ac:dyDescent="0.25">
      <c r="A259" s="2">
        <v>35</v>
      </c>
      <c r="B259">
        <v>2126476</v>
      </c>
    </row>
    <row r="260" spans="1:2" x14ac:dyDescent="0.25">
      <c r="A260" s="2">
        <v>36</v>
      </c>
      <c r="B260">
        <v>2262693</v>
      </c>
    </row>
    <row r="261" spans="1:2" x14ac:dyDescent="0.25">
      <c r="A261" s="2">
        <v>37</v>
      </c>
      <c r="B261">
        <v>2210182</v>
      </c>
    </row>
    <row r="262" spans="1:2" x14ac:dyDescent="0.25">
      <c r="A262" s="2">
        <v>38</v>
      </c>
      <c r="B262">
        <v>1947118</v>
      </c>
    </row>
    <row r="263" spans="1:2" x14ac:dyDescent="0.25">
      <c r="A263" s="2">
        <v>39</v>
      </c>
      <c r="B263">
        <v>2091972</v>
      </c>
    </row>
    <row r="264" spans="1:2" x14ac:dyDescent="0.25">
      <c r="A264" s="2">
        <v>40</v>
      </c>
      <c r="B264">
        <v>2348869</v>
      </c>
    </row>
    <row r="265" spans="1:2" x14ac:dyDescent="0.25">
      <c r="A265" s="2">
        <v>41</v>
      </c>
      <c r="B265">
        <v>2184195</v>
      </c>
    </row>
    <row r="266" spans="1:2" x14ac:dyDescent="0.25">
      <c r="A266" s="2">
        <v>42</v>
      </c>
      <c r="B266">
        <v>1952667</v>
      </c>
    </row>
    <row r="267" spans="1:2" x14ac:dyDescent="0.25">
      <c r="A267" s="2">
        <v>43</v>
      </c>
      <c r="B267">
        <v>2055646</v>
      </c>
    </row>
    <row r="268" spans="1:2" x14ac:dyDescent="0.25">
      <c r="A268" s="2">
        <v>44</v>
      </c>
      <c r="B268">
        <v>2201150</v>
      </c>
    </row>
    <row r="269" spans="1:2" x14ac:dyDescent="0.25">
      <c r="A269" s="2">
        <v>45</v>
      </c>
      <c r="B269">
        <v>1913713</v>
      </c>
    </row>
    <row r="270" spans="1:2" x14ac:dyDescent="0.25">
      <c r="A270" s="2">
        <v>46</v>
      </c>
      <c r="B270">
        <v>2088632</v>
      </c>
    </row>
    <row r="271" spans="1:2" x14ac:dyDescent="0.25">
      <c r="A271" s="2">
        <v>47</v>
      </c>
      <c r="B271">
        <v>1753763</v>
      </c>
    </row>
    <row r="272" spans="1:2" x14ac:dyDescent="0.25">
      <c r="A272" s="2">
        <v>48</v>
      </c>
      <c r="B272">
        <v>1680965</v>
      </c>
    </row>
    <row r="273" spans="1:2" x14ac:dyDescent="0.25">
      <c r="A273" s="2">
        <v>49</v>
      </c>
      <c r="B273">
        <v>1322788</v>
      </c>
    </row>
    <row r="274" spans="1:2" x14ac:dyDescent="0.25">
      <c r="A274" s="2">
        <v>50</v>
      </c>
      <c r="B274">
        <v>1307447</v>
      </c>
    </row>
    <row r="275" spans="1:2" x14ac:dyDescent="0.25">
      <c r="A275" s="2">
        <v>51</v>
      </c>
      <c r="B275">
        <v>1383000</v>
      </c>
    </row>
    <row r="276" spans="1:2" x14ac:dyDescent="0.25">
      <c r="A276" s="2">
        <v>52</v>
      </c>
      <c r="B276">
        <v>1113095</v>
      </c>
    </row>
    <row r="277" spans="1:2" x14ac:dyDescent="0.25">
      <c r="A277" s="2">
        <v>53</v>
      </c>
      <c r="B277">
        <v>1019554</v>
      </c>
    </row>
    <row r="278" spans="1:2" x14ac:dyDescent="0.25">
      <c r="A278" s="2">
        <v>54</v>
      </c>
      <c r="B278">
        <v>1035416</v>
      </c>
    </row>
    <row r="279" spans="1:2" x14ac:dyDescent="0.25">
      <c r="A279" s="2">
        <v>55</v>
      </c>
      <c r="B279">
        <v>1392930</v>
      </c>
    </row>
    <row r="280" spans="1:2" x14ac:dyDescent="0.25">
      <c r="A280" s="2">
        <v>56</v>
      </c>
      <c r="B280">
        <v>858940</v>
      </c>
    </row>
    <row r="281" spans="1:2" x14ac:dyDescent="0.25">
      <c r="A281" s="2">
        <v>57</v>
      </c>
      <c r="B281">
        <v>909571</v>
      </c>
    </row>
    <row r="282" spans="1:2" x14ac:dyDescent="0.25">
      <c r="A282" s="2">
        <v>58</v>
      </c>
      <c r="B282">
        <v>934531</v>
      </c>
    </row>
    <row r="283" spans="1:2" x14ac:dyDescent="0.25">
      <c r="A283" s="2">
        <v>59</v>
      </c>
      <c r="B283">
        <v>809548</v>
      </c>
    </row>
    <row r="284" spans="1:2" x14ac:dyDescent="0.25">
      <c r="A284" s="2">
        <v>60</v>
      </c>
      <c r="B284">
        <v>689239</v>
      </c>
    </row>
    <row r="285" spans="1:2" x14ac:dyDescent="0.25">
      <c r="A285" s="2" t="s">
        <v>5496</v>
      </c>
      <c r="B285">
        <v>3740477.8166666669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5CB5A-D961-404C-AD25-04C70ACD667B}">
  <dimension ref="A1:BJ103"/>
  <sheetViews>
    <sheetView workbookViewId="0"/>
  </sheetViews>
  <sheetFormatPr baseColWidth="10" defaultRowHeight="15" x14ac:dyDescent="0.25"/>
  <cols>
    <col min="1" max="1" width="26" bestFit="1" customWidth="1"/>
    <col min="2" max="2" width="21.28515625" bestFit="1" customWidth="1"/>
    <col min="3" max="7" width="9" bestFit="1" customWidth="1"/>
    <col min="8" max="23" width="8" bestFit="1" customWidth="1"/>
    <col min="24" max="24" width="9" bestFit="1" customWidth="1"/>
    <col min="25" max="25" width="8" bestFit="1" customWidth="1"/>
    <col min="26" max="26" width="9" bestFit="1" customWidth="1"/>
    <col min="27" max="30" width="8" bestFit="1" customWidth="1"/>
    <col min="31" max="32" width="9" bestFit="1" customWidth="1"/>
    <col min="33" max="45" width="8" bestFit="1" customWidth="1"/>
    <col min="46" max="49" width="9" bestFit="1" customWidth="1"/>
    <col min="50" max="53" width="8" bestFit="1" customWidth="1"/>
    <col min="54" max="54" width="9" bestFit="1" customWidth="1"/>
    <col min="55" max="58" width="8" bestFit="1" customWidth="1"/>
    <col min="59" max="60" width="9" bestFit="1" customWidth="1"/>
    <col min="61" max="61" width="8" bestFit="1" customWidth="1"/>
    <col min="62" max="62" width="12" bestFit="1" customWidth="1"/>
    <col min="63" max="63" width="11.5703125" bestFit="1" customWidth="1"/>
    <col min="64" max="1440" width="7" bestFit="1" customWidth="1"/>
    <col min="1441" max="5085" width="8" bestFit="1" customWidth="1"/>
    <col min="5086" max="5496" width="9" bestFit="1" customWidth="1"/>
    <col min="5497" max="5497" width="8.85546875" bestFit="1" customWidth="1"/>
  </cols>
  <sheetData>
    <row r="1" spans="1:62" x14ac:dyDescent="0.25">
      <c r="A1" s="1" t="s">
        <v>5500</v>
      </c>
      <c r="B1" s="1" t="s">
        <v>5497</v>
      </c>
    </row>
    <row r="2" spans="1:62" x14ac:dyDescent="0.25">
      <c r="A2" s="1" t="s">
        <v>5495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 t="s">
        <v>5496</v>
      </c>
    </row>
    <row r="3" spans="1:62" x14ac:dyDescent="0.25">
      <c r="A3" s="2">
        <v>0</v>
      </c>
      <c r="B3">
        <v>22014800</v>
      </c>
      <c r="C3">
        <v>22696200</v>
      </c>
      <c r="D3">
        <v>23317900</v>
      </c>
      <c r="E3">
        <v>23721300</v>
      </c>
      <c r="F3">
        <v>905900</v>
      </c>
      <c r="G3">
        <v>1463600</v>
      </c>
      <c r="H3">
        <v>2053300</v>
      </c>
      <c r="I3">
        <v>1127800</v>
      </c>
      <c r="J3">
        <v>1953200</v>
      </c>
      <c r="K3">
        <v>2742200</v>
      </c>
      <c r="L3">
        <v>785200</v>
      </c>
      <c r="M3">
        <v>1744200</v>
      </c>
      <c r="N3">
        <v>2783500</v>
      </c>
      <c r="O3">
        <v>952700</v>
      </c>
      <c r="P3">
        <v>1782300</v>
      </c>
      <c r="Q3">
        <v>2626400</v>
      </c>
      <c r="R3">
        <v>914000</v>
      </c>
      <c r="S3">
        <v>1762300</v>
      </c>
      <c r="T3">
        <v>2633200</v>
      </c>
      <c r="U3">
        <v>842200</v>
      </c>
      <c r="V3">
        <v>1739000</v>
      </c>
      <c r="W3">
        <v>2654900</v>
      </c>
      <c r="X3">
        <v>944000</v>
      </c>
      <c r="Y3">
        <v>1721100</v>
      </c>
      <c r="Z3">
        <v>2594700</v>
      </c>
      <c r="AA3">
        <v>890400</v>
      </c>
      <c r="AB3">
        <v>1717300</v>
      </c>
      <c r="AC3">
        <v>2629600</v>
      </c>
      <c r="AD3">
        <v>797800</v>
      </c>
      <c r="AE3">
        <v>1545900</v>
      </c>
      <c r="AF3">
        <v>2456800</v>
      </c>
      <c r="AG3">
        <v>819800</v>
      </c>
      <c r="AH3">
        <v>1603100</v>
      </c>
      <c r="AI3">
        <v>2309400</v>
      </c>
      <c r="AJ3">
        <v>821400</v>
      </c>
      <c r="AK3">
        <v>1632200</v>
      </c>
      <c r="AL3">
        <v>2369600</v>
      </c>
      <c r="AM3">
        <v>804800</v>
      </c>
      <c r="AN3">
        <v>1636500</v>
      </c>
      <c r="AO3">
        <v>2517100</v>
      </c>
      <c r="AP3">
        <v>766100</v>
      </c>
      <c r="AQ3">
        <v>342700</v>
      </c>
      <c r="AR3">
        <v>1966500</v>
      </c>
      <c r="AS3">
        <v>2717400</v>
      </c>
      <c r="AT3">
        <v>405500</v>
      </c>
      <c r="AU3">
        <v>1066600</v>
      </c>
      <c r="AV3">
        <v>2575400</v>
      </c>
      <c r="AW3">
        <v>1086500</v>
      </c>
      <c r="AX3">
        <v>640600</v>
      </c>
      <c r="AY3">
        <v>735300</v>
      </c>
      <c r="AZ3">
        <v>796700</v>
      </c>
      <c r="BA3">
        <v>736900</v>
      </c>
      <c r="BB3">
        <v>784700</v>
      </c>
      <c r="BC3">
        <v>715000</v>
      </c>
      <c r="BD3">
        <v>730700</v>
      </c>
      <c r="BE3">
        <v>693900</v>
      </c>
      <c r="BF3">
        <v>581400</v>
      </c>
      <c r="BG3">
        <v>575500</v>
      </c>
      <c r="BH3">
        <v>604800</v>
      </c>
      <c r="BI3">
        <v>282000</v>
      </c>
      <c r="BJ3">
        <v>2863863.3333333335</v>
      </c>
    </row>
    <row r="4" spans="1:62" x14ac:dyDescent="0.25">
      <c r="A4" s="2">
        <v>1</v>
      </c>
      <c r="B4">
        <v>22745400</v>
      </c>
      <c r="C4">
        <v>23447600</v>
      </c>
      <c r="D4">
        <v>24735600</v>
      </c>
      <c r="E4">
        <v>520400</v>
      </c>
      <c r="F4">
        <v>25707200</v>
      </c>
      <c r="G4">
        <v>1066700</v>
      </c>
      <c r="H4">
        <v>1918600</v>
      </c>
      <c r="I4">
        <v>496700</v>
      </c>
      <c r="J4">
        <v>474700</v>
      </c>
      <c r="K4">
        <v>486200</v>
      </c>
      <c r="L4">
        <v>4145800</v>
      </c>
      <c r="M4">
        <v>804100</v>
      </c>
      <c r="N4">
        <v>3153900</v>
      </c>
      <c r="O4">
        <v>4106500</v>
      </c>
      <c r="P4">
        <v>804600</v>
      </c>
      <c r="Q4">
        <v>1463700</v>
      </c>
      <c r="R4">
        <v>2300600</v>
      </c>
      <c r="S4">
        <v>795200</v>
      </c>
      <c r="T4">
        <v>1650500</v>
      </c>
      <c r="U4">
        <v>2359800</v>
      </c>
      <c r="V4">
        <v>740300</v>
      </c>
      <c r="W4">
        <v>1588000</v>
      </c>
      <c r="X4">
        <v>2378000</v>
      </c>
      <c r="Y4">
        <v>840300</v>
      </c>
      <c r="Z4">
        <v>1630500</v>
      </c>
      <c r="AA4">
        <v>435600</v>
      </c>
      <c r="AB4">
        <v>501600</v>
      </c>
      <c r="AC4">
        <v>3470700</v>
      </c>
      <c r="AD4">
        <v>1036100</v>
      </c>
      <c r="AE4">
        <v>2962000</v>
      </c>
      <c r="AF4">
        <v>3954600</v>
      </c>
      <c r="AG4">
        <v>1046300</v>
      </c>
      <c r="AH4">
        <v>2097800</v>
      </c>
      <c r="AI4">
        <v>631900</v>
      </c>
      <c r="AJ4">
        <v>3843200</v>
      </c>
      <c r="AK4">
        <v>1056400</v>
      </c>
      <c r="AL4">
        <v>552400</v>
      </c>
      <c r="AM4">
        <v>3437800</v>
      </c>
      <c r="AN4">
        <v>453300</v>
      </c>
      <c r="AO4">
        <v>4926700</v>
      </c>
      <c r="AP4">
        <v>900500</v>
      </c>
      <c r="AQ4">
        <v>3374900</v>
      </c>
      <c r="AR4">
        <v>1335800</v>
      </c>
      <c r="AS4">
        <v>860800</v>
      </c>
      <c r="AT4">
        <v>628100</v>
      </c>
      <c r="AU4">
        <v>805800</v>
      </c>
      <c r="AV4">
        <v>837300</v>
      </c>
      <c r="AW4">
        <v>690800</v>
      </c>
      <c r="AX4">
        <v>816000</v>
      </c>
      <c r="AY4">
        <v>915300</v>
      </c>
      <c r="AZ4">
        <v>918800</v>
      </c>
      <c r="BA4">
        <v>811600</v>
      </c>
      <c r="BB4">
        <v>756300</v>
      </c>
      <c r="BC4">
        <v>845000</v>
      </c>
      <c r="BD4">
        <v>936300</v>
      </c>
      <c r="BE4">
        <v>771100</v>
      </c>
      <c r="BF4">
        <v>802300</v>
      </c>
      <c r="BG4">
        <v>824600</v>
      </c>
      <c r="BH4">
        <v>814400</v>
      </c>
      <c r="BI4">
        <v>913900</v>
      </c>
      <c r="BJ4">
        <v>3005448.3333333335</v>
      </c>
    </row>
    <row r="5" spans="1:62" x14ac:dyDescent="0.25">
      <c r="A5" s="2">
        <v>2</v>
      </c>
      <c r="B5">
        <v>21220200</v>
      </c>
      <c r="C5">
        <v>21954900</v>
      </c>
      <c r="D5">
        <v>22442300</v>
      </c>
      <c r="E5">
        <v>665400</v>
      </c>
      <c r="F5">
        <v>23760500</v>
      </c>
      <c r="G5">
        <v>1191900</v>
      </c>
      <c r="H5">
        <v>2361800</v>
      </c>
      <c r="I5">
        <v>2867300</v>
      </c>
      <c r="J5">
        <v>939200</v>
      </c>
      <c r="K5">
        <v>1903600</v>
      </c>
      <c r="L5">
        <v>2797000</v>
      </c>
      <c r="M5">
        <v>605600</v>
      </c>
      <c r="N5">
        <v>1280300</v>
      </c>
      <c r="O5">
        <v>2030900</v>
      </c>
      <c r="P5">
        <v>689000</v>
      </c>
      <c r="Q5">
        <v>1378500</v>
      </c>
      <c r="R5">
        <v>2059200</v>
      </c>
      <c r="S5">
        <v>808300</v>
      </c>
      <c r="T5">
        <v>1623500</v>
      </c>
      <c r="U5">
        <v>2549400</v>
      </c>
      <c r="V5">
        <v>872500</v>
      </c>
      <c r="W5">
        <v>376000</v>
      </c>
      <c r="X5">
        <v>2073100</v>
      </c>
      <c r="Y5">
        <v>2981800</v>
      </c>
      <c r="Z5">
        <v>934500</v>
      </c>
      <c r="AA5">
        <v>1746600</v>
      </c>
      <c r="AB5">
        <v>2886300</v>
      </c>
      <c r="AC5">
        <v>811700</v>
      </c>
      <c r="AD5">
        <v>1652900</v>
      </c>
      <c r="AE5">
        <v>2558800</v>
      </c>
      <c r="AF5">
        <v>889700</v>
      </c>
      <c r="AG5">
        <v>1771700</v>
      </c>
      <c r="AH5">
        <v>2577700</v>
      </c>
      <c r="AI5">
        <v>658000</v>
      </c>
      <c r="AJ5">
        <v>1415400</v>
      </c>
      <c r="AK5">
        <v>2400800</v>
      </c>
      <c r="AL5">
        <v>3495600</v>
      </c>
      <c r="AM5">
        <v>1171900</v>
      </c>
      <c r="AN5">
        <v>545600</v>
      </c>
      <c r="AO5">
        <v>3046600</v>
      </c>
      <c r="AP5">
        <v>4164500</v>
      </c>
      <c r="AQ5">
        <v>796000</v>
      </c>
      <c r="AR5">
        <v>2131100</v>
      </c>
      <c r="AS5">
        <v>3205700</v>
      </c>
      <c r="AT5">
        <v>4644500</v>
      </c>
      <c r="AU5">
        <v>1085500</v>
      </c>
      <c r="AV5">
        <v>2115000</v>
      </c>
      <c r="AW5">
        <v>1319000</v>
      </c>
      <c r="AX5">
        <v>854700</v>
      </c>
      <c r="AY5">
        <v>905000</v>
      </c>
      <c r="AZ5">
        <v>1076900</v>
      </c>
      <c r="BA5">
        <v>1201200</v>
      </c>
      <c r="BB5">
        <v>1110300</v>
      </c>
      <c r="BC5">
        <v>952200</v>
      </c>
      <c r="BD5">
        <v>971500</v>
      </c>
      <c r="BE5">
        <v>823600</v>
      </c>
      <c r="BF5">
        <v>867500</v>
      </c>
      <c r="BG5">
        <v>952700</v>
      </c>
      <c r="BH5">
        <v>325100</v>
      </c>
      <c r="BI5">
        <v>316800</v>
      </c>
      <c r="BJ5">
        <v>2996913.3333333335</v>
      </c>
    </row>
    <row r="6" spans="1:62" x14ac:dyDescent="0.25">
      <c r="A6" s="2">
        <v>3</v>
      </c>
      <c r="B6">
        <v>21228300</v>
      </c>
      <c r="C6">
        <v>21825000</v>
      </c>
      <c r="D6">
        <v>22587400</v>
      </c>
      <c r="E6">
        <v>22997100</v>
      </c>
      <c r="F6">
        <v>1047800</v>
      </c>
      <c r="G6">
        <v>1857000</v>
      </c>
      <c r="H6">
        <v>2630600</v>
      </c>
      <c r="I6">
        <v>1308000</v>
      </c>
      <c r="J6">
        <v>469100</v>
      </c>
      <c r="K6">
        <v>2925800</v>
      </c>
      <c r="L6">
        <v>3998200</v>
      </c>
      <c r="M6">
        <v>930200</v>
      </c>
      <c r="N6">
        <v>1835800</v>
      </c>
      <c r="O6">
        <v>3319200</v>
      </c>
      <c r="P6">
        <v>762300</v>
      </c>
      <c r="Q6">
        <v>1520900</v>
      </c>
      <c r="R6">
        <v>2300200</v>
      </c>
      <c r="S6">
        <v>730500</v>
      </c>
      <c r="T6">
        <v>372800</v>
      </c>
      <c r="U6">
        <v>1854900</v>
      </c>
      <c r="V6">
        <v>2583800</v>
      </c>
      <c r="W6">
        <v>865100</v>
      </c>
      <c r="X6">
        <v>1662700</v>
      </c>
      <c r="Y6">
        <v>2882000</v>
      </c>
      <c r="Z6">
        <v>844300</v>
      </c>
      <c r="AA6">
        <v>1629200</v>
      </c>
      <c r="AB6">
        <v>2508600</v>
      </c>
      <c r="AC6">
        <v>480200</v>
      </c>
      <c r="AD6">
        <v>1341600</v>
      </c>
      <c r="AE6">
        <v>2034500</v>
      </c>
      <c r="AF6">
        <v>2859200</v>
      </c>
      <c r="AG6">
        <v>924400</v>
      </c>
      <c r="AH6">
        <v>1670500</v>
      </c>
      <c r="AI6">
        <v>2432000</v>
      </c>
      <c r="AJ6">
        <v>739500</v>
      </c>
      <c r="AK6">
        <v>1737000</v>
      </c>
      <c r="AL6">
        <v>2903300</v>
      </c>
      <c r="AM6">
        <v>1202800</v>
      </c>
      <c r="AN6">
        <v>2318300</v>
      </c>
      <c r="AO6">
        <v>3338700</v>
      </c>
      <c r="AP6">
        <v>487400</v>
      </c>
      <c r="AQ6">
        <v>1686500</v>
      </c>
      <c r="AR6">
        <v>2582000</v>
      </c>
      <c r="AS6">
        <v>3560500</v>
      </c>
      <c r="AT6">
        <v>863400</v>
      </c>
      <c r="AU6">
        <v>1938100</v>
      </c>
      <c r="AV6">
        <v>3002700</v>
      </c>
      <c r="AW6">
        <v>1981800</v>
      </c>
      <c r="AX6">
        <v>459700</v>
      </c>
      <c r="AY6">
        <v>1205900</v>
      </c>
      <c r="AZ6">
        <v>896100</v>
      </c>
      <c r="BA6">
        <v>906200</v>
      </c>
      <c r="BB6">
        <v>448400</v>
      </c>
      <c r="BC6">
        <v>1265200</v>
      </c>
      <c r="BD6">
        <v>771000</v>
      </c>
      <c r="BE6">
        <v>813300</v>
      </c>
      <c r="BF6">
        <v>882600</v>
      </c>
      <c r="BG6">
        <v>997800</v>
      </c>
      <c r="BH6">
        <v>355200</v>
      </c>
      <c r="BI6">
        <v>490300</v>
      </c>
      <c r="BJ6">
        <v>2984215</v>
      </c>
    </row>
    <row r="7" spans="1:62" x14ac:dyDescent="0.25">
      <c r="A7" s="2">
        <v>4</v>
      </c>
      <c r="B7">
        <v>20874300</v>
      </c>
      <c r="C7">
        <v>21520900</v>
      </c>
      <c r="D7">
        <v>22184800</v>
      </c>
      <c r="E7">
        <v>22767400</v>
      </c>
      <c r="F7">
        <v>1011700</v>
      </c>
      <c r="G7">
        <v>441500</v>
      </c>
      <c r="H7">
        <v>2328100</v>
      </c>
      <c r="I7">
        <v>2797500</v>
      </c>
      <c r="J7">
        <v>929900</v>
      </c>
      <c r="K7">
        <v>2226400</v>
      </c>
      <c r="L7">
        <v>3687400</v>
      </c>
      <c r="M7">
        <v>1061500</v>
      </c>
      <c r="N7">
        <v>2267000</v>
      </c>
      <c r="O7">
        <v>3245400</v>
      </c>
      <c r="P7">
        <v>926400</v>
      </c>
      <c r="Q7">
        <v>1726700</v>
      </c>
      <c r="R7">
        <v>2693000</v>
      </c>
      <c r="S7">
        <v>938900</v>
      </c>
      <c r="T7">
        <v>1665900</v>
      </c>
      <c r="U7">
        <v>2455500</v>
      </c>
      <c r="V7">
        <v>677800</v>
      </c>
      <c r="W7">
        <v>322400</v>
      </c>
      <c r="X7">
        <v>1986100</v>
      </c>
      <c r="Y7">
        <v>2874400</v>
      </c>
      <c r="Z7">
        <v>762600</v>
      </c>
      <c r="AA7">
        <v>1841500</v>
      </c>
      <c r="AB7">
        <v>2863700</v>
      </c>
      <c r="AC7">
        <v>897400</v>
      </c>
      <c r="AD7">
        <v>1692500</v>
      </c>
      <c r="AE7">
        <v>2459800</v>
      </c>
      <c r="AF7">
        <v>429400</v>
      </c>
      <c r="AG7">
        <v>1198000</v>
      </c>
      <c r="AH7">
        <v>1881000</v>
      </c>
      <c r="AI7">
        <v>2706800</v>
      </c>
      <c r="AJ7">
        <v>736000</v>
      </c>
      <c r="AK7">
        <v>1501400</v>
      </c>
      <c r="AL7">
        <v>2360100</v>
      </c>
      <c r="AM7">
        <v>799100</v>
      </c>
      <c r="AN7">
        <v>1518100</v>
      </c>
      <c r="AO7">
        <v>2318000</v>
      </c>
      <c r="AP7">
        <v>854200</v>
      </c>
      <c r="AQ7">
        <v>1476800</v>
      </c>
      <c r="AR7">
        <v>369400</v>
      </c>
      <c r="AS7">
        <v>2694700</v>
      </c>
      <c r="AT7">
        <v>1556300</v>
      </c>
      <c r="AU7">
        <v>2559400</v>
      </c>
      <c r="AV7">
        <v>496500</v>
      </c>
      <c r="AW7">
        <v>2067100</v>
      </c>
      <c r="AX7">
        <v>1171500</v>
      </c>
      <c r="AY7">
        <v>972900</v>
      </c>
      <c r="AZ7">
        <v>984500</v>
      </c>
      <c r="BA7">
        <v>1048800</v>
      </c>
      <c r="BB7">
        <v>986600</v>
      </c>
      <c r="BC7">
        <v>982500</v>
      </c>
      <c r="BD7">
        <v>1126900</v>
      </c>
      <c r="BE7">
        <v>1047200</v>
      </c>
      <c r="BF7">
        <v>988800</v>
      </c>
      <c r="BG7">
        <v>516000</v>
      </c>
      <c r="BH7">
        <v>1689200</v>
      </c>
      <c r="BI7">
        <v>492500</v>
      </c>
      <c r="BJ7">
        <v>2894301.6666666665</v>
      </c>
    </row>
    <row r="8" spans="1:62" x14ac:dyDescent="0.25">
      <c r="A8" s="2">
        <v>5</v>
      </c>
      <c r="B8">
        <v>22400000</v>
      </c>
      <c r="C8">
        <v>22875900</v>
      </c>
      <c r="D8">
        <v>23434700</v>
      </c>
      <c r="E8">
        <v>638800</v>
      </c>
      <c r="F8">
        <v>24582600</v>
      </c>
      <c r="G8">
        <v>1056600</v>
      </c>
      <c r="H8">
        <v>2818400</v>
      </c>
      <c r="I8">
        <v>863700</v>
      </c>
      <c r="J8">
        <v>542700</v>
      </c>
      <c r="K8">
        <v>4731700</v>
      </c>
      <c r="L8">
        <v>941300</v>
      </c>
      <c r="M8">
        <v>373300</v>
      </c>
      <c r="N8">
        <v>4067400</v>
      </c>
      <c r="O8">
        <v>5037700</v>
      </c>
      <c r="P8">
        <v>788600</v>
      </c>
      <c r="Q8">
        <v>1616100</v>
      </c>
      <c r="R8">
        <v>2822600</v>
      </c>
      <c r="S8">
        <v>782000</v>
      </c>
      <c r="T8">
        <v>354100</v>
      </c>
      <c r="U8">
        <v>2135300</v>
      </c>
      <c r="V8">
        <v>2832000</v>
      </c>
      <c r="W8">
        <v>776100</v>
      </c>
      <c r="X8">
        <v>1797200</v>
      </c>
      <c r="Y8">
        <v>2842000</v>
      </c>
      <c r="Z8">
        <v>738100</v>
      </c>
      <c r="AA8">
        <v>1601200</v>
      </c>
      <c r="AB8">
        <v>2598300</v>
      </c>
      <c r="AC8">
        <v>911700</v>
      </c>
      <c r="AD8">
        <v>499600</v>
      </c>
      <c r="AE8">
        <v>2304900</v>
      </c>
      <c r="AF8">
        <v>3182500</v>
      </c>
      <c r="AG8">
        <v>378700</v>
      </c>
      <c r="AH8">
        <v>1236100</v>
      </c>
      <c r="AI8">
        <v>2140600</v>
      </c>
      <c r="AJ8">
        <v>3563600</v>
      </c>
      <c r="AK8">
        <v>919400</v>
      </c>
      <c r="AL8">
        <v>1889200</v>
      </c>
      <c r="AM8">
        <v>2861300</v>
      </c>
      <c r="AN8">
        <v>1209800</v>
      </c>
      <c r="AO8">
        <v>2281200</v>
      </c>
      <c r="AP8">
        <v>3317600</v>
      </c>
      <c r="AQ8">
        <v>1253000</v>
      </c>
      <c r="AR8">
        <v>3055800</v>
      </c>
      <c r="AS8">
        <v>1518000</v>
      </c>
      <c r="AT8">
        <v>2852800</v>
      </c>
      <c r="AU8">
        <v>2173600</v>
      </c>
      <c r="AV8">
        <v>836500</v>
      </c>
      <c r="AW8">
        <v>810900</v>
      </c>
      <c r="AX8">
        <v>347300</v>
      </c>
      <c r="AY8">
        <v>353100</v>
      </c>
      <c r="AZ8">
        <v>1615300</v>
      </c>
      <c r="BA8">
        <v>782100</v>
      </c>
      <c r="BB8">
        <v>887800</v>
      </c>
      <c r="BC8">
        <v>420100</v>
      </c>
      <c r="BD8">
        <v>1400700</v>
      </c>
      <c r="BE8">
        <v>412100</v>
      </c>
      <c r="BF8">
        <v>1186400</v>
      </c>
      <c r="BG8">
        <v>331400</v>
      </c>
      <c r="BH8">
        <v>538400</v>
      </c>
      <c r="BI8">
        <v>289100</v>
      </c>
      <c r="BJ8">
        <v>3063483.3333333335</v>
      </c>
    </row>
    <row r="9" spans="1:62" x14ac:dyDescent="0.25">
      <c r="A9" s="2">
        <v>6</v>
      </c>
      <c r="B9">
        <v>21061200</v>
      </c>
      <c r="C9">
        <v>21904900</v>
      </c>
      <c r="D9">
        <v>22564100</v>
      </c>
      <c r="E9">
        <v>22924000</v>
      </c>
      <c r="F9">
        <v>899000</v>
      </c>
      <c r="G9">
        <v>544000</v>
      </c>
      <c r="H9">
        <v>2264100</v>
      </c>
      <c r="I9">
        <v>2775400</v>
      </c>
      <c r="J9">
        <v>1021000</v>
      </c>
      <c r="K9">
        <v>417800</v>
      </c>
      <c r="L9">
        <v>2431600</v>
      </c>
      <c r="M9">
        <v>3809200</v>
      </c>
      <c r="N9">
        <v>873100</v>
      </c>
      <c r="O9">
        <v>404500</v>
      </c>
      <c r="P9">
        <v>2197100</v>
      </c>
      <c r="Q9">
        <v>3506400</v>
      </c>
      <c r="R9">
        <v>858300</v>
      </c>
      <c r="S9">
        <v>1622200</v>
      </c>
      <c r="T9">
        <v>2933700</v>
      </c>
      <c r="U9">
        <v>751000</v>
      </c>
      <c r="V9">
        <v>659900</v>
      </c>
      <c r="W9">
        <v>2153500</v>
      </c>
      <c r="X9">
        <v>3072000</v>
      </c>
      <c r="Y9">
        <v>920900</v>
      </c>
      <c r="Z9">
        <v>1704000</v>
      </c>
      <c r="AA9">
        <v>3063900</v>
      </c>
      <c r="AB9">
        <v>793000</v>
      </c>
      <c r="AC9">
        <v>1651600</v>
      </c>
      <c r="AD9">
        <v>2498100</v>
      </c>
      <c r="AE9">
        <v>670700</v>
      </c>
      <c r="AF9">
        <v>580200</v>
      </c>
      <c r="AG9">
        <v>1997500</v>
      </c>
      <c r="AH9">
        <v>2921300</v>
      </c>
      <c r="AI9">
        <v>793800</v>
      </c>
      <c r="AJ9">
        <v>1610100</v>
      </c>
      <c r="AK9">
        <v>3017500</v>
      </c>
      <c r="AL9">
        <v>887800</v>
      </c>
      <c r="AM9">
        <v>1794600</v>
      </c>
      <c r="AN9">
        <v>2716500</v>
      </c>
      <c r="AO9">
        <v>1167400</v>
      </c>
      <c r="AP9">
        <v>2367000</v>
      </c>
      <c r="AQ9">
        <v>3395200</v>
      </c>
      <c r="AR9">
        <v>1124100</v>
      </c>
      <c r="AS9">
        <v>2879700</v>
      </c>
      <c r="AT9">
        <v>1149900</v>
      </c>
      <c r="AU9">
        <v>729000</v>
      </c>
      <c r="AV9">
        <v>860200</v>
      </c>
      <c r="AW9">
        <v>843200</v>
      </c>
      <c r="AX9">
        <v>854900</v>
      </c>
      <c r="AY9">
        <v>841700</v>
      </c>
      <c r="AZ9">
        <v>692400</v>
      </c>
      <c r="BA9">
        <v>567500</v>
      </c>
      <c r="BB9">
        <v>519700</v>
      </c>
      <c r="BC9">
        <v>530200</v>
      </c>
      <c r="BD9">
        <v>734500</v>
      </c>
      <c r="BE9">
        <v>749100</v>
      </c>
      <c r="BF9">
        <v>324700</v>
      </c>
      <c r="BG9">
        <v>1068800</v>
      </c>
      <c r="BH9">
        <v>903400</v>
      </c>
      <c r="BI9">
        <v>990500</v>
      </c>
      <c r="BJ9">
        <v>2876043.3333333335</v>
      </c>
    </row>
    <row r="10" spans="1:62" x14ac:dyDescent="0.25">
      <c r="A10" s="2">
        <v>7</v>
      </c>
      <c r="B10">
        <v>25138500</v>
      </c>
      <c r="C10">
        <v>25744400</v>
      </c>
      <c r="D10">
        <v>26224300</v>
      </c>
      <c r="E10">
        <v>26769900</v>
      </c>
      <c r="F10">
        <v>955600</v>
      </c>
      <c r="G10">
        <v>1537500</v>
      </c>
      <c r="H10">
        <v>2116100</v>
      </c>
      <c r="I10">
        <v>1264300</v>
      </c>
      <c r="J10">
        <v>2305400</v>
      </c>
      <c r="K10">
        <v>3379900</v>
      </c>
      <c r="L10">
        <v>1285700</v>
      </c>
      <c r="M10">
        <v>2552400</v>
      </c>
      <c r="N10">
        <v>3849200</v>
      </c>
      <c r="O10">
        <v>1272900</v>
      </c>
      <c r="P10">
        <v>653200</v>
      </c>
      <c r="Q10">
        <v>3106200</v>
      </c>
      <c r="R10">
        <v>4320500</v>
      </c>
      <c r="S10">
        <v>1213100</v>
      </c>
      <c r="T10">
        <v>2259000</v>
      </c>
      <c r="U10">
        <v>4102900</v>
      </c>
      <c r="V10">
        <v>924000</v>
      </c>
      <c r="W10">
        <v>1936400</v>
      </c>
      <c r="X10">
        <v>3198600</v>
      </c>
      <c r="Y10">
        <v>1015700</v>
      </c>
      <c r="Z10">
        <v>1932900</v>
      </c>
      <c r="AA10">
        <v>2948200</v>
      </c>
      <c r="AB10">
        <v>982400</v>
      </c>
      <c r="AC10">
        <v>1910800</v>
      </c>
      <c r="AD10">
        <v>2898000</v>
      </c>
      <c r="AE10">
        <v>1099700</v>
      </c>
      <c r="AF10">
        <v>2400000</v>
      </c>
      <c r="AG10">
        <v>3393300</v>
      </c>
      <c r="AH10">
        <v>1063900</v>
      </c>
      <c r="AI10">
        <v>2359800</v>
      </c>
      <c r="AJ10">
        <v>3339900</v>
      </c>
      <c r="AK10">
        <v>779000</v>
      </c>
      <c r="AL10">
        <v>1878800</v>
      </c>
      <c r="AM10">
        <v>2948000</v>
      </c>
      <c r="AN10">
        <v>1181600</v>
      </c>
      <c r="AO10">
        <v>2383900</v>
      </c>
      <c r="AP10">
        <v>3396200</v>
      </c>
      <c r="AQ10">
        <v>1300800</v>
      </c>
      <c r="AR10">
        <v>2654200</v>
      </c>
      <c r="AS10">
        <v>3864600</v>
      </c>
      <c r="AT10">
        <v>1820400</v>
      </c>
      <c r="AU10">
        <v>3026200</v>
      </c>
      <c r="AV10">
        <v>1680500</v>
      </c>
      <c r="AW10">
        <v>1440000</v>
      </c>
      <c r="AX10">
        <v>1443300</v>
      </c>
      <c r="AY10">
        <v>1141600</v>
      </c>
      <c r="AZ10">
        <v>960600</v>
      </c>
      <c r="BA10">
        <v>1166100</v>
      </c>
      <c r="BB10">
        <v>772600</v>
      </c>
      <c r="BC10">
        <v>2163300</v>
      </c>
      <c r="BD10">
        <v>1184900</v>
      </c>
      <c r="BE10">
        <v>1036700</v>
      </c>
      <c r="BF10">
        <v>498300</v>
      </c>
      <c r="BG10">
        <v>725200</v>
      </c>
      <c r="BH10">
        <v>2465000</v>
      </c>
      <c r="BI10">
        <v>593400</v>
      </c>
      <c r="BJ10">
        <v>3565996.6666666665</v>
      </c>
    </row>
    <row r="11" spans="1:62" x14ac:dyDescent="0.25">
      <c r="A11" s="2">
        <v>8</v>
      </c>
      <c r="B11">
        <v>24526000</v>
      </c>
      <c r="C11">
        <v>25096600</v>
      </c>
      <c r="D11">
        <v>25653300</v>
      </c>
      <c r="E11">
        <v>26284900</v>
      </c>
      <c r="F11">
        <v>1118000</v>
      </c>
      <c r="G11">
        <v>1797200</v>
      </c>
      <c r="H11">
        <v>2351500</v>
      </c>
      <c r="I11">
        <v>960600</v>
      </c>
      <c r="J11">
        <v>1849800</v>
      </c>
      <c r="K11">
        <v>2907000</v>
      </c>
      <c r="L11">
        <v>1158700</v>
      </c>
      <c r="M11">
        <v>2016800</v>
      </c>
      <c r="N11">
        <v>2954500</v>
      </c>
      <c r="O11">
        <v>945000</v>
      </c>
      <c r="P11">
        <v>1814700</v>
      </c>
      <c r="Q11">
        <v>2865300</v>
      </c>
      <c r="R11">
        <v>952700</v>
      </c>
      <c r="S11">
        <v>1769400</v>
      </c>
      <c r="T11">
        <v>2677200</v>
      </c>
      <c r="U11">
        <v>1042300</v>
      </c>
      <c r="V11">
        <v>2029600</v>
      </c>
      <c r="W11">
        <v>2956400</v>
      </c>
      <c r="X11">
        <v>901000</v>
      </c>
      <c r="Y11">
        <v>1859600</v>
      </c>
      <c r="Z11">
        <v>3018800</v>
      </c>
      <c r="AA11">
        <v>1682200</v>
      </c>
      <c r="AB11">
        <v>764700</v>
      </c>
      <c r="AC11">
        <v>3822100</v>
      </c>
      <c r="AD11">
        <v>4991300</v>
      </c>
      <c r="AE11">
        <v>1414100</v>
      </c>
      <c r="AF11">
        <v>2891400</v>
      </c>
      <c r="AG11">
        <v>5279600</v>
      </c>
      <c r="AH11">
        <v>1060100</v>
      </c>
      <c r="AI11">
        <v>2127600</v>
      </c>
      <c r="AJ11">
        <v>3448000</v>
      </c>
      <c r="AK11">
        <v>1193900</v>
      </c>
      <c r="AL11">
        <v>2180100</v>
      </c>
      <c r="AM11">
        <v>3237900</v>
      </c>
      <c r="AN11">
        <v>1034600</v>
      </c>
      <c r="AO11">
        <v>534700</v>
      </c>
      <c r="AP11">
        <v>2628600</v>
      </c>
      <c r="AQ11">
        <v>3820700</v>
      </c>
      <c r="AR11">
        <v>1096500</v>
      </c>
      <c r="AS11">
        <v>3392600</v>
      </c>
      <c r="AT11">
        <v>1215300</v>
      </c>
      <c r="AU11">
        <v>2207400</v>
      </c>
      <c r="AV11">
        <v>1496800</v>
      </c>
      <c r="AW11">
        <v>837900</v>
      </c>
      <c r="AX11">
        <v>835500</v>
      </c>
      <c r="AY11">
        <v>907200</v>
      </c>
      <c r="AZ11">
        <v>578700</v>
      </c>
      <c r="BA11">
        <v>1704800</v>
      </c>
      <c r="BB11">
        <v>1116500</v>
      </c>
      <c r="BC11">
        <v>1031000</v>
      </c>
      <c r="BD11">
        <v>1089100</v>
      </c>
      <c r="BE11">
        <v>1031400</v>
      </c>
      <c r="BF11">
        <v>1012000</v>
      </c>
      <c r="BG11">
        <v>1024000</v>
      </c>
      <c r="BH11">
        <v>1125900</v>
      </c>
      <c r="BI11">
        <v>1230000</v>
      </c>
      <c r="BJ11">
        <v>3442518.3333333335</v>
      </c>
    </row>
    <row r="12" spans="1:62" x14ac:dyDescent="0.25">
      <c r="A12" s="2">
        <v>9</v>
      </c>
      <c r="B12">
        <v>24523400</v>
      </c>
      <c r="C12">
        <v>25205000</v>
      </c>
      <c r="D12">
        <v>25741300</v>
      </c>
      <c r="E12">
        <v>26120300</v>
      </c>
      <c r="F12">
        <v>892500</v>
      </c>
      <c r="G12">
        <v>452000</v>
      </c>
      <c r="H12">
        <v>2145200</v>
      </c>
      <c r="I12">
        <v>2706400</v>
      </c>
      <c r="J12">
        <v>1212200</v>
      </c>
      <c r="K12">
        <v>2188900</v>
      </c>
      <c r="L12">
        <v>3656900</v>
      </c>
      <c r="M12">
        <v>891300</v>
      </c>
      <c r="N12">
        <v>1913600</v>
      </c>
      <c r="O12">
        <v>2948500</v>
      </c>
      <c r="P12">
        <v>861600</v>
      </c>
      <c r="Q12">
        <v>1742200</v>
      </c>
      <c r="R12">
        <v>2475300</v>
      </c>
      <c r="S12">
        <v>305500</v>
      </c>
      <c r="T12">
        <v>307900</v>
      </c>
      <c r="U12">
        <v>412300</v>
      </c>
      <c r="V12">
        <v>1899700</v>
      </c>
      <c r="W12">
        <v>2820500</v>
      </c>
      <c r="X12">
        <v>3901900</v>
      </c>
      <c r="Y12">
        <v>1160100</v>
      </c>
      <c r="Z12">
        <v>2377300</v>
      </c>
      <c r="AA12">
        <v>566800</v>
      </c>
      <c r="AB12">
        <v>4185200</v>
      </c>
      <c r="AC12">
        <v>1541600</v>
      </c>
      <c r="AD12">
        <v>3706800</v>
      </c>
      <c r="AE12">
        <v>4886400</v>
      </c>
      <c r="AF12">
        <v>1195900</v>
      </c>
      <c r="AG12">
        <v>636000</v>
      </c>
      <c r="AH12">
        <v>3342600</v>
      </c>
      <c r="AI12">
        <v>4738400</v>
      </c>
      <c r="AJ12">
        <v>1175400</v>
      </c>
      <c r="AK12">
        <v>2342600</v>
      </c>
      <c r="AL12">
        <v>4209900</v>
      </c>
      <c r="AM12">
        <v>561400</v>
      </c>
      <c r="AN12">
        <v>1723900</v>
      </c>
      <c r="AO12">
        <v>2860000</v>
      </c>
      <c r="AP12">
        <v>3993700</v>
      </c>
      <c r="AQ12">
        <v>1056900</v>
      </c>
      <c r="AR12">
        <v>2139700</v>
      </c>
      <c r="AS12">
        <v>3244500</v>
      </c>
      <c r="AT12">
        <v>1060500</v>
      </c>
      <c r="AU12">
        <v>2261700</v>
      </c>
      <c r="AV12">
        <v>3373700</v>
      </c>
      <c r="AW12">
        <v>1735300</v>
      </c>
      <c r="AX12">
        <v>2952900</v>
      </c>
      <c r="AY12">
        <v>1834200</v>
      </c>
      <c r="AZ12">
        <v>1277800</v>
      </c>
      <c r="BA12">
        <v>1140100</v>
      </c>
      <c r="BB12">
        <v>1011900</v>
      </c>
      <c r="BC12">
        <v>1089500</v>
      </c>
      <c r="BD12">
        <v>1246500</v>
      </c>
      <c r="BE12">
        <v>1214800</v>
      </c>
      <c r="BF12">
        <v>1069500</v>
      </c>
      <c r="BG12">
        <v>1190700</v>
      </c>
      <c r="BH12">
        <v>1510600</v>
      </c>
      <c r="BI12">
        <v>556900</v>
      </c>
      <c r="BJ12">
        <v>3524935</v>
      </c>
    </row>
    <row r="13" spans="1:62" x14ac:dyDescent="0.25">
      <c r="A13" s="2">
        <v>10</v>
      </c>
      <c r="B13">
        <v>43853100</v>
      </c>
      <c r="C13">
        <v>44436500</v>
      </c>
      <c r="D13">
        <v>45063300</v>
      </c>
      <c r="E13">
        <v>45698900</v>
      </c>
      <c r="F13">
        <v>1232900</v>
      </c>
      <c r="G13">
        <v>1917800</v>
      </c>
      <c r="H13">
        <v>2594200</v>
      </c>
      <c r="I13">
        <v>1301700</v>
      </c>
      <c r="J13">
        <v>2507200</v>
      </c>
      <c r="K13">
        <v>3771400</v>
      </c>
      <c r="L13">
        <v>1152500</v>
      </c>
      <c r="M13">
        <v>2310100</v>
      </c>
      <c r="N13">
        <v>3398100</v>
      </c>
      <c r="O13">
        <v>1009500</v>
      </c>
      <c r="P13">
        <v>2076500</v>
      </c>
      <c r="Q13">
        <v>3152200</v>
      </c>
      <c r="R13">
        <v>1064500</v>
      </c>
      <c r="S13">
        <v>2116300</v>
      </c>
      <c r="T13">
        <v>576400</v>
      </c>
      <c r="U13">
        <v>3744700</v>
      </c>
      <c r="V13">
        <v>1052200</v>
      </c>
      <c r="W13">
        <v>2721600</v>
      </c>
      <c r="X13">
        <v>3750600</v>
      </c>
      <c r="Y13">
        <v>1153700</v>
      </c>
      <c r="Z13">
        <v>2335600</v>
      </c>
      <c r="AA13">
        <v>3351200</v>
      </c>
      <c r="AB13">
        <v>1018000</v>
      </c>
      <c r="AC13">
        <v>2244500</v>
      </c>
      <c r="AD13">
        <v>3485500</v>
      </c>
      <c r="AE13">
        <v>1263300</v>
      </c>
      <c r="AF13">
        <v>754900</v>
      </c>
      <c r="AG13">
        <v>709400</v>
      </c>
      <c r="AH13">
        <v>4034300</v>
      </c>
      <c r="AI13">
        <v>5343700</v>
      </c>
      <c r="AJ13">
        <v>1347800</v>
      </c>
      <c r="AK13">
        <v>610100</v>
      </c>
      <c r="AL13">
        <v>1027100</v>
      </c>
      <c r="AM13">
        <v>4098700</v>
      </c>
      <c r="AN13">
        <v>6964800</v>
      </c>
      <c r="AO13">
        <v>1392700</v>
      </c>
      <c r="AP13">
        <v>762700</v>
      </c>
      <c r="AQ13">
        <v>3399100</v>
      </c>
      <c r="AR13">
        <v>6428800</v>
      </c>
      <c r="AS13">
        <v>3727100</v>
      </c>
      <c r="AT13">
        <v>1390800</v>
      </c>
      <c r="AU13">
        <v>745400</v>
      </c>
      <c r="AV13">
        <v>2132000</v>
      </c>
      <c r="AW13">
        <v>1347900</v>
      </c>
      <c r="AX13">
        <v>1179700</v>
      </c>
      <c r="AY13">
        <v>1232300</v>
      </c>
      <c r="AZ13">
        <v>1351800</v>
      </c>
      <c r="BA13">
        <v>555800</v>
      </c>
      <c r="BB13">
        <v>1890400</v>
      </c>
      <c r="BC13">
        <v>1149500</v>
      </c>
      <c r="BD13">
        <v>957300</v>
      </c>
      <c r="BE13">
        <v>914000</v>
      </c>
      <c r="BF13">
        <v>1067800</v>
      </c>
      <c r="BG13">
        <v>707800</v>
      </c>
      <c r="BH13">
        <v>1847200</v>
      </c>
      <c r="BI13">
        <v>599900</v>
      </c>
      <c r="BJ13">
        <v>4917080</v>
      </c>
    </row>
    <row r="14" spans="1:62" x14ac:dyDescent="0.25">
      <c r="A14" s="2">
        <v>11</v>
      </c>
      <c r="B14">
        <v>38132100</v>
      </c>
      <c r="C14">
        <v>38775600</v>
      </c>
      <c r="D14">
        <v>39615100</v>
      </c>
      <c r="E14">
        <v>40217900</v>
      </c>
      <c r="F14">
        <v>1061200</v>
      </c>
      <c r="G14">
        <v>1899100</v>
      </c>
      <c r="H14">
        <v>2664800</v>
      </c>
      <c r="I14">
        <v>717100</v>
      </c>
      <c r="J14">
        <v>2131300</v>
      </c>
      <c r="K14">
        <v>3173900</v>
      </c>
      <c r="L14">
        <v>4182300</v>
      </c>
      <c r="M14">
        <v>1165100</v>
      </c>
      <c r="N14">
        <v>698500</v>
      </c>
      <c r="O14">
        <v>640500</v>
      </c>
      <c r="P14">
        <v>548600</v>
      </c>
      <c r="Q14">
        <v>4372000</v>
      </c>
      <c r="R14">
        <v>5694100</v>
      </c>
      <c r="S14">
        <v>1215500</v>
      </c>
      <c r="T14">
        <v>2601300</v>
      </c>
      <c r="U14">
        <v>5610100</v>
      </c>
      <c r="V14">
        <v>944600</v>
      </c>
      <c r="W14">
        <v>2264100</v>
      </c>
      <c r="X14">
        <v>3455800</v>
      </c>
      <c r="Y14">
        <v>1103300</v>
      </c>
      <c r="Z14">
        <v>2367700</v>
      </c>
      <c r="AA14">
        <v>3424200</v>
      </c>
      <c r="AB14">
        <v>1200200</v>
      </c>
      <c r="AC14">
        <v>2437400</v>
      </c>
      <c r="AD14">
        <v>3531100</v>
      </c>
      <c r="AE14">
        <v>1093200</v>
      </c>
      <c r="AF14">
        <v>2247700</v>
      </c>
      <c r="AG14">
        <v>3475700</v>
      </c>
      <c r="AH14">
        <v>1130800</v>
      </c>
      <c r="AI14">
        <v>2348000</v>
      </c>
      <c r="AJ14">
        <v>3272200</v>
      </c>
      <c r="AK14">
        <v>929800</v>
      </c>
      <c r="AL14">
        <v>1996400</v>
      </c>
      <c r="AM14">
        <v>2989800</v>
      </c>
      <c r="AN14">
        <v>840100</v>
      </c>
      <c r="AO14">
        <v>1802800</v>
      </c>
      <c r="AP14">
        <v>2816000</v>
      </c>
      <c r="AQ14">
        <v>1155000</v>
      </c>
      <c r="AR14">
        <v>2776200</v>
      </c>
      <c r="AS14">
        <v>1331700</v>
      </c>
      <c r="AT14">
        <v>591700</v>
      </c>
      <c r="AU14">
        <v>5311900</v>
      </c>
      <c r="AV14">
        <v>4628700</v>
      </c>
      <c r="AW14">
        <v>1167400</v>
      </c>
      <c r="AX14">
        <v>1066600</v>
      </c>
      <c r="AY14">
        <v>1170100</v>
      </c>
      <c r="AZ14">
        <v>1221800</v>
      </c>
      <c r="BA14">
        <v>985700</v>
      </c>
      <c r="BB14">
        <v>1077100</v>
      </c>
      <c r="BC14">
        <v>1334900</v>
      </c>
      <c r="BD14">
        <v>1318000</v>
      </c>
      <c r="BE14">
        <v>1230100</v>
      </c>
      <c r="BF14">
        <v>1349900</v>
      </c>
      <c r="BG14">
        <v>1325300</v>
      </c>
      <c r="BH14">
        <v>3795400</v>
      </c>
      <c r="BI14">
        <v>494100</v>
      </c>
      <c r="BJ14">
        <v>4568643.333333333</v>
      </c>
    </row>
    <row r="15" spans="1:62" x14ac:dyDescent="0.25">
      <c r="A15" s="2">
        <v>12</v>
      </c>
      <c r="B15">
        <v>35179400</v>
      </c>
      <c r="C15">
        <v>35674700</v>
      </c>
      <c r="D15">
        <v>36229200</v>
      </c>
      <c r="E15">
        <v>36736000</v>
      </c>
      <c r="F15">
        <v>1223600</v>
      </c>
      <c r="G15">
        <v>2033100</v>
      </c>
      <c r="H15">
        <v>2629700</v>
      </c>
      <c r="I15">
        <v>1135500</v>
      </c>
      <c r="J15">
        <v>2143500</v>
      </c>
      <c r="K15">
        <v>3372900</v>
      </c>
      <c r="L15">
        <v>1031300</v>
      </c>
      <c r="M15">
        <v>2072600</v>
      </c>
      <c r="N15">
        <v>3165300</v>
      </c>
      <c r="O15">
        <v>987300</v>
      </c>
      <c r="P15">
        <v>2064000</v>
      </c>
      <c r="Q15">
        <v>2953600</v>
      </c>
      <c r="R15">
        <v>897300</v>
      </c>
      <c r="S15">
        <v>1817300</v>
      </c>
      <c r="T15">
        <v>2756800</v>
      </c>
      <c r="U15">
        <v>971300</v>
      </c>
      <c r="V15">
        <v>1952700</v>
      </c>
      <c r="W15">
        <v>3001800</v>
      </c>
      <c r="X15">
        <v>1031500</v>
      </c>
      <c r="Y15">
        <v>2111700</v>
      </c>
      <c r="Z15">
        <v>2978500</v>
      </c>
      <c r="AA15">
        <v>893800</v>
      </c>
      <c r="AB15">
        <v>1810900</v>
      </c>
      <c r="AC15">
        <v>2709800</v>
      </c>
      <c r="AD15">
        <v>771800</v>
      </c>
      <c r="AE15">
        <v>1698600</v>
      </c>
      <c r="AF15">
        <v>2551900</v>
      </c>
      <c r="AG15">
        <v>681300</v>
      </c>
      <c r="AH15">
        <v>1585200</v>
      </c>
      <c r="AI15">
        <v>2426200</v>
      </c>
      <c r="AJ15">
        <v>839900</v>
      </c>
      <c r="AK15">
        <v>1574900</v>
      </c>
      <c r="AL15">
        <v>2364900</v>
      </c>
      <c r="AM15">
        <v>771700</v>
      </c>
      <c r="AN15">
        <v>1511100</v>
      </c>
      <c r="AO15">
        <v>2244600</v>
      </c>
      <c r="AP15">
        <v>715500</v>
      </c>
      <c r="AQ15">
        <v>1480400</v>
      </c>
      <c r="AR15">
        <v>2285200</v>
      </c>
      <c r="AS15">
        <v>788400</v>
      </c>
      <c r="AT15">
        <v>1526200</v>
      </c>
      <c r="AU15">
        <v>2280200</v>
      </c>
      <c r="AV15">
        <v>1506400</v>
      </c>
      <c r="AW15">
        <v>755500</v>
      </c>
      <c r="AX15">
        <v>794600</v>
      </c>
      <c r="AY15">
        <v>825300</v>
      </c>
      <c r="AZ15">
        <v>802200</v>
      </c>
      <c r="BA15">
        <v>829100</v>
      </c>
      <c r="BB15">
        <v>709000</v>
      </c>
      <c r="BC15">
        <v>723000</v>
      </c>
      <c r="BD15">
        <v>724300</v>
      </c>
      <c r="BE15">
        <v>706400</v>
      </c>
      <c r="BF15">
        <v>890000</v>
      </c>
      <c r="BG15">
        <v>877900</v>
      </c>
      <c r="BH15">
        <v>854700</v>
      </c>
      <c r="BI15">
        <v>863400</v>
      </c>
      <c r="BJ15">
        <v>3858748.3333333335</v>
      </c>
    </row>
    <row r="16" spans="1:62" x14ac:dyDescent="0.25">
      <c r="A16" s="2">
        <v>13</v>
      </c>
      <c r="B16">
        <v>27462200</v>
      </c>
      <c r="C16">
        <v>27939900</v>
      </c>
      <c r="D16">
        <v>28559100</v>
      </c>
      <c r="E16">
        <v>28930900</v>
      </c>
      <c r="F16">
        <v>819200</v>
      </c>
      <c r="G16">
        <v>1590200</v>
      </c>
      <c r="H16">
        <v>2182800</v>
      </c>
      <c r="I16">
        <v>1069600</v>
      </c>
      <c r="J16">
        <v>1927800</v>
      </c>
      <c r="K16">
        <v>2672800</v>
      </c>
      <c r="L16">
        <v>914000</v>
      </c>
      <c r="M16">
        <v>1681100</v>
      </c>
      <c r="N16">
        <v>2675900</v>
      </c>
      <c r="O16">
        <v>1052000</v>
      </c>
      <c r="P16">
        <v>2003200</v>
      </c>
      <c r="Q16">
        <v>2936500</v>
      </c>
      <c r="R16">
        <v>714900</v>
      </c>
      <c r="S16">
        <v>1648500</v>
      </c>
      <c r="T16">
        <v>2531600</v>
      </c>
      <c r="U16">
        <v>835300</v>
      </c>
      <c r="V16">
        <v>1769700</v>
      </c>
      <c r="W16">
        <v>2676700</v>
      </c>
      <c r="X16">
        <v>1225000</v>
      </c>
      <c r="Y16">
        <v>2372500</v>
      </c>
      <c r="Z16">
        <v>3379600</v>
      </c>
      <c r="AA16">
        <v>1146200</v>
      </c>
      <c r="AB16">
        <v>2133100</v>
      </c>
      <c r="AC16">
        <v>3428600</v>
      </c>
      <c r="AD16">
        <v>1146600</v>
      </c>
      <c r="AE16">
        <v>2166800</v>
      </c>
      <c r="AF16">
        <v>3330300</v>
      </c>
      <c r="AG16">
        <v>1196800</v>
      </c>
      <c r="AH16">
        <v>2521900</v>
      </c>
      <c r="AI16">
        <v>3804700</v>
      </c>
      <c r="AJ16">
        <v>1358100</v>
      </c>
      <c r="AK16">
        <v>2736900</v>
      </c>
      <c r="AL16">
        <v>4056900</v>
      </c>
      <c r="AM16">
        <v>1218600</v>
      </c>
      <c r="AN16">
        <v>2289700</v>
      </c>
      <c r="AO16">
        <v>3419400</v>
      </c>
      <c r="AP16">
        <v>986200</v>
      </c>
      <c r="AQ16">
        <v>1892900</v>
      </c>
      <c r="AR16">
        <v>2994100</v>
      </c>
      <c r="AS16">
        <v>862000</v>
      </c>
      <c r="AT16">
        <v>1683000</v>
      </c>
      <c r="AU16">
        <v>2544200</v>
      </c>
      <c r="AV16">
        <v>1477700</v>
      </c>
      <c r="AW16">
        <v>831100</v>
      </c>
      <c r="AX16">
        <v>832400</v>
      </c>
      <c r="AY16">
        <v>796800</v>
      </c>
      <c r="AZ16">
        <v>757800</v>
      </c>
      <c r="BA16">
        <v>838800</v>
      </c>
      <c r="BB16">
        <v>1041100</v>
      </c>
      <c r="BC16">
        <v>1077000</v>
      </c>
      <c r="BD16">
        <v>972900</v>
      </c>
      <c r="BE16">
        <v>846900</v>
      </c>
      <c r="BF16">
        <v>829500</v>
      </c>
      <c r="BG16">
        <v>834800</v>
      </c>
      <c r="BH16">
        <v>838500</v>
      </c>
      <c r="BI16">
        <v>809200</v>
      </c>
      <c r="BJ16">
        <v>3521208.3333333335</v>
      </c>
    </row>
    <row r="17" spans="1:62" x14ac:dyDescent="0.25">
      <c r="A17" s="2">
        <v>14</v>
      </c>
      <c r="B17">
        <v>34872800</v>
      </c>
      <c r="C17">
        <v>35511600</v>
      </c>
      <c r="D17">
        <v>36323700</v>
      </c>
      <c r="E17">
        <v>36937800</v>
      </c>
      <c r="F17">
        <v>406500</v>
      </c>
      <c r="G17">
        <v>1568000</v>
      </c>
      <c r="H17">
        <v>2728100</v>
      </c>
      <c r="I17">
        <v>3337800</v>
      </c>
      <c r="J17">
        <v>1355000</v>
      </c>
      <c r="K17">
        <v>569500</v>
      </c>
      <c r="L17">
        <v>466000</v>
      </c>
      <c r="M17">
        <v>534800</v>
      </c>
      <c r="N17">
        <v>338400</v>
      </c>
      <c r="O17">
        <v>4235100</v>
      </c>
      <c r="P17">
        <v>5226700</v>
      </c>
      <c r="Q17">
        <v>862400</v>
      </c>
      <c r="R17">
        <v>1915300</v>
      </c>
      <c r="S17">
        <v>4946200</v>
      </c>
      <c r="T17">
        <v>308000</v>
      </c>
      <c r="U17">
        <v>383900</v>
      </c>
      <c r="V17">
        <v>345100</v>
      </c>
      <c r="W17">
        <v>1953700</v>
      </c>
      <c r="X17">
        <v>3086500</v>
      </c>
      <c r="Y17">
        <v>3970600</v>
      </c>
      <c r="Z17">
        <v>943400</v>
      </c>
      <c r="AA17">
        <v>1875200</v>
      </c>
      <c r="AB17">
        <v>2787600</v>
      </c>
      <c r="AC17">
        <v>774800</v>
      </c>
      <c r="AD17">
        <v>1583700</v>
      </c>
      <c r="AE17">
        <v>2434100</v>
      </c>
      <c r="AF17">
        <v>808100</v>
      </c>
      <c r="AG17">
        <v>524500</v>
      </c>
      <c r="AH17">
        <v>372900</v>
      </c>
      <c r="AI17">
        <v>2561300</v>
      </c>
      <c r="AJ17">
        <v>3345900</v>
      </c>
      <c r="AK17">
        <v>792600</v>
      </c>
      <c r="AL17">
        <v>1615200</v>
      </c>
      <c r="AM17">
        <v>3322900</v>
      </c>
      <c r="AN17">
        <v>796000</v>
      </c>
      <c r="AO17">
        <v>1696000</v>
      </c>
      <c r="AP17">
        <v>2536100</v>
      </c>
      <c r="AQ17">
        <v>748600</v>
      </c>
      <c r="AR17">
        <v>1839400</v>
      </c>
      <c r="AS17">
        <v>2630300</v>
      </c>
      <c r="AT17">
        <v>877700</v>
      </c>
      <c r="AU17">
        <v>2173200</v>
      </c>
      <c r="AV17">
        <v>829900</v>
      </c>
      <c r="AW17">
        <v>1743500</v>
      </c>
      <c r="AX17">
        <v>1214300</v>
      </c>
      <c r="AY17">
        <v>812500</v>
      </c>
      <c r="AZ17">
        <v>824700</v>
      </c>
      <c r="BA17">
        <v>814700</v>
      </c>
      <c r="BB17">
        <v>792300</v>
      </c>
      <c r="BC17">
        <v>766300</v>
      </c>
      <c r="BD17">
        <v>759000</v>
      </c>
      <c r="BE17">
        <v>701000</v>
      </c>
      <c r="BF17">
        <v>692200</v>
      </c>
      <c r="BG17">
        <v>699400</v>
      </c>
      <c r="BH17">
        <v>327400</v>
      </c>
      <c r="BI17">
        <v>331400</v>
      </c>
      <c r="BJ17">
        <v>3842193.3333333335</v>
      </c>
    </row>
    <row r="18" spans="1:62" x14ac:dyDescent="0.25">
      <c r="A18" s="2">
        <v>15</v>
      </c>
      <c r="B18">
        <v>26649800</v>
      </c>
      <c r="C18">
        <v>27161000</v>
      </c>
      <c r="D18">
        <v>27768700</v>
      </c>
      <c r="E18">
        <v>28199400</v>
      </c>
      <c r="F18">
        <v>1055900</v>
      </c>
      <c r="G18">
        <v>2004900</v>
      </c>
      <c r="H18">
        <v>2738600</v>
      </c>
      <c r="I18">
        <v>998400</v>
      </c>
      <c r="J18">
        <v>692400</v>
      </c>
      <c r="K18">
        <v>2988800</v>
      </c>
      <c r="L18">
        <v>4106000</v>
      </c>
      <c r="M18">
        <v>514000</v>
      </c>
      <c r="N18">
        <v>5672800</v>
      </c>
      <c r="O18">
        <v>905900</v>
      </c>
      <c r="P18">
        <v>2583400</v>
      </c>
      <c r="Q18">
        <v>509000</v>
      </c>
      <c r="R18">
        <v>479300</v>
      </c>
      <c r="S18">
        <v>4738400</v>
      </c>
      <c r="T18">
        <v>575600</v>
      </c>
      <c r="U18">
        <v>1831600</v>
      </c>
      <c r="V18">
        <v>4016500</v>
      </c>
      <c r="W18">
        <v>5119500</v>
      </c>
      <c r="X18">
        <v>1202500</v>
      </c>
      <c r="Y18">
        <v>2309300</v>
      </c>
      <c r="Z18">
        <v>3697300</v>
      </c>
      <c r="AA18">
        <v>1528400</v>
      </c>
      <c r="AB18">
        <v>2541900</v>
      </c>
      <c r="AC18">
        <v>3795700</v>
      </c>
      <c r="AD18">
        <v>1269500</v>
      </c>
      <c r="AE18">
        <v>2496100</v>
      </c>
      <c r="AF18">
        <v>635200</v>
      </c>
      <c r="AG18">
        <v>4652600</v>
      </c>
      <c r="AH18">
        <v>608900</v>
      </c>
      <c r="AI18">
        <v>1933000</v>
      </c>
      <c r="AJ18">
        <v>3952700</v>
      </c>
      <c r="AK18">
        <v>5256900</v>
      </c>
      <c r="AL18">
        <v>1373700</v>
      </c>
      <c r="AM18">
        <v>2593100</v>
      </c>
      <c r="AN18">
        <v>3765200</v>
      </c>
      <c r="AO18">
        <v>1017400</v>
      </c>
      <c r="AP18">
        <v>1934100</v>
      </c>
      <c r="AQ18">
        <v>2995100</v>
      </c>
      <c r="AR18">
        <v>886100</v>
      </c>
      <c r="AS18">
        <v>1627200</v>
      </c>
      <c r="AT18">
        <v>2539400</v>
      </c>
      <c r="AU18">
        <v>1158700</v>
      </c>
      <c r="AV18">
        <v>2133500</v>
      </c>
      <c r="AW18">
        <v>453000</v>
      </c>
      <c r="AX18">
        <v>1406600</v>
      </c>
      <c r="AY18">
        <v>2139300</v>
      </c>
      <c r="AZ18">
        <v>337700</v>
      </c>
      <c r="BA18">
        <v>347000</v>
      </c>
      <c r="BB18">
        <v>329300</v>
      </c>
      <c r="BC18">
        <v>2358300</v>
      </c>
      <c r="BD18">
        <v>397700</v>
      </c>
      <c r="BE18">
        <v>376200</v>
      </c>
      <c r="BF18">
        <v>318300</v>
      </c>
      <c r="BG18">
        <v>376100</v>
      </c>
      <c r="BH18">
        <v>368600</v>
      </c>
      <c r="BI18">
        <v>388100</v>
      </c>
      <c r="BJ18">
        <v>3646826.6666666665</v>
      </c>
    </row>
    <row r="19" spans="1:62" x14ac:dyDescent="0.25">
      <c r="A19" s="2">
        <v>16</v>
      </c>
      <c r="B19">
        <v>27040900</v>
      </c>
      <c r="C19">
        <v>27760400</v>
      </c>
      <c r="D19">
        <v>28456600</v>
      </c>
      <c r="E19">
        <v>677300</v>
      </c>
      <c r="F19">
        <v>29654600</v>
      </c>
      <c r="G19">
        <v>1543600</v>
      </c>
      <c r="H19">
        <v>3512800</v>
      </c>
      <c r="I19">
        <v>675600</v>
      </c>
      <c r="J19">
        <v>613900</v>
      </c>
      <c r="K19">
        <v>610700</v>
      </c>
      <c r="L19">
        <v>6012000</v>
      </c>
      <c r="M19">
        <v>1057500</v>
      </c>
      <c r="N19">
        <v>4401600</v>
      </c>
      <c r="O19">
        <v>517300</v>
      </c>
      <c r="P19">
        <v>6401000</v>
      </c>
      <c r="Q19">
        <v>558800</v>
      </c>
      <c r="R19">
        <v>473200</v>
      </c>
      <c r="S19">
        <v>413100</v>
      </c>
      <c r="T19">
        <v>2566700</v>
      </c>
      <c r="U19">
        <v>613400</v>
      </c>
      <c r="V19">
        <v>4934700</v>
      </c>
      <c r="W19">
        <v>6277100</v>
      </c>
      <c r="X19">
        <v>1684400</v>
      </c>
      <c r="Y19">
        <v>3023400</v>
      </c>
      <c r="Z19">
        <v>4940300</v>
      </c>
      <c r="AA19">
        <v>606300</v>
      </c>
      <c r="AB19">
        <v>878600</v>
      </c>
      <c r="AC19">
        <v>1279900</v>
      </c>
      <c r="AD19">
        <v>4314900</v>
      </c>
      <c r="AE19">
        <v>976100</v>
      </c>
      <c r="AF19">
        <v>6720500</v>
      </c>
      <c r="AG19">
        <v>8270600</v>
      </c>
      <c r="AH19">
        <v>1394900</v>
      </c>
      <c r="AI19">
        <v>2922000</v>
      </c>
      <c r="AJ19">
        <v>5360100</v>
      </c>
      <c r="AK19">
        <v>1236500</v>
      </c>
      <c r="AL19">
        <v>2915400</v>
      </c>
      <c r="AM19">
        <v>4473200</v>
      </c>
      <c r="AN19">
        <v>1588400</v>
      </c>
      <c r="AO19">
        <v>3178200</v>
      </c>
      <c r="AP19">
        <v>566100</v>
      </c>
      <c r="AQ19">
        <v>4973300</v>
      </c>
      <c r="AR19">
        <v>1147900</v>
      </c>
      <c r="AS19">
        <v>2970300</v>
      </c>
      <c r="AT19">
        <v>528000</v>
      </c>
      <c r="AU19">
        <v>571500</v>
      </c>
      <c r="AV19">
        <v>5446400</v>
      </c>
      <c r="AW19">
        <v>3352200</v>
      </c>
      <c r="AX19">
        <v>1253400</v>
      </c>
      <c r="AY19">
        <v>540100</v>
      </c>
      <c r="AZ19">
        <v>1641000</v>
      </c>
      <c r="BA19">
        <v>919400</v>
      </c>
      <c r="BB19">
        <v>1115600</v>
      </c>
      <c r="BC19">
        <v>1284400</v>
      </c>
      <c r="BD19">
        <v>1163600</v>
      </c>
      <c r="BE19">
        <v>863200</v>
      </c>
      <c r="BF19">
        <v>687800</v>
      </c>
      <c r="BG19">
        <v>600800</v>
      </c>
      <c r="BH19">
        <v>555500</v>
      </c>
      <c r="BI19">
        <v>546200</v>
      </c>
      <c r="BJ19">
        <v>4021053.3333333335</v>
      </c>
    </row>
    <row r="20" spans="1:62" x14ac:dyDescent="0.25">
      <c r="A20" s="2">
        <v>17</v>
      </c>
      <c r="B20">
        <v>29483800</v>
      </c>
      <c r="C20">
        <v>30076700</v>
      </c>
      <c r="D20">
        <v>30659200</v>
      </c>
      <c r="E20">
        <v>31339800</v>
      </c>
      <c r="F20">
        <v>1055300</v>
      </c>
      <c r="G20">
        <v>2052700</v>
      </c>
      <c r="H20">
        <v>2763900</v>
      </c>
      <c r="I20">
        <v>1320100</v>
      </c>
      <c r="J20">
        <v>2566700</v>
      </c>
      <c r="K20">
        <v>3675900</v>
      </c>
      <c r="L20">
        <v>1242000</v>
      </c>
      <c r="M20">
        <v>2571200</v>
      </c>
      <c r="N20">
        <v>3838900</v>
      </c>
      <c r="O20">
        <v>1200300</v>
      </c>
      <c r="P20">
        <v>2329600</v>
      </c>
      <c r="Q20">
        <v>3396200</v>
      </c>
      <c r="R20">
        <v>1079900</v>
      </c>
      <c r="S20">
        <v>2100000</v>
      </c>
      <c r="T20">
        <v>3279300</v>
      </c>
      <c r="U20">
        <v>1215200</v>
      </c>
      <c r="V20">
        <v>2326800</v>
      </c>
      <c r="W20">
        <v>3675600</v>
      </c>
      <c r="X20">
        <v>1344800</v>
      </c>
      <c r="Y20">
        <v>2540400</v>
      </c>
      <c r="Z20">
        <v>3816700</v>
      </c>
      <c r="AA20">
        <v>1179900</v>
      </c>
      <c r="AB20">
        <v>2564700</v>
      </c>
      <c r="AC20">
        <v>3676700</v>
      </c>
      <c r="AD20">
        <v>1244800</v>
      </c>
      <c r="AE20">
        <v>2456800</v>
      </c>
      <c r="AF20">
        <v>3516600</v>
      </c>
      <c r="AG20">
        <v>1125600</v>
      </c>
      <c r="AH20">
        <v>2010300</v>
      </c>
      <c r="AI20">
        <v>3214200</v>
      </c>
      <c r="AJ20">
        <v>980100</v>
      </c>
      <c r="AK20">
        <v>1994800</v>
      </c>
      <c r="AL20">
        <v>3249800</v>
      </c>
      <c r="AM20">
        <v>1371200</v>
      </c>
      <c r="AN20">
        <v>2680500</v>
      </c>
      <c r="AO20">
        <v>3779500</v>
      </c>
      <c r="AP20">
        <v>1078500</v>
      </c>
      <c r="AQ20">
        <v>2137700</v>
      </c>
      <c r="AR20">
        <v>3364400</v>
      </c>
      <c r="AS20">
        <v>399800</v>
      </c>
      <c r="AT20">
        <v>1420500</v>
      </c>
      <c r="AU20">
        <v>2301200</v>
      </c>
      <c r="AV20">
        <v>3315800</v>
      </c>
      <c r="AW20">
        <v>2798900</v>
      </c>
      <c r="AX20">
        <v>1769500</v>
      </c>
      <c r="AY20">
        <v>960100</v>
      </c>
      <c r="AZ20">
        <v>995600</v>
      </c>
      <c r="BA20">
        <v>981800</v>
      </c>
      <c r="BB20">
        <v>873900</v>
      </c>
      <c r="BC20">
        <v>875100</v>
      </c>
      <c r="BD20">
        <v>907500</v>
      </c>
      <c r="BE20">
        <v>773700</v>
      </c>
      <c r="BF20">
        <v>817400</v>
      </c>
      <c r="BG20">
        <v>957300</v>
      </c>
      <c r="BH20">
        <v>978000</v>
      </c>
      <c r="BI20">
        <v>461500</v>
      </c>
      <c r="BJ20">
        <v>3902745</v>
      </c>
    </row>
    <row r="21" spans="1:62" x14ac:dyDescent="0.25">
      <c r="A21" s="2">
        <v>18</v>
      </c>
      <c r="B21">
        <v>27859700</v>
      </c>
      <c r="C21">
        <v>28472800</v>
      </c>
      <c r="D21">
        <v>29197000</v>
      </c>
      <c r="E21">
        <v>29796600</v>
      </c>
      <c r="F21">
        <v>1307000</v>
      </c>
      <c r="G21">
        <v>407300</v>
      </c>
      <c r="H21">
        <v>3039900</v>
      </c>
      <c r="I21">
        <v>3678900</v>
      </c>
      <c r="J21">
        <v>1305000</v>
      </c>
      <c r="K21">
        <v>2523700</v>
      </c>
      <c r="L21">
        <v>4179300</v>
      </c>
      <c r="M21">
        <v>1047300</v>
      </c>
      <c r="N21">
        <v>2215500</v>
      </c>
      <c r="O21">
        <v>530200</v>
      </c>
      <c r="P21">
        <v>4051400</v>
      </c>
      <c r="Q21">
        <v>1097000</v>
      </c>
      <c r="R21">
        <v>2777500</v>
      </c>
      <c r="S21">
        <v>529500</v>
      </c>
      <c r="T21">
        <v>4413200</v>
      </c>
      <c r="U21">
        <v>1103700</v>
      </c>
      <c r="V21">
        <v>2806800</v>
      </c>
      <c r="W21">
        <v>3712700</v>
      </c>
      <c r="X21">
        <v>836400</v>
      </c>
      <c r="Y21">
        <v>1866300</v>
      </c>
      <c r="Z21">
        <v>2919500</v>
      </c>
      <c r="AA21">
        <v>1170400</v>
      </c>
      <c r="AB21">
        <v>2204200</v>
      </c>
      <c r="AC21">
        <v>3109000</v>
      </c>
      <c r="AD21">
        <v>991100</v>
      </c>
      <c r="AE21">
        <v>2103600</v>
      </c>
      <c r="AF21">
        <v>3224800</v>
      </c>
      <c r="AG21">
        <v>1057500</v>
      </c>
      <c r="AH21">
        <v>2089400</v>
      </c>
      <c r="AI21">
        <v>3115200</v>
      </c>
      <c r="AJ21">
        <v>1088300</v>
      </c>
      <c r="AK21">
        <v>2154000</v>
      </c>
      <c r="AL21">
        <v>3152700</v>
      </c>
      <c r="AM21">
        <v>795400</v>
      </c>
      <c r="AN21">
        <v>1709100</v>
      </c>
      <c r="AO21">
        <v>2710400</v>
      </c>
      <c r="AP21">
        <v>848600</v>
      </c>
      <c r="AQ21">
        <v>1798300</v>
      </c>
      <c r="AR21">
        <v>2799500</v>
      </c>
      <c r="AS21">
        <v>1772300</v>
      </c>
      <c r="AT21">
        <v>2786800</v>
      </c>
      <c r="AU21">
        <v>1699500</v>
      </c>
      <c r="AV21">
        <v>484500</v>
      </c>
      <c r="AW21">
        <v>363300</v>
      </c>
      <c r="AX21">
        <v>1928000</v>
      </c>
      <c r="AY21">
        <v>973400</v>
      </c>
      <c r="AZ21">
        <v>956000</v>
      </c>
      <c r="BA21">
        <v>962500</v>
      </c>
      <c r="BB21">
        <v>921600</v>
      </c>
      <c r="BC21">
        <v>1017100</v>
      </c>
      <c r="BD21">
        <v>1005600</v>
      </c>
      <c r="BE21">
        <v>1221800</v>
      </c>
      <c r="BF21">
        <v>1182400</v>
      </c>
      <c r="BG21">
        <v>789600</v>
      </c>
      <c r="BH21">
        <v>870800</v>
      </c>
      <c r="BI21">
        <v>416800</v>
      </c>
      <c r="BJ21">
        <v>3619128.3333333335</v>
      </c>
    </row>
    <row r="22" spans="1:62" x14ac:dyDescent="0.25">
      <c r="A22" s="2">
        <v>19</v>
      </c>
      <c r="B22">
        <v>28281600</v>
      </c>
      <c r="C22">
        <v>28944900</v>
      </c>
      <c r="D22">
        <v>29625600</v>
      </c>
      <c r="E22">
        <v>30130600</v>
      </c>
      <c r="F22">
        <v>1123400</v>
      </c>
      <c r="G22">
        <v>2408200</v>
      </c>
      <c r="H22">
        <v>3041700</v>
      </c>
      <c r="I22">
        <v>1298700</v>
      </c>
      <c r="J22">
        <v>2630600</v>
      </c>
      <c r="K22">
        <v>3841700</v>
      </c>
      <c r="L22">
        <v>1038100</v>
      </c>
      <c r="M22">
        <v>2355100</v>
      </c>
      <c r="N22">
        <v>3456900</v>
      </c>
      <c r="O22">
        <v>839800</v>
      </c>
      <c r="P22">
        <v>2021700</v>
      </c>
      <c r="Q22">
        <v>2874000</v>
      </c>
      <c r="R22">
        <v>828300</v>
      </c>
      <c r="S22">
        <v>1820800</v>
      </c>
      <c r="T22">
        <v>2667800</v>
      </c>
      <c r="U22">
        <v>825400</v>
      </c>
      <c r="V22">
        <v>1862300</v>
      </c>
      <c r="W22">
        <v>2816100</v>
      </c>
      <c r="X22">
        <v>432400</v>
      </c>
      <c r="Y22">
        <v>1450300</v>
      </c>
      <c r="Z22">
        <v>2478300</v>
      </c>
      <c r="AA22">
        <v>3274500</v>
      </c>
      <c r="AB22">
        <v>810900</v>
      </c>
      <c r="AC22">
        <v>1679600</v>
      </c>
      <c r="AD22">
        <v>2797100</v>
      </c>
      <c r="AE22">
        <v>1273100</v>
      </c>
      <c r="AF22">
        <v>2271800</v>
      </c>
      <c r="AG22">
        <v>3316700</v>
      </c>
      <c r="AH22">
        <v>1124700</v>
      </c>
      <c r="AI22">
        <v>2119300</v>
      </c>
      <c r="AJ22">
        <v>3289700</v>
      </c>
      <c r="AK22">
        <v>483500</v>
      </c>
      <c r="AL22">
        <v>1412800</v>
      </c>
      <c r="AM22">
        <v>2696500</v>
      </c>
      <c r="AN22">
        <v>3761800</v>
      </c>
      <c r="AO22">
        <v>985100</v>
      </c>
      <c r="AP22">
        <v>2338900</v>
      </c>
      <c r="AQ22">
        <v>3340300</v>
      </c>
      <c r="AR22">
        <v>952900</v>
      </c>
      <c r="AS22">
        <v>1817700</v>
      </c>
      <c r="AT22">
        <v>2909900</v>
      </c>
      <c r="AU22">
        <v>1153300</v>
      </c>
      <c r="AV22">
        <v>1987500</v>
      </c>
      <c r="AW22">
        <v>2858900</v>
      </c>
      <c r="AX22">
        <v>1981500</v>
      </c>
      <c r="AY22">
        <v>1074000</v>
      </c>
      <c r="AZ22">
        <v>1008300</v>
      </c>
      <c r="BA22">
        <v>965400</v>
      </c>
      <c r="BB22">
        <v>910800</v>
      </c>
      <c r="BC22">
        <v>911200</v>
      </c>
      <c r="BD22">
        <v>940200</v>
      </c>
      <c r="BE22">
        <v>884100</v>
      </c>
      <c r="BF22">
        <v>842000</v>
      </c>
      <c r="BG22">
        <v>799000</v>
      </c>
      <c r="BH22">
        <v>750600</v>
      </c>
      <c r="BI22">
        <v>321000</v>
      </c>
      <c r="BJ22">
        <v>3652315</v>
      </c>
    </row>
    <row r="23" spans="1:62" x14ac:dyDescent="0.25">
      <c r="A23" s="2">
        <v>20</v>
      </c>
      <c r="B23">
        <v>33551500</v>
      </c>
      <c r="C23">
        <v>34355800</v>
      </c>
      <c r="D23">
        <v>34930700</v>
      </c>
      <c r="E23">
        <v>35630800</v>
      </c>
      <c r="F23">
        <v>1343100</v>
      </c>
      <c r="G23">
        <v>2536300</v>
      </c>
      <c r="H23">
        <v>3246700</v>
      </c>
      <c r="I23">
        <v>1395100</v>
      </c>
      <c r="J23">
        <v>2903400</v>
      </c>
      <c r="K23">
        <v>3951600</v>
      </c>
      <c r="L23">
        <v>1043600</v>
      </c>
      <c r="M23">
        <v>2287700</v>
      </c>
      <c r="N23">
        <v>3452000</v>
      </c>
      <c r="O23">
        <v>878200</v>
      </c>
      <c r="P23">
        <v>1683100</v>
      </c>
      <c r="Q23">
        <v>2823500</v>
      </c>
      <c r="R23">
        <v>932600</v>
      </c>
      <c r="S23">
        <v>1860100</v>
      </c>
      <c r="T23">
        <v>2751700</v>
      </c>
      <c r="U23">
        <v>907900</v>
      </c>
      <c r="V23">
        <v>1945000</v>
      </c>
      <c r="W23">
        <v>2934700</v>
      </c>
      <c r="X23">
        <v>396600</v>
      </c>
      <c r="Y23">
        <v>1339700</v>
      </c>
      <c r="Z23">
        <v>2305000</v>
      </c>
      <c r="AA23">
        <v>3050800</v>
      </c>
      <c r="AB23">
        <v>714700</v>
      </c>
      <c r="AC23">
        <v>1676000</v>
      </c>
      <c r="AD23">
        <v>2451700</v>
      </c>
      <c r="AE23">
        <v>782100</v>
      </c>
      <c r="AF23">
        <v>1733000</v>
      </c>
      <c r="AG23">
        <v>2709900</v>
      </c>
      <c r="AH23">
        <v>1079900</v>
      </c>
      <c r="AI23">
        <v>2041800</v>
      </c>
      <c r="AJ23">
        <v>2889300</v>
      </c>
      <c r="AK23">
        <v>974200</v>
      </c>
      <c r="AL23">
        <v>464800</v>
      </c>
      <c r="AM23">
        <v>2446500</v>
      </c>
      <c r="AN23">
        <v>3491100</v>
      </c>
      <c r="AO23">
        <v>961300</v>
      </c>
      <c r="AP23">
        <v>1991300</v>
      </c>
      <c r="AQ23">
        <v>3584300</v>
      </c>
      <c r="AR23">
        <v>1073100</v>
      </c>
      <c r="AS23">
        <v>2112000</v>
      </c>
      <c r="AT23">
        <v>2932100</v>
      </c>
      <c r="AU23">
        <v>353300</v>
      </c>
      <c r="AV23">
        <v>339800</v>
      </c>
      <c r="AW23">
        <v>1559500</v>
      </c>
      <c r="AX23">
        <v>2981900</v>
      </c>
      <c r="AY23">
        <v>1316400</v>
      </c>
      <c r="AZ23">
        <v>743700</v>
      </c>
      <c r="BA23">
        <v>698200</v>
      </c>
      <c r="BB23">
        <v>702400</v>
      </c>
      <c r="BC23">
        <v>701000</v>
      </c>
      <c r="BD23">
        <v>751400</v>
      </c>
      <c r="BE23">
        <v>657200</v>
      </c>
      <c r="BF23">
        <v>655000</v>
      </c>
      <c r="BG23">
        <v>660500</v>
      </c>
      <c r="BH23">
        <v>674500</v>
      </c>
      <c r="BI23">
        <v>320900</v>
      </c>
      <c r="BJ23">
        <v>3894366.6666666665</v>
      </c>
    </row>
    <row r="24" spans="1:62" x14ac:dyDescent="0.25">
      <c r="A24" s="2">
        <v>21</v>
      </c>
      <c r="B24">
        <v>32838600</v>
      </c>
      <c r="C24">
        <v>33450600</v>
      </c>
      <c r="D24">
        <v>34090000</v>
      </c>
      <c r="E24">
        <v>34572100</v>
      </c>
      <c r="F24">
        <v>966000</v>
      </c>
      <c r="G24">
        <v>2020400</v>
      </c>
      <c r="H24">
        <v>2691000</v>
      </c>
      <c r="I24">
        <v>1247200</v>
      </c>
      <c r="J24">
        <v>2111900</v>
      </c>
      <c r="K24">
        <v>2940800</v>
      </c>
      <c r="L24">
        <v>348500</v>
      </c>
      <c r="M24">
        <v>311200</v>
      </c>
      <c r="N24">
        <v>1601100</v>
      </c>
      <c r="O24">
        <v>2742300</v>
      </c>
      <c r="P24">
        <v>3815400</v>
      </c>
      <c r="Q24">
        <v>957100</v>
      </c>
      <c r="R24">
        <v>2283000</v>
      </c>
      <c r="S24">
        <v>3228900</v>
      </c>
      <c r="T24">
        <v>846300</v>
      </c>
      <c r="U24">
        <v>1951300</v>
      </c>
      <c r="V24">
        <v>531200</v>
      </c>
      <c r="W24">
        <v>3513200</v>
      </c>
      <c r="X24">
        <v>494800</v>
      </c>
      <c r="Y24">
        <v>1464000</v>
      </c>
      <c r="Z24">
        <v>2941000</v>
      </c>
      <c r="AA24">
        <v>3896500</v>
      </c>
      <c r="AB24">
        <v>1102000</v>
      </c>
      <c r="AC24">
        <v>2151500</v>
      </c>
      <c r="AD24">
        <v>3190100</v>
      </c>
      <c r="AE24">
        <v>1013900</v>
      </c>
      <c r="AF24">
        <v>2085000</v>
      </c>
      <c r="AG24">
        <v>3120100</v>
      </c>
      <c r="AH24">
        <v>1085700</v>
      </c>
      <c r="AI24">
        <v>2023200</v>
      </c>
      <c r="AJ24">
        <v>3021100</v>
      </c>
      <c r="AK24">
        <v>1039900</v>
      </c>
      <c r="AL24">
        <v>1907800</v>
      </c>
      <c r="AM24">
        <v>3104800</v>
      </c>
      <c r="AN24">
        <v>445500</v>
      </c>
      <c r="AO24">
        <v>1424900</v>
      </c>
      <c r="AP24">
        <v>2410300</v>
      </c>
      <c r="AQ24">
        <v>449100</v>
      </c>
      <c r="AR24">
        <v>458300</v>
      </c>
      <c r="AS24">
        <v>4219500</v>
      </c>
      <c r="AT24">
        <v>2373000</v>
      </c>
      <c r="AU24">
        <v>3264100</v>
      </c>
      <c r="AV24">
        <v>893700</v>
      </c>
      <c r="AW24">
        <v>1844400</v>
      </c>
      <c r="AX24">
        <v>902000</v>
      </c>
      <c r="AY24">
        <v>1796900</v>
      </c>
      <c r="AZ24">
        <v>1394300</v>
      </c>
      <c r="BA24">
        <v>940500</v>
      </c>
      <c r="BB24">
        <v>945500</v>
      </c>
      <c r="BC24">
        <v>893500</v>
      </c>
      <c r="BD24">
        <v>901100</v>
      </c>
      <c r="BE24">
        <v>1006000</v>
      </c>
      <c r="BF24">
        <v>1212300</v>
      </c>
      <c r="BG24">
        <v>1050200</v>
      </c>
      <c r="BH24">
        <v>834600</v>
      </c>
      <c r="BI24">
        <v>382900</v>
      </c>
      <c r="BJ24">
        <v>3879035</v>
      </c>
    </row>
    <row r="25" spans="1:62" x14ac:dyDescent="0.25">
      <c r="A25" s="2">
        <v>22</v>
      </c>
      <c r="B25">
        <v>23861700</v>
      </c>
      <c r="C25">
        <v>24527800</v>
      </c>
      <c r="D25">
        <v>415400</v>
      </c>
      <c r="E25">
        <v>25382400</v>
      </c>
      <c r="F25">
        <v>25827700</v>
      </c>
      <c r="G25">
        <v>555400</v>
      </c>
      <c r="H25">
        <v>624900</v>
      </c>
      <c r="I25">
        <v>2216500</v>
      </c>
      <c r="J25">
        <v>3243100</v>
      </c>
      <c r="K25">
        <v>4125100</v>
      </c>
      <c r="L25">
        <v>858600</v>
      </c>
      <c r="M25">
        <v>1892500</v>
      </c>
      <c r="N25">
        <v>3050700</v>
      </c>
      <c r="O25">
        <v>1062700</v>
      </c>
      <c r="P25">
        <v>1945500</v>
      </c>
      <c r="Q25">
        <v>341700</v>
      </c>
      <c r="R25">
        <v>357100</v>
      </c>
      <c r="S25">
        <v>3558500</v>
      </c>
      <c r="T25">
        <v>911400</v>
      </c>
      <c r="U25">
        <v>2628800</v>
      </c>
      <c r="V25">
        <v>3657600</v>
      </c>
      <c r="W25">
        <v>1031200</v>
      </c>
      <c r="X25">
        <v>566400</v>
      </c>
      <c r="Y25">
        <v>2767200</v>
      </c>
      <c r="Z25">
        <v>3645000</v>
      </c>
      <c r="AA25">
        <v>866600</v>
      </c>
      <c r="AB25">
        <v>1906500</v>
      </c>
      <c r="AC25">
        <v>518300</v>
      </c>
      <c r="AD25">
        <v>4050500</v>
      </c>
      <c r="AE25">
        <v>1202700</v>
      </c>
      <c r="AF25">
        <v>2762800</v>
      </c>
      <c r="AG25">
        <v>3825800</v>
      </c>
      <c r="AH25">
        <v>1118500</v>
      </c>
      <c r="AI25">
        <v>609800</v>
      </c>
      <c r="AJ25">
        <v>527400</v>
      </c>
      <c r="AK25">
        <v>3518300</v>
      </c>
      <c r="AL25">
        <v>4798200</v>
      </c>
      <c r="AM25">
        <v>1165500</v>
      </c>
      <c r="AN25">
        <v>2344300</v>
      </c>
      <c r="AO25">
        <v>4522300</v>
      </c>
      <c r="AP25">
        <v>1547100</v>
      </c>
      <c r="AQ25">
        <v>2552200</v>
      </c>
      <c r="AR25">
        <v>1029300</v>
      </c>
      <c r="AS25">
        <v>2108900</v>
      </c>
      <c r="AT25">
        <v>1125400</v>
      </c>
      <c r="AU25">
        <v>2264800</v>
      </c>
      <c r="AV25">
        <v>1548500</v>
      </c>
      <c r="AW25">
        <v>1015400</v>
      </c>
      <c r="AX25">
        <v>1032800</v>
      </c>
      <c r="AY25">
        <v>833600</v>
      </c>
      <c r="AZ25">
        <v>726200</v>
      </c>
      <c r="BA25">
        <v>817700</v>
      </c>
      <c r="BB25">
        <v>872600</v>
      </c>
      <c r="BC25">
        <v>889100</v>
      </c>
      <c r="BD25">
        <v>872800</v>
      </c>
      <c r="BE25">
        <v>866900</v>
      </c>
      <c r="BF25">
        <v>970100</v>
      </c>
      <c r="BG25">
        <v>1021700</v>
      </c>
      <c r="BH25">
        <v>1066700</v>
      </c>
      <c r="BI25">
        <v>474300</v>
      </c>
      <c r="BJ25">
        <v>3273808.3333333335</v>
      </c>
    </row>
    <row r="26" spans="1:62" x14ac:dyDescent="0.25">
      <c r="A26" s="2">
        <v>23</v>
      </c>
      <c r="B26">
        <v>25850700</v>
      </c>
      <c r="C26">
        <v>26518300</v>
      </c>
      <c r="D26">
        <v>27299000</v>
      </c>
      <c r="E26">
        <v>27899300</v>
      </c>
      <c r="F26">
        <v>1173600</v>
      </c>
      <c r="G26">
        <v>2356900</v>
      </c>
      <c r="H26">
        <v>3070600</v>
      </c>
      <c r="I26">
        <v>904400</v>
      </c>
      <c r="J26">
        <v>694000</v>
      </c>
      <c r="K26">
        <v>2864400</v>
      </c>
      <c r="L26">
        <v>4103500</v>
      </c>
      <c r="M26">
        <v>5084000</v>
      </c>
      <c r="N26">
        <v>783800</v>
      </c>
      <c r="O26">
        <v>2077600</v>
      </c>
      <c r="P26">
        <v>566900</v>
      </c>
      <c r="Q26">
        <v>3715100</v>
      </c>
      <c r="R26">
        <v>1041100</v>
      </c>
      <c r="S26">
        <v>2668300</v>
      </c>
      <c r="T26">
        <v>3568000</v>
      </c>
      <c r="U26">
        <v>1004200</v>
      </c>
      <c r="V26">
        <v>1892000</v>
      </c>
      <c r="W26">
        <v>734700</v>
      </c>
      <c r="X26">
        <v>3663100</v>
      </c>
      <c r="Y26">
        <v>857300</v>
      </c>
      <c r="Z26">
        <v>2583000</v>
      </c>
      <c r="AA26">
        <v>3631200</v>
      </c>
      <c r="AB26">
        <v>1165500</v>
      </c>
      <c r="AC26">
        <v>2281600</v>
      </c>
      <c r="AD26">
        <v>671000</v>
      </c>
      <c r="AE26">
        <v>3786600</v>
      </c>
      <c r="AF26">
        <v>1049800</v>
      </c>
      <c r="AG26">
        <v>2820400</v>
      </c>
      <c r="AH26">
        <v>3878700</v>
      </c>
      <c r="AI26">
        <v>1064700</v>
      </c>
      <c r="AJ26">
        <v>701500</v>
      </c>
      <c r="AK26">
        <v>785000</v>
      </c>
      <c r="AL26">
        <v>718500</v>
      </c>
      <c r="AM26">
        <v>4502700</v>
      </c>
      <c r="AN26">
        <v>5806400</v>
      </c>
      <c r="AO26">
        <v>1337400</v>
      </c>
      <c r="AP26">
        <v>2677700</v>
      </c>
      <c r="AQ26">
        <v>6124100</v>
      </c>
      <c r="AR26">
        <v>1408500</v>
      </c>
      <c r="AS26">
        <v>2762400</v>
      </c>
      <c r="AT26">
        <v>4059700</v>
      </c>
      <c r="AU26">
        <v>429700</v>
      </c>
      <c r="AV26">
        <v>3176800</v>
      </c>
      <c r="AW26">
        <v>513200</v>
      </c>
      <c r="AX26">
        <v>1451200</v>
      </c>
      <c r="AY26">
        <v>846300</v>
      </c>
      <c r="AZ26">
        <v>843400</v>
      </c>
      <c r="BA26">
        <v>946300</v>
      </c>
      <c r="BB26">
        <v>403400</v>
      </c>
      <c r="BC26">
        <v>1543500</v>
      </c>
      <c r="BD26">
        <v>1203000</v>
      </c>
      <c r="BE26">
        <v>1041100</v>
      </c>
      <c r="BF26">
        <v>489700</v>
      </c>
      <c r="BG26">
        <v>1485400</v>
      </c>
      <c r="BH26">
        <v>496400</v>
      </c>
      <c r="BI26">
        <v>597000</v>
      </c>
      <c r="BJ26">
        <v>3661226.6666666665</v>
      </c>
    </row>
    <row r="27" spans="1:62" x14ac:dyDescent="0.25">
      <c r="A27" s="2">
        <v>24</v>
      </c>
      <c r="B27">
        <v>29153500</v>
      </c>
      <c r="C27">
        <v>29887000</v>
      </c>
      <c r="D27">
        <v>30563800</v>
      </c>
      <c r="E27">
        <v>31208300</v>
      </c>
      <c r="F27">
        <v>1237100</v>
      </c>
      <c r="G27">
        <v>2062100</v>
      </c>
      <c r="H27">
        <v>2672500</v>
      </c>
      <c r="I27">
        <v>583200</v>
      </c>
      <c r="J27">
        <v>565300</v>
      </c>
      <c r="K27">
        <v>535000</v>
      </c>
      <c r="L27">
        <v>2961200</v>
      </c>
      <c r="M27">
        <v>4035000</v>
      </c>
      <c r="N27">
        <v>5211600</v>
      </c>
      <c r="O27">
        <v>1102900</v>
      </c>
      <c r="P27">
        <v>2320000</v>
      </c>
      <c r="Q27">
        <v>3516700</v>
      </c>
      <c r="R27">
        <v>1046700</v>
      </c>
      <c r="S27">
        <v>2148600</v>
      </c>
      <c r="T27">
        <v>3326800</v>
      </c>
      <c r="U27">
        <v>1343900</v>
      </c>
      <c r="V27">
        <v>2528800</v>
      </c>
      <c r="W27">
        <v>3801900</v>
      </c>
      <c r="X27">
        <v>1391400</v>
      </c>
      <c r="Y27">
        <v>648600</v>
      </c>
      <c r="Z27">
        <v>3305200</v>
      </c>
      <c r="AA27">
        <v>4604600</v>
      </c>
      <c r="AB27">
        <v>1237600</v>
      </c>
      <c r="AC27">
        <v>2615000</v>
      </c>
      <c r="AD27">
        <v>4568400</v>
      </c>
      <c r="AE27">
        <v>1304400</v>
      </c>
      <c r="AF27">
        <v>2627000</v>
      </c>
      <c r="AG27">
        <v>3947900</v>
      </c>
      <c r="AH27">
        <v>1208600</v>
      </c>
      <c r="AI27">
        <v>2322000</v>
      </c>
      <c r="AJ27">
        <v>3508600</v>
      </c>
      <c r="AK27">
        <v>1155600</v>
      </c>
      <c r="AL27">
        <v>2169700</v>
      </c>
      <c r="AM27">
        <v>3202200</v>
      </c>
      <c r="AN27">
        <v>899100</v>
      </c>
      <c r="AO27">
        <v>1746800</v>
      </c>
      <c r="AP27">
        <v>2748400</v>
      </c>
      <c r="AQ27">
        <v>677800</v>
      </c>
      <c r="AR27">
        <v>1480500</v>
      </c>
      <c r="AS27">
        <v>2495900</v>
      </c>
      <c r="AT27">
        <v>464600</v>
      </c>
      <c r="AU27">
        <v>1607700</v>
      </c>
      <c r="AV27">
        <v>2580900</v>
      </c>
      <c r="AW27">
        <v>3447300</v>
      </c>
      <c r="AX27">
        <v>1609700</v>
      </c>
      <c r="AY27">
        <v>2671100</v>
      </c>
      <c r="AZ27">
        <v>1610800</v>
      </c>
      <c r="BA27">
        <v>474600</v>
      </c>
      <c r="BB27">
        <v>1506400</v>
      </c>
      <c r="BC27">
        <v>932100</v>
      </c>
      <c r="BD27">
        <v>877900</v>
      </c>
      <c r="BE27">
        <v>998300</v>
      </c>
      <c r="BF27">
        <v>1155300</v>
      </c>
      <c r="BG27">
        <v>551200</v>
      </c>
      <c r="BH27">
        <v>427200</v>
      </c>
      <c r="BI27">
        <v>403300</v>
      </c>
      <c r="BJ27">
        <v>3883260</v>
      </c>
    </row>
    <row r="28" spans="1:62" x14ac:dyDescent="0.25">
      <c r="A28" s="2">
        <v>25</v>
      </c>
      <c r="B28">
        <v>25288200</v>
      </c>
      <c r="C28">
        <v>25834000</v>
      </c>
      <c r="D28">
        <v>26429300</v>
      </c>
      <c r="E28">
        <v>27090400</v>
      </c>
      <c r="F28">
        <v>1193200</v>
      </c>
      <c r="G28">
        <v>2214200</v>
      </c>
      <c r="H28">
        <v>2894400</v>
      </c>
      <c r="I28">
        <v>1306900</v>
      </c>
      <c r="J28">
        <v>2424800</v>
      </c>
      <c r="K28">
        <v>3646200</v>
      </c>
      <c r="L28">
        <v>517700</v>
      </c>
      <c r="M28">
        <v>455300</v>
      </c>
      <c r="N28">
        <v>460400</v>
      </c>
      <c r="O28">
        <v>2662200</v>
      </c>
      <c r="P28">
        <v>371700</v>
      </c>
      <c r="Q28">
        <v>475600</v>
      </c>
      <c r="R28">
        <v>4544000</v>
      </c>
      <c r="S28">
        <v>5585500</v>
      </c>
      <c r="T28">
        <v>731700</v>
      </c>
      <c r="U28">
        <v>1455400</v>
      </c>
      <c r="V28">
        <v>3528700</v>
      </c>
      <c r="W28">
        <v>1016300</v>
      </c>
      <c r="X28">
        <v>1797500</v>
      </c>
      <c r="Y28">
        <v>2541200</v>
      </c>
      <c r="Z28">
        <v>1000100</v>
      </c>
      <c r="AA28">
        <v>406600</v>
      </c>
      <c r="AB28">
        <v>2368900</v>
      </c>
      <c r="AC28">
        <v>3210000</v>
      </c>
      <c r="AD28">
        <v>762200</v>
      </c>
      <c r="AE28">
        <v>1697500</v>
      </c>
      <c r="AF28">
        <v>3063200</v>
      </c>
      <c r="AG28">
        <v>704000</v>
      </c>
      <c r="AH28">
        <v>1461800</v>
      </c>
      <c r="AI28">
        <v>2332600</v>
      </c>
      <c r="AJ28">
        <v>1216500</v>
      </c>
      <c r="AK28">
        <v>392800</v>
      </c>
      <c r="AL28">
        <v>522500</v>
      </c>
      <c r="AM28">
        <v>3099000</v>
      </c>
      <c r="AN28">
        <v>3875200</v>
      </c>
      <c r="AO28">
        <v>417600</v>
      </c>
      <c r="AP28">
        <v>537500</v>
      </c>
      <c r="AQ28">
        <v>354700</v>
      </c>
      <c r="AR28">
        <v>2374700</v>
      </c>
      <c r="AS28">
        <v>372300</v>
      </c>
      <c r="AT28">
        <v>3801500</v>
      </c>
      <c r="AU28">
        <v>5835300</v>
      </c>
      <c r="AV28">
        <v>1333300</v>
      </c>
      <c r="AW28">
        <v>2873700</v>
      </c>
      <c r="AX28">
        <v>1060100</v>
      </c>
      <c r="AY28">
        <v>2063700</v>
      </c>
      <c r="AZ28">
        <v>1461700</v>
      </c>
      <c r="BA28">
        <v>792000</v>
      </c>
      <c r="BB28">
        <v>933900</v>
      </c>
      <c r="BC28">
        <v>1265600</v>
      </c>
      <c r="BD28">
        <v>1120600</v>
      </c>
      <c r="BE28">
        <v>1004900</v>
      </c>
      <c r="BF28">
        <v>998100</v>
      </c>
      <c r="BG28">
        <v>695200</v>
      </c>
      <c r="BH28">
        <v>661200</v>
      </c>
      <c r="BI28">
        <v>735700</v>
      </c>
      <c r="BJ28">
        <v>3354516.6666666665</v>
      </c>
    </row>
    <row r="29" spans="1:62" x14ac:dyDescent="0.25">
      <c r="A29" s="2">
        <v>26</v>
      </c>
      <c r="B29">
        <v>25861200</v>
      </c>
      <c r="C29">
        <v>26328400</v>
      </c>
      <c r="D29">
        <v>26819500</v>
      </c>
      <c r="E29">
        <v>27188400</v>
      </c>
      <c r="F29">
        <v>431700</v>
      </c>
      <c r="G29">
        <v>1311500</v>
      </c>
      <c r="H29">
        <v>2233200</v>
      </c>
      <c r="I29">
        <v>2630400</v>
      </c>
      <c r="J29">
        <v>485800</v>
      </c>
      <c r="K29">
        <v>1425600</v>
      </c>
      <c r="L29">
        <v>446100</v>
      </c>
      <c r="M29">
        <v>2771100</v>
      </c>
      <c r="N29">
        <v>3787600</v>
      </c>
      <c r="O29">
        <v>846500</v>
      </c>
      <c r="P29">
        <v>1641000</v>
      </c>
      <c r="Q29">
        <v>3003400</v>
      </c>
      <c r="R29">
        <v>816300</v>
      </c>
      <c r="S29">
        <v>1575000</v>
      </c>
      <c r="T29">
        <v>2292500</v>
      </c>
      <c r="U29">
        <v>730600</v>
      </c>
      <c r="V29">
        <v>1514200</v>
      </c>
      <c r="W29">
        <v>2406100</v>
      </c>
      <c r="X29">
        <v>826100</v>
      </c>
      <c r="Y29">
        <v>1648900</v>
      </c>
      <c r="Z29">
        <v>2512900</v>
      </c>
      <c r="AA29">
        <v>1012400</v>
      </c>
      <c r="AB29">
        <v>1825700</v>
      </c>
      <c r="AC29">
        <v>2725300</v>
      </c>
      <c r="AD29">
        <v>951700</v>
      </c>
      <c r="AE29">
        <v>1778200</v>
      </c>
      <c r="AF29">
        <v>2787900</v>
      </c>
      <c r="AG29">
        <v>1020200</v>
      </c>
      <c r="AH29">
        <v>2017200</v>
      </c>
      <c r="AI29">
        <v>2885700</v>
      </c>
      <c r="AJ29">
        <v>892000</v>
      </c>
      <c r="AK29">
        <v>1911200</v>
      </c>
      <c r="AL29">
        <v>2782900</v>
      </c>
      <c r="AM29">
        <v>715600</v>
      </c>
      <c r="AN29">
        <v>1705900</v>
      </c>
      <c r="AO29">
        <v>2550000</v>
      </c>
      <c r="AP29">
        <v>757100</v>
      </c>
      <c r="AQ29">
        <v>1719200</v>
      </c>
      <c r="AR29">
        <v>420000</v>
      </c>
      <c r="AS29">
        <v>3008300</v>
      </c>
      <c r="AT29">
        <v>1017200</v>
      </c>
      <c r="AU29">
        <v>2452800</v>
      </c>
      <c r="AV29">
        <v>3358400</v>
      </c>
      <c r="AW29">
        <v>2083700</v>
      </c>
      <c r="AX29">
        <v>886500</v>
      </c>
      <c r="AY29">
        <v>838600</v>
      </c>
      <c r="AZ29">
        <v>819500</v>
      </c>
      <c r="BA29">
        <v>808500</v>
      </c>
      <c r="BB29">
        <v>796000</v>
      </c>
      <c r="BC29">
        <v>847600</v>
      </c>
      <c r="BD29">
        <v>925900</v>
      </c>
      <c r="BE29">
        <v>805900</v>
      </c>
      <c r="BF29">
        <v>789500</v>
      </c>
      <c r="BG29">
        <v>796100</v>
      </c>
      <c r="BH29">
        <v>894200</v>
      </c>
      <c r="BI29">
        <v>979900</v>
      </c>
      <c r="BJ29">
        <v>3235013.3333333335</v>
      </c>
    </row>
    <row r="30" spans="1:62" x14ac:dyDescent="0.25">
      <c r="A30" s="2">
        <v>27</v>
      </c>
      <c r="B30">
        <v>29761200</v>
      </c>
      <c r="C30">
        <v>30377700</v>
      </c>
      <c r="D30">
        <v>30951500</v>
      </c>
      <c r="E30">
        <v>31314800</v>
      </c>
      <c r="F30">
        <v>482900</v>
      </c>
      <c r="G30">
        <v>1434600</v>
      </c>
      <c r="H30">
        <v>2588700</v>
      </c>
      <c r="I30">
        <v>3147800</v>
      </c>
      <c r="J30">
        <v>1129900</v>
      </c>
      <c r="K30">
        <v>2215600</v>
      </c>
      <c r="L30">
        <v>3046500</v>
      </c>
      <c r="M30">
        <v>973900</v>
      </c>
      <c r="N30">
        <v>1787400</v>
      </c>
      <c r="O30">
        <v>2854800</v>
      </c>
      <c r="P30">
        <v>801400</v>
      </c>
      <c r="Q30">
        <v>1496900</v>
      </c>
      <c r="R30">
        <v>498200</v>
      </c>
      <c r="S30">
        <v>3100200</v>
      </c>
      <c r="T30">
        <v>942400</v>
      </c>
      <c r="U30">
        <v>559300</v>
      </c>
      <c r="V30">
        <v>564900</v>
      </c>
      <c r="W30">
        <v>3409100</v>
      </c>
      <c r="X30">
        <v>4225000</v>
      </c>
      <c r="Y30">
        <v>921300</v>
      </c>
      <c r="Z30">
        <v>2021500</v>
      </c>
      <c r="AA30">
        <v>4104400</v>
      </c>
      <c r="AB30">
        <v>875900</v>
      </c>
      <c r="AC30">
        <v>1870200</v>
      </c>
      <c r="AD30">
        <v>2767500</v>
      </c>
      <c r="AE30">
        <v>983100</v>
      </c>
      <c r="AF30">
        <v>1831100</v>
      </c>
      <c r="AG30">
        <v>2594400</v>
      </c>
      <c r="AH30">
        <v>730900</v>
      </c>
      <c r="AI30">
        <v>1546100</v>
      </c>
      <c r="AJ30">
        <v>2555900</v>
      </c>
      <c r="AK30">
        <v>806600</v>
      </c>
      <c r="AL30">
        <v>1556600</v>
      </c>
      <c r="AM30">
        <v>2352100</v>
      </c>
      <c r="AN30">
        <v>1048300</v>
      </c>
      <c r="AO30">
        <v>1947400</v>
      </c>
      <c r="AP30">
        <v>2809600</v>
      </c>
      <c r="AQ30">
        <v>932400</v>
      </c>
      <c r="AR30">
        <v>2512400</v>
      </c>
      <c r="AS30">
        <v>808100</v>
      </c>
      <c r="AT30">
        <v>1699200</v>
      </c>
      <c r="AU30">
        <v>798500</v>
      </c>
      <c r="AV30">
        <v>1466100</v>
      </c>
      <c r="AW30">
        <v>1086800</v>
      </c>
      <c r="AX30">
        <v>780300</v>
      </c>
      <c r="AY30">
        <v>787200</v>
      </c>
      <c r="AZ30">
        <v>803600</v>
      </c>
      <c r="BA30">
        <v>911100</v>
      </c>
      <c r="BB30">
        <v>939100</v>
      </c>
      <c r="BC30">
        <v>788200</v>
      </c>
      <c r="BD30">
        <v>759300</v>
      </c>
      <c r="BE30">
        <v>750300</v>
      </c>
      <c r="BF30">
        <v>383600</v>
      </c>
      <c r="BG30">
        <v>1195400</v>
      </c>
      <c r="BH30">
        <v>522300</v>
      </c>
      <c r="BI30">
        <v>1366400</v>
      </c>
      <c r="BJ30">
        <v>3504631.6666666665</v>
      </c>
    </row>
    <row r="31" spans="1:62" x14ac:dyDescent="0.25">
      <c r="A31" s="2">
        <v>28</v>
      </c>
      <c r="B31">
        <v>25959600</v>
      </c>
      <c r="C31">
        <v>26412800</v>
      </c>
      <c r="D31">
        <v>27009400</v>
      </c>
      <c r="E31">
        <v>540000</v>
      </c>
      <c r="F31">
        <v>28145900</v>
      </c>
      <c r="G31">
        <v>1213400</v>
      </c>
      <c r="H31">
        <v>506900</v>
      </c>
      <c r="I31">
        <v>3248300</v>
      </c>
      <c r="J31">
        <v>451200</v>
      </c>
      <c r="K31">
        <v>4270800</v>
      </c>
      <c r="L31">
        <v>1184500</v>
      </c>
      <c r="M31">
        <v>2800600</v>
      </c>
      <c r="N31">
        <v>4642700</v>
      </c>
      <c r="O31">
        <v>1292700</v>
      </c>
      <c r="P31">
        <v>2527400</v>
      </c>
      <c r="Q31">
        <v>3702200</v>
      </c>
      <c r="R31">
        <v>1066800</v>
      </c>
      <c r="S31">
        <v>2154800</v>
      </c>
      <c r="T31">
        <v>3290000</v>
      </c>
      <c r="U31">
        <v>947000</v>
      </c>
      <c r="V31">
        <v>2000700</v>
      </c>
      <c r="W31">
        <v>3025000</v>
      </c>
      <c r="X31">
        <v>1160300</v>
      </c>
      <c r="Y31">
        <v>2310300</v>
      </c>
      <c r="Z31">
        <v>3291800</v>
      </c>
      <c r="AA31">
        <v>1087200</v>
      </c>
      <c r="AB31">
        <v>2287200</v>
      </c>
      <c r="AC31">
        <v>3525600</v>
      </c>
      <c r="AD31">
        <v>1156800</v>
      </c>
      <c r="AE31">
        <v>2309200</v>
      </c>
      <c r="AF31">
        <v>3247700</v>
      </c>
      <c r="AG31">
        <v>718900</v>
      </c>
      <c r="AH31">
        <v>1692900</v>
      </c>
      <c r="AI31">
        <v>2744000</v>
      </c>
      <c r="AJ31">
        <v>868600</v>
      </c>
      <c r="AK31">
        <v>1695900</v>
      </c>
      <c r="AL31">
        <v>2430700</v>
      </c>
      <c r="AM31">
        <v>835200</v>
      </c>
      <c r="AN31">
        <v>1831100</v>
      </c>
      <c r="AO31">
        <v>2795800</v>
      </c>
      <c r="AP31">
        <v>1184200</v>
      </c>
      <c r="AQ31">
        <v>2277100</v>
      </c>
      <c r="AR31">
        <v>3736800</v>
      </c>
      <c r="AS31">
        <v>2076900</v>
      </c>
      <c r="AT31">
        <v>3641800</v>
      </c>
      <c r="AU31">
        <v>660400</v>
      </c>
      <c r="AV31">
        <v>613800</v>
      </c>
      <c r="AW31">
        <v>3322500</v>
      </c>
      <c r="AX31">
        <v>1229500</v>
      </c>
      <c r="AY31">
        <v>1279500</v>
      </c>
      <c r="AZ31">
        <v>1260200</v>
      </c>
      <c r="BA31">
        <v>1289000</v>
      </c>
      <c r="BB31">
        <v>1266900</v>
      </c>
      <c r="BC31">
        <v>1401900</v>
      </c>
      <c r="BD31">
        <v>1630500</v>
      </c>
      <c r="BE31">
        <v>1439500</v>
      </c>
      <c r="BF31">
        <v>656400</v>
      </c>
      <c r="BG31">
        <v>1993400</v>
      </c>
      <c r="BH31">
        <v>1298500</v>
      </c>
      <c r="BI31">
        <v>657800</v>
      </c>
      <c r="BJ31">
        <v>3588308.3333333335</v>
      </c>
    </row>
    <row r="32" spans="1:62" x14ac:dyDescent="0.25">
      <c r="A32" s="2">
        <v>29</v>
      </c>
      <c r="B32">
        <v>23219100</v>
      </c>
      <c r="C32">
        <v>23796100</v>
      </c>
      <c r="D32">
        <v>24469300</v>
      </c>
      <c r="E32">
        <v>25127200</v>
      </c>
      <c r="F32">
        <v>1167400</v>
      </c>
      <c r="G32">
        <v>2335900</v>
      </c>
      <c r="H32">
        <v>2820300</v>
      </c>
      <c r="I32">
        <v>1085900</v>
      </c>
      <c r="J32">
        <v>2263300</v>
      </c>
      <c r="K32">
        <v>3222000</v>
      </c>
      <c r="L32">
        <v>349000</v>
      </c>
      <c r="M32">
        <v>313100</v>
      </c>
      <c r="N32">
        <v>428400</v>
      </c>
      <c r="O32">
        <v>2003800</v>
      </c>
      <c r="P32">
        <v>3111900</v>
      </c>
      <c r="Q32">
        <v>4114700</v>
      </c>
      <c r="R32">
        <v>1007000</v>
      </c>
      <c r="S32">
        <v>1991900</v>
      </c>
      <c r="T32">
        <v>2928800</v>
      </c>
      <c r="U32">
        <v>955400</v>
      </c>
      <c r="V32">
        <v>1856800</v>
      </c>
      <c r="W32">
        <v>2852900</v>
      </c>
      <c r="X32">
        <v>840000</v>
      </c>
      <c r="Y32">
        <v>1648900</v>
      </c>
      <c r="Z32">
        <v>2685200</v>
      </c>
      <c r="AA32">
        <v>1149000</v>
      </c>
      <c r="AB32">
        <v>2232500</v>
      </c>
      <c r="AC32">
        <v>3203300</v>
      </c>
      <c r="AD32">
        <v>996300</v>
      </c>
      <c r="AE32">
        <v>2180900</v>
      </c>
      <c r="AF32">
        <v>3293000</v>
      </c>
      <c r="AG32">
        <v>992300</v>
      </c>
      <c r="AH32">
        <v>1993800</v>
      </c>
      <c r="AI32">
        <v>3205100</v>
      </c>
      <c r="AJ32">
        <v>1283800</v>
      </c>
      <c r="AK32">
        <v>2143800</v>
      </c>
      <c r="AL32">
        <v>3083300</v>
      </c>
      <c r="AM32">
        <v>977900</v>
      </c>
      <c r="AN32">
        <v>1840000</v>
      </c>
      <c r="AO32">
        <v>2827000</v>
      </c>
      <c r="AP32">
        <v>866500</v>
      </c>
      <c r="AQ32">
        <v>2034100</v>
      </c>
      <c r="AR32">
        <v>3046700</v>
      </c>
      <c r="AS32">
        <v>529300</v>
      </c>
      <c r="AT32">
        <v>1370200</v>
      </c>
      <c r="AU32">
        <v>2540500</v>
      </c>
      <c r="AV32">
        <v>3439300</v>
      </c>
      <c r="AW32">
        <v>1112200</v>
      </c>
      <c r="AX32">
        <v>2412400</v>
      </c>
      <c r="AY32">
        <v>3507900</v>
      </c>
      <c r="AZ32">
        <v>2823300</v>
      </c>
      <c r="BA32">
        <v>1183300</v>
      </c>
      <c r="BB32">
        <v>953100</v>
      </c>
      <c r="BC32">
        <v>879200</v>
      </c>
      <c r="BD32">
        <v>883700</v>
      </c>
      <c r="BE32">
        <v>823000</v>
      </c>
      <c r="BF32">
        <v>873700</v>
      </c>
      <c r="BG32">
        <v>344700</v>
      </c>
      <c r="BH32">
        <v>340700</v>
      </c>
      <c r="BI32">
        <v>303800</v>
      </c>
      <c r="BJ32">
        <v>3304398.3333333335</v>
      </c>
    </row>
    <row r="33" spans="1:62" x14ac:dyDescent="0.25">
      <c r="A33" s="2">
        <v>30</v>
      </c>
      <c r="B33">
        <v>24084800</v>
      </c>
      <c r="C33">
        <v>24624600</v>
      </c>
      <c r="D33">
        <v>25115900</v>
      </c>
      <c r="E33">
        <v>25639400</v>
      </c>
      <c r="F33">
        <v>1117700</v>
      </c>
      <c r="G33">
        <v>528400</v>
      </c>
      <c r="H33">
        <v>2862500</v>
      </c>
      <c r="I33">
        <v>787800</v>
      </c>
      <c r="J33">
        <v>4391400</v>
      </c>
      <c r="K33">
        <v>1320900</v>
      </c>
      <c r="L33">
        <v>3437600</v>
      </c>
      <c r="M33">
        <v>5131400</v>
      </c>
      <c r="N33">
        <v>1011700</v>
      </c>
      <c r="O33">
        <v>2111800</v>
      </c>
      <c r="P33">
        <v>3182200</v>
      </c>
      <c r="Q33">
        <v>852500</v>
      </c>
      <c r="R33">
        <v>1824400</v>
      </c>
      <c r="S33">
        <v>2765300</v>
      </c>
      <c r="T33">
        <v>1033300</v>
      </c>
      <c r="U33">
        <v>2017100</v>
      </c>
      <c r="V33">
        <v>563500</v>
      </c>
      <c r="W33">
        <v>597900</v>
      </c>
      <c r="X33">
        <v>3973300</v>
      </c>
      <c r="Y33">
        <v>935300</v>
      </c>
      <c r="Z33">
        <v>3283500</v>
      </c>
      <c r="AA33">
        <v>4218400</v>
      </c>
      <c r="AB33">
        <v>773400</v>
      </c>
      <c r="AC33">
        <v>1997600</v>
      </c>
      <c r="AD33">
        <v>504900</v>
      </c>
      <c r="AE33">
        <v>3616100</v>
      </c>
      <c r="AF33">
        <v>1113600</v>
      </c>
      <c r="AG33">
        <v>2663000</v>
      </c>
      <c r="AH33">
        <v>3591700</v>
      </c>
      <c r="AI33">
        <v>1105600</v>
      </c>
      <c r="AJ33">
        <v>1993600</v>
      </c>
      <c r="AK33">
        <v>3074500</v>
      </c>
      <c r="AL33">
        <v>1145000</v>
      </c>
      <c r="AM33">
        <v>2120800</v>
      </c>
      <c r="AN33">
        <v>3191000</v>
      </c>
      <c r="AO33">
        <v>983200</v>
      </c>
      <c r="AP33">
        <v>2835400</v>
      </c>
      <c r="AQ33">
        <v>722500</v>
      </c>
      <c r="AR33">
        <v>1995300</v>
      </c>
      <c r="AS33">
        <v>3017900</v>
      </c>
      <c r="AT33">
        <v>1148400</v>
      </c>
      <c r="AU33">
        <v>2399000</v>
      </c>
      <c r="AV33">
        <v>2002800</v>
      </c>
      <c r="AW33">
        <v>1339600</v>
      </c>
      <c r="AX33">
        <v>1218800</v>
      </c>
      <c r="AY33">
        <v>1136000</v>
      </c>
      <c r="AZ33">
        <v>1176100</v>
      </c>
      <c r="BA33">
        <v>1190700</v>
      </c>
      <c r="BB33">
        <v>1123500</v>
      </c>
      <c r="BC33">
        <v>1187200</v>
      </c>
      <c r="BD33">
        <v>1403800</v>
      </c>
      <c r="BE33">
        <v>1229600</v>
      </c>
      <c r="BF33">
        <v>376200</v>
      </c>
      <c r="BG33">
        <v>1423400</v>
      </c>
      <c r="BH33">
        <v>667900</v>
      </c>
      <c r="BI33">
        <v>552200</v>
      </c>
      <c r="BJ33">
        <v>3390548.3333333335</v>
      </c>
    </row>
    <row r="34" spans="1:62" x14ac:dyDescent="0.25">
      <c r="A34" s="2">
        <v>31</v>
      </c>
      <c r="B34">
        <v>28165700</v>
      </c>
      <c r="C34">
        <v>28724600</v>
      </c>
      <c r="D34">
        <v>29429900</v>
      </c>
      <c r="E34">
        <v>29993900</v>
      </c>
      <c r="F34">
        <v>1272000</v>
      </c>
      <c r="G34">
        <v>2611700</v>
      </c>
      <c r="H34">
        <v>3330600</v>
      </c>
      <c r="I34">
        <v>1355500</v>
      </c>
      <c r="J34">
        <v>2682200</v>
      </c>
      <c r="K34">
        <v>3972300</v>
      </c>
      <c r="L34">
        <v>1387100</v>
      </c>
      <c r="M34">
        <v>2573800</v>
      </c>
      <c r="N34">
        <v>3924700</v>
      </c>
      <c r="O34">
        <v>1289100</v>
      </c>
      <c r="P34">
        <v>2341700</v>
      </c>
      <c r="Q34">
        <v>3651800</v>
      </c>
      <c r="R34">
        <v>1080300</v>
      </c>
      <c r="S34">
        <v>618100</v>
      </c>
      <c r="T34">
        <v>2937600</v>
      </c>
      <c r="U34">
        <v>4261600</v>
      </c>
      <c r="V34">
        <v>1285400</v>
      </c>
      <c r="W34">
        <v>2696000</v>
      </c>
      <c r="X34">
        <v>4365400</v>
      </c>
      <c r="Y34">
        <v>1145200</v>
      </c>
      <c r="Z34">
        <v>2473700</v>
      </c>
      <c r="AA34">
        <v>3749200</v>
      </c>
      <c r="AB34">
        <v>1238100</v>
      </c>
      <c r="AC34">
        <v>2515400</v>
      </c>
      <c r="AD34">
        <v>3771900</v>
      </c>
      <c r="AE34">
        <v>1238100</v>
      </c>
      <c r="AF34">
        <v>2289500</v>
      </c>
      <c r="AG34">
        <v>3318100</v>
      </c>
      <c r="AH34">
        <v>410500</v>
      </c>
      <c r="AI34">
        <v>1402700</v>
      </c>
      <c r="AJ34">
        <v>2212300</v>
      </c>
      <c r="AK34">
        <v>3299100</v>
      </c>
      <c r="AL34">
        <v>1006600</v>
      </c>
      <c r="AM34">
        <v>1903500</v>
      </c>
      <c r="AN34">
        <v>416000</v>
      </c>
      <c r="AO34">
        <v>3182100</v>
      </c>
      <c r="AP34">
        <v>943600</v>
      </c>
      <c r="AQ34">
        <v>2302000</v>
      </c>
      <c r="AR34">
        <v>3196200</v>
      </c>
      <c r="AS34">
        <v>639800</v>
      </c>
      <c r="AT34">
        <v>1426500</v>
      </c>
      <c r="AU34">
        <v>2517100</v>
      </c>
      <c r="AV34">
        <v>1510100</v>
      </c>
      <c r="AW34">
        <v>794600</v>
      </c>
      <c r="AX34">
        <v>784500</v>
      </c>
      <c r="AY34">
        <v>807500</v>
      </c>
      <c r="AZ34">
        <v>967100</v>
      </c>
      <c r="BA34">
        <v>505900</v>
      </c>
      <c r="BB34">
        <v>1488800</v>
      </c>
      <c r="BC34">
        <v>940700</v>
      </c>
      <c r="BD34">
        <v>836900</v>
      </c>
      <c r="BE34">
        <v>491800</v>
      </c>
      <c r="BF34">
        <v>1489600</v>
      </c>
      <c r="BG34">
        <v>1113800</v>
      </c>
      <c r="BH34">
        <v>888900</v>
      </c>
      <c r="BI34">
        <v>434900</v>
      </c>
      <c r="BJ34">
        <v>3726721.6666666665</v>
      </c>
    </row>
    <row r="35" spans="1:62" x14ac:dyDescent="0.25">
      <c r="A35" s="2">
        <v>32</v>
      </c>
      <c r="B35">
        <v>23918400</v>
      </c>
      <c r="C35">
        <v>24536200</v>
      </c>
      <c r="D35">
        <v>25121200</v>
      </c>
      <c r="E35">
        <v>25521400</v>
      </c>
      <c r="F35">
        <v>875300</v>
      </c>
      <c r="G35">
        <v>440400</v>
      </c>
      <c r="H35">
        <v>453100</v>
      </c>
      <c r="I35">
        <v>2566900</v>
      </c>
      <c r="J35">
        <v>3317900</v>
      </c>
      <c r="K35">
        <v>1264000</v>
      </c>
      <c r="L35">
        <v>2068000</v>
      </c>
      <c r="M35">
        <v>3930600</v>
      </c>
      <c r="N35">
        <v>928500</v>
      </c>
      <c r="O35">
        <v>1700300</v>
      </c>
      <c r="P35">
        <v>2584000</v>
      </c>
      <c r="Q35">
        <v>887300</v>
      </c>
      <c r="R35">
        <v>1855400</v>
      </c>
      <c r="S35">
        <v>703400</v>
      </c>
      <c r="T35">
        <v>3826300</v>
      </c>
      <c r="U35">
        <v>1546800</v>
      </c>
      <c r="V35">
        <v>682100</v>
      </c>
      <c r="W35">
        <v>951000</v>
      </c>
      <c r="X35">
        <v>682400</v>
      </c>
      <c r="Y35">
        <v>585200</v>
      </c>
      <c r="Z35">
        <v>632000</v>
      </c>
      <c r="AA35">
        <v>565800</v>
      </c>
      <c r="AB35">
        <v>7748100</v>
      </c>
      <c r="AC35">
        <v>693900</v>
      </c>
      <c r="AD35">
        <v>688700</v>
      </c>
      <c r="AE35">
        <v>10318900</v>
      </c>
      <c r="AF35">
        <v>1222700</v>
      </c>
      <c r="AG35">
        <v>8749200</v>
      </c>
      <c r="AH35">
        <v>541500</v>
      </c>
      <c r="AI35">
        <v>1642000</v>
      </c>
      <c r="AJ35">
        <v>2740800</v>
      </c>
      <c r="AK35">
        <v>1083700</v>
      </c>
      <c r="AL35">
        <v>2187600</v>
      </c>
      <c r="AM35">
        <v>1086100</v>
      </c>
      <c r="AN35">
        <v>2253100</v>
      </c>
      <c r="AO35">
        <v>1086100</v>
      </c>
      <c r="AP35">
        <v>2086300</v>
      </c>
      <c r="AQ35">
        <v>918600</v>
      </c>
      <c r="AR35">
        <v>1921200</v>
      </c>
      <c r="AS35">
        <v>960100</v>
      </c>
      <c r="AT35">
        <v>1914100</v>
      </c>
      <c r="AU35">
        <v>1446300</v>
      </c>
      <c r="AV35">
        <v>946500</v>
      </c>
      <c r="AW35">
        <v>545400</v>
      </c>
      <c r="AX35">
        <v>1639300</v>
      </c>
      <c r="AY35">
        <v>1177000</v>
      </c>
      <c r="AZ35">
        <v>966000</v>
      </c>
      <c r="BA35">
        <v>903700</v>
      </c>
      <c r="BB35">
        <v>909200</v>
      </c>
      <c r="BC35">
        <v>986800</v>
      </c>
      <c r="BD35">
        <v>1053400</v>
      </c>
      <c r="BE35">
        <v>1050700</v>
      </c>
      <c r="BF35">
        <v>1158100</v>
      </c>
      <c r="BG35">
        <v>1209000</v>
      </c>
      <c r="BH35">
        <v>1289300</v>
      </c>
      <c r="BI35">
        <v>602900</v>
      </c>
      <c r="BJ35">
        <v>3297836.6666666665</v>
      </c>
    </row>
    <row r="36" spans="1:62" x14ac:dyDescent="0.25">
      <c r="A36" s="2">
        <v>33</v>
      </c>
      <c r="B36">
        <v>30784000</v>
      </c>
      <c r="C36">
        <v>31480500</v>
      </c>
      <c r="D36">
        <v>32167700</v>
      </c>
      <c r="E36">
        <v>32803100</v>
      </c>
      <c r="F36">
        <v>1077900</v>
      </c>
      <c r="G36">
        <v>507500</v>
      </c>
      <c r="H36">
        <v>2818000</v>
      </c>
      <c r="I36">
        <v>960700</v>
      </c>
      <c r="J36">
        <v>754000</v>
      </c>
      <c r="K36">
        <v>5316300</v>
      </c>
      <c r="L36">
        <v>1248100</v>
      </c>
      <c r="M36">
        <v>4027600</v>
      </c>
      <c r="N36">
        <v>5589000</v>
      </c>
      <c r="O36">
        <v>1016100</v>
      </c>
      <c r="P36">
        <v>2025700</v>
      </c>
      <c r="Q36">
        <v>628400</v>
      </c>
      <c r="R36">
        <v>3750400</v>
      </c>
      <c r="S36">
        <v>585900</v>
      </c>
      <c r="T36">
        <v>1842800</v>
      </c>
      <c r="U36">
        <v>3624100</v>
      </c>
      <c r="V36">
        <v>4679300</v>
      </c>
      <c r="W36">
        <v>1111900</v>
      </c>
      <c r="X36">
        <v>2157500</v>
      </c>
      <c r="Y36">
        <v>3414800</v>
      </c>
      <c r="Z36">
        <v>1222600</v>
      </c>
      <c r="AA36">
        <v>2259800</v>
      </c>
      <c r="AB36">
        <v>3297300</v>
      </c>
      <c r="AC36">
        <v>990600</v>
      </c>
      <c r="AD36">
        <v>1970000</v>
      </c>
      <c r="AE36">
        <v>2949400</v>
      </c>
      <c r="AF36">
        <v>840900</v>
      </c>
      <c r="AG36">
        <v>1709600</v>
      </c>
      <c r="AH36">
        <v>2687300</v>
      </c>
      <c r="AI36">
        <v>870500</v>
      </c>
      <c r="AJ36">
        <v>1797600</v>
      </c>
      <c r="AK36">
        <v>452600</v>
      </c>
      <c r="AL36">
        <v>438900</v>
      </c>
      <c r="AM36">
        <v>3587700</v>
      </c>
      <c r="AN36">
        <v>312500</v>
      </c>
      <c r="AO36">
        <v>2562900</v>
      </c>
      <c r="AP36">
        <v>3405200</v>
      </c>
      <c r="AQ36">
        <v>883500</v>
      </c>
      <c r="AR36">
        <v>451200</v>
      </c>
      <c r="AS36">
        <v>500800</v>
      </c>
      <c r="AT36">
        <v>2742800</v>
      </c>
      <c r="AU36">
        <v>2184200</v>
      </c>
      <c r="AV36">
        <v>686600</v>
      </c>
      <c r="AW36">
        <v>918900</v>
      </c>
      <c r="AX36">
        <v>1138500</v>
      </c>
      <c r="AY36">
        <v>1093500</v>
      </c>
      <c r="AZ36">
        <v>1080100</v>
      </c>
      <c r="BA36">
        <v>1120400</v>
      </c>
      <c r="BB36">
        <v>1205400</v>
      </c>
      <c r="BC36">
        <v>1275300</v>
      </c>
      <c r="BD36">
        <v>1191600</v>
      </c>
      <c r="BE36">
        <v>996700</v>
      </c>
      <c r="BF36">
        <v>1034000</v>
      </c>
      <c r="BG36">
        <v>1095100</v>
      </c>
      <c r="BH36">
        <v>479600</v>
      </c>
      <c r="BI36">
        <v>473800</v>
      </c>
      <c r="BJ36">
        <v>3771311.6666666665</v>
      </c>
    </row>
    <row r="37" spans="1:62" x14ac:dyDescent="0.25">
      <c r="A37" s="2">
        <v>34</v>
      </c>
      <c r="B37">
        <v>28983400</v>
      </c>
      <c r="C37">
        <v>29716000</v>
      </c>
      <c r="D37">
        <v>30355800</v>
      </c>
      <c r="E37">
        <v>30960500</v>
      </c>
      <c r="F37">
        <v>608800</v>
      </c>
      <c r="G37">
        <v>507900</v>
      </c>
      <c r="H37">
        <v>653400</v>
      </c>
      <c r="I37">
        <v>4378200</v>
      </c>
      <c r="J37">
        <v>651800</v>
      </c>
      <c r="K37">
        <v>543100</v>
      </c>
      <c r="L37">
        <v>679500</v>
      </c>
      <c r="M37">
        <v>670800</v>
      </c>
      <c r="N37">
        <v>568600</v>
      </c>
      <c r="O37">
        <v>8652800</v>
      </c>
      <c r="P37">
        <v>9279600</v>
      </c>
      <c r="Q37">
        <v>603700</v>
      </c>
      <c r="R37">
        <v>1847100</v>
      </c>
      <c r="S37">
        <v>651600</v>
      </c>
      <c r="T37">
        <v>529700</v>
      </c>
      <c r="U37">
        <v>715600</v>
      </c>
      <c r="V37">
        <v>616500</v>
      </c>
      <c r="W37">
        <v>5533400</v>
      </c>
      <c r="X37">
        <v>11099300</v>
      </c>
      <c r="Y37">
        <v>1219500</v>
      </c>
      <c r="Z37">
        <v>2480600</v>
      </c>
      <c r="AA37">
        <v>6205800</v>
      </c>
      <c r="AB37">
        <v>1119700</v>
      </c>
      <c r="AC37">
        <v>2495500</v>
      </c>
      <c r="AD37">
        <v>3610500</v>
      </c>
      <c r="AE37">
        <v>1089200</v>
      </c>
      <c r="AF37">
        <v>2305300</v>
      </c>
      <c r="AG37">
        <v>731900</v>
      </c>
      <c r="AH37">
        <v>734400</v>
      </c>
      <c r="AI37">
        <v>4874900</v>
      </c>
      <c r="AJ37">
        <v>1111500</v>
      </c>
      <c r="AK37">
        <v>3805300</v>
      </c>
      <c r="AL37">
        <v>4971000</v>
      </c>
      <c r="AM37">
        <v>1164100</v>
      </c>
      <c r="AN37">
        <v>2466800</v>
      </c>
      <c r="AO37">
        <v>3698800</v>
      </c>
      <c r="AP37">
        <v>1172700</v>
      </c>
      <c r="AQ37">
        <v>2326500</v>
      </c>
      <c r="AR37">
        <v>3539200</v>
      </c>
      <c r="AS37">
        <v>1071400</v>
      </c>
      <c r="AT37">
        <v>2702900</v>
      </c>
      <c r="AU37">
        <v>1609400</v>
      </c>
      <c r="AV37">
        <v>847600</v>
      </c>
      <c r="AW37">
        <v>342000</v>
      </c>
      <c r="AX37">
        <v>339000</v>
      </c>
      <c r="AY37">
        <v>355800</v>
      </c>
      <c r="AZ37">
        <v>315600</v>
      </c>
      <c r="BA37">
        <v>2285800</v>
      </c>
      <c r="BB37">
        <v>930900</v>
      </c>
      <c r="BC37">
        <v>388200</v>
      </c>
      <c r="BD37">
        <v>1198700</v>
      </c>
      <c r="BE37">
        <v>782500</v>
      </c>
      <c r="BF37">
        <v>787500</v>
      </c>
      <c r="BG37">
        <v>352700</v>
      </c>
      <c r="BH37">
        <v>330400</v>
      </c>
      <c r="BI37">
        <v>312900</v>
      </c>
      <c r="BJ37">
        <v>3914726.6666666665</v>
      </c>
    </row>
    <row r="38" spans="1:62" x14ac:dyDescent="0.25">
      <c r="A38" s="2">
        <v>35</v>
      </c>
      <c r="B38">
        <v>26935700</v>
      </c>
      <c r="C38">
        <v>27439800</v>
      </c>
      <c r="D38">
        <v>28194700</v>
      </c>
      <c r="E38">
        <v>28769200</v>
      </c>
      <c r="F38">
        <v>989700</v>
      </c>
      <c r="G38">
        <v>2256800</v>
      </c>
      <c r="H38">
        <v>2808900</v>
      </c>
      <c r="I38">
        <v>1210200</v>
      </c>
      <c r="J38">
        <v>2333400</v>
      </c>
      <c r="K38">
        <v>3337500</v>
      </c>
      <c r="L38">
        <v>1011600</v>
      </c>
      <c r="M38">
        <v>1839500</v>
      </c>
      <c r="N38">
        <v>3054500</v>
      </c>
      <c r="O38">
        <v>1036900</v>
      </c>
      <c r="P38">
        <v>2081300</v>
      </c>
      <c r="Q38">
        <v>3025800</v>
      </c>
      <c r="R38">
        <v>1072600</v>
      </c>
      <c r="S38">
        <v>2126600</v>
      </c>
      <c r="T38">
        <v>2976300</v>
      </c>
      <c r="U38">
        <v>832900</v>
      </c>
      <c r="V38">
        <v>1862800</v>
      </c>
      <c r="W38">
        <v>3048500</v>
      </c>
      <c r="X38">
        <v>1143200</v>
      </c>
      <c r="Y38">
        <v>2314800</v>
      </c>
      <c r="Z38">
        <v>3247700</v>
      </c>
      <c r="AA38">
        <v>951200</v>
      </c>
      <c r="AB38">
        <v>1841900</v>
      </c>
      <c r="AC38">
        <v>2757100</v>
      </c>
      <c r="AD38">
        <v>967500</v>
      </c>
      <c r="AE38">
        <v>1751500</v>
      </c>
      <c r="AF38">
        <v>359800</v>
      </c>
      <c r="AG38">
        <v>3160700</v>
      </c>
      <c r="AH38">
        <v>1000700</v>
      </c>
      <c r="AI38">
        <v>2303700</v>
      </c>
      <c r="AJ38">
        <v>3333600</v>
      </c>
      <c r="AK38">
        <v>901700</v>
      </c>
      <c r="AL38">
        <v>388400</v>
      </c>
      <c r="AM38">
        <v>2269500</v>
      </c>
      <c r="AN38">
        <v>412100</v>
      </c>
      <c r="AO38">
        <v>3687900</v>
      </c>
      <c r="AP38">
        <v>987400</v>
      </c>
      <c r="AQ38">
        <v>2410300</v>
      </c>
      <c r="AR38">
        <v>3812400</v>
      </c>
      <c r="AS38">
        <v>1119000</v>
      </c>
      <c r="AT38">
        <v>2653800</v>
      </c>
      <c r="AU38">
        <v>1636200</v>
      </c>
      <c r="AV38">
        <v>1098300</v>
      </c>
      <c r="AW38">
        <v>1172300</v>
      </c>
      <c r="AX38">
        <v>1081500</v>
      </c>
      <c r="AY38">
        <v>969300</v>
      </c>
      <c r="AZ38">
        <v>1174400</v>
      </c>
      <c r="BA38">
        <v>1131000</v>
      </c>
      <c r="BB38">
        <v>1029200</v>
      </c>
      <c r="BC38">
        <v>1074500</v>
      </c>
      <c r="BD38">
        <v>1041600</v>
      </c>
      <c r="BE38">
        <v>515800</v>
      </c>
      <c r="BF38">
        <v>1439900</v>
      </c>
      <c r="BG38">
        <v>968900</v>
      </c>
      <c r="BH38">
        <v>902500</v>
      </c>
      <c r="BI38">
        <v>342200</v>
      </c>
      <c r="BJ38">
        <v>3459978.3333333335</v>
      </c>
    </row>
    <row r="39" spans="1:62" x14ac:dyDescent="0.25">
      <c r="A39" s="2">
        <v>36</v>
      </c>
      <c r="B39">
        <v>26298100</v>
      </c>
      <c r="C39">
        <v>26955700</v>
      </c>
      <c r="D39">
        <v>27481200</v>
      </c>
      <c r="E39">
        <v>28277400</v>
      </c>
      <c r="F39">
        <v>1110300</v>
      </c>
      <c r="G39">
        <v>2197900</v>
      </c>
      <c r="H39">
        <v>2814500</v>
      </c>
      <c r="I39">
        <v>1336100</v>
      </c>
      <c r="J39">
        <v>2503700</v>
      </c>
      <c r="K39">
        <v>3535400</v>
      </c>
      <c r="L39">
        <v>1102600</v>
      </c>
      <c r="M39">
        <v>2210200</v>
      </c>
      <c r="N39">
        <v>3481900</v>
      </c>
      <c r="O39">
        <v>1059300</v>
      </c>
      <c r="P39">
        <v>1973000</v>
      </c>
      <c r="Q39">
        <v>2903900</v>
      </c>
      <c r="R39">
        <v>758300</v>
      </c>
      <c r="S39">
        <v>1565000</v>
      </c>
      <c r="T39">
        <v>2589100</v>
      </c>
      <c r="U39">
        <v>699000</v>
      </c>
      <c r="V39">
        <v>1779200</v>
      </c>
      <c r="W39">
        <v>2736400</v>
      </c>
      <c r="X39">
        <v>3670000</v>
      </c>
      <c r="Y39">
        <v>1112400</v>
      </c>
      <c r="Z39">
        <v>2075000</v>
      </c>
      <c r="AA39">
        <v>3188500</v>
      </c>
      <c r="AB39">
        <v>622000</v>
      </c>
      <c r="AC39">
        <v>1598200</v>
      </c>
      <c r="AD39">
        <v>2759600</v>
      </c>
      <c r="AE39">
        <v>3907700</v>
      </c>
      <c r="AF39">
        <v>1119300</v>
      </c>
      <c r="AG39">
        <v>2393200</v>
      </c>
      <c r="AH39">
        <v>3395900</v>
      </c>
      <c r="AI39">
        <v>1001800</v>
      </c>
      <c r="AJ39">
        <v>2127600</v>
      </c>
      <c r="AK39">
        <v>3280500</v>
      </c>
      <c r="AL39">
        <v>1305500</v>
      </c>
      <c r="AM39">
        <v>2633200</v>
      </c>
      <c r="AN39">
        <v>3753700</v>
      </c>
      <c r="AO39">
        <v>1261300</v>
      </c>
      <c r="AP39">
        <v>655400</v>
      </c>
      <c r="AQ39">
        <v>3304600</v>
      </c>
      <c r="AR39">
        <v>4634000</v>
      </c>
      <c r="AS39">
        <v>1241900</v>
      </c>
      <c r="AT39">
        <v>34457500</v>
      </c>
      <c r="AU39">
        <v>36469800</v>
      </c>
      <c r="AV39">
        <v>33987000</v>
      </c>
      <c r="AW39">
        <v>35237600</v>
      </c>
      <c r="AX39">
        <v>1901900</v>
      </c>
      <c r="AY39">
        <v>1206100</v>
      </c>
      <c r="AZ39">
        <v>1165800</v>
      </c>
      <c r="BA39">
        <v>1185700</v>
      </c>
      <c r="BB39">
        <v>1263700</v>
      </c>
      <c r="BC39">
        <v>1322700</v>
      </c>
      <c r="BD39">
        <v>1315100</v>
      </c>
      <c r="BE39">
        <v>1214600</v>
      </c>
      <c r="BF39">
        <v>1189800</v>
      </c>
      <c r="BG39">
        <v>1225600</v>
      </c>
      <c r="BH39">
        <v>587000</v>
      </c>
      <c r="BI39">
        <v>569000</v>
      </c>
      <c r="BJ39">
        <v>5845140</v>
      </c>
    </row>
    <row r="40" spans="1:62" x14ac:dyDescent="0.25">
      <c r="A40" s="2">
        <v>37</v>
      </c>
      <c r="B40">
        <v>26217300</v>
      </c>
      <c r="C40">
        <v>26758900</v>
      </c>
      <c r="D40">
        <v>27273700</v>
      </c>
      <c r="E40">
        <v>27916600</v>
      </c>
      <c r="F40">
        <v>1209200</v>
      </c>
      <c r="G40">
        <v>2102400</v>
      </c>
      <c r="H40">
        <v>2683900</v>
      </c>
      <c r="I40">
        <v>590500</v>
      </c>
      <c r="J40">
        <v>554000</v>
      </c>
      <c r="K40">
        <v>2342900</v>
      </c>
      <c r="L40">
        <v>3707700</v>
      </c>
      <c r="M40">
        <v>4773000</v>
      </c>
      <c r="N40">
        <v>983400</v>
      </c>
      <c r="O40">
        <v>517800</v>
      </c>
      <c r="P40">
        <v>548600</v>
      </c>
      <c r="Q40">
        <v>3310100</v>
      </c>
      <c r="R40">
        <v>4484900</v>
      </c>
      <c r="S40">
        <v>1075800</v>
      </c>
      <c r="T40">
        <v>2182500</v>
      </c>
      <c r="U40">
        <v>4235900</v>
      </c>
      <c r="V40">
        <v>976500</v>
      </c>
      <c r="W40">
        <v>2016600</v>
      </c>
      <c r="X40">
        <v>3138400</v>
      </c>
      <c r="Y40">
        <v>1118800</v>
      </c>
      <c r="Z40">
        <v>2076500</v>
      </c>
      <c r="AA40">
        <v>3140500</v>
      </c>
      <c r="AB40">
        <v>1201000</v>
      </c>
      <c r="AC40">
        <v>2312500</v>
      </c>
      <c r="AD40">
        <v>3493600</v>
      </c>
      <c r="AE40">
        <v>1258600</v>
      </c>
      <c r="AF40">
        <v>2558900</v>
      </c>
      <c r="AG40">
        <v>3895200</v>
      </c>
      <c r="AH40">
        <v>1294500</v>
      </c>
      <c r="AI40">
        <v>2545800</v>
      </c>
      <c r="AJ40">
        <v>3722700</v>
      </c>
      <c r="AK40">
        <v>998200</v>
      </c>
      <c r="AL40">
        <v>2030700</v>
      </c>
      <c r="AM40">
        <v>3203100</v>
      </c>
      <c r="AN40">
        <v>1162000</v>
      </c>
      <c r="AO40">
        <v>2337300</v>
      </c>
      <c r="AP40">
        <v>3616100</v>
      </c>
      <c r="AQ40">
        <v>746300</v>
      </c>
      <c r="AR40">
        <v>2196600</v>
      </c>
      <c r="AS40">
        <v>3345300</v>
      </c>
      <c r="AT40">
        <v>4446600</v>
      </c>
      <c r="AU40">
        <v>1428400</v>
      </c>
      <c r="AV40">
        <v>2683900</v>
      </c>
      <c r="AW40">
        <v>1062000</v>
      </c>
      <c r="AX40">
        <v>2071300</v>
      </c>
      <c r="AY40">
        <v>1397400</v>
      </c>
      <c r="AZ40">
        <v>1067700</v>
      </c>
      <c r="BA40">
        <v>394900</v>
      </c>
      <c r="BB40">
        <v>1340000</v>
      </c>
      <c r="BC40">
        <v>465700</v>
      </c>
      <c r="BD40">
        <v>1295400</v>
      </c>
      <c r="BE40">
        <v>793800</v>
      </c>
      <c r="BF40">
        <v>801600</v>
      </c>
      <c r="BG40">
        <v>350600</v>
      </c>
      <c r="BH40">
        <v>323300</v>
      </c>
      <c r="BI40">
        <v>359600</v>
      </c>
      <c r="BJ40">
        <v>3635616.6666666665</v>
      </c>
    </row>
    <row r="41" spans="1:62" x14ac:dyDescent="0.25">
      <c r="A41" s="2">
        <v>38</v>
      </c>
      <c r="B41">
        <v>33266100</v>
      </c>
      <c r="C41">
        <v>34139600</v>
      </c>
      <c r="D41">
        <v>34779800</v>
      </c>
      <c r="E41">
        <v>35335200</v>
      </c>
      <c r="F41">
        <v>1219900</v>
      </c>
      <c r="G41">
        <v>577600</v>
      </c>
      <c r="H41">
        <v>2891100</v>
      </c>
      <c r="I41">
        <v>3529700</v>
      </c>
      <c r="J41">
        <v>1261100</v>
      </c>
      <c r="K41">
        <v>2223000</v>
      </c>
      <c r="L41">
        <v>368300</v>
      </c>
      <c r="M41">
        <v>340000</v>
      </c>
      <c r="N41">
        <v>324400</v>
      </c>
      <c r="O41">
        <v>4905800</v>
      </c>
      <c r="P41">
        <v>792000</v>
      </c>
      <c r="Q41">
        <v>2659300</v>
      </c>
      <c r="R41">
        <v>3822100</v>
      </c>
      <c r="S41">
        <v>1042600</v>
      </c>
      <c r="T41">
        <v>1863600</v>
      </c>
      <c r="U41">
        <v>2704200</v>
      </c>
      <c r="V41">
        <v>975200</v>
      </c>
      <c r="W41">
        <v>1938400</v>
      </c>
      <c r="X41">
        <v>3118700</v>
      </c>
      <c r="Y41">
        <v>1050700</v>
      </c>
      <c r="Z41">
        <v>1980200</v>
      </c>
      <c r="AA41">
        <v>2926300</v>
      </c>
      <c r="AB41">
        <v>663100</v>
      </c>
      <c r="AC41">
        <v>1509000</v>
      </c>
      <c r="AD41">
        <v>2396800</v>
      </c>
      <c r="AE41">
        <v>611400</v>
      </c>
      <c r="AF41">
        <v>1548700</v>
      </c>
      <c r="AG41">
        <v>2523300</v>
      </c>
      <c r="AH41">
        <v>3398600</v>
      </c>
      <c r="AI41">
        <v>981200</v>
      </c>
      <c r="AJ41">
        <v>447700</v>
      </c>
      <c r="AK41">
        <v>2402000</v>
      </c>
      <c r="AL41">
        <v>3204800</v>
      </c>
      <c r="AM41">
        <v>775700</v>
      </c>
      <c r="AN41">
        <v>2542300</v>
      </c>
      <c r="AO41">
        <v>965200</v>
      </c>
      <c r="AP41">
        <v>350400</v>
      </c>
      <c r="AQ41">
        <v>2117100</v>
      </c>
      <c r="AR41">
        <v>760000</v>
      </c>
      <c r="AS41">
        <v>2024400</v>
      </c>
      <c r="AT41">
        <v>881100</v>
      </c>
      <c r="AU41">
        <v>1659400</v>
      </c>
      <c r="AV41">
        <v>1229700</v>
      </c>
      <c r="AW41">
        <v>313800</v>
      </c>
      <c r="AX41">
        <v>1186100</v>
      </c>
      <c r="AY41">
        <v>881300</v>
      </c>
      <c r="AZ41">
        <v>849300</v>
      </c>
      <c r="BA41">
        <v>865600</v>
      </c>
      <c r="BB41">
        <v>918400</v>
      </c>
      <c r="BC41">
        <v>918100</v>
      </c>
      <c r="BD41">
        <v>915100</v>
      </c>
      <c r="BE41">
        <v>931300</v>
      </c>
      <c r="BF41">
        <v>1011600</v>
      </c>
      <c r="BG41">
        <v>942500</v>
      </c>
      <c r="BH41">
        <v>756400</v>
      </c>
      <c r="BI41">
        <v>748800</v>
      </c>
      <c r="BJ41">
        <v>3737751.6666666665</v>
      </c>
    </row>
    <row r="42" spans="1:62" x14ac:dyDescent="0.25">
      <c r="A42" s="2">
        <v>39</v>
      </c>
      <c r="B42">
        <v>25223100</v>
      </c>
      <c r="C42">
        <v>26362000</v>
      </c>
      <c r="D42">
        <v>27170800</v>
      </c>
      <c r="E42">
        <v>27959500</v>
      </c>
      <c r="F42">
        <v>1419100</v>
      </c>
      <c r="G42">
        <v>2660700</v>
      </c>
      <c r="H42">
        <v>3265600</v>
      </c>
      <c r="I42">
        <v>1229300</v>
      </c>
      <c r="J42">
        <v>585100</v>
      </c>
      <c r="K42">
        <v>486500</v>
      </c>
      <c r="L42">
        <v>3497700</v>
      </c>
      <c r="M42">
        <v>4699700</v>
      </c>
      <c r="N42">
        <v>1054400</v>
      </c>
      <c r="O42">
        <v>2106400</v>
      </c>
      <c r="P42">
        <v>4369400</v>
      </c>
      <c r="Q42">
        <v>1101600</v>
      </c>
      <c r="R42">
        <v>2163400</v>
      </c>
      <c r="S42">
        <v>3254900</v>
      </c>
      <c r="T42">
        <v>1080300</v>
      </c>
      <c r="U42">
        <v>2072600</v>
      </c>
      <c r="V42">
        <v>3215000</v>
      </c>
      <c r="W42">
        <v>1212100</v>
      </c>
      <c r="X42">
        <v>595500</v>
      </c>
      <c r="Y42">
        <v>2809700</v>
      </c>
      <c r="Z42">
        <v>4035300</v>
      </c>
      <c r="AA42">
        <v>1270900</v>
      </c>
      <c r="AB42">
        <v>2382300</v>
      </c>
      <c r="AC42">
        <v>4095400</v>
      </c>
      <c r="AD42">
        <v>1219200</v>
      </c>
      <c r="AE42">
        <v>2527900</v>
      </c>
      <c r="AF42">
        <v>3796600</v>
      </c>
      <c r="AG42">
        <v>1326500</v>
      </c>
      <c r="AH42">
        <v>2704300</v>
      </c>
      <c r="AI42">
        <v>4159600</v>
      </c>
      <c r="AJ42">
        <v>1226000</v>
      </c>
      <c r="AK42">
        <v>2389100</v>
      </c>
      <c r="AL42">
        <v>3421000</v>
      </c>
      <c r="AM42">
        <v>841700</v>
      </c>
      <c r="AN42">
        <v>1854700</v>
      </c>
      <c r="AO42">
        <v>3025200</v>
      </c>
      <c r="AP42">
        <v>1785700</v>
      </c>
      <c r="AQ42">
        <v>688400</v>
      </c>
      <c r="AR42">
        <v>3384200</v>
      </c>
      <c r="AS42">
        <v>903000</v>
      </c>
      <c r="AT42">
        <v>2802700</v>
      </c>
      <c r="AU42">
        <v>1422000</v>
      </c>
      <c r="AV42">
        <v>914600</v>
      </c>
      <c r="AW42">
        <v>1156400</v>
      </c>
      <c r="AX42">
        <v>1416600</v>
      </c>
      <c r="AY42">
        <v>668300</v>
      </c>
      <c r="AZ42">
        <v>2007200</v>
      </c>
      <c r="BA42">
        <v>1119400</v>
      </c>
      <c r="BB42">
        <v>1097100</v>
      </c>
      <c r="BC42">
        <v>1012300</v>
      </c>
      <c r="BD42">
        <v>948300</v>
      </c>
      <c r="BE42">
        <v>824200</v>
      </c>
      <c r="BF42">
        <v>772500</v>
      </c>
      <c r="BG42">
        <v>799900</v>
      </c>
      <c r="BH42">
        <v>865100</v>
      </c>
      <c r="BI42">
        <v>389300</v>
      </c>
      <c r="BJ42">
        <v>3580788.3333333335</v>
      </c>
    </row>
    <row r="43" spans="1:62" x14ac:dyDescent="0.25">
      <c r="A43" s="2">
        <v>40</v>
      </c>
      <c r="B43">
        <v>26860700</v>
      </c>
      <c r="C43">
        <v>27326400</v>
      </c>
      <c r="D43">
        <v>27927900</v>
      </c>
      <c r="E43">
        <v>28385100</v>
      </c>
      <c r="F43">
        <v>1016700</v>
      </c>
      <c r="G43">
        <v>1898000</v>
      </c>
      <c r="H43">
        <v>2519800</v>
      </c>
      <c r="I43">
        <v>1401000</v>
      </c>
      <c r="J43">
        <v>503400</v>
      </c>
      <c r="K43">
        <v>2963500</v>
      </c>
      <c r="L43">
        <v>459500</v>
      </c>
      <c r="M43">
        <v>4422300</v>
      </c>
      <c r="N43">
        <v>411200</v>
      </c>
      <c r="O43">
        <v>1521100</v>
      </c>
      <c r="P43">
        <v>499600</v>
      </c>
      <c r="Q43">
        <v>3376700</v>
      </c>
      <c r="R43">
        <v>5250400</v>
      </c>
      <c r="S43">
        <v>1087300</v>
      </c>
      <c r="T43">
        <v>1881400</v>
      </c>
      <c r="U43">
        <v>3722100</v>
      </c>
      <c r="V43">
        <v>1124600</v>
      </c>
      <c r="W43">
        <v>2094600</v>
      </c>
      <c r="X43">
        <v>733900</v>
      </c>
      <c r="Y43">
        <v>3927100</v>
      </c>
      <c r="Z43">
        <v>1178600</v>
      </c>
      <c r="AA43">
        <v>3036400</v>
      </c>
      <c r="AB43">
        <v>3932000</v>
      </c>
      <c r="AC43">
        <v>971600</v>
      </c>
      <c r="AD43">
        <v>2151600</v>
      </c>
      <c r="AE43">
        <v>3197800</v>
      </c>
      <c r="AF43">
        <v>829500</v>
      </c>
      <c r="AG43">
        <v>1990900</v>
      </c>
      <c r="AH43">
        <v>3167500</v>
      </c>
      <c r="AI43">
        <v>1239000</v>
      </c>
      <c r="AJ43">
        <v>2359300</v>
      </c>
      <c r="AK43">
        <v>4903000</v>
      </c>
      <c r="AL43">
        <v>650100</v>
      </c>
      <c r="AM43">
        <v>3438100</v>
      </c>
      <c r="AN43">
        <v>4757400</v>
      </c>
      <c r="AO43">
        <v>6151100</v>
      </c>
      <c r="AP43">
        <v>1505900</v>
      </c>
      <c r="AQ43">
        <v>2732800</v>
      </c>
      <c r="AR43">
        <v>3939300</v>
      </c>
      <c r="AS43">
        <v>1172300</v>
      </c>
      <c r="AT43">
        <v>2229600</v>
      </c>
      <c r="AU43">
        <v>3545500</v>
      </c>
      <c r="AV43">
        <v>2140800</v>
      </c>
      <c r="AW43">
        <v>944600</v>
      </c>
      <c r="AX43">
        <v>1028000</v>
      </c>
      <c r="AY43">
        <v>1024400</v>
      </c>
      <c r="AZ43">
        <v>1086000</v>
      </c>
      <c r="BA43">
        <v>1070800</v>
      </c>
      <c r="BB43">
        <v>1067700</v>
      </c>
      <c r="BC43">
        <v>1071500</v>
      </c>
      <c r="BD43">
        <v>1246800</v>
      </c>
      <c r="BE43">
        <v>1186600</v>
      </c>
      <c r="BF43">
        <v>910900</v>
      </c>
      <c r="BG43">
        <v>772100</v>
      </c>
      <c r="BH43">
        <v>725800</v>
      </c>
      <c r="BI43">
        <v>758900</v>
      </c>
      <c r="BJ43">
        <v>3757141.6666666665</v>
      </c>
    </row>
    <row r="44" spans="1:62" x14ac:dyDescent="0.25">
      <c r="A44" s="2">
        <v>41</v>
      </c>
      <c r="B44">
        <v>26091500</v>
      </c>
      <c r="C44">
        <v>26835500</v>
      </c>
      <c r="D44">
        <v>27312500</v>
      </c>
      <c r="E44">
        <v>587400</v>
      </c>
      <c r="F44">
        <v>28591500</v>
      </c>
      <c r="G44">
        <v>1361400</v>
      </c>
      <c r="H44">
        <v>2924400</v>
      </c>
      <c r="I44">
        <v>612100</v>
      </c>
      <c r="J44">
        <v>609000</v>
      </c>
      <c r="K44">
        <v>4858900</v>
      </c>
      <c r="L44">
        <v>1257400</v>
      </c>
      <c r="M44">
        <v>3583800</v>
      </c>
      <c r="N44">
        <v>4856800</v>
      </c>
      <c r="O44">
        <v>1219100</v>
      </c>
      <c r="P44">
        <v>571100</v>
      </c>
      <c r="Q44">
        <v>2828400</v>
      </c>
      <c r="R44">
        <v>3938400</v>
      </c>
      <c r="S44">
        <v>1159100</v>
      </c>
      <c r="T44">
        <v>2269400</v>
      </c>
      <c r="U44">
        <v>3959400</v>
      </c>
      <c r="V44">
        <v>1101400</v>
      </c>
      <c r="W44">
        <v>2245800</v>
      </c>
      <c r="X44">
        <v>3366900</v>
      </c>
      <c r="Y44">
        <v>1155400</v>
      </c>
      <c r="Z44">
        <v>2606600</v>
      </c>
      <c r="AA44">
        <v>3786000</v>
      </c>
      <c r="AB44">
        <v>1002400</v>
      </c>
      <c r="AC44">
        <v>2485600</v>
      </c>
      <c r="AD44">
        <v>3875800</v>
      </c>
      <c r="AE44">
        <v>1438400</v>
      </c>
      <c r="AF44">
        <v>2906600</v>
      </c>
      <c r="AG44">
        <v>3894500</v>
      </c>
      <c r="AH44">
        <v>1201200</v>
      </c>
      <c r="AI44">
        <v>2779800</v>
      </c>
      <c r="AJ44">
        <v>4144700</v>
      </c>
      <c r="AK44">
        <v>1276500</v>
      </c>
      <c r="AL44">
        <v>746700</v>
      </c>
      <c r="AM44">
        <v>3241000</v>
      </c>
      <c r="AN44">
        <v>4379000</v>
      </c>
      <c r="AO44">
        <v>977800</v>
      </c>
      <c r="AP44">
        <v>2091200</v>
      </c>
      <c r="AQ44">
        <v>4133000</v>
      </c>
      <c r="AR44">
        <v>2090200</v>
      </c>
      <c r="AS44">
        <v>3294200</v>
      </c>
      <c r="AT44">
        <v>2052500</v>
      </c>
      <c r="AU44">
        <v>1031800</v>
      </c>
      <c r="AV44">
        <v>954600</v>
      </c>
      <c r="AW44">
        <v>879000</v>
      </c>
      <c r="AX44">
        <v>823500</v>
      </c>
      <c r="AY44">
        <v>963000</v>
      </c>
      <c r="AZ44">
        <v>1084100</v>
      </c>
      <c r="BA44">
        <v>992100</v>
      </c>
      <c r="BB44">
        <v>892400</v>
      </c>
      <c r="BC44">
        <v>419600</v>
      </c>
      <c r="BD44">
        <v>1475000</v>
      </c>
      <c r="BE44">
        <v>1105400</v>
      </c>
      <c r="BF44">
        <v>595000</v>
      </c>
      <c r="BG44">
        <v>1751800</v>
      </c>
      <c r="BH44">
        <v>440200</v>
      </c>
      <c r="BI44">
        <v>353400</v>
      </c>
      <c r="BJ44">
        <v>3691020</v>
      </c>
    </row>
    <row r="45" spans="1:62" x14ac:dyDescent="0.25">
      <c r="A45" s="2">
        <v>42</v>
      </c>
      <c r="B45">
        <v>27475500</v>
      </c>
      <c r="C45">
        <v>28033900</v>
      </c>
      <c r="D45">
        <v>28671400</v>
      </c>
      <c r="E45">
        <v>29155200</v>
      </c>
      <c r="F45">
        <v>451800</v>
      </c>
      <c r="G45">
        <v>1378300</v>
      </c>
      <c r="H45">
        <v>363300</v>
      </c>
      <c r="I45">
        <v>3013400</v>
      </c>
      <c r="J45">
        <v>3491900</v>
      </c>
      <c r="K45">
        <v>967900</v>
      </c>
      <c r="L45">
        <v>588300</v>
      </c>
      <c r="M45">
        <v>395900</v>
      </c>
      <c r="N45">
        <v>2963000</v>
      </c>
      <c r="O45">
        <v>462500</v>
      </c>
      <c r="P45">
        <v>4533500</v>
      </c>
      <c r="Q45">
        <v>673200</v>
      </c>
      <c r="R45">
        <v>2044300</v>
      </c>
      <c r="S45">
        <v>4126800</v>
      </c>
      <c r="T45">
        <v>1023700</v>
      </c>
      <c r="U45">
        <v>2029500</v>
      </c>
      <c r="V45">
        <v>2866500</v>
      </c>
      <c r="W45">
        <v>1103600</v>
      </c>
      <c r="X45">
        <v>2073700</v>
      </c>
      <c r="Y45">
        <v>2956800</v>
      </c>
      <c r="Z45">
        <v>1087800</v>
      </c>
      <c r="AA45">
        <v>2081300</v>
      </c>
      <c r="AB45">
        <v>3212500</v>
      </c>
      <c r="AC45">
        <v>1158500</v>
      </c>
      <c r="AD45">
        <v>2164800</v>
      </c>
      <c r="AE45">
        <v>3303600</v>
      </c>
      <c r="AF45">
        <v>962500</v>
      </c>
      <c r="AG45">
        <v>1946700</v>
      </c>
      <c r="AH45">
        <v>3186300</v>
      </c>
      <c r="AI45">
        <v>1085000</v>
      </c>
      <c r="AJ45">
        <v>1991000</v>
      </c>
      <c r="AK45">
        <v>2936800</v>
      </c>
      <c r="AL45">
        <v>823000</v>
      </c>
      <c r="AM45">
        <v>1701200</v>
      </c>
      <c r="AN45">
        <v>2726500</v>
      </c>
      <c r="AO45">
        <v>1052900</v>
      </c>
      <c r="AP45">
        <v>1986200</v>
      </c>
      <c r="AQ45">
        <v>2845600</v>
      </c>
      <c r="AR45">
        <v>1138800</v>
      </c>
      <c r="AS45">
        <v>2177200</v>
      </c>
      <c r="AT45">
        <v>3216800</v>
      </c>
      <c r="AU45">
        <v>2248700</v>
      </c>
      <c r="AV45">
        <v>522400</v>
      </c>
      <c r="AW45">
        <v>1512000</v>
      </c>
      <c r="AX45">
        <v>1063300</v>
      </c>
      <c r="AY45">
        <v>968500</v>
      </c>
      <c r="AZ45">
        <v>856000</v>
      </c>
      <c r="BA45">
        <v>1005900</v>
      </c>
      <c r="BB45">
        <v>911000</v>
      </c>
      <c r="BC45">
        <v>991600</v>
      </c>
      <c r="BD45">
        <v>1013000</v>
      </c>
      <c r="BE45">
        <v>1006800</v>
      </c>
      <c r="BF45">
        <v>1124400</v>
      </c>
      <c r="BG45">
        <v>688600</v>
      </c>
      <c r="BH45">
        <v>1756800</v>
      </c>
      <c r="BI45">
        <v>373400</v>
      </c>
      <c r="BJ45">
        <v>3494521.6666666665</v>
      </c>
    </row>
    <row r="46" spans="1:62" x14ac:dyDescent="0.25">
      <c r="A46" s="2">
        <v>43</v>
      </c>
      <c r="B46">
        <v>25979800</v>
      </c>
      <c r="C46">
        <v>26784200</v>
      </c>
      <c r="D46">
        <v>28180500</v>
      </c>
      <c r="E46">
        <v>28717000</v>
      </c>
      <c r="F46">
        <v>1275800</v>
      </c>
      <c r="G46">
        <v>2656300</v>
      </c>
      <c r="H46">
        <v>3318800</v>
      </c>
      <c r="I46">
        <v>608600</v>
      </c>
      <c r="J46">
        <v>571500</v>
      </c>
      <c r="K46">
        <v>2275800</v>
      </c>
      <c r="L46">
        <v>3369400</v>
      </c>
      <c r="M46">
        <v>4560100</v>
      </c>
      <c r="N46">
        <v>939500</v>
      </c>
      <c r="O46">
        <v>1930700</v>
      </c>
      <c r="P46">
        <v>529000</v>
      </c>
      <c r="Q46">
        <v>3632400</v>
      </c>
      <c r="R46">
        <v>1150300</v>
      </c>
      <c r="S46">
        <v>2717200</v>
      </c>
      <c r="T46">
        <v>3562800</v>
      </c>
      <c r="U46">
        <v>869200</v>
      </c>
      <c r="V46">
        <v>1981700</v>
      </c>
      <c r="W46">
        <v>3166100</v>
      </c>
      <c r="X46">
        <v>1209500</v>
      </c>
      <c r="Y46">
        <v>2421800</v>
      </c>
      <c r="Z46">
        <v>3361400</v>
      </c>
      <c r="AA46">
        <v>1013400</v>
      </c>
      <c r="AB46">
        <v>2116400</v>
      </c>
      <c r="AC46">
        <v>3194000</v>
      </c>
      <c r="AD46">
        <v>1014500</v>
      </c>
      <c r="AE46">
        <v>2191000</v>
      </c>
      <c r="AF46">
        <v>3193600</v>
      </c>
      <c r="AG46">
        <v>1066600</v>
      </c>
      <c r="AH46">
        <v>2307900</v>
      </c>
      <c r="AI46">
        <v>3467200</v>
      </c>
      <c r="AJ46">
        <v>1015000</v>
      </c>
      <c r="AK46">
        <v>2135100</v>
      </c>
      <c r="AL46">
        <v>3251600</v>
      </c>
      <c r="AM46">
        <v>1104400</v>
      </c>
      <c r="AN46">
        <v>2300300</v>
      </c>
      <c r="AO46">
        <v>3212800</v>
      </c>
      <c r="AP46">
        <v>937700</v>
      </c>
      <c r="AQ46">
        <v>1978400</v>
      </c>
      <c r="AR46">
        <v>3145600</v>
      </c>
      <c r="AS46">
        <v>1170800</v>
      </c>
      <c r="AT46">
        <v>2050100</v>
      </c>
      <c r="AU46">
        <v>3088700</v>
      </c>
      <c r="AV46">
        <v>1662000</v>
      </c>
      <c r="AW46">
        <v>2917200</v>
      </c>
      <c r="AX46">
        <v>2006700</v>
      </c>
      <c r="AY46">
        <v>1324400</v>
      </c>
      <c r="AZ46">
        <v>1037700</v>
      </c>
      <c r="BA46">
        <v>923500</v>
      </c>
      <c r="BB46">
        <v>993600</v>
      </c>
      <c r="BC46">
        <v>1051900</v>
      </c>
      <c r="BD46">
        <v>1065300</v>
      </c>
      <c r="BE46">
        <v>903600</v>
      </c>
      <c r="BF46">
        <v>405800</v>
      </c>
      <c r="BG46">
        <v>1238600</v>
      </c>
      <c r="BH46">
        <v>858100</v>
      </c>
      <c r="BI46">
        <v>628200</v>
      </c>
      <c r="BJ46">
        <v>3629018.3333333335</v>
      </c>
    </row>
    <row r="47" spans="1:62" x14ac:dyDescent="0.25">
      <c r="A47" s="2">
        <v>44</v>
      </c>
      <c r="B47">
        <v>25143700</v>
      </c>
      <c r="C47">
        <v>25817400</v>
      </c>
      <c r="D47">
        <v>26290400</v>
      </c>
      <c r="E47">
        <v>26805100</v>
      </c>
      <c r="F47">
        <v>495000</v>
      </c>
      <c r="G47">
        <v>505900</v>
      </c>
      <c r="H47">
        <v>2057200</v>
      </c>
      <c r="I47">
        <v>3041500</v>
      </c>
      <c r="J47">
        <v>3681500</v>
      </c>
      <c r="K47">
        <v>1003300</v>
      </c>
      <c r="L47">
        <v>1920000</v>
      </c>
      <c r="M47">
        <v>2858100</v>
      </c>
      <c r="N47">
        <v>853400</v>
      </c>
      <c r="O47">
        <v>1592500</v>
      </c>
      <c r="P47">
        <v>2316100</v>
      </c>
      <c r="Q47">
        <v>647200</v>
      </c>
      <c r="R47">
        <v>1325600</v>
      </c>
      <c r="S47">
        <v>2154500</v>
      </c>
      <c r="T47">
        <v>1025300</v>
      </c>
      <c r="U47">
        <v>1889500</v>
      </c>
      <c r="V47">
        <v>2747300</v>
      </c>
      <c r="W47">
        <v>896400</v>
      </c>
      <c r="X47">
        <v>1881000</v>
      </c>
      <c r="Y47">
        <v>2893400</v>
      </c>
      <c r="Z47">
        <v>906700</v>
      </c>
      <c r="AA47">
        <v>1819100</v>
      </c>
      <c r="AB47">
        <v>2551600</v>
      </c>
      <c r="AC47">
        <v>733900</v>
      </c>
      <c r="AD47">
        <v>1621900</v>
      </c>
      <c r="AE47">
        <v>2632700</v>
      </c>
      <c r="AF47">
        <v>1028400</v>
      </c>
      <c r="AG47">
        <v>1950500</v>
      </c>
      <c r="AH47">
        <v>3065600</v>
      </c>
      <c r="AI47">
        <v>1331600</v>
      </c>
      <c r="AJ47">
        <v>720800</v>
      </c>
      <c r="AK47">
        <v>699400</v>
      </c>
      <c r="AL47">
        <v>1035600</v>
      </c>
      <c r="AM47">
        <v>5113600</v>
      </c>
      <c r="AN47">
        <v>6327800</v>
      </c>
      <c r="AO47">
        <v>608800</v>
      </c>
      <c r="AP47">
        <v>540900</v>
      </c>
      <c r="AQ47">
        <v>553700</v>
      </c>
      <c r="AR47">
        <v>2841800</v>
      </c>
      <c r="AS47">
        <v>4241800</v>
      </c>
      <c r="AT47">
        <v>7788200</v>
      </c>
      <c r="AU47">
        <v>1423700</v>
      </c>
      <c r="AV47">
        <v>2211200</v>
      </c>
      <c r="AW47">
        <v>937300</v>
      </c>
      <c r="AX47">
        <v>1869900</v>
      </c>
      <c r="AY47">
        <v>1026900</v>
      </c>
      <c r="AZ47">
        <v>2094700</v>
      </c>
      <c r="BA47">
        <v>1531200</v>
      </c>
      <c r="BB47">
        <v>1194400</v>
      </c>
      <c r="BC47">
        <v>1247400</v>
      </c>
      <c r="BD47">
        <v>1166700</v>
      </c>
      <c r="BE47">
        <v>916600</v>
      </c>
      <c r="BF47">
        <v>427100</v>
      </c>
      <c r="BG47">
        <v>367700</v>
      </c>
      <c r="BH47">
        <v>415800</v>
      </c>
      <c r="BI47">
        <v>443700</v>
      </c>
      <c r="BJ47">
        <v>3420500</v>
      </c>
    </row>
    <row r="48" spans="1:62" x14ac:dyDescent="0.25">
      <c r="A48" s="2">
        <v>45</v>
      </c>
      <c r="B48">
        <v>25100400</v>
      </c>
      <c r="C48">
        <v>26044000</v>
      </c>
      <c r="D48">
        <v>26852500</v>
      </c>
      <c r="E48">
        <v>27722600</v>
      </c>
      <c r="F48">
        <v>1515500</v>
      </c>
      <c r="G48">
        <v>2899100</v>
      </c>
      <c r="H48">
        <v>4305500</v>
      </c>
      <c r="I48">
        <v>697700</v>
      </c>
      <c r="J48">
        <v>2802900</v>
      </c>
      <c r="K48">
        <v>4211300</v>
      </c>
      <c r="L48">
        <v>5499100</v>
      </c>
      <c r="M48">
        <v>1075700</v>
      </c>
      <c r="N48">
        <v>2269400</v>
      </c>
      <c r="O48">
        <v>3496900</v>
      </c>
      <c r="P48">
        <v>564500</v>
      </c>
      <c r="Q48">
        <v>1681500</v>
      </c>
      <c r="R48">
        <v>2776500</v>
      </c>
      <c r="S48">
        <v>3826000</v>
      </c>
      <c r="T48">
        <v>1078000</v>
      </c>
      <c r="U48">
        <v>2130600</v>
      </c>
      <c r="V48">
        <v>3189200</v>
      </c>
      <c r="W48">
        <v>446500</v>
      </c>
      <c r="X48">
        <v>393900</v>
      </c>
      <c r="Y48">
        <v>1960700</v>
      </c>
      <c r="Z48">
        <v>3264900</v>
      </c>
      <c r="AA48">
        <v>4416500</v>
      </c>
      <c r="AB48">
        <v>1158700</v>
      </c>
      <c r="AC48">
        <v>2579700</v>
      </c>
      <c r="AD48">
        <v>532900</v>
      </c>
      <c r="AE48">
        <v>4243500</v>
      </c>
      <c r="AF48">
        <v>956100</v>
      </c>
      <c r="AG48">
        <v>2656900</v>
      </c>
      <c r="AH48">
        <v>3729200</v>
      </c>
      <c r="AI48">
        <v>1368500</v>
      </c>
      <c r="AJ48">
        <v>2663300</v>
      </c>
      <c r="AK48">
        <v>3747700</v>
      </c>
      <c r="AL48">
        <v>1222200</v>
      </c>
      <c r="AM48">
        <v>2569800</v>
      </c>
      <c r="AN48">
        <v>3953000</v>
      </c>
      <c r="AO48">
        <v>973500</v>
      </c>
      <c r="AP48">
        <v>2142200</v>
      </c>
      <c r="AQ48">
        <v>3421900</v>
      </c>
      <c r="AR48">
        <v>1330300</v>
      </c>
      <c r="AS48">
        <v>2508500</v>
      </c>
      <c r="AT48">
        <v>3607800</v>
      </c>
      <c r="AU48">
        <v>1304500</v>
      </c>
      <c r="AV48">
        <v>2569400</v>
      </c>
      <c r="AW48">
        <v>3907000</v>
      </c>
      <c r="AX48">
        <v>1907200</v>
      </c>
      <c r="AY48">
        <v>3300800</v>
      </c>
      <c r="AZ48">
        <v>2033500</v>
      </c>
      <c r="BA48">
        <v>1289700</v>
      </c>
      <c r="BB48">
        <v>1226700</v>
      </c>
      <c r="BC48">
        <v>1322800</v>
      </c>
      <c r="BD48">
        <v>1357700</v>
      </c>
      <c r="BE48">
        <v>1354300</v>
      </c>
      <c r="BF48">
        <v>550600</v>
      </c>
      <c r="BG48">
        <v>535100</v>
      </c>
      <c r="BH48">
        <v>411500</v>
      </c>
      <c r="BI48">
        <v>397500</v>
      </c>
      <c r="BJ48">
        <v>3817590</v>
      </c>
    </row>
    <row r="49" spans="1:62" x14ac:dyDescent="0.25">
      <c r="A49" s="2">
        <v>46</v>
      </c>
      <c r="B49">
        <v>24040500</v>
      </c>
      <c r="C49">
        <v>24697100</v>
      </c>
      <c r="D49">
        <v>25196800</v>
      </c>
      <c r="E49">
        <v>25687200</v>
      </c>
      <c r="F49">
        <v>829100</v>
      </c>
      <c r="G49">
        <v>304100</v>
      </c>
      <c r="H49">
        <v>2179200</v>
      </c>
      <c r="I49">
        <v>2780400</v>
      </c>
      <c r="J49">
        <v>1388400</v>
      </c>
      <c r="K49">
        <v>2746200</v>
      </c>
      <c r="L49">
        <v>4202000</v>
      </c>
      <c r="M49">
        <v>1647300</v>
      </c>
      <c r="N49">
        <v>3033800</v>
      </c>
      <c r="O49">
        <v>4447600</v>
      </c>
      <c r="P49">
        <v>1209100</v>
      </c>
      <c r="Q49">
        <v>2388900</v>
      </c>
      <c r="R49">
        <v>3804800</v>
      </c>
      <c r="S49">
        <v>1079300</v>
      </c>
      <c r="T49">
        <v>1971700</v>
      </c>
      <c r="U49">
        <v>2990700</v>
      </c>
      <c r="V49">
        <v>959800</v>
      </c>
      <c r="W49">
        <v>1743200</v>
      </c>
      <c r="X49">
        <v>2798300</v>
      </c>
      <c r="Y49">
        <v>1010400</v>
      </c>
      <c r="Z49">
        <v>2009500</v>
      </c>
      <c r="AA49">
        <v>3145600</v>
      </c>
      <c r="AB49">
        <v>1178100</v>
      </c>
      <c r="AC49">
        <v>499500</v>
      </c>
      <c r="AD49">
        <v>558400</v>
      </c>
      <c r="AE49">
        <v>3413600</v>
      </c>
      <c r="AF49">
        <v>4510300</v>
      </c>
      <c r="AG49">
        <v>1179500</v>
      </c>
      <c r="AH49">
        <v>634700</v>
      </c>
      <c r="AI49">
        <v>3017000</v>
      </c>
      <c r="AJ49">
        <v>5311200</v>
      </c>
      <c r="AK49">
        <v>1194700</v>
      </c>
      <c r="AL49">
        <v>2325900</v>
      </c>
      <c r="AM49">
        <v>4153500</v>
      </c>
      <c r="AN49">
        <v>1246600</v>
      </c>
      <c r="AO49">
        <v>2422400</v>
      </c>
      <c r="AP49">
        <v>3527500</v>
      </c>
      <c r="AQ49">
        <v>1086100</v>
      </c>
      <c r="AR49">
        <v>2543400</v>
      </c>
      <c r="AS49">
        <v>3835900</v>
      </c>
      <c r="AT49">
        <v>2505100</v>
      </c>
      <c r="AU49">
        <v>1169500</v>
      </c>
      <c r="AV49">
        <v>732200</v>
      </c>
      <c r="AW49">
        <v>2094500</v>
      </c>
      <c r="AX49">
        <v>1244800</v>
      </c>
      <c r="AY49">
        <v>1202500</v>
      </c>
      <c r="AZ49">
        <v>1411000</v>
      </c>
      <c r="BA49">
        <v>1361800</v>
      </c>
      <c r="BB49">
        <v>1117500</v>
      </c>
      <c r="BC49">
        <v>1100300</v>
      </c>
      <c r="BD49">
        <v>1209800</v>
      </c>
      <c r="BE49">
        <v>1100700</v>
      </c>
      <c r="BF49">
        <v>950100</v>
      </c>
      <c r="BG49">
        <v>994200</v>
      </c>
      <c r="BH49">
        <v>1035900</v>
      </c>
      <c r="BI49">
        <v>1171500</v>
      </c>
      <c r="BJ49">
        <v>3522178.3333333335</v>
      </c>
    </row>
    <row r="50" spans="1:62" x14ac:dyDescent="0.25">
      <c r="A50" s="2">
        <v>47</v>
      </c>
      <c r="B50">
        <v>30407500</v>
      </c>
      <c r="C50">
        <v>30863000</v>
      </c>
      <c r="D50">
        <v>31611400</v>
      </c>
      <c r="E50">
        <v>32219600</v>
      </c>
      <c r="F50">
        <v>1411500</v>
      </c>
      <c r="G50">
        <v>2384100</v>
      </c>
      <c r="H50">
        <v>3036700</v>
      </c>
      <c r="I50">
        <v>654900</v>
      </c>
      <c r="J50">
        <v>827800</v>
      </c>
      <c r="K50">
        <v>2834300</v>
      </c>
      <c r="L50">
        <v>741800</v>
      </c>
      <c r="M50">
        <v>4674400</v>
      </c>
      <c r="N50">
        <v>5980200</v>
      </c>
      <c r="O50">
        <v>606600</v>
      </c>
      <c r="P50">
        <v>1795300</v>
      </c>
      <c r="Q50">
        <v>584600</v>
      </c>
      <c r="R50">
        <v>3672100</v>
      </c>
      <c r="S50">
        <v>5900600</v>
      </c>
      <c r="T50">
        <v>833600</v>
      </c>
      <c r="U50">
        <v>2279300</v>
      </c>
      <c r="V50">
        <v>3639200</v>
      </c>
      <c r="W50">
        <v>5472100</v>
      </c>
      <c r="X50">
        <v>558900</v>
      </c>
      <c r="Y50">
        <v>1811400</v>
      </c>
      <c r="Z50">
        <v>3076700</v>
      </c>
      <c r="AA50">
        <v>4259400</v>
      </c>
      <c r="AB50">
        <v>987500</v>
      </c>
      <c r="AC50">
        <v>2332500</v>
      </c>
      <c r="AD50">
        <v>3710900</v>
      </c>
      <c r="AE50">
        <v>1418300</v>
      </c>
      <c r="AF50">
        <v>2522000</v>
      </c>
      <c r="AG50">
        <v>3560900</v>
      </c>
      <c r="AH50">
        <v>1012000</v>
      </c>
      <c r="AI50">
        <v>1870100</v>
      </c>
      <c r="AJ50">
        <v>3105400</v>
      </c>
      <c r="AK50">
        <v>1066600</v>
      </c>
      <c r="AL50">
        <v>1926200</v>
      </c>
      <c r="AM50">
        <v>2902600</v>
      </c>
      <c r="AN50">
        <v>1207800</v>
      </c>
      <c r="AO50">
        <v>2434600</v>
      </c>
      <c r="AP50">
        <v>3681800</v>
      </c>
      <c r="AQ50">
        <v>1407800</v>
      </c>
      <c r="AR50">
        <v>2825300</v>
      </c>
      <c r="AS50">
        <v>3942800</v>
      </c>
      <c r="AT50">
        <v>811700</v>
      </c>
      <c r="AU50">
        <v>1976300</v>
      </c>
      <c r="AV50">
        <v>3129300</v>
      </c>
      <c r="AW50">
        <v>881900</v>
      </c>
      <c r="AX50">
        <v>2060900</v>
      </c>
      <c r="AY50">
        <v>3043600</v>
      </c>
      <c r="AZ50">
        <v>2251000</v>
      </c>
      <c r="BA50">
        <v>1299300</v>
      </c>
      <c r="BB50">
        <v>1261300</v>
      </c>
      <c r="BC50">
        <v>1188700</v>
      </c>
      <c r="BD50">
        <v>1299300</v>
      </c>
      <c r="BE50">
        <v>1162900</v>
      </c>
      <c r="BF50">
        <v>957100</v>
      </c>
      <c r="BG50">
        <v>891300</v>
      </c>
      <c r="BH50">
        <v>865400</v>
      </c>
      <c r="BI50">
        <v>527100</v>
      </c>
      <c r="BJ50">
        <v>4127653.3333333335</v>
      </c>
    </row>
    <row r="51" spans="1:62" x14ac:dyDescent="0.25">
      <c r="A51" s="2">
        <v>48</v>
      </c>
      <c r="B51">
        <v>24820600</v>
      </c>
      <c r="C51">
        <v>25482400</v>
      </c>
      <c r="D51">
        <v>26053100</v>
      </c>
      <c r="E51">
        <v>26578900</v>
      </c>
      <c r="F51">
        <v>924200</v>
      </c>
      <c r="G51">
        <v>1822400</v>
      </c>
      <c r="H51">
        <v>2305900</v>
      </c>
      <c r="I51">
        <v>1247700</v>
      </c>
      <c r="J51">
        <v>2130200</v>
      </c>
      <c r="K51">
        <v>3055600</v>
      </c>
      <c r="L51">
        <v>623100</v>
      </c>
      <c r="M51">
        <v>1557100</v>
      </c>
      <c r="N51">
        <v>2559400</v>
      </c>
      <c r="O51">
        <v>3731100</v>
      </c>
      <c r="P51">
        <v>791700</v>
      </c>
      <c r="Q51">
        <v>1679600</v>
      </c>
      <c r="R51">
        <v>2444100</v>
      </c>
      <c r="S51">
        <v>750700</v>
      </c>
      <c r="T51">
        <v>322000</v>
      </c>
      <c r="U51">
        <v>338700</v>
      </c>
      <c r="V51">
        <v>2374900</v>
      </c>
      <c r="W51">
        <v>3220800</v>
      </c>
      <c r="X51">
        <v>973500</v>
      </c>
      <c r="Y51">
        <v>1872500</v>
      </c>
      <c r="Z51">
        <v>3358800</v>
      </c>
      <c r="AA51">
        <v>867300</v>
      </c>
      <c r="AB51">
        <v>435800</v>
      </c>
      <c r="AC51">
        <v>433600</v>
      </c>
      <c r="AD51">
        <v>448900</v>
      </c>
      <c r="AE51">
        <v>2984200</v>
      </c>
      <c r="AF51">
        <v>4008200</v>
      </c>
      <c r="AG51">
        <v>1043100</v>
      </c>
      <c r="AH51">
        <v>2039600</v>
      </c>
      <c r="AI51">
        <v>4476300</v>
      </c>
      <c r="AJ51">
        <v>1273600</v>
      </c>
      <c r="AK51">
        <v>2553900</v>
      </c>
      <c r="AL51">
        <v>3986600</v>
      </c>
      <c r="AM51">
        <v>1446400</v>
      </c>
      <c r="AN51">
        <v>3359800</v>
      </c>
      <c r="AO51">
        <v>1153800</v>
      </c>
      <c r="AP51">
        <v>2255900</v>
      </c>
      <c r="AQ51">
        <v>1050200</v>
      </c>
      <c r="AR51">
        <v>2157000</v>
      </c>
      <c r="AS51">
        <v>1198700</v>
      </c>
      <c r="AT51">
        <v>2143900</v>
      </c>
      <c r="AU51">
        <v>865700</v>
      </c>
      <c r="AV51">
        <v>2039900</v>
      </c>
      <c r="AW51">
        <v>1495600</v>
      </c>
      <c r="AX51">
        <v>1074900</v>
      </c>
      <c r="AY51">
        <v>1047100</v>
      </c>
      <c r="AZ51">
        <v>1045100</v>
      </c>
      <c r="BA51">
        <v>918700</v>
      </c>
      <c r="BB51">
        <v>771500</v>
      </c>
      <c r="BC51">
        <v>854700</v>
      </c>
      <c r="BD51">
        <v>874500</v>
      </c>
      <c r="BE51">
        <v>696400</v>
      </c>
      <c r="BF51">
        <v>675900</v>
      </c>
      <c r="BG51">
        <v>344300</v>
      </c>
      <c r="BH51">
        <v>1201600</v>
      </c>
      <c r="BI51">
        <v>469400</v>
      </c>
      <c r="BJ51">
        <v>3245185</v>
      </c>
    </row>
    <row r="52" spans="1:62" x14ac:dyDescent="0.25">
      <c r="A52" s="2">
        <v>49</v>
      </c>
      <c r="B52">
        <v>26045700</v>
      </c>
      <c r="C52">
        <v>26673100</v>
      </c>
      <c r="D52">
        <v>27205100</v>
      </c>
      <c r="E52">
        <v>27633400</v>
      </c>
      <c r="F52">
        <v>903700</v>
      </c>
      <c r="G52">
        <v>1724300</v>
      </c>
      <c r="H52">
        <v>2298200</v>
      </c>
      <c r="I52">
        <v>1085700</v>
      </c>
      <c r="J52">
        <v>2086600</v>
      </c>
      <c r="K52">
        <v>3048100</v>
      </c>
      <c r="L52">
        <v>921800</v>
      </c>
      <c r="M52">
        <v>1967200</v>
      </c>
      <c r="N52">
        <v>2998300</v>
      </c>
      <c r="O52">
        <v>857900</v>
      </c>
      <c r="P52">
        <v>1690800</v>
      </c>
      <c r="Q52">
        <v>2583700</v>
      </c>
      <c r="R52">
        <v>886400</v>
      </c>
      <c r="S52">
        <v>1708400</v>
      </c>
      <c r="T52">
        <v>2543900</v>
      </c>
      <c r="U52">
        <v>986400</v>
      </c>
      <c r="V52">
        <v>1931300</v>
      </c>
      <c r="W52">
        <v>2872800</v>
      </c>
      <c r="X52">
        <v>930900</v>
      </c>
      <c r="Y52">
        <v>1826900</v>
      </c>
      <c r="Z52">
        <v>2767600</v>
      </c>
      <c r="AA52">
        <v>794100</v>
      </c>
      <c r="AB52">
        <v>1618600</v>
      </c>
      <c r="AC52">
        <v>2438100</v>
      </c>
      <c r="AD52">
        <v>947100</v>
      </c>
      <c r="AE52">
        <v>1928400</v>
      </c>
      <c r="AF52">
        <v>2788200</v>
      </c>
      <c r="AG52">
        <v>967600</v>
      </c>
      <c r="AH52">
        <v>1972600</v>
      </c>
      <c r="AI52">
        <v>2890000</v>
      </c>
      <c r="AJ52">
        <v>713400</v>
      </c>
      <c r="AK52">
        <v>1500200</v>
      </c>
      <c r="AL52">
        <v>2410900</v>
      </c>
      <c r="AM52">
        <v>765600</v>
      </c>
      <c r="AN52">
        <v>1457400</v>
      </c>
      <c r="AO52">
        <v>2136800</v>
      </c>
      <c r="AP52">
        <v>746200</v>
      </c>
      <c r="AQ52">
        <v>1556500</v>
      </c>
      <c r="AR52">
        <v>2250800</v>
      </c>
      <c r="AS52">
        <v>845900</v>
      </c>
      <c r="AT52">
        <v>1637400</v>
      </c>
      <c r="AU52">
        <v>2403300</v>
      </c>
      <c r="AV52">
        <v>1533800</v>
      </c>
      <c r="AW52">
        <v>813700</v>
      </c>
      <c r="AX52">
        <v>857900</v>
      </c>
      <c r="AY52">
        <v>791800</v>
      </c>
      <c r="AZ52">
        <v>767600</v>
      </c>
      <c r="BA52">
        <v>902300</v>
      </c>
      <c r="BB52">
        <v>918400</v>
      </c>
      <c r="BC52">
        <v>913100</v>
      </c>
      <c r="BD52">
        <v>992800</v>
      </c>
      <c r="BE52">
        <v>913200</v>
      </c>
      <c r="BF52">
        <v>1001600</v>
      </c>
      <c r="BG52">
        <v>1018800</v>
      </c>
      <c r="BH52">
        <v>994600</v>
      </c>
      <c r="BI52">
        <v>871100</v>
      </c>
      <c r="BJ52">
        <v>3237300</v>
      </c>
    </row>
    <row r="53" spans="1:62" x14ac:dyDescent="0.25">
      <c r="A53" s="2">
        <v>50</v>
      </c>
      <c r="B53">
        <v>26434700</v>
      </c>
      <c r="C53">
        <v>26987900</v>
      </c>
      <c r="D53">
        <v>27615500</v>
      </c>
      <c r="E53">
        <v>28057100</v>
      </c>
      <c r="F53">
        <v>864000</v>
      </c>
      <c r="G53">
        <v>1629600</v>
      </c>
      <c r="H53">
        <v>2228900</v>
      </c>
      <c r="I53">
        <v>609100</v>
      </c>
      <c r="J53">
        <v>488700</v>
      </c>
      <c r="K53">
        <v>2266800</v>
      </c>
      <c r="L53">
        <v>3047100</v>
      </c>
      <c r="M53">
        <v>4031200</v>
      </c>
      <c r="N53">
        <v>1119000</v>
      </c>
      <c r="O53">
        <v>2033900</v>
      </c>
      <c r="P53">
        <v>3114600</v>
      </c>
      <c r="Q53">
        <v>1025700</v>
      </c>
      <c r="R53">
        <v>2058500</v>
      </c>
      <c r="S53">
        <v>3035800</v>
      </c>
      <c r="T53">
        <v>851400</v>
      </c>
      <c r="U53">
        <v>1995300</v>
      </c>
      <c r="V53">
        <v>682000</v>
      </c>
      <c r="W53">
        <v>3988500</v>
      </c>
      <c r="X53">
        <v>1499400</v>
      </c>
      <c r="Y53">
        <v>3456200</v>
      </c>
      <c r="Z53">
        <v>4508500</v>
      </c>
      <c r="AA53">
        <v>1287800</v>
      </c>
      <c r="AB53">
        <v>2538500</v>
      </c>
      <c r="AC53">
        <v>3909000</v>
      </c>
      <c r="AD53">
        <v>1265500</v>
      </c>
      <c r="AE53">
        <v>2465100</v>
      </c>
      <c r="AF53">
        <v>3742300</v>
      </c>
      <c r="AG53">
        <v>1188300</v>
      </c>
      <c r="AH53">
        <v>2374800</v>
      </c>
      <c r="AI53">
        <v>3622800</v>
      </c>
      <c r="AJ53">
        <v>1271000</v>
      </c>
      <c r="AK53">
        <v>2690300</v>
      </c>
      <c r="AL53">
        <v>754100</v>
      </c>
      <c r="AM53">
        <v>4643300</v>
      </c>
      <c r="AN53">
        <v>1148800</v>
      </c>
      <c r="AO53">
        <v>3279600</v>
      </c>
      <c r="AP53">
        <v>4615900</v>
      </c>
      <c r="AQ53">
        <v>1242000</v>
      </c>
      <c r="AR53">
        <v>2460300</v>
      </c>
      <c r="AS53">
        <v>3667900</v>
      </c>
      <c r="AT53">
        <v>1120300</v>
      </c>
      <c r="AU53">
        <v>2259300</v>
      </c>
      <c r="AV53">
        <v>3432600</v>
      </c>
      <c r="AW53">
        <v>2146000</v>
      </c>
      <c r="AX53">
        <v>1177700</v>
      </c>
      <c r="AY53">
        <v>566300</v>
      </c>
      <c r="AZ53">
        <v>516500</v>
      </c>
      <c r="BA53">
        <v>477000</v>
      </c>
      <c r="BB53">
        <v>2716200</v>
      </c>
      <c r="BC53">
        <v>1119100</v>
      </c>
      <c r="BD53">
        <v>1037400</v>
      </c>
      <c r="BE53">
        <v>406600</v>
      </c>
      <c r="BF53">
        <v>568000</v>
      </c>
      <c r="BG53">
        <v>491300</v>
      </c>
      <c r="BH53">
        <v>491300</v>
      </c>
      <c r="BI53">
        <v>383400</v>
      </c>
      <c r="BJ53">
        <v>3678428.3333333335</v>
      </c>
    </row>
    <row r="54" spans="1:62" x14ac:dyDescent="0.25">
      <c r="A54" s="2">
        <v>51</v>
      </c>
      <c r="B54">
        <v>27939300</v>
      </c>
      <c r="C54">
        <v>28518600</v>
      </c>
      <c r="D54">
        <v>29025100</v>
      </c>
      <c r="E54">
        <v>29444800</v>
      </c>
      <c r="F54">
        <v>806200</v>
      </c>
      <c r="G54">
        <v>1791400</v>
      </c>
      <c r="H54">
        <v>2225400</v>
      </c>
      <c r="I54">
        <v>909500</v>
      </c>
      <c r="J54">
        <v>2017000</v>
      </c>
      <c r="K54">
        <v>3099700</v>
      </c>
      <c r="L54">
        <v>1470400</v>
      </c>
      <c r="M54">
        <v>2713200</v>
      </c>
      <c r="N54">
        <v>3857000</v>
      </c>
      <c r="O54">
        <v>1247200</v>
      </c>
      <c r="P54">
        <v>2619700</v>
      </c>
      <c r="Q54">
        <v>444800</v>
      </c>
      <c r="R54">
        <v>4434800</v>
      </c>
      <c r="S54">
        <v>992000</v>
      </c>
      <c r="T54">
        <v>2502100</v>
      </c>
      <c r="U54">
        <v>3529600</v>
      </c>
      <c r="V54">
        <v>988800</v>
      </c>
      <c r="W54">
        <v>1921700</v>
      </c>
      <c r="X54">
        <v>3099400</v>
      </c>
      <c r="Y54">
        <v>1245900</v>
      </c>
      <c r="Z54">
        <v>2331600</v>
      </c>
      <c r="AA54">
        <v>3363100</v>
      </c>
      <c r="AB54">
        <v>1090700</v>
      </c>
      <c r="AC54">
        <v>2159100</v>
      </c>
      <c r="AD54">
        <v>3273500</v>
      </c>
      <c r="AE54">
        <v>1167000</v>
      </c>
      <c r="AF54">
        <v>2283400</v>
      </c>
      <c r="AG54">
        <v>3364500</v>
      </c>
      <c r="AH54">
        <v>1002300</v>
      </c>
      <c r="AI54">
        <v>2156500</v>
      </c>
      <c r="AJ54">
        <v>3260700</v>
      </c>
      <c r="AK54">
        <v>960200</v>
      </c>
      <c r="AL54">
        <v>2151900</v>
      </c>
      <c r="AM54">
        <v>666600</v>
      </c>
      <c r="AN54">
        <v>496400</v>
      </c>
      <c r="AO54">
        <v>4463000</v>
      </c>
      <c r="AP54">
        <v>996500</v>
      </c>
      <c r="AQ54">
        <v>3257300</v>
      </c>
      <c r="AR54">
        <v>4166300</v>
      </c>
      <c r="AS54">
        <v>803000</v>
      </c>
      <c r="AT54">
        <v>2264000</v>
      </c>
      <c r="AU54">
        <v>472400</v>
      </c>
      <c r="AV54">
        <v>462500</v>
      </c>
      <c r="AW54">
        <v>403400</v>
      </c>
      <c r="AX54">
        <v>2607700</v>
      </c>
      <c r="AY54">
        <v>640600</v>
      </c>
      <c r="AZ54">
        <v>338500</v>
      </c>
      <c r="BA54">
        <v>980200</v>
      </c>
      <c r="BB54">
        <v>675300</v>
      </c>
      <c r="BC54">
        <v>785100</v>
      </c>
      <c r="BD54">
        <v>857200</v>
      </c>
      <c r="BE54">
        <v>861300</v>
      </c>
      <c r="BF54">
        <v>454300</v>
      </c>
      <c r="BG54">
        <v>362300</v>
      </c>
      <c r="BH54">
        <v>341400</v>
      </c>
      <c r="BI54">
        <v>432700</v>
      </c>
      <c r="BJ54">
        <v>3553268.3333333335</v>
      </c>
    </row>
    <row r="55" spans="1:62" x14ac:dyDescent="0.25">
      <c r="A55" s="2">
        <v>52</v>
      </c>
      <c r="B55">
        <v>27228800</v>
      </c>
      <c r="C55">
        <v>27728100</v>
      </c>
      <c r="D55">
        <v>28348700</v>
      </c>
      <c r="E55">
        <v>28831000</v>
      </c>
      <c r="F55">
        <v>466800</v>
      </c>
      <c r="G55">
        <v>1423500</v>
      </c>
      <c r="H55">
        <v>2406500</v>
      </c>
      <c r="I55">
        <v>2909900</v>
      </c>
      <c r="J55">
        <v>993600</v>
      </c>
      <c r="K55">
        <v>2113600</v>
      </c>
      <c r="L55">
        <v>3143800</v>
      </c>
      <c r="M55">
        <v>1035600</v>
      </c>
      <c r="N55">
        <v>2018000</v>
      </c>
      <c r="O55">
        <v>3155900</v>
      </c>
      <c r="P55">
        <v>959100</v>
      </c>
      <c r="Q55">
        <v>1764000</v>
      </c>
      <c r="R55">
        <v>2700700</v>
      </c>
      <c r="S55">
        <v>1103000</v>
      </c>
      <c r="T55">
        <v>2053400</v>
      </c>
      <c r="U55">
        <v>2859700</v>
      </c>
      <c r="V55">
        <v>957400</v>
      </c>
      <c r="W55">
        <v>2101000</v>
      </c>
      <c r="X55">
        <v>3247700</v>
      </c>
      <c r="Y55">
        <v>506800</v>
      </c>
      <c r="Z55">
        <v>516900</v>
      </c>
      <c r="AA55">
        <v>2085700</v>
      </c>
      <c r="AB55">
        <v>3140700</v>
      </c>
      <c r="AC55">
        <v>4195100</v>
      </c>
      <c r="AD55">
        <v>463600</v>
      </c>
      <c r="AE55">
        <v>1350000</v>
      </c>
      <c r="AF55">
        <v>2171100</v>
      </c>
      <c r="AG55">
        <v>544900</v>
      </c>
      <c r="AH55">
        <v>347900</v>
      </c>
      <c r="AI55">
        <v>4005200</v>
      </c>
      <c r="AJ55">
        <v>784500</v>
      </c>
      <c r="AK55">
        <v>2466700</v>
      </c>
      <c r="AL55">
        <v>340600</v>
      </c>
      <c r="AM55">
        <v>3697000</v>
      </c>
      <c r="AN55">
        <v>891000</v>
      </c>
      <c r="AO55">
        <v>2034200</v>
      </c>
      <c r="AP55">
        <v>3087500</v>
      </c>
      <c r="AQ55">
        <v>1102600</v>
      </c>
      <c r="AR55">
        <v>2046300</v>
      </c>
      <c r="AS55">
        <v>2955000</v>
      </c>
      <c r="AT55">
        <v>1019500</v>
      </c>
      <c r="AU55">
        <v>1962700</v>
      </c>
      <c r="AV55">
        <v>2943900</v>
      </c>
      <c r="AW55">
        <v>1543400</v>
      </c>
      <c r="AX55">
        <v>2505100</v>
      </c>
      <c r="AY55">
        <v>1351800</v>
      </c>
      <c r="AZ55">
        <v>745500</v>
      </c>
      <c r="BA55">
        <v>935900</v>
      </c>
      <c r="BB55">
        <v>1011700</v>
      </c>
      <c r="BC55">
        <v>973600</v>
      </c>
      <c r="BD55">
        <v>997100</v>
      </c>
      <c r="BE55">
        <v>782100</v>
      </c>
      <c r="BF55">
        <v>829600</v>
      </c>
      <c r="BG55">
        <v>799500</v>
      </c>
      <c r="BH55">
        <v>791100</v>
      </c>
      <c r="BI55">
        <v>460100</v>
      </c>
      <c r="BJ55">
        <v>3465595</v>
      </c>
    </row>
    <row r="56" spans="1:62" x14ac:dyDescent="0.25">
      <c r="A56" s="2">
        <v>53</v>
      </c>
      <c r="B56">
        <v>33703700</v>
      </c>
      <c r="C56">
        <v>34401700</v>
      </c>
      <c r="D56">
        <v>35095300</v>
      </c>
      <c r="E56">
        <v>35911800</v>
      </c>
      <c r="F56">
        <v>1449000</v>
      </c>
      <c r="G56">
        <v>2876000</v>
      </c>
      <c r="H56">
        <v>3673600</v>
      </c>
      <c r="I56">
        <v>680900</v>
      </c>
      <c r="J56">
        <v>664100</v>
      </c>
      <c r="K56">
        <v>958900</v>
      </c>
      <c r="L56">
        <v>3753100</v>
      </c>
      <c r="M56">
        <v>5030200</v>
      </c>
      <c r="N56">
        <v>6266700</v>
      </c>
      <c r="O56">
        <v>1208100</v>
      </c>
      <c r="P56">
        <v>2469800</v>
      </c>
      <c r="Q56">
        <v>784200</v>
      </c>
      <c r="R56">
        <v>4612500</v>
      </c>
      <c r="S56">
        <v>1304400</v>
      </c>
      <c r="T56">
        <v>3381600</v>
      </c>
      <c r="U56">
        <v>4429700</v>
      </c>
      <c r="V56">
        <v>1102300</v>
      </c>
      <c r="W56">
        <v>2204900</v>
      </c>
      <c r="X56">
        <v>3257500</v>
      </c>
      <c r="Y56">
        <v>962400</v>
      </c>
      <c r="Z56">
        <v>1906400</v>
      </c>
      <c r="AA56">
        <v>3114800</v>
      </c>
      <c r="AB56">
        <v>1152300</v>
      </c>
      <c r="AC56">
        <v>2084700</v>
      </c>
      <c r="AD56">
        <v>3139900</v>
      </c>
      <c r="AE56">
        <v>917900</v>
      </c>
      <c r="AF56">
        <v>1856200</v>
      </c>
      <c r="AG56">
        <v>3038500</v>
      </c>
      <c r="AH56">
        <v>1294900</v>
      </c>
      <c r="AI56">
        <v>2426200</v>
      </c>
      <c r="AJ56">
        <v>3319400</v>
      </c>
      <c r="AK56">
        <v>961300</v>
      </c>
      <c r="AL56">
        <v>2423700</v>
      </c>
      <c r="AM56">
        <v>3631300</v>
      </c>
      <c r="AN56">
        <v>920200</v>
      </c>
      <c r="AO56">
        <v>2270500</v>
      </c>
      <c r="AP56">
        <v>3492300</v>
      </c>
      <c r="AQ56">
        <v>1274600</v>
      </c>
      <c r="AR56">
        <v>2450300</v>
      </c>
      <c r="AS56">
        <v>3469800</v>
      </c>
      <c r="AT56">
        <v>1033300</v>
      </c>
      <c r="AU56">
        <v>2200500</v>
      </c>
      <c r="AV56">
        <v>3249700</v>
      </c>
      <c r="AW56">
        <v>1544300</v>
      </c>
      <c r="AX56">
        <v>2504900</v>
      </c>
      <c r="AY56">
        <v>1552000</v>
      </c>
      <c r="AZ56">
        <v>1012000</v>
      </c>
      <c r="BA56">
        <v>961100</v>
      </c>
      <c r="BB56">
        <v>992400</v>
      </c>
      <c r="BC56">
        <v>1005000</v>
      </c>
      <c r="BD56">
        <v>1109900</v>
      </c>
      <c r="BE56">
        <v>1262800</v>
      </c>
      <c r="BF56">
        <v>1205900</v>
      </c>
      <c r="BG56">
        <v>534800</v>
      </c>
      <c r="BH56">
        <v>583200</v>
      </c>
      <c r="BI56">
        <v>528400</v>
      </c>
      <c r="BJ56">
        <v>4276796.666666667</v>
      </c>
    </row>
    <row r="57" spans="1:62" x14ac:dyDescent="0.25">
      <c r="A57" s="2">
        <v>54</v>
      </c>
      <c r="B57">
        <v>27881900</v>
      </c>
      <c r="C57">
        <v>28504200</v>
      </c>
      <c r="D57">
        <v>29173100</v>
      </c>
      <c r="E57">
        <v>29677600</v>
      </c>
      <c r="F57">
        <v>1084300</v>
      </c>
      <c r="G57">
        <v>2078300</v>
      </c>
      <c r="H57">
        <v>2544000</v>
      </c>
      <c r="I57">
        <v>1053700</v>
      </c>
      <c r="J57">
        <v>2150000</v>
      </c>
      <c r="K57">
        <v>3355300</v>
      </c>
      <c r="L57">
        <v>718400</v>
      </c>
      <c r="M57">
        <v>1920800</v>
      </c>
      <c r="N57">
        <v>3145300</v>
      </c>
      <c r="O57">
        <v>4449800</v>
      </c>
      <c r="P57">
        <v>1385900</v>
      </c>
      <c r="Q57">
        <v>2847800</v>
      </c>
      <c r="R57">
        <v>771300</v>
      </c>
      <c r="S57">
        <v>5007700</v>
      </c>
      <c r="T57">
        <v>1505500</v>
      </c>
      <c r="U57">
        <v>3865400</v>
      </c>
      <c r="V57">
        <v>5422700</v>
      </c>
      <c r="W57">
        <v>705800</v>
      </c>
      <c r="X57">
        <v>2214300</v>
      </c>
      <c r="Y57">
        <v>3626600</v>
      </c>
      <c r="Z57">
        <v>5061600</v>
      </c>
      <c r="AA57">
        <v>693900</v>
      </c>
      <c r="AB57">
        <v>2078300</v>
      </c>
      <c r="AC57">
        <v>3494000</v>
      </c>
      <c r="AD57">
        <v>4860000</v>
      </c>
      <c r="AE57">
        <v>1458100</v>
      </c>
      <c r="AF57">
        <v>649300</v>
      </c>
      <c r="AG57">
        <v>3556100</v>
      </c>
      <c r="AH57">
        <v>691300</v>
      </c>
      <c r="AI57">
        <v>5696300</v>
      </c>
      <c r="AJ57">
        <v>1293800</v>
      </c>
      <c r="AK57">
        <v>3448400</v>
      </c>
      <c r="AL57">
        <v>5511700</v>
      </c>
      <c r="AM57">
        <v>1472900</v>
      </c>
      <c r="AN57">
        <v>3090200</v>
      </c>
      <c r="AO57">
        <v>4341400</v>
      </c>
      <c r="AP57">
        <v>1380700</v>
      </c>
      <c r="AQ57">
        <v>2963700</v>
      </c>
      <c r="AR57">
        <v>4661800</v>
      </c>
      <c r="AS57">
        <v>1629000</v>
      </c>
      <c r="AT57">
        <v>2954600</v>
      </c>
      <c r="AU57">
        <v>4360300</v>
      </c>
      <c r="AV57">
        <v>1985500</v>
      </c>
      <c r="AW57">
        <v>3435300</v>
      </c>
      <c r="AX57">
        <v>2185500</v>
      </c>
      <c r="AY57">
        <v>1691800</v>
      </c>
      <c r="AZ57">
        <v>768800</v>
      </c>
      <c r="BA57">
        <v>2351300</v>
      </c>
      <c r="BB57">
        <v>1330300</v>
      </c>
      <c r="BC57">
        <v>1425200</v>
      </c>
      <c r="BD57">
        <v>1473800</v>
      </c>
      <c r="BE57">
        <v>1338400</v>
      </c>
      <c r="BF57">
        <v>1393000</v>
      </c>
      <c r="BG57">
        <v>614000</v>
      </c>
      <c r="BH57">
        <v>2220000</v>
      </c>
      <c r="BI57">
        <v>719100</v>
      </c>
      <c r="BJ57">
        <v>4222818.333333333</v>
      </c>
    </row>
    <row r="58" spans="1:62" x14ac:dyDescent="0.25">
      <c r="A58" s="2">
        <v>55</v>
      </c>
      <c r="B58">
        <v>26019400</v>
      </c>
      <c r="C58">
        <v>26629400</v>
      </c>
      <c r="D58">
        <v>27149400</v>
      </c>
      <c r="E58">
        <v>27724400</v>
      </c>
      <c r="F58">
        <v>1023600</v>
      </c>
      <c r="G58">
        <v>1925600</v>
      </c>
      <c r="H58">
        <v>2382300</v>
      </c>
      <c r="I58">
        <v>848900</v>
      </c>
      <c r="J58">
        <v>1745300</v>
      </c>
      <c r="K58">
        <v>2644500</v>
      </c>
      <c r="L58">
        <v>813800</v>
      </c>
      <c r="M58">
        <v>1724600</v>
      </c>
      <c r="N58">
        <v>2594200</v>
      </c>
      <c r="O58">
        <v>749800</v>
      </c>
      <c r="P58">
        <v>1543000</v>
      </c>
      <c r="Q58">
        <v>2280100</v>
      </c>
      <c r="R58">
        <v>696400</v>
      </c>
      <c r="S58">
        <v>1480100</v>
      </c>
      <c r="T58">
        <v>2294100</v>
      </c>
      <c r="U58">
        <v>940300</v>
      </c>
      <c r="V58">
        <v>1723000</v>
      </c>
      <c r="W58">
        <v>2467300</v>
      </c>
      <c r="X58">
        <v>790800</v>
      </c>
      <c r="Y58">
        <v>1739200</v>
      </c>
      <c r="Z58">
        <v>2731200</v>
      </c>
      <c r="AA58">
        <v>1010700</v>
      </c>
      <c r="AB58">
        <v>2091900</v>
      </c>
      <c r="AC58">
        <v>2849600</v>
      </c>
      <c r="AD58">
        <v>740800</v>
      </c>
      <c r="AE58">
        <v>1651800</v>
      </c>
      <c r="AF58">
        <v>2559900</v>
      </c>
      <c r="AG58">
        <v>769000</v>
      </c>
      <c r="AH58">
        <v>1501600</v>
      </c>
      <c r="AI58">
        <v>2238800</v>
      </c>
      <c r="AJ58">
        <v>773600</v>
      </c>
      <c r="AK58">
        <v>1531000</v>
      </c>
      <c r="AL58">
        <v>2343600</v>
      </c>
      <c r="AM58">
        <v>777100</v>
      </c>
      <c r="AN58">
        <v>1577900</v>
      </c>
      <c r="AO58">
        <v>2418000</v>
      </c>
      <c r="AP58">
        <v>763100</v>
      </c>
      <c r="AQ58">
        <v>1616600</v>
      </c>
      <c r="AR58">
        <v>2427500</v>
      </c>
      <c r="AS58">
        <v>838200</v>
      </c>
      <c r="AT58">
        <v>1800500</v>
      </c>
      <c r="AU58">
        <v>2648000</v>
      </c>
      <c r="AV58">
        <v>1949300</v>
      </c>
      <c r="AW58">
        <v>1078100</v>
      </c>
      <c r="AX58">
        <v>1054700</v>
      </c>
      <c r="AY58">
        <v>1024200</v>
      </c>
      <c r="AZ58">
        <v>1033200</v>
      </c>
      <c r="BA58">
        <v>944200</v>
      </c>
      <c r="BB58">
        <v>870500</v>
      </c>
      <c r="BC58">
        <v>996500</v>
      </c>
      <c r="BD58">
        <v>970700</v>
      </c>
      <c r="BE58">
        <v>796100</v>
      </c>
      <c r="BF58">
        <v>819300</v>
      </c>
      <c r="BG58">
        <v>796100</v>
      </c>
      <c r="BH58">
        <v>679100</v>
      </c>
      <c r="BI58">
        <v>670200</v>
      </c>
      <c r="BJ58">
        <v>3187868.3333333335</v>
      </c>
    </row>
    <row r="59" spans="1:62" x14ac:dyDescent="0.25">
      <c r="A59" s="2">
        <v>56</v>
      </c>
      <c r="B59">
        <v>24037200</v>
      </c>
      <c r="C59">
        <v>24440700</v>
      </c>
      <c r="D59">
        <v>24967700</v>
      </c>
      <c r="E59">
        <v>25576700</v>
      </c>
      <c r="F59">
        <v>1113500</v>
      </c>
      <c r="G59">
        <v>1919700</v>
      </c>
      <c r="H59">
        <v>2569000</v>
      </c>
      <c r="I59">
        <v>1207700</v>
      </c>
      <c r="J59">
        <v>2309600</v>
      </c>
      <c r="K59">
        <v>523100</v>
      </c>
      <c r="L59">
        <v>476000</v>
      </c>
      <c r="M59">
        <v>4240200</v>
      </c>
      <c r="N59">
        <v>839600</v>
      </c>
      <c r="O59">
        <v>2733200</v>
      </c>
      <c r="P59">
        <v>3662700</v>
      </c>
      <c r="Q59">
        <v>920600</v>
      </c>
      <c r="R59">
        <v>1804800</v>
      </c>
      <c r="S59">
        <v>3002000</v>
      </c>
      <c r="T59">
        <v>1559200</v>
      </c>
      <c r="U59">
        <v>2745000</v>
      </c>
      <c r="V59">
        <v>775500</v>
      </c>
      <c r="W59">
        <v>4597900</v>
      </c>
      <c r="X59">
        <v>898700</v>
      </c>
      <c r="Y59">
        <v>2763300</v>
      </c>
      <c r="Z59">
        <v>4243200</v>
      </c>
      <c r="AA59">
        <v>628200</v>
      </c>
      <c r="AB59">
        <v>593400</v>
      </c>
      <c r="AC59">
        <v>2278900</v>
      </c>
      <c r="AD59">
        <v>3346400</v>
      </c>
      <c r="AE59">
        <v>4337400</v>
      </c>
      <c r="AF59">
        <v>1124700</v>
      </c>
      <c r="AG59">
        <v>2329800</v>
      </c>
      <c r="AH59">
        <v>3304700</v>
      </c>
      <c r="AI59">
        <v>1062700</v>
      </c>
      <c r="AJ59">
        <v>562700</v>
      </c>
      <c r="AK59">
        <v>551500</v>
      </c>
      <c r="AL59">
        <v>530000</v>
      </c>
      <c r="AM59">
        <v>3987900</v>
      </c>
      <c r="AN59">
        <v>5038900</v>
      </c>
      <c r="AO59">
        <v>1080000</v>
      </c>
      <c r="AP59">
        <v>4635600</v>
      </c>
      <c r="AQ59">
        <v>1253100</v>
      </c>
      <c r="AR59">
        <v>2442400</v>
      </c>
      <c r="AS59">
        <v>1060700</v>
      </c>
      <c r="AT59">
        <v>531000</v>
      </c>
      <c r="AU59">
        <v>2878000</v>
      </c>
      <c r="AV59">
        <v>2295900</v>
      </c>
      <c r="AW59">
        <v>1165800</v>
      </c>
      <c r="AX59">
        <v>1034400</v>
      </c>
      <c r="AY59">
        <v>954900</v>
      </c>
      <c r="AZ59">
        <v>950700</v>
      </c>
      <c r="BA59">
        <v>942800</v>
      </c>
      <c r="BB59">
        <v>1018600</v>
      </c>
      <c r="BC59">
        <v>1054000</v>
      </c>
      <c r="BD59">
        <v>934000</v>
      </c>
      <c r="BE59">
        <v>929300</v>
      </c>
      <c r="BF59">
        <v>1047400</v>
      </c>
      <c r="BG59">
        <v>1087000</v>
      </c>
      <c r="BH59">
        <v>1032400</v>
      </c>
      <c r="BI59">
        <v>394200</v>
      </c>
      <c r="BJ59">
        <v>3372103.3333333335</v>
      </c>
    </row>
    <row r="60" spans="1:62" x14ac:dyDescent="0.25">
      <c r="A60" s="2">
        <v>57</v>
      </c>
      <c r="B60">
        <v>27476300</v>
      </c>
      <c r="C60">
        <v>28203700</v>
      </c>
      <c r="D60">
        <v>28972100</v>
      </c>
      <c r="E60">
        <v>29564400</v>
      </c>
      <c r="F60">
        <v>1147900</v>
      </c>
      <c r="G60">
        <v>2055500</v>
      </c>
      <c r="H60">
        <v>598300</v>
      </c>
      <c r="I60">
        <v>545900</v>
      </c>
      <c r="J60">
        <v>527600</v>
      </c>
      <c r="K60">
        <v>541600</v>
      </c>
      <c r="L60">
        <v>4955500</v>
      </c>
      <c r="M60">
        <v>1174000</v>
      </c>
      <c r="N60">
        <v>4339400</v>
      </c>
      <c r="O60">
        <v>5493100</v>
      </c>
      <c r="P60">
        <v>608100</v>
      </c>
      <c r="Q60">
        <v>1884400</v>
      </c>
      <c r="R60">
        <v>2709400</v>
      </c>
      <c r="S60">
        <v>3757700</v>
      </c>
      <c r="T60">
        <v>968500</v>
      </c>
      <c r="U60">
        <v>1932100</v>
      </c>
      <c r="V60">
        <v>3168500</v>
      </c>
      <c r="W60">
        <v>1018800</v>
      </c>
      <c r="X60">
        <v>2180300</v>
      </c>
      <c r="Y60">
        <v>3317100</v>
      </c>
      <c r="Z60">
        <v>1360800</v>
      </c>
      <c r="AA60">
        <v>2467800</v>
      </c>
      <c r="AB60">
        <v>3453900</v>
      </c>
      <c r="AC60">
        <v>1072500</v>
      </c>
      <c r="AD60">
        <v>2251200</v>
      </c>
      <c r="AE60">
        <v>3536100</v>
      </c>
      <c r="AF60">
        <v>609300</v>
      </c>
      <c r="AG60">
        <v>1747600</v>
      </c>
      <c r="AH60">
        <v>2885000</v>
      </c>
      <c r="AI60">
        <v>4051700</v>
      </c>
      <c r="AJ60">
        <v>1153900</v>
      </c>
      <c r="AK60">
        <v>2086900</v>
      </c>
      <c r="AL60">
        <v>3236700</v>
      </c>
      <c r="AM60">
        <v>1233000</v>
      </c>
      <c r="AN60">
        <v>2275400</v>
      </c>
      <c r="AO60">
        <v>3389600</v>
      </c>
      <c r="AP60">
        <v>1109400</v>
      </c>
      <c r="AQ60">
        <v>2877300</v>
      </c>
      <c r="AR60">
        <v>1106100</v>
      </c>
      <c r="AS60">
        <v>420700</v>
      </c>
      <c r="AT60">
        <v>2539200</v>
      </c>
      <c r="AU60">
        <v>997900</v>
      </c>
      <c r="AV60">
        <v>2606300</v>
      </c>
      <c r="AW60">
        <v>1781600</v>
      </c>
      <c r="AX60">
        <v>662400</v>
      </c>
      <c r="AY60">
        <v>1801600</v>
      </c>
      <c r="AZ60">
        <v>1033200</v>
      </c>
      <c r="BA60">
        <v>1005900</v>
      </c>
      <c r="BB60">
        <v>930100</v>
      </c>
      <c r="BC60">
        <v>726400</v>
      </c>
      <c r="BD60">
        <v>938400</v>
      </c>
      <c r="BE60">
        <v>971200</v>
      </c>
      <c r="BF60">
        <v>921100</v>
      </c>
      <c r="BG60">
        <v>1076800</v>
      </c>
      <c r="BH60">
        <v>1035300</v>
      </c>
      <c r="BI60">
        <v>871800</v>
      </c>
      <c r="BJ60">
        <v>3656071.6666666665</v>
      </c>
    </row>
    <row r="61" spans="1:62" x14ac:dyDescent="0.25">
      <c r="A61" s="2">
        <v>58</v>
      </c>
      <c r="B61">
        <v>26616900</v>
      </c>
      <c r="C61">
        <v>27171200</v>
      </c>
      <c r="D61">
        <v>27889100</v>
      </c>
      <c r="E61">
        <v>28452500</v>
      </c>
      <c r="F61">
        <v>1149000</v>
      </c>
      <c r="G61">
        <v>2104000</v>
      </c>
      <c r="H61">
        <v>2674200</v>
      </c>
      <c r="I61">
        <v>1165900</v>
      </c>
      <c r="J61">
        <v>498500</v>
      </c>
      <c r="K61">
        <v>2701500</v>
      </c>
      <c r="L61">
        <v>3842900</v>
      </c>
      <c r="M61">
        <v>1278500</v>
      </c>
      <c r="N61">
        <v>507100</v>
      </c>
      <c r="O61">
        <v>2802200</v>
      </c>
      <c r="P61">
        <v>552500</v>
      </c>
      <c r="Q61">
        <v>4940700</v>
      </c>
      <c r="R61">
        <v>945700</v>
      </c>
      <c r="S61">
        <v>2632100</v>
      </c>
      <c r="T61">
        <v>4204500</v>
      </c>
      <c r="U61">
        <v>900300</v>
      </c>
      <c r="V61">
        <v>1913700</v>
      </c>
      <c r="W61">
        <v>3114900</v>
      </c>
      <c r="X61">
        <v>1263600</v>
      </c>
      <c r="Y61">
        <v>2279400</v>
      </c>
      <c r="Z61">
        <v>3234600</v>
      </c>
      <c r="AA61">
        <v>1044700</v>
      </c>
      <c r="AB61">
        <v>2300800</v>
      </c>
      <c r="AC61">
        <v>3420000</v>
      </c>
      <c r="AD61">
        <v>1168100</v>
      </c>
      <c r="AE61">
        <v>2420200</v>
      </c>
      <c r="AF61">
        <v>428400</v>
      </c>
      <c r="AG61">
        <v>4174500</v>
      </c>
      <c r="AH61">
        <v>1471100</v>
      </c>
      <c r="AI61">
        <v>3079500</v>
      </c>
      <c r="AJ61">
        <v>4361600</v>
      </c>
      <c r="AK61">
        <v>690700</v>
      </c>
      <c r="AL61">
        <v>1969300</v>
      </c>
      <c r="AM61">
        <v>3223400</v>
      </c>
      <c r="AN61">
        <v>4655700</v>
      </c>
      <c r="AO61">
        <v>1135700</v>
      </c>
      <c r="AP61">
        <v>2215100</v>
      </c>
      <c r="AQ61">
        <v>475500</v>
      </c>
      <c r="AR61">
        <v>3814200</v>
      </c>
      <c r="AS61">
        <v>2070700</v>
      </c>
      <c r="AT61">
        <v>3478900</v>
      </c>
      <c r="AU61">
        <v>695900</v>
      </c>
      <c r="AV61">
        <v>3307800</v>
      </c>
      <c r="AW61">
        <v>1829200</v>
      </c>
      <c r="AX61">
        <v>1437800</v>
      </c>
      <c r="AY61">
        <v>1368500</v>
      </c>
      <c r="AZ61">
        <v>1265200</v>
      </c>
      <c r="BA61">
        <v>1001800</v>
      </c>
      <c r="BB61">
        <v>1005400</v>
      </c>
      <c r="BC61">
        <v>1176400</v>
      </c>
      <c r="BD61">
        <v>1176100</v>
      </c>
      <c r="BE61">
        <v>1009300</v>
      </c>
      <c r="BF61">
        <v>903100</v>
      </c>
      <c r="BG61">
        <v>999500</v>
      </c>
      <c r="BH61">
        <v>939400</v>
      </c>
      <c r="BI61">
        <v>847400</v>
      </c>
      <c r="BJ61">
        <v>3689940</v>
      </c>
    </row>
    <row r="62" spans="1:62" x14ac:dyDescent="0.25">
      <c r="A62" s="2">
        <v>59</v>
      </c>
      <c r="B62">
        <v>25786500</v>
      </c>
      <c r="C62">
        <v>26472800</v>
      </c>
      <c r="D62">
        <v>27047800</v>
      </c>
      <c r="E62">
        <v>27737600</v>
      </c>
      <c r="F62">
        <v>1224900</v>
      </c>
      <c r="G62">
        <v>2283700</v>
      </c>
      <c r="H62">
        <v>2889600</v>
      </c>
      <c r="I62">
        <v>1302200</v>
      </c>
      <c r="J62">
        <v>2407700</v>
      </c>
      <c r="K62">
        <v>3672800</v>
      </c>
      <c r="L62">
        <v>1183100</v>
      </c>
      <c r="M62">
        <v>2282900</v>
      </c>
      <c r="N62">
        <v>3425000</v>
      </c>
      <c r="O62">
        <v>980500</v>
      </c>
      <c r="P62">
        <v>1934800</v>
      </c>
      <c r="Q62">
        <v>2977100</v>
      </c>
      <c r="R62">
        <v>1038100</v>
      </c>
      <c r="S62">
        <v>1818800</v>
      </c>
      <c r="T62">
        <v>2748500</v>
      </c>
      <c r="U62">
        <v>993700</v>
      </c>
      <c r="V62">
        <v>1988900</v>
      </c>
      <c r="W62">
        <v>3079500</v>
      </c>
      <c r="X62">
        <v>1151400</v>
      </c>
      <c r="Y62">
        <v>539800</v>
      </c>
      <c r="Z62">
        <v>2953600</v>
      </c>
      <c r="AA62">
        <v>4175500</v>
      </c>
      <c r="AB62">
        <v>1236900</v>
      </c>
      <c r="AC62">
        <v>2450900</v>
      </c>
      <c r="AD62">
        <v>4210500</v>
      </c>
      <c r="AE62">
        <v>1195900</v>
      </c>
      <c r="AF62">
        <v>2375900</v>
      </c>
      <c r="AG62">
        <v>3515500</v>
      </c>
      <c r="AH62">
        <v>1014000</v>
      </c>
      <c r="AI62">
        <v>2045600</v>
      </c>
      <c r="AJ62">
        <v>3191500</v>
      </c>
      <c r="AK62">
        <v>1082900</v>
      </c>
      <c r="AL62">
        <v>1961900</v>
      </c>
      <c r="AM62">
        <v>2879400</v>
      </c>
      <c r="AN62">
        <v>777000</v>
      </c>
      <c r="AO62">
        <v>1750400</v>
      </c>
      <c r="AP62">
        <v>2911400</v>
      </c>
      <c r="AQ62">
        <v>1064200</v>
      </c>
      <c r="AR62">
        <v>2084400</v>
      </c>
      <c r="AS62">
        <v>3167300</v>
      </c>
      <c r="AT62">
        <v>637300</v>
      </c>
      <c r="AU62">
        <v>1894100</v>
      </c>
      <c r="AV62">
        <v>3467400</v>
      </c>
      <c r="AW62">
        <v>1917300</v>
      </c>
      <c r="AX62">
        <v>1349600</v>
      </c>
      <c r="AY62">
        <v>1319500</v>
      </c>
      <c r="AZ62">
        <v>1364500</v>
      </c>
      <c r="BA62">
        <v>1378400</v>
      </c>
      <c r="BB62">
        <v>1290600</v>
      </c>
      <c r="BC62">
        <v>1323600</v>
      </c>
      <c r="BD62">
        <v>1348200</v>
      </c>
      <c r="BE62">
        <v>1185700</v>
      </c>
      <c r="BF62">
        <v>1177600</v>
      </c>
      <c r="BG62">
        <v>1098000</v>
      </c>
      <c r="BH62">
        <v>942700</v>
      </c>
      <c r="BI62">
        <v>369200</v>
      </c>
      <c r="BJ62">
        <v>3584601.6666666665</v>
      </c>
    </row>
    <row r="63" spans="1:62" x14ac:dyDescent="0.25">
      <c r="A63" s="2">
        <v>60</v>
      </c>
      <c r="B63">
        <v>27636000</v>
      </c>
      <c r="C63">
        <v>28250700</v>
      </c>
      <c r="D63">
        <v>28869500</v>
      </c>
      <c r="E63">
        <v>29456700</v>
      </c>
      <c r="F63">
        <v>1024400</v>
      </c>
      <c r="G63">
        <v>2079700</v>
      </c>
      <c r="H63">
        <v>2681700</v>
      </c>
      <c r="I63">
        <v>599000</v>
      </c>
      <c r="J63">
        <v>1793000</v>
      </c>
      <c r="K63">
        <v>3108900</v>
      </c>
      <c r="L63">
        <v>4033100</v>
      </c>
      <c r="M63">
        <v>982700</v>
      </c>
      <c r="N63">
        <v>2168300</v>
      </c>
      <c r="O63">
        <v>3236700</v>
      </c>
      <c r="P63">
        <v>982500</v>
      </c>
      <c r="Q63">
        <v>2000400</v>
      </c>
      <c r="R63">
        <v>2926300</v>
      </c>
      <c r="S63">
        <v>956700</v>
      </c>
      <c r="T63">
        <v>2135600</v>
      </c>
      <c r="U63">
        <v>3230000</v>
      </c>
      <c r="V63">
        <v>1215000</v>
      </c>
      <c r="W63">
        <v>2342900</v>
      </c>
      <c r="X63">
        <v>3244000</v>
      </c>
      <c r="Y63">
        <v>790600</v>
      </c>
      <c r="Z63">
        <v>1758900</v>
      </c>
      <c r="AA63">
        <v>2965900</v>
      </c>
      <c r="AB63">
        <v>1101300</v>
      </c>
      <c r="AC63">
        <v>2179000</v>
      </c>
      <c r="AD63">
        <v>3179100</v>
      </c>
      <c r="AE63">
        <v>1181100</v>
      </c>
      <c r="AF63">
        <v>2170800</v>
      </c>
      <c r="AG63">
        <v>3273500</v>
      </c>
      <c r="AH63">
        <v>1153400</v>
      </c>
      <c r="AI63">
        <v>2017800</v>
      </c>
      <c r="AJ63">
        <v>404800</v>
      </c>
      <c r="AK63">
        <v>3579100</v>
      </c>
      <c r="AL63">
        <v>1132700</v>
      </c>
      <c r="AM63">
        <v>2585300</v>
      </c>
      <c r="AN63">
        <v>3901000</v>
      </c>
      <c r="AO63">
        <v>1166200</v>
      </c>
      <c r="AP63">
        <v>2342300</v>
      </c>
      <c r="AQ63">
        <v>3480400</v>
      </c>
      <c r="AR63">
        <v>1115800</v>
      </c>
      <c r="AS63">
        <v>2228400</v>
      </c>
      <c r="AT63">
        <v>3234400</v>
      </c>
      <c r="AU63">
        <v>1080600</v>
      </c>
      <c r="AV63">
        <v>3188600</v>
      </c>
      <c r="AW63">
        <v>2131100</v>
      </c>
      <c r="AX63">
        <v>1237000</v>
      </c>
      <c r="AY63">
        <v>1199300</v>
      </c>
      <c r="AZ63">
        <v>1168500</v>
      </c>
      <c r="BA63">
        <v>1345400</v>
      </c>
      <c r="BB63">
        <v>32460100</v>
      </c>
      <c r="BC63">
        <v>1109500</v>
      </c>
      <c r="BD63">
        <v>636500</v>
      </c>
      <c r="BE63">
        <v>596300</v>
      </c>
      <c r="BF63">
        <v>624600</v>
      </c>
      <c r="BG63">
        <v>35728100</v>
      </c>
      <c r="BH63">
        <v>13174500</v>
      </c>
      <c r="BI63">
        <v>744700</v>
      </c>
      <c r="BJ63">
        <v>4972006.666666667</v>
      </c>
    </row>
    <row r="64" spans="1:62" x14ac:dyDescent="0.25">
      <c r="A64" s="2">
        <v>61</v>
      </c>
      <c r="B64">
        <v>33459200</v>
      </c>
      <c r="C64">
        <v>34170700</v>
      </c>
      <c r="D64">
        <v>35050100</v>
      </c>
      <c r="E64">
        <v>35703900</v>
      </c>
      <c r="F64">
        <v>1267400</v>
      </c>
      <c r="G64">
        <v>2767900</v>
      </c>
      <c r="H64">
        <v>3414200</v>
      </c>
      <c r="I64">
        <v>1343400</v>
      </c>
      <c r="J64">
        <v>2593500</v>
      </c>
      <c r="K64">
        <v>3814800</v>
      </c>
      <c r="L64">
        <v>1261500</v>
      </c>
      <c r="M64">
        <v>583600</v>
      </c>
      <c r="N64">
        <v>3029600</v>
      </c>
      <c r="O64">
        <v>4358100</v>
      </c>
      <c r="P64">
        <v>1138600</v>
      </c>
      <c r="Q64">
        <v>2256600</v>
      </c>
      <c r="R64">
        <v>3884000</v>
      </c>
      <c r="S64">
        <v>735100</v>
      </c>
      <c r="T64">
        <v>327200</v>
      </c>
      <c r="U64">
        <v>307800</v>
      </c>
      <c r="V64">
        <v>2432100</v>
      </c>
      <c r="W64">
        <v>3468400</v>
      </c>
      <c r="X64">
        <v>463700</v>
      </c>
      <c r="Y64">
        <v>504600</v>
      </c>
      <c r="Z64">
        <v>1957000</v>
      </c>
      <c r="AA64">
        <v>2930200</v>
      </c>
      <c r="AB64">
        <v>504600</v>
      </c>
      <c r="AC64">
        <v>4872000</v>
      </c>
      <c r="AD64">
        <v>806000</v>
      </c>
      <c r="AE64">
        <v>2235800</v>
      </c>
      <c r="AF64">
        <v>3296400</v>
      </c>
      <c r="AG64">
        <v>1097200</v>
      </c>
      <c r="AH64">
        <v>2034700</v>
      </c>
      <c r="AI64">
        <v>2912900</v>
      </c>
      <c r="AJ64">
        <v>892100</v>
      </c>
      <c r="AK64">
        <v>1766800</v>
      </c>
      <c r="AL64">
        <v>2984100</v>
      </c>
      <c r="AM64">
        <v>1285800</v>
      </c>
      <c r="AN64">
        <v>2158500</v>
      </c>
      <c r="AO64">
        <v>3060100</v>
      </c>
      <c r="AP64">
        <v>479300</v>
      </c>
      <c r="AQ64">
        <v>1959600</v>
      </c>
      <c r="AR64">
        <v>3093000</v>
      </c>
      <c r="AS64">
        <v>1040500</v>
      </c>
      <c r="AT64">
        <v>1993200</v>
      </c>
      <c r="AU64">
        <v>960400</v>
      </c>
      <c r="AV64">
        <v>2000100</v>
      </c>
      <c r="AW64">
        <v>988200</v>
      </c>
      <c r="AX64">
        <v>1938300</v>
      </c>
      <c r="AY64">
        <v>1381300</v>
      </c>
      <c r="AZ64">
        <v>1009900</v>
      </c>
      <c r="BA64">
        <v>924300</v>
      </c>
      <c r="BB64">
        <v>846800</v>
      </c>
      <c r="BC64">
        <v>1076700</v>
      </c>
      <c r="BD64">
        <v>1184000</v>
      </c>
      <c r="BE64">
        <v>1045700</v>
      </c>
      <c r="BF64">
        <v>1003200</v>
      </c>
      <c r="BG64">
        <v>890500</v>
      </c>
      <c r="BH64">
        <v>876300</v>
      </c>
      <c r="BI64">
        <v>382700</v>
      </c>
      <c r="BJ64">
        <v>3970070</v>
      </c>
    </row>
    <row r="65" spans="1:62" x14ac:dyDescent="0.25">
      <c r="A65" s="2">
        <v>62</v>
      </c>
      <c r="B65">
        <v>26585200</v>
      </c>
      <c r="C65">
        <v>27145400</v>
      </c>
      <c r="D65">
        <v>28004200</v>
      </c>
      <c r="E65">
        <v>28747100</v>
      </c>
      <c r="F65">
        <v>1361200</v>
      </c>
      <c r="G65">
        <v>2525500</v>
      </c>
      <c r="H65">
        <v>3114000</v>
      </c>
      <c r="I65">
        <v>1160500</v>
      </c>
      <c r="J65">
        <v>2302200</v>
      </c>
      <c r="K65">
        <v>3356800</v>
      </c>
      <c r="L65">
        <v>946800</v>
      </c>
      <c r="M65">
        <v>2065900</v>
      </c>
      <c r="N65">
        <v>3220800</v>
      </c>
      <c r="O65">
        <v>1065300</v>
      </c>
      <c r="P65">
        <v>2179600</v>
      </c>
      <c r="Q65">
        <v>3255400</v>
      </c>
      <c r="R65">
        <v>1084200</v>
      </c>
      <c r="S65">
        <v>2271200</v>
      </c>
      <c r="T65">
        <v>3360400</v>
      </c>
      <c r="U65">
        <v>1289500</v>
      </c>
      <c r="V65">
        <v>2413100</v>
      </c>
      <c r="W65">
        <v>698500</v>
      </c>
      <c r="X65">
        <v>4355200</v>
      </c>
      <c r="Y65">
        <v>1450900</v>
      </c>
      <c r="Z65">
        <v>3248600</v>
      </c>
      <c r="AA65">
        <v>4660200</v>
      </c>
      <c r="AB65">
        <v>1256900</v>
      </c>
      <c r="AC65">
        <v>2449400</v>
      </c>
      <c r="AD65">
        <v>3901400</v>
      </c>
      <c r="AE65">
        <v>1348700</v>
      </c>
      <c r="AF65">
        <v>2603700</v>
      </c>
      <c r="AG65">
        <v>3826400</v>
      </c>
      <c r="AH65">
        <v>1412500</v>
      </c>
      <c r="AI65">
        <v>2690300</v>
      </c>
      <c r="AJ65">
        <v>3742700</v>
      </c>
      <c r="AK65">
        <v>833400</v>
      </c>
      <c r="AL65">
        <v>2035700</v>
      </c>
      <c r="AM65">
        <v>3376000</v>
      </c>
      <c r="AN65">
        <v>1141700</v>
      </c>
      <c r="AO65">
        <v>2137300</v>
      </c>
      <c r="AP65">
        <v>517600</v>
      </c>
      <c r="AQ65">
        <v>3603500</v>
      </c>
      <c r="AR65">
        <v>2085400</v>
      </c>
      <c r="AS65">
        <v>3251800</v>
      </c>
      <c r="AT65">
        <v>1173100</v>
      </c>
      <c r="AU65">
        <v>2428200</v>
      </c>
      <c r="AV65">
        <v>1766600</v>
      </c>
      <c r="AW65">
        <v>1027900</v>
      </c>
      <c r="AX65">
        <v>984400</v>
      </c>
      <c r="AY65">
        <v>918400</v>
      </c>
      <c r="AZ65">
        <v>838500</v>
      </c>
      <c r="BA65">
        <v>447800</v>
      </c>
      <c r="BB65">
        <v>391600</v>
      </c>
      <c r="BC65">
        <v>1710400</v>
      </c>
      <c r="BD65">
        <v>866600</v>
      </c>
      <c r="BE65">
        <v>947700</v>
      </c>
      <c r="BF65">
        <v>992300</v>
      </c>
      <c r="BG65">
        <v>999500</v>
      </c>
      <c r="BH65">
        <v>371700</v>
      </c>
      <c r="BI65">
        <v>340100</v>
      </c>
      <c r="BJ65">
        <v>3671448.3333333335</v>
      </c>
    </row>
    <row r="66" spans="1:62" x14ac:dyDescent="0.25">
      <c r="A66" s="2">
        <v>63</v>
      </c>
      <c r="B66">
        <v>37930400</v>
      </c>
      <c r="C66">
        <v>38688300</v>
      </c>
      <c r="D66">
        <v>39642100</v>
      </c>
      <c r="E66">
        <v>40421200</v>
      </c>
      <c r="F66">
        <v>1312100</v>
      </c>
      <c r="G66">
        <v>2771300</v>
      </c>
      <c r="H66">
        <v>3318000</v>
      </c>
      <c r="I66">
        <v>1121300</v>
      </c>
      <c r="J66">
        <v>2152200</v>
      </c>
      <c r="K66">
        <v>3151200</v>
      </c>
      <c r="L66">
        <v>371900</v>
      </c>
      <c r="M66">
        <v>1268000</v>
      </c>
      <c r="N66">
        <v>525800</v>
      </c>
      <c r="O66">
        <v>2658500</v>
      </c>
      <c r="P66">
        <v>3612000</v>
      </c>
      <c r="Q66">
        <v>958700</v>
      </c>
      <c r="R66">
        <v>1926900</v>
      </c>
      <c r="S66">
        <v>3383600</v>
      </c>
      <c r="T66">
        <v>972700</v>
      </c>
      <c r="U66">
        <v>1962200</v>
      </c>
      <c r="V66">
        <v>3184100</v>
      </c>
      <c r="W66">
        <v>1239000</v>
      </c>
      <c r="X66">
        <v>2332500</v>
      </c>
      <c r="Y66">
        <v>704300</v>
      </c>
      <c r="Z66">
        <v>4006000</v>
      </c>
      <c r="AA66">
        <v>977700</v>
      </c>
      <c r="AB66">
        <v>2832200</v>
      </c>
      <c r="AC66">
        <v>4001900</v>
      </c>
      <c r="AD66">
        <v>1110800</v>
      </c>
      <c r="AE66">
        <v>2229500</v>
      </c>
      <c r="AF66">
        <v>3146200</v>
      </c>
      <c r="AG66">
        <v>1120700</v>
      </c>
      <c r="AH66">
        <v>2487700</v>
      </c>
      <c r="AI66">
        <v>3670100</v>
      </c>
      <c r="AJ66">
        <v>1118600</v>
      </c>
      <c r="AK66">
        <v>2299000</v>
      </c>
      <c r="AL66">
        <v>3533300</v>
      </c>
      <c r="AM66">
        <v>1049800</v>
      </c>
      <c r="AN66">
        <v>2022200</v>
      </c>
      <c r="AO66">
        <v>3083800</v>
      </c>
      <c r="AP66">
        <v>919300</v>
      </c>
      <c r="AQ66">
        <v>2030300</v>
      </c>
      <c r="AR66">
        <v>2967100</v>
      </c>
      <c r="AS66">
        <v>1395800</v>
      </c>
      <c r="AT66">
        <v>2168300</v>
      </c>
      <c r="AU66">
        <v>770100</v>
      </c>
      <c r="AV66">
        <v>1676900</v>
      </c>
      <c r="AW66">
        <v>1248200</v>
      </c>
      <c r="AX66">
        <v>862800</v>
      </c>
      <c r="AY66">
        <v>930200</v>
      </c>
      <c r="AZ66">
        <v>926900</v>
      </c>
      <c r="BA66">
        <v>862800</v>
      </c>
      <c r="BB66">
        <v>852000</v>
      </c>
      <c r="BC66">
        <v>1017900</v>
      </c>
      <c r="BD66">
        <v>998900</v>
      </c>
      <c r="BE66">
        <v>914100</v>
      </c>
      <c r="BF66">
        <v>421800</v>
      </c>
      <c r="BG66">
        <v>1315500</v>
      </c>
      <c r="BH66">
        <v>798600</v>
      </c>
      <c r="BI66">
        <v>819600</v>
      </c>
      <c r="BJ66">
        <v>4303248.333333333</v>
      </c>
    </row>
    <row r="67" spans="1:62" x14ac:dyDescent="0.25">
      <c r="A67" s="2">
        <v>64</v>
      </c>
      <c r="B67">
        <v>27291200</v>
      </c>
      <c r="C67">
        <v>28280000</v>
      </c>
      <c r="D67">
        <v>847400</v>
      </c>
      <c r="E67">
        <v>29902400</v>
      </c>
      <c r="F67">
        <v>582300</v>
      </c>
      <c r="G67">
        <v>30969000</v>
      </c>
      <c r="H67">
        <v>1165800</v>
      </c>
      <c r="I67">
        <v>578100</v>
      </c>
      <c r="J67">
        <v>565300</v>
      </c>
      <c r="K67">
        <v>4115500</v>
      </c>
      <c r="L67">
        <v>5601900</v>
      </c>
      <c r="M67">
        <v>1120800</v>
      </c>
      <c r="N67">
        <v>2022200</v>
      </c>
      <c r="O67">
        <v>4517900</v>
      </c>
      <c r="P67">
        <v>1285800</v>
      </c>
      <c r="Q67">
        <v>2203600</v>
      </c>
      <c r="R67">
        <v>3411400</v>
      </c>
      <c r="S67">
        <v>1128300</v>
      </c>
      <c r="T67">
        <v>2251700</v>
      </c>
      <c r="U67">
        <v>3359600</v>
      </c>
      <c r="V67">
        <v>1177300</v>
      </c>
      <c r="W67">
        <v>2491400</v>
      </c>
      <c r="X67">
        <v>3645700</v>
      </c>
      <c r="Y67">
        <v>1346100</v>
      </c>
      <c r="Z67">
        <v>2582300</v>
      </c>
      <c r="AA67">
        <v>3758300</v>
      </c>
      <c r="AB67">
        <v>1013100</v>
      </c>
      <c r="AC67">
        <v>2097800</v>
      </c>
      <c r="AD67">
        <v>3402800</v>
      </c>
      <c r="AE67">
        <v>1235600</v>
      </c>
      <c r="AF67">
        <v>2188600</v>
      </c>
      <c r="AG67">
        <v>3127800</v>
      </c>
      <c r="AH67">
        <v>803700</v>
      </c>
      <c r="AI67">
        <v>1781200</v>
      </c>
      <c r="AJ67">
        <v>3031100</v>
      </c>
      <c r="AK67">
        <v>1139500</v>
      </c>
      <c r="AL67">
        <v>2151600</v>
      </c>
      <c r="AM67">
        <v>3195800</v>
      </c>
      <c r="AN67">
        <v>1204600</v>
      </c>
      <c r="AO67">
        <v>2256500</v>
      </c>
      <c r="AP67">
        <v>552600</v>
      </c>
      <c r="AQ67">
        <v>4074800</v>
      </c>
      <c r="AR67">
        <v>1364800</v>
      </c>
      <c r="AS67">
        <v>3995400</v>
      </c>
      <c r="AT67">
        <v>2192400</v>
      </c>
      <c r="AU67">
        <v>423600</v>
      </c>
      <c r="AV67">
        <v>497000</v>
      </c>
      <c r="AW67">
        <v>520500</v>
      </c>
      <c r="AX67">
        <v>2471700</v>
      </c>
      <c r="AY67">
        <v>1016000</v>
      </c>
      <c r="AZ67">
        <v>1134600</v>
      </c>
      <c r="BA67">
        <v>1144900</v>
      </c>
      <c r="BB67">
        <v>1056400</v>
      </c>
      <c r="BC67">
        <v>1120200</v>
      </c>
      <c r="BD67">
        <v>1319600</v>
      </c>
      <c r="BE67">
        <v>1212400</v>
      </c>
      <c r="BF67">
        <v>1188900</v>
      </c>
      <c r="BG67">
        <v>492200</v>
      </c>
      <c r="BH67">
        <v>471000</v>
      </c>
      <c r="BI67">
        <v>464600</v>
      </c>
      <c r="BJ67">
        <v>3692410</v>
      </c>
    </row>
    <row r="68" spans="1:62" x14ac:dyDescent="0.25">
      <c r="A68" s="2">
        <v>65</v>
      </c>
      <c r="B68">
        <v>26485500</v>
      </c>
      <c r="C68">
        <v>27206700</v>
      </c>
      <c r="D68">
        <v>27867900</v>
      </c>
      <c r="E68">
        <v>28661400</v>
      </c>
      <c r="F68">
        <v>1355600</v>
      </c>
      <c r="G68">
        <v>2364200</v>
      </c>
      <c r="H68">
        <v>2978700</v>
      </c>
      <c r="I68">
        <v>1190900</v>
      </c>
      <c r="J68">
        <v>2404400</v>
      </c>
      <c r="K68">
        <v>3593400</v>
      </c>
      <c r="L68">
        <v>1183300</v>
      </c>
      <c r="M68">
        <v>2386700</v>
      </c>
      <c r="N68">
        <v>3444900</v>
      </c>
      <c r="O68">
        <v>379700</v>
      </c>
      <c r="P68">
        <v>1315700</v>
      </c>
      <c r="Q68">
        <v>2338800</v>
      </c>
      <c r="R68">
        <v>3546600</v>
      </c>
      <c r="S68">
        <v>533100</v>
      </c>
      <c r="T68">
        <v>542500</v>
      </c>
      <c r="U68">
        <v>2205900</v>
      </c>
      <c r="V68">
        <v>3179500</v>
      </c>
      <c r="W68">
        <v>4263200</v>
      </c>
      <c r="X68">
        <v>1262100</v>
      </c>
      <c r="Y68">
        <v>2452400</v>
      </c>
      <c r="Z68">
        <v>3516600</v>
      </c>
      <c r="AA68">
        <v>1144000</v>
      </c>
      <c r="AB68">
        <v>2264500</v>
      </c>
      <c r="AC68">
        <v>3483100</v>
      </c>
      <c r="AD68">
        <v>1132200</v>
      </c>
      <c r="AE68">
        <v>2235100</v>
      </c>
      <c r="AF68">
        <v>3381100</v>
      </c>
      <c r="AG68">
        <v>601000</v>
      </c>
      <c r="AH68">
        <v>1832800</v>
      </c>
      <c r="AI68">
        <v>2957500</v>
      </c>
      <c r="AJ68">
        <v>720200</v>
      </c>
      <c r="AK68">
        <v>4904100</v>
      </c>
      <c r="AL68">
        <v>1093400</v>
      </c>
      <c r="AM68">
        <v>2983600</v>
      </c>
      <c r="AN68">
        <v>4159500</v>
      </c>
      <c r="AO68">
        <v>1014500</v>
      </c>
      <c r="AP68">
        <v>2228400</v>
      </c>
      <c r="AQ68">
        <v>3284200</v>
      </c>
      <c r="AR68">
        <v>1105000</v>
      </c>
      <c r="AS68">
        <v>2241900</v>
      </c>
      <c r="AT68">
        <v>3314400</v>
      </c>
      <c r="AU68">
        <v>1049600</v>
      </c>
      <c r="AV68">
        <v>2074400</v>
      </c>
      <c r="AW68">
        <v>3350600</v>
      </c>
      <c r="AX68">
        <v>1807400</v>
      </c>
      <c r="AY68">
        <v>2984100</v>
      </c>
      <c r="AZ68">
        <v>1638000</v>
      </c>
      <c r="BA68">
        <v>889000</v>
      </c>
      <c r="BB68">
        <v>891800</v>
      </c>
      <c r="BC68">
        <v>1032900</v>
      </c>
      <c r="BD68">
        <v>1141800</v>
      </c>
      <c r="BE68">
        <v>1230800</v>
      </c>
      <c r="BF68">
        <v>1273500</v>
      </c>
      <c r="BG68">
        <v>1089200</v>
      </c>
      <c r="BH68">
        <v>946900</v>
      </c>
      <c r="BI68">
        <v>340000</v>
      </c>
      <c r="BJ68">
        <v>3741336.6666666665</v>
      </c>
    </row>
    <row r="69" spans="1:62" x14ac:dyDescent="0.25">
      <c r="A69" s="2">
        <v>66</v>
      </c>
      <c r="B69">
        <v>26728500</v>
      </c>
      <c r="C69">
        <v>27488200</v>
      </c>
      <c r="D69">
        <v>28054200</v>
      </c>
      <c r="E69">
        <v>28792400</v>
      </c>
      <c r="F69">
        <v>1283200</v>
      </c>
      <c r="G69">
        <v>2350500</v>
      </c>
      <c r="H69">
        <v>3056900</v>
      </c>
      <c r="I69">
        <v>1263500</v>
      </c>
      <c r="J69">
        <v>2406600</v>
      </c>
      <c r="K69">
        <v>3573800</v>
      </c>
      <c r="L69">
        <v>1003900</v>
      </c>
      <c r="M69">
        <v>1961800</v>
      </c>
      <c r="N69">
        <v>3082700</v>
      </c>
      <c r="O69">
        <v>1100000</v>
      </c>
      <c r="P69">
        <v>503200</v>
      </c>
      <c r="Q69">
        <v>523500</v>
      </c>
      <c r="R69">
        <v>428100</v>
      </c>
      <c r="S69">
        <v>3560400</v>
      </c>
      <c r="T69">
        <v>595700</v>
      </c>
      <c r="U69">
        <v>5068000</v>
      </c>
      <c r="V69">
        <v>1131300</v>
      </c>
      <c r="W69">
        <v>2827900</v>
      </c>
      <c r="X69">
        <v>519900</v>
      </c>
      <c r="Y69">
        <v>5995800</v>
      </c>
      <c r="Z69">
        <v>1265500</v>
      </c>
      <c r="AA69">
        <v>3041500</v>
      </c>
      <c r="AB69">
        <v>4249400</v>
      </c>
      <c r="AC69">
        <v>1226100</v>
      </c>
      <c r="AD69">
        <v>2475800</v>
      </c>
      <c r="AE69">
        <v>3747100</v>
      </c>
      <c r="AF69">
        <v>1008700</v>
      </c>
      <c r="AG69">
        <v>2020200</v>
      </c>
      <c r="AH69">
        <v>3164000</v>
      </c>
      <c r="AI69">
        <v>1056500</v>
      </c>
      <c r="AJ69">
        <v>2072500</v>
      </c>
      <c r="AK69">
        <v>3158100</v>
      </c>
      <c r="AL69">
        <v>700800</v>
      </c>
      <c r="AM69">
        <v>1919800</v>
      </c>
      <c r="AN69">
        <v>3086000</v>
      </c>
      <c r="AO69">
        <v>4576900</v>
      </c>
      <c r="AP69">
        <v>1418000</v>
      </c>
      <c r="AQ69">
        <v>3175900</v>
      </c>
      <c r="AR69">
        <v>1347300</v>
      </c>
      <c r="AS69">
        <v>2428400</v>
      </c>
      <c r="AT69">
        <v>1132700</v>
      </c>
      <c r="AU69">
        <v>2513200</v>
      </c>
      <c r="AV69">
        <v>1733000</v>
      </c>
      <c r="AW69">
        <v>916500</v>
      </c>
      <c r="AX69">
        <v>950900</v>
      </c>
      <c r="AY69">
        <v>1186500</v>
      </c>
      <c r="AZ69">
        <v>1270800</v>
      </c>
      <c r="BA69">
        <v>1209500</v>
      </c>
      <c r="BB69">
        <v>1204600</v>
      </c>
      <c r="BC69">
        <v>1211900</v>
      </c>
      <c r="BD69">
        <v>1138000</v>
      </c>
      <c r="BE69">
        <v>1000100</v>
      </c>
      <c r="BF69">
        <v>443300</v>
      </c>
      <c r="BG69">
        <v>1336800</v>
      </c>
      <c r="BH69">
        <v>339900</v>
      </c>
      <c r="BI69">
        <v>309000</v>
      </c>
      <c r="BJ69">
        <v>3638920</v>
      </c>
    </row>
    <row r="70" spans="1:62" x14ac:dyDescent="0.25">
      <c r="A70" s="2">
        <v>67</v>
      </c>
      <c r="B70">
        <v>29275100</v>
      </c>
      <c r="C70">
        <v>29944300</v>
      </c>
      <c r="D70">
        <v>30516500</v>
      </c>
      <c r="E70">
        <v>31054800</v>
      </c>
      <c r="F70">
        <v>529900</v>
      </c>
      <c r="G70">
        <v>464900</v>
      </c>
      <c r="H70">
        <v>2033400</v>
      </c>
      <c r="I70">
        <v>3033700</v>
      </c>
      <c r="J70">
        <v>3714600</v>
      </c>
      <c r="K70">
        <v>1194300</v>
      </c>
      <c r="L70">
        <v>2039100</v>
      </c>
      <c r="M70">
        <v>2855100</v>
      </c>
      <c r="N70">
        <v>923400</v>
      </c>
      <c r="O70">
        <v>1760400</v>
      </c>
      <c r="P70">
        <v>2786400</v>
      </c>
      <c r="Q70">
        <v>991000</v>
      </c>
      <c r="R70">
        <v>1912000</v>
      </c>
      <c r="S70">
        <v>2906900</v>
      </c>
      <c r="T70">
        <v>881900</v>
      </c>
      <c r="U70">
        <v>1790200</v>
      </c>
      <c r="V70">
        <v>487700</v>
      </c>
      <c r="W70">
        <v>3231100</v>
      </c>
      <c r="X70">
        <v>966300</v>
      </c>
      <c r="Y70">
        <v>2453700</v>
      </c>
      <c r="Z70">
        <v>3517400</v>
      </c>
      <c r="AA70">
        <v>1007500</v>
      </c>
      <c r="AB70">
        <v>2120400</v>
      </c>
      <c r="AC70">
        <v>3159500</v>
      </c>
      <c r="AD70">
        <v>1014700</v>
      </c>
      <c r="AE70">
        <v>1991000</v>
      </c>
      <c r="AF70">
        <v>2790200</v>
      </c>
      <c r="AG70">
        <v>928700</v>
      </c>
      <c r="AH70">
        <v>538000</v>
      </c>
      <c r="AI70">
        <v>2282300</v>
      </c>
      <c r="AJ70">
        <v>3282000</v>
      </c>
      <c r="AK70">
        <v>844300</v>
      </c>
      <c r="AL70">
        <v>1626900</v>
      </c>
      <c r="AM70">
        <v>548300</v>
      </c>
      <c r="AN70">
        <v>3640700</v>
      </c>
      <c r="AO70">
        <v>751800</v>
      </c>
      <c r="AP70">
        <v>2129100</v>
      </c>
      <c r="AQ70">
        <v>2942400</v>
      </c>
      <c r="AR70">
        <v>864200</v>
      </c>
      <c r="AS70">
        <v>1743500</v>
      </c>
      <c r="AT70">
        <v>2602100</v>
      </c>
      <c r="AU70">
        <v>1609500</v>
      </c>
      <c r="AV70">
        <v>2463400</v>
      </c>
      <c r="AW70">
        <v>1480500</v>
      </c>
      <c r="AX70">
        <v>702300</v>
      </c>
      <c r="AY70">
        <v>726300</v>
      </c>
      <c r="AZ70">
        <v>775800</v>
      </c>
      <c r="BA70">
        <v>966900</v>
      </c>
      <c r="BB70">
        <v>967600</v>
      </c>
      <c r="BC70">
        <v>872900</v>
      </c>
      <c r="BD70">
        <v>860400</v>
      </c>
      <c r="BE70">
        <v>759800</v>
      </c>
      <c r="BF70">
        <v>776500</v>
      </c>
      <c r="BG70">
        <v>933500</v>
      </c>
      <c r="BH70">
        <v>1094900</v>
      </c>
      <c r="BI70">
        <v>513400</v>
      </c>
      <c r="BJ70">
        <v>3559590</v>
      </c>
    </row>
    <row r="71" spans="1:62" x14ac:dyDescent="0.25">
      <c r="A71" s="2">
        <v>68</v>
      </c>
      <c r="B71">
        <v>24477100</v>
      </c>
      <c r="C71">
        <v>25033500</v>
      </c>
      <c r="D71">
        <v>25685100</v>
      </c>
      <c r="E71">
        <v>26140200</v>
      </c>
      <c r="F71">
        <v>1118800</v>
      </c>
      <c r="G71">
        <v>2183500</v>
      </c>
      <c r="H71">
        <v>2656400</v>
      </c>
      <c r="I71">
        <v>983300</v>
      </c>
      <c r="J71">
        <v>1882800</v>
      </c>
      <c r="K71">
        <v>3019800</v>
      </c>
      <c r="L71">
        <v>445400</v>
      </c>
      <c r="M71">
        <v>1374400</v>
      </c>
      <c r="N71">
        <v>2203400</v>
      </c>
      <c r="O71">
        <v>3070400</v>
      </c>
      <c r="P71">
        <v>823700</v>
      </c>
      <c r="Q71">
        <v>449400</v>
      </c>
      <c r="R71">
        <v>577000</v>
      </c>
      <c r="S71">
        <v>2655700</v>
      </c>
      <c r="T71">
        <v>3480100</v>
      </c>
      <c r="U71">
        <v>446000</v>
      </c>
      <c r="V71">
        <v>1394800</v>
      </c>
      <c r="W71">
        <v>2242600</v>
      </c>
      <c r="X71">
        <v>4189700</v>
      </c>
      <c r="Y71">
        <v>1421900</v>
      </c>
      <c r="Z71">
        <v>2598100</v>
      </c>
      <c r="AA71">
        <v>3864100</v>
      </c>
      <c r="AB71">
        <v>1320900</v>
      </c>
      <c r="AC71">
        <v>2678700</v>
      </c>
      <c r="AD71">
        <v>658200</v>
      </c>
      <c r="AE71">
        <v>4911000</v>
      </c>
      <c r="AF71">
        <v>1117300</v>
      </c>
      <c r="AG71">
        <v>2851100</v>
      </c>
      <c r="AH71">
        <v>3967500</v>
      </c>
      <c r="AI71">
        <v>1062300</v>
      </c>
      <c r="AJ71">
        <v>2058700</v>
      </c>
      <c r="AK71">
        <v>3156200</v>
      </c>
      <c r="AL71">
        <v>1104400</v>
      </c>
      <c r="AM71">
        <v>2155100</v>
      </c>
      <c r="AN71">
        <v>3076300</v>
      </c>
      <c r="AO71">
        <v>909000</v>
      </c>
      <c r="AP71">
        <v>1925200</v>
      </c>
      <c r="AQ71">
        <v>2952200</v>
      </c>
      <c r="AR71">
        <v>1458900</v>
      </c>
      <c r="AS71">
        <v>2582400</v>
      </c>
      <c r="AT71">
        <v>1121400</v>
      </c>
      <c r="AU71">
        <v>2229900</v>
      </c>
      <c r="AV71">
        <v>1052500</v>
      </c>
      <c r="AW71">
        <v>2008200</v>
      </c>
      <c r="AX71">
        <v>1403300</v>
      </c>
      <c r="AY71">
        <v>1186800</v>
      </c>
      <c r="AZ71">
        <v>1055100</v>
      </c>
      <c r="BA71">
        <v>998000</v>
      </c>
      <c r="BB71">
        <v>988700</v>
      </c>
      <c r="BC71">
        <v>897100</v>
      </c>
      <c r="BD71">
        <v>1019700</v>
      </c>
      <c r="BE71">
        <v>1004200</v>
      </c>
      <c r="BF71">
        <v>973300</v>
      </c>
      <c r="BG71">
        <v>1101100</v>
      </c>
      <c r="BH71">
        <v>1192200</v>
      </c>
      <c r="BI71">
        <v>603000</v>
      </c>
      <c r="BJ71">
        <v>3386618.3333333335</v>
      </c>
    </row>
    <row r="72" spans="1:62" x14ac:dyDescent="0.25">
      <c r="A72" s="2">
        <v>69</v>
      </c>
      <c r="B72">
        <v>33845800</v>
      </c>
      <c r="C72">
        <v>34576100</v>
      </c>
      <c r="D72">
        <v>35682000</v>
      </c>
      <c r="E72">
        <v>36429900</v>
      </c>
      <c r="F72">
        <v>1494600</v>
      </c>
      <c r="G72">
        <v>3093700</v>
      </c>
      <c r="H72">
        <v>3941900</v>
      </c>
      <c r="I72">
        <v>1791300</v>
      </c>
      <c r="J72">
        <v>3209200</v>
      </c>
      <c r="K72">
        <v>4572300</v>
      </c>
      <c r="L72">
        <v>1309700</v>
      </c>
      <c r="M72">
        <v>2747900</v>
      </c>
      <c r="N72">
        <v>4232700</v>
      </c>
      <c r="O72">
        <v>1049400</v>
      </c>
      <c r="P72">
        <v>2208100</v>
      </c>
      <c r="Q72">
        <v>3333100</v>
      </c>
      <c r="R72">
        <v>881700</v>
      </c>
      <c r="S72">
        <v>1799200</v>
      </c>
      <c r="T72">
        <v>626600</v>
      </c>
      <c r="U72">
        <v>3550500</v>
      </c>
      <c r="V72">
        <v>1151900</v>
      </c>
      <c r="W72">
        <v>2797400</v>
      </c>
      <c r="X72">
        <v>3782300</v>
      </c>
      <c r="Y72">
        <v>1058400</v>
      </c>
      <c r="Z72">
        <v>2130800</v>
      </c>
      <c r="AA72">
        <v>3535800</v>
      </c>
      <c r="AB72">
        <v>1250100</v>
      </c>
      <c r="AC72">
        <v>2350600</v>
      </c>
      <c r="AD72">
        <v>3411500</v>
      </c>
      <c r="AE72">
        <v>1144600</v>
      </c>
      <c r="AF72">
        <v>2130200</v>
      </c>
      <c r="AG72">
        <v>3213000</v>
      </c>
      <c r="AH72">
        <v>1123900</v>
      </c>
      <c r="AI72">
        <v>1959500</v>
      </c>
      <c r="AJ72">
        <v>3094100</v>
      </c>
      <c r="AK72">
        <v>1020400</v>
      </c>
      <c r="AL72">
        <v>1855800</v>
      </c>
      <c r="AM72">
        <v>2895100</v>
      </c>
      <c r="AN72">
        <v>1039800</v>
      </c>
      <c r="AO72">
        <v>2074800</v>
      </c>
      <c r="AP72">
        <v>3094300</v>
      </c>
      <c r="AQ72">
        <v>1078900</v>
      </c>
      <c r="AR72">
        <v>2222500</v>
      </c>
      <c r="AS72">
        <v>3330500</v>
      </c>
      <c r="AT72">
        <v>1673800</v>
      </c>
      <c r="AU72">
        <v>2705500</v>
      </c>
      <c r="AV72">
        <v>1602100</v>
      </c>
      <c r="AW72">
        <v>953800</v>
      </c>
      <c r="AX72">
        <v>962400</v>
      </c>
      <c r="AY72">
        <v>1090100</v>
      </c>
      <c r="AZ72">
        <v>1012900</v>
      </c>
      <c r="BA72">
        <v>1008600</v>
      </c>
      <c r="BB72">
        <v>1002500</v>
      </c>
      <c r="BC72">
        <v>883100</v>
      </c>
      <c r="BD72">
        <v>928900</v>
      </c>
      <c r="BE72">
        <v>859800</v>
      </c>
      <c r="BF72">
        <v>927000</v>
      </c>
      <c r="BG72">
        <v>916500</v>
      </c>
      <c r="BH72">
        <v>843200</v>
      </c>
      <c r="BI72">
        <v>851600</v>
      </c>
      <c r="BJ72">
        <v>4189061.6666666665</v>
      </c>
    </row>
    <row r="73" spans="1:62" x14ac:dyDescent="0.25">
      <c r="A73" s="2">
        <v>70</v>
      </c>
      <c r="B73">
        <v>26126300</v>
      </c>
      <c r="C73">
        <v>26574000</v>
      </c>
      <c r="D73">
        <v>27012900</v>
      </c>
      <c r="E73">
        <v>498700</v>
      </c>
      <c r="F73">
        <v>27980000</v>
      </c>
      <c r="G73">
        <v>921300</v>
      </c>
      <c r="H73">
        <v>2302200</v>
      </c>
      <c r="I73">
        <v>2884300</v>
      </c>
      <c r="J73">
        <v>1231400</v>
      </c>
      <c r="K73">
        <v>2289400</v>
      </c>
      <c r="L73">
        <v>3125500</v>
      </c>
      <c r="M73">
        <v>915600</v>
      </c>
      <c r="N73">
        <v>1771100</v>
      </c>
      <c r="O73">
        <v>2810400</v>
      </c>
      <c r="P73">
        <v>716500</v>
      </c>
      <c r="Q73">
        <v>1403800</v>
      </c>
      <c r="R73">
        <v>2256200</v>
      </c>
      <c r="S73">
        <v>311900</v>
      </c>
      <c r="T73">
        <v>1060800</v>
      </c>
      <c r="U73">
        <v>1845000</v>
      </c>
      <c r="V73">
        <v>2754700</v>
      </c>
      <c r="W73">
        <v>1151200</v>
      </c>
      <c r="X73">
        <v>2002400</v>
      </c>
      <c r="Y73">
        <v>2813200</v>
      </c>
      <c r="Z73">
        <v>790600</v>
      </c>
      <c r="AA73">
        <v>1673400</v>
      </c>
      <c r="AB73">
        <v>2605500</v>
      </c>
      <c r="AC73">
        <v>864400</v>
      </c>
      <c r="AD73">
        <v>1731500</v>
      </c>
      <c r="AE73">
        <v>2610700</v>
      </c>
      <c r="AF73">
        <v>834700</v>
      </c>
      <c r="AG73">
        <v>1719500</v>
      </c>
      <c r="AH73">
        <v>2752600</v>
      </c>
      <c r="AI73">
        <v>977400</v>
      </c>
      <c r="AJ73">
        <v>1847600</v>
      </c>
      <c r="AK73">
        <v>2573200</v>
      </c>
      <c r="AL73">
        <v>750300</v>
      </c>
      <c r="AM73">
        <v>1517800</v>
      </c>
      <c r="AN73">
        <v>2474700</v>
      </c>
      <c r="AO73">
        <v>992300</v>
      </c>
      <c r="AP73">
        <v>1891500</v>
      </c>
      <c r="AQ73">
        <v>2774900</v>
      </c>
      <c r="AR73">
        <v>916900</v>
      </c>
      <c r="AS73">
        <v>1832200</v>
      </c>
      <c r="AT73">
        <v>2693500</v>
      </c>
      <c r="AU73">
        <v>837900</v>
      </c>
      <c r="AV73">
        <v>2058000</v>
      </c>
      <c r="AW73">
        <v>1195800</v>
      </c>
      <c r="AX73">
        <v>847400</v>
      </c>
      <c r="AY73">
        <v>1003400</v>
      </c>
      <c r="AZ73">
        <v>693200</v>
      </c>
      <c r="BA73">
        <v>2284300</v>
      </c>
      <c r="BB73">
        <v>1884800</v>
      </c>
      <c r="BC73">
        <v>1534200</v>
      </c>
      <c r="BD73">
        <v>1737900</v>
      </c>
      <c r="BE73">
        <v>1470700</v>
      </c>
      <c r="BF73">
        <v>1225000</v>
      </c>
      <c r="BG73">
        <v>1296200</v>
      </c>
      <c r="BH73">
        <v>1312100</v>
      </c>
      <c r="BI73">
        <v>1109300</v>
      </c>
      <c r="BJ73">
        <v>3334570</v>
      </c>
    </row>
    <row r="74" spans="1:62" x14ac:dyDescent="0.25">
      <c r="A74" s="2">
        <v>71</v>
      </c>
      <c r="B74">
        <v>26540600</v>
      </c>
      <c r="C74">
        <v>27224100</v>
      </c>
      <c r="D74">
        <v>27707100</v>
      </c>
      <c r="E74">
        <v>28261200</v>
      </c>
      <c r="F74">
        <v>1157300</v>
      </c>
      <c r="G74">
        <v>2078000</v>
      </c>
      <c r="H74">
        <v>2687300</v>
      </c>
      <c r="I74">
        <v>1230900</v>
      </c>
      <c r="J74">
        <v>2403600</v>
      </c>
      <c r="K74">
        <v>3604800</v>
      </c>
      <c r="L74">
        <v>1054700</v>
      </c>
      <c r="M74">
        <v>2216100</v>
      </c>
      <c r="N74">
        <v>3227600</v>
      </c>
      <c r="O74">
        <v>936800</v>
      </c>
      <c r="P74">
        <v>2086700</v>
      </c>
      <c r="Q74">
        <v>3040200</v>
      </c>
      <c r="R74">
        <v>1054300</v>
      </c>
      <c r="S74">
        <v>2165700</v>
      </c>
      <c r="T74">
        <v>3199000</v>
      </c>
      <c r="U74">
        <v>986400</v>
      </c>
      <c r="V74">
        <v>2122700</v>
      </c>
      <c r="W74">
        <v>3586400</v>
      </c>
      <c r="X74">
        <v>1633200</v>
      </c>
      <c r="Y74">
        <v>2865200</v>
      </c>
      <c r="Z74">
        <v>4059200</v>
      </c>
      <c r="AA74">
        <v>1243800</v>
      </c>
      <c r="AB74">
        <v>2420800</v>
      </c>
      <c r="AC74">
        <v>3616700</v>
      </c>
      <c r="AD74">
        <v>938400</v>
      </c>
      <c r="AE74">
        <v>1992100</v>
      </c>
      <c r="AF74">
        <v>3128400</v>
      </c>
      <c r="AG74">
        <v>1194400</v>
      </c>
      <c r="AH74">
        <v>2292200</v>
      </c>
      <c r="AI74">
        <v>3162000</v>
      </c>
      <c r="AJ74">
        <v>906100</v>
      </c>
      <c r="AK74">
        <v>1846800</v>
      </c>
      <c r="AL74">
        <v>2949500</v>
      </c>
      <c r="AM74">
        <v>1056400</v>
      </c>
      <c r="AN74">
        <v>2024900</v>
      </c>
      <c r="AO74">
        <v>3128500</v>
      </c>
      <c r="AP74">
        <v>1290600</v>
      </c>
      <c r="AQ74">
        <v>2640000</v>
      </c>
      <c r="AR74">
        <v>3828500</v>
      </c>
      <c r="AS74">
        <v>1246100</v>
      </c>
      <c r="AT74">
        <v>2556600</v>
      </c>
      <c r="AU74">
        <v>3706900</v>
      </c>
      <c r="AV74">
        <v>2163700</v>
      </c>
      <c r="AW74">
        <v>1107900</v>
      </c>
      <c r="AX74">
        <v>1260300</v>
      </c>
      <c r="AY74">
        <v>1327700</v>
      </c>
      <c r="AZ74">
        <v>643800</v>
      </c>
      <c r="BA74">
        <v>941000</v>
      </c>
      <c r="BB74">
        <v>2989400</v>
      </c>
      <c r="BC74">
        <v>1357600</v>
      </c>
      <c r="BD74">
        <v>1232000</v>
      </c>
      <c r="BE74">
        <v>1027500</v>
      </c>
      <c r="BF74">
        <v>925300</v>
      </c>
      <c r="BG74">
        <v>1058400</v>
      </c>
      <c r="BH74">
        <v>1142100</v>
      </c>
      <c r="BI74">
        <v>401100</v>
      </c>
      <c r="BJ74">
        <v>3697943.3333333335</v>
      </c>
    </row>
    <row r="75" spans="1:62" x14ac:dyDescent="0.25">
      <c r="A75" s="2">
        <v>72</v>
      </c>
      <c r="B75">
        <v>24895200</v>
      </c>
      <c r="C75">
        <v>25509100</v>
      </c>
      <c r="D75">
        <v>26117900</v>
      </c>
      <c r="E75">
        <v>26728400</v>
      </c>
      <c r="F75">
        <v>1103500</v>
      </c>
      <c r="G75">
        <v>2123800</v>
      </c>
      <c r="H75">
        <v>2614600</v>
      </c>
      <c r="I75">
        <v>1022100</v>
      </c>
      <c r="J75">
        <v>2053200</v>
      </c>
      <c r="K75">
        <v>3027300</v>
      </c>
      <c r="L75">
        <v>876200</v>
      </c>
      <c r="M75">
        <v>453200</v>
      </c>
      <c r="N75">
        <v>467700</v>
      </c>
      <c r="O75">
        <v>2772300</v>
      </c>
      <c r="P75">
        <v>388200</v>
      </c>
      <c r="Q75">
        <v>4088600</v>
      </c>
      <c r="R75">
        <v>880100</v>
      </c>
      <c r="S75">
        <v>550000</v>
      </c>
      <c r="T75">
        <v>672800</v>
      </c>
      <c r="U75">
        <v>3822100</v>
      </c>
      <c r="V75">
        <v>1180000</v>
      </c>
      <c r="W75">
        <v>1091200</v>
      </c>
      <c r="X75">
        <v>742700</v>
      </c>
      <c r="Y75">
        <v>861300</v>
      </c>
      <c r="Z75">
        <v>10131200</v>
      </c>
      <c r="AA75">
        <v>741700</v>
      </c>
      <c r="AB75">
        <v>2248600</v>
      </c>
      <c r="AC75">
        <v>7897700</v>
      </c>
      <c r="AD75">
        <v>621500</v>
      </c>
      <c r="AE75">
        <v>756000</v>
      </c>
      <c r="AF75">
        <v>11806300</v>
      </c>
      <c r="AG75">
        <v>690100</v>
      </c>
      <c r="AH75">
        <v>593400</v>
      </c>
      <c r="AI75">
        <v>599700</v>
      </c>
      <c r="AJ75">
        <v>3336400</v>
      </c>
      <c r="AK75">
        <v>889700</v>
      </c>
      <c r="AL75">
        <v>6673800</v>
      </c>
      <c r="AM75">
        <v>437000</v>
      </c>
      <c r="AN75">
        <v>569000</v>
      </c>
      <c r="AO75">
        <v>9166400</v>
      </c>
      <c r="AP75">
        <v>726400</v>
      </c>
      <c r="AQ75">
        <v>3510500</v>
      </c>
      <c r="AR75">
        <v>616600</v>
      </c>
      <c r="AS75">
        <v>6376700</v>
      </c>
      <c r="AT75">
        <v>922100</v>
      </c>
      <c r="AU75">
        <v>652500</v>
      </c>
      <c r="AV75">
        <v>4058000</v>
      </c>
      <c r="AW75">
        <v>1168700</v>
      </c>
      <c r="AX75">
        <v>879800</v>
      </c>
      <c r="AY75">
        <v>2206500</v>
      </c>
      <c r="AZ75">
        <v>1335900</v>
      </c>
      <c r="BA75">
        <v>1051000</v>
      </c>
      <c r="BB75">
        <v>950600</v>
      </c>
      <c r="BC75">
        <v>1129000</v>
      </c>
      <c r="BD75">
        <v>1063400</v>
      </c>
      <c r="BE75">
        <v>998500</v>
      </c>
      <c r="BF75">
        <v>513700</v>
      </c>
      <c r="BG75">
        <v>596300</v>
      </c>
      <c r="BH75">
        <v>625600</v>
      </c>
      <c r="BI75">
        <v>640900</v>
      </c>
      <c r="BJ75">
        <v>3687045</v>
      </c>
    </row>
    <row r="76" spans="1:62" x14ac:dyDescent="0.25">
      <c r="A76" s="2">
        <v>73</v>
      </c>
      <c r="B76">
        <v>25818500</v>
      </c>
      <c r="C76">
        <v>26458900</v>
      </c>
      <c r="D76">
        <v>27009500</v>
      </c>
      <c r="E76">
        <v>27456300</v>
      </c>
      <c r="F76">
        <v>965100</v>
      </c>
      <c r="G76">
        <v>1795800</v>
      </c>
      <c r="H76">
        <v>2367200</v>
      </c>
      <c r="I76">
        <v>1227000</v>
      </c>
      <c r="J76">
        <v>529900</v>
      </c>
      <c r="K76">
        <v>2965000</v>
      </c>
      <c r="L76">
        <v>4070800</v>
      </c>
      <c r="M76">
        <v>1202300</v>
      </c>
      <c r="N76">
        <v>2400400</v>
      </c>
      <c r="O76">
        <v>4093300</v>
      </c>
      <c r="P76">
        <v>898200</v>
      </c>
      <c r="Q76">
        <v>1933400</v>
      </c>
      <c r="R76">
        <v>560200</v>
      </c>
      <c r="S76">
        <v>3725000</v>
      </c>
      <c r="T76">
        <v>1209400</v>
      </c>
      <c r="U76">
        <v>2894600</v>
      </c>
      <c r="V76">
        <v>670900</v>
      </c>
      <c r="W76">
        <v>829700</v>
      </c>
      <c r="X76">
        <v>5492500</v>
      </c>
      <c r="Y76">
        <v>1166300</v>
      </c>
      <c r="Z76">
        <v>4012000</v>
      </c>
      <c r="AA76">
        <v>5122500</v>
      </c>
      <c r="AB76">
        <v>1010400</v>
      </c>
      <c r="AC76">
        <v>2239300</v>
      </c>
      <c r="AD76">
        <v>3206300</v>
      </c>
      <c r="AE76">
        <v>977900</v>
      </c>
      <c r="AF76">
        <v>1913600</v>
      </c>
      <c r="AG76">
        <v>3006000</v>
      </c>
      <c r="AH76">
        <v>1226800</v>
      </c>
      <c r="AI76">
        <v>2277000</v>
      </c>
      <c r="AJ76">
        <v>3423100</v>
      </c>
      <c r="AK76">
        <v>1069300</v>
      </c>
      <c r="AL76">
        <v>2116600</v>
      </c>
      <c r="AM76">
        <v>540700</v>
      </c>
      <c r="AN76">
        <v>3856400</v>
      </c>
      <c r="AO76">
        <v>1161900</v>
      </c>
      <c r="AP76">
        <v>2694900</v>
      </c>
      <c r="AQ76">
        <v>3773800</v>
      </c>
      <c r="AR76">
        <v>552300</v>
      </c>
      <c r="AS76">
        <v>602400</v>
      </c>
      <c r="AT76">
        <v>605800</v>
      </c>
      <c r="AU76">
        <v>593000</v>
      </c>
      <c r="AV76">
        <v>4155300</v>
      </c>
      <c r="AW76">
        <v>5376400</v>
      </c>
      <c r="AX76">
        <v>1871900</v>
      </c>
      <c r="AY76">
        <v>1201000</v>
      </c>
      <c r="AZ76">
        <v>1038000</v>
      </c>
      <c r="BA76">
        <v>552800</v>
      </c>
      <c r="BB76">
        <v>394900</v>
      </c>
      <c r="BC76">
        <v>2114000</v>
      </c>
      <c r="BD76">
        <v>391300</v>
      </c>
      <c r="BE76">
        <v>354500</v>
      </c>
      <c r="BF76">
        <v>394600</v>
      </c>
      <c r="BG76">
        <v>340300</v>
      </c>
      <c r="BH76">
        <v>314100</v>
      </c>
      <c r="BI76">
        <v>395800</v>
      </c>
      <c r="BJ76">
        <v>3543618.3333333335</v>
      </c>
    </row>
    <row r="77" spans="1:62" x14ac:dyDescent="0.25">
      <c r="A77" s="2">
        <v>74</v>
      </c>
      <c r="B77">
        <v>29085000</v>
      </c>
      <c r="C77">
        <v>29608200</v>
      </c>
      <c r="D77">
        <v>30143600</v>
      </c>
      <c r="E77">
        <v>30819000</v>
      </c>
      <c r="F77">
        <v>1188300</v>
      </c>
      <c r="G77">
        <v>2068800</v>
      </c>
      <c r="H77">
        <v>2711200</v>
      </c>
      <c r="I77">
        <v>1274700</v>
      </c>
      <c r="J77">
        <v>2454000</v>
      </c>
      <c r="K77">
        <v>3575800</v>
      </c>
      <c r="L77">
        <v>1103100</v>
      </c>
      <c r="M77">
        <v>534800</v>
      </c>
      <c r="N77">
        <v>2877900</v>
      </c>
      <c r="O77">
        <v>4261700</v>
      </c>
      <c r="P77">
        <v>1369000</v>
      </c>
      <c r="Q77">
        <v>2451700</v>
      </c>
      <c r="R77">
        <v>4127700</v>
      </c>
      <c r="S77">
        <v>1155800</v>
      </c>
      <c r="T77">
        <v>2170200</v>
      </c>
      <c r="U77">
        <v>653400</v>
      </c>
      <c r="V77">
        <v>4064600</v>
      </c>
      <c r="W77">
        <v>1350600</v>
      </c>
      <c r="X77">
        <v>3122300</v>
      </c>
      <c r="Y77">
        <v>4324200</v>
      </c>
      <c r="Z77">
        <v>1232800</v>
      </c>
      <c r="AA77">
        <v>2390000</v>
      </c>
      <c r="AB77">
        <v>3749600</v>
      </c>
      <c r="AC77">
        <v>598300</v>
      </c>
      <c r="AD77">
        <v>1782100</v>
      </c>
      <c r="AE77">
        <v>2945600</v>
      </c>
      <c r="AF77">
        <v>4264700</v>
      </c>
      <c r="AG77">
        <v>1362900</v>
      </c>
      <c r="AH77">
        <v>2704600</v>
      </c>
      <c r="AI77">
        <v>3740600</v>
      </c>
      <c r="AJ77">
        <v>850200</v>
      </c>
      <c r="AK77">
        <v>2170700</v>
      </c>
      <c r="AL77">
        <v>3457200</v>
      </c>
      <c r="AM77">
        <v>1130800</v>
      </c>
      <c r="AN77">
        <v>2401600</v>
      </c>
      <c r="AO77">
        <v>3283100</v>
      </c>
      <c r="AP77">
        <v>930000</v>
      </c>
      <c r="AQ77">
        <v>2201700</v>
      </c>
      <c r="AR77">
        <v>3261800</v>
      </c>
      <c r="AS77">
        <v>1111200</v>
      </c>
      <c r="AT77">
        <v>2444800</v>
      </c>
      <c r="AU77">
        <v>3578000</v>
      </c>
      <c r="AV77">
        <v>2705400</v>
      </c>
      <c r="AW77">
        <v>1287400</v>
      </c>
      <c r="AX77">
        <v>650000</v>
      </c>
      <c r="AY77">
        <v>1792400</v>
      </c>
      <c r="AZ77">
        <v>1022400</v>
      </c>
      <c r="BA77">
        <v>1105700</v>
      </c>
      <c r="BB77">
        <v>499100</v>
      </c>
      <c r="BC77">
        <v>1526000</v>
      </c>
      <c r="BD77">
        <v>909000</v>
      </c>
      <c r="BE77">
        <v>451000</v>
      </c>
      <c r="BF77">
        <v>1340900</v>
      </c>
      <c r="BG77">
        <v>894100</v>
      </c>
      <c r="BH77">
        <v>432100</v>
      </c>
      <c r="BI77">
        <v>1281800</v>
      </c>
      <c r="BJ77">
        <v>3899753.3333333335</v>
      </c>
    </row>
    <row r="78" spans="1:62" x14ac:dyDescent="0.25">
      <c r="A78" s="2">
        <v>75</v>
      </c>
      <c r="B78">
        <v>24193400</v>
      </c>
      <c r="C78">
        <v>24775400</v>
      </c>
      <c r="D78">
        <v>25373400</v>
      </c>
      <c r="E78">
        <v>26278000</v>
      </c>
      <c r="F78">
        <v>1516800</v>
      </c>
      <c r="G78">
        <v>2730800</v>
      </c>
      <c r="H78">
        <v>3786600</v>
      </c>
      <c r="I78">
        <v>1712800</v>
      </c>
      <c r="J78">
        <v>3111500</v>
      </c>
      <c r="K78">
        <v>4374000</v>
      </c>
      <c r="L78">
        <v>1141900</v>
      </c>
      <c r="M78">
        <v>2213600</v>
      </c>
      <c r="N78">
        <v>3376300</v>
      </c>
      <c r="O78">
        <v>1131900</v>
      </c>
      <c r="P78">
        <v>2133600</v>
      </c>
      <c r="Q78">
        <v>3195800</v>
      </c>
      <c r="R78">
        <v>1090500</v>
      </c>
      <c r="S78">
        <v>2222700</v>
      </c>
      <c r="T78">
        <v>3415900</v>
      </c>
      <c r="U78">
        <v>1102200</v>
      </c>
      <c r="V78">
        <v>2251300</v>
      </c>
      <c r="W78">
        <v>594500</v>
      </c>
      <c r="X78">
        <v>3957800</v>
      </c>
      <c r="Y78">
        <v>1109500</v>
      </c>
      <c r="Z78">
        <v>2851200</v>
      </c>
      <c r="AA78">
        <v>4002500</v>
      </c>
      <c r="AB78">
        <v>1220700</v>
      </c>
      <c r="AC78">
        <v>2332300</v>
      </c>
      <c r="AD78">
        <v>3694500</v>
      </c>
      <c r="AE78">
        <v>1462000</v>
      </c>
      <c r="AF78">
        <v>2612200</v>
      </c>
      <c r="AG78">
        <v>4008000</v>
      </c>
      <c r="AH78">
        <v>1278500</v>
      </c>
      <c r="AI78">
        <v>2211700</v>
      </c>
      <c r="AJ78">
        <v>3313600</v>
      </c>
      <c r="AK78">
        <v>831900</v>
      </c>
      <c r="AL78">
        <v>1844700</v>
      </c>
      <c r="AM78">
        <v>2855100</v>
      </c>
      <c r="AN78">
        <v>946200</v>
      </c>
      <c r="AO78">
        <v>2154800</v>
      </c>
      <c r="AP78">
        <v>3255100</v>
      </c>
      <c r="AQ78">
        <v>1276000</v>
      </c>
      <c r="AR78">
        <v>2509200</v>
      </c>
      <c r="AS78">
        <v>3515000</v>
      </c>
      <c r="AT78">
        <v>1224100</v>
      </c>
      <c r="AU78">
        <v>3104600</v>
      </c>
      <c r="AV78">
        <v>1857300</v>
      </c>
      <c r="AW78">
        <v>1218500</v>
      </c>
      <c r="AX78">
        <v>710600</v>
      </c>
      <c r="AY78">
        <v>1929100</v>
      </c>
      <c r="AZ78">
        <v>1018500</v>
      </c>
      <c r="BA78">
        <v>1127200</v>
      </c>
      <c r="BB78">
        <v>632600</v>
      </c>
      <c r="BC78">
        <v>679800</v>
      </c>
      <c r="BD78">
        <v>2675800</v>
      </c>
      <c r="BE78">
        <v>683400</v>
      </c>
      <c r="BF78">
        <v>640100</v>
      </c>
      <c r="BG78">
        <v>2615900</v>
      </c>
      <c r="BH78">
        <v>1334000</v>
      </c>
      <c r="BI78">
        <v>1320900</v>
      </c>
      <c r="BJ78">
        <v>3628963.3333333335</v>
      </c>
    </row>
    <row r="79" spans="1:62" x14ac:dyDescent="0.25">
      <c r="A79" s="2">
        <v>76</v>
      </c>
      <c r="B79">
        <v>31703300</v>
      </c>
      <c r="C79">
        <v>32476700</v>
      </c>
      <c r="D79">
        <v>33178600</v>
      </c>
      <c r="E79">
        <v>33834300</v>
      </c>
      <c r="F79">
        <v>1415700</v>
      </c>
      <c r="G79">
        <v>2587200</v>
      </c>
      <c r="H79">
        <v>3201800</v>
      </c>
      <c r="I79">
        <v>1261400</v>
      </c>
      <c r="J79">
        <v>2447800</v>
      </c>
      <c r="K79">
        <v>3860300</v>
      </c>
      <c r="L79">
        <v>1328600</v>
      </c>
      <c r="M79">
        <v>2626800</v>
      </c>
      <c r="N79">
        <v>3750800</v>
      </c>
      <c r="O79">
        <v>907000</v>
      </c>
      <c r="P79">
        <v>2105500</v>
      </c>
      <c r="Q79">
        <v>409100</v>
      </c>
      <c r="R79">
        <v>334700</v>
      </c>
      <c r="S79">
        <v>310200</v>
      </c>
      <c r="T79">
        <v>319600</v>
      </c>
      <c r="U79">
        <v>4764900</v>
      </c>
      <c r="V79">
        <v>396000</v>
      </c>
      <c r="W79">
        <v>1346300</v>
      </c>
      <c r="X79">
        <v>3909100</v>
      </c>
      <c r="Y79">
        <v>4850100</v>
      </c>
      <c r="Z79">
        <v>981100</v>
      </c>
      <c r="AA79">
        <v>2287500</v>
      </c>
      <c r="AB79">
        <v>3071400</v>
      </c>
      <c r="AC79">
        <v>333600</v>
      </c>
      <c r="AD79">
        <v>1133800</v>
      </c>
      <c r="AE79">
        <v>2327500</v>
      </c>
      <c r="AF79">
        <v>337900</v>
      </c>
      <c r="AG79">
        <v>3635000</v>
      </c>
      <c r="AH79">
        <v>451100</v>
      </c>
      <c r="AI79">
        <v>539000</v>
      </c>
      <c r="AJ79">
        <v>1845800</v>
      </c>
      <c r="AK79">
        <v>3012500</v>
      </c>
      <c r="AL79">
        <v>3759200</v>
      </c>
      <c r="AM79">
        <v>781200</v>
      </c>
      <c r="AN79">
        <v>1646200</v>
      </c>
      <c r="AO79">
        <v>2543700</v>
      </c>
      <c r="AP79">
        <v>909000</v>
      </c>
      <c r="AQ79">
        <v>1935900</v>
      </c>
      <c r="AR79">
        <v>2926900</v>
      </c>
      <c r="AS79">
        <v>1541800</v>
      </c>
      <c r="AT79">
        <v>2419400</v>
      </c>
      <c r="AU79">
        <v>1014400</v>
      </c>
      <c r="AV79">
        <v>2070200</v>
      </c>
      <c r="AW79">
        <v>962000</v>
      </c>
      <c r="AX79">
        <v>2078000</v>
      </c>
      <c r="AY79">
        <v>1486300</v>
      </c>
      <c r="AZ79">
        <v>1007200</v>
      </c>
      <c r="BA79">
        <v>991300</v>
      </c>
      <c r="BB79">
        <v>841100</v>
      </c>
      <c r="BC79">
        <v>791600</v>
      </c>
      <c r="BD79">
        <v>911500</v>
      </c>
      <c r="BE79">
        <v>862500</v>
      </c>
      <c r="BF79">
        <v>866900</v>
      </c>
      <c r="BG79">
        <v>877500</v>
      </c>
      <c r="BH79">
        <v>861000</v>
      </c>
      <c r="BI79">
        <v>875900</v>
      </c>
      <c r="BJ79">
        <v>3804045</v>
      </c>
    </row>
    <row r="80" spans="1:62" x14ac:dyDescent="0.25">
      <c r="A80" s="2">
        <v>77</v>
      </c>
      <c r="B80">
        <v>25353200</v>
      </c>
      <c r="C80">
        <v>25960200</v>
      </c>
      <c r="D80">
        <v>26368400</v>
      </c>
      <c r="E80">
        <v>26751300</v>
      </c>
      <c r="F80">
        <v>336900</v>
      </c>
      <c r="G80">
        <v>634100</v>
      </c>
      <c r="H80">
        <v>396800</v>
      </c>
      <c r="I80">
        <v>2532300</v>
      </c>
      <c r="J80">
        <v>3530900</v>
      </c>
      <c r="K80">
        <v>4030800</v>
      </c>
      <c r="L80">
        <v>1010100</v>
      </c>
      <c r="M80">
        <v>548900</v>
      </c>
      <c r="N80">
        <v>2601600</v>
      </c>
      <c r="O80">
        <v>3858500</v>
      </c>
      <c r="P80">
        <v>1062200</v>
      </c>
      <c r="Q80">
        <v>2243200</v>
      </c>
      <c r="R80">
        <v>3982900</v>
      </c>
      <c r="S80">
        <v>1337400</v>
      </c>
      <c r="T80">
        <v>2761300</v>
      </c>
      <c r="U80">
        <v>606700</v>
      </c>
      <c r="V80">
        <v>643500</v>
      </c>
      <c r="W80">
        <v>637000</v>
      </c>
      <c r="X80">
        <v>5839900</v>
      </c>
      <c r="Y80">
        <v>1091800</v>
      </c>
      <c r="Z80">
        <v>4331800</v>
      </c>
      <c r="AA80">
        <v>5820900</v>
      </c>
      <c r="AB80">
        <v>1347500</v>
      </c>
      <c r="AC80">
        <v>689800</v>
      </c>
      <c r="AD80">
        <v>3243500</v>
      </c>
      <c r="AE80">
        <v>4254600</v>
      </c>
      <c r="AF80">
        <v>1040900</v>
      </c>
      <c r="AG80">
        <v>2035800</v>
      </c>
      <c r="AH80">
        <v>3723200</v>
      </c>
      <c r="AI80">
        <v>896900</v>
      </c>
      <c r="AJ80">
        <v>1867900</v>
      </c>
      <c r="AK80">
        <v>2875900</v>
      </c>
      <c r="AL80">
        <v>968900</v>
      </c>
      <c r="AM80">
        <v>2025300</v>
      </c>
      <c r="AN80">
        <v>3036800</v>
      </c>
      <c r="AO80">
        <v>1093000</v>
      </c>
      <c r="AP80">
        <v>2160000</v>
      </c>
      <c r="AQ80">
        <v>3251000</v>
      </c>
      <c r="AR80">
        <v>1021500</v>
      </c>
      <c r="AS80">
        <v>2058100</v>
      </c>
      <c r="AT80">
        <v>3067800</v>
      </c>
      <c r="AU80">
        <v>1016900</v>
      </c>
      <c r="AV80">
        <v>2454300</v>
      </c>
      <c r="AW80">
        <v>1719100</v>
      </c>
      <c r="AX80">
        <v>697600</v>
      </c>
      <c r="AY80">
        <v>2026800</v>
      </c>
      <c r="AZ80">
        <v>1188100</v>
      </c>
      <c r="BA80">
        <v>1123100</v>
      </c>
      <c r="BB80">
        <v>1335900</v>
      </c>
      <c r="BC80">
        <v>1375800</v>
      </c>
      <c r="BD80">
        <v>1170400</v>
      </c>
      <c r="BE80">
        <v>1027800</v>
      </c>
      <c r="BF80">
        <v>1150800</v>
      </c>
      <c r="BG80">
        <v>1069200</v>
      </c>
      <c r="BH80">
        <v>1102300</v>
      </c>
      <c r="BI80">
        <v>632900</v>
      </c>
      <c r="BJ80">
        <v>3567033.3333333335</v>
      </c>
    </row>
    <row r="81" spans="1:62" x14ac:dyDescent="0.25">
      <c r="A81" s="2">
        <v>78</v>
      </c>
      <c r="B81">
        <v>24312000</v>
      </c>
      <c r="C81">
        <v>25093000</v>
      </c>
      <c r="D81">
        <v>25590400</v>
      </c>
      <c r="E81">
        <v>26233300</v>
      </c>
      <c r="F81">
        <v>1112500</v>
      </c>
      <c r="G81">
        <v>482700</v>
      </c>
      <c r="H81">
        <v>660500</v>
      </c>
      <c r="I81">
        <v>3284900</v>
      </c>
      <c r="J81">
        <v>3840700</v>
      </c>
      <c r="K81">
        <v>399800</v>
      </c>
      <c r="L81">
        <v>1461600</v>
      </c>
      <c r="M81">
        <v>451100</v>
      </c>
      <c r="N81">
        <v>463500</v>
      </c>
      <c r="O81">
        <v>343000</v>
      </c>
      <c r="P81">
        <v>3745300</v>
      </c>
      <c r="Q81">
        <v>5941500</v>
      </c>
      <c r="R81">
        <v>1074500</v>
      </c>
      <c r="S81">
        <v>2316400</v>
      </c>
      <c r="T81">
        <v>735100</v>
      </c>
      <c r="U81">
        <v>5741600</v>
      </c>
      <c r="V81">
        <v>1497200</v>
      </c>
      <c r="W81">
        <v>3555200</v>
      </c>
      <c r="X81">
        <v>4552900</v>
      </c>
      <c r="Y81">
        <v>919100</v>
      </c>
      <c r="Z81">
        <v>519600</v>
      </c>
      <c r="AA81">
        <v>2404600</v>
      </c>
      <c r="AB81">
        <v>3519300</v>
      </c>
      <c r="AC81">
        <v>986700</v>
      </c>
      <c r="AD81">
        <v>2027600</v>
      </c>
      <c r="AE81">
        <v>3519500</v>
      </c>
      <c r="AF81">
        <v>853900</v>
      </c>
      <c r="AG81">
        <v>1906900</v>
      </c>
      <c r="AH81">
        <v>2829600</v>
      </c>
      <c r="AI81">
        <v>906100</v>
      </c>
      <c r="AJ81">
        <v>1886400</v>
      </c>
      <c r="AK81">
        <v>2798800</v>
      </c>
      <c r="AL81">
        <v>1055300</v>
      </c>
      <c r="AM81">
        <v>2198000</v>
      </c>
      <c r="AN81">
        <v>3228800</v>
      </c>
      <c r="AO81">
        <v>1059800</v>
      </c>
      <c r="AP81">
        <v>2179600</v>
      </c>
      <c r="AQ81">
        <v>3332200</v>
      </c>
      <c r="AR81">
        <v>1157300</v>
      </c>
      <c r="AS81">
        <v>2798200</v>
      </c>
      <c r="AT81">
        <v>573200</v>
      </c>
      <c r="AU81">
        <v>2268800</v>
      </c>
      <c r="AV81">
        <v>1123900</v>
      </c>
      <c r="AW81">
        <v>1032600</v>
      </c>
      <c r="AX81">
        <v>954600</v>
      </c>
      <c r="AY81">
        <v>935700</v>
      </c>
      <c r="AZ81">
        <v>998100</v>
      </c>
      <c r="BA81">
        <v>1064200</v>
      </c>
      <c r="BB81">
        <v>1151600</v>
      </c>
      <c r="BC81">
        <v>1419300</v>
      </c>
      <c r="BD81">
        <v>1243600</v>
      </c>
      <c r="BE81">
        <v>968800</v>
      </c>
      <c r="BF81">
        <v>1086200</v>
      </c>
      <c r="BG81">
        <v>1167700</v>
      </c>
      <c r="BH81">
        <v>434600</v>
      </c>
      <c r="BI81">
        <v>398600</v>
      </c>
      <c r="BJ81">
        <v>3363291.6666666665</v>
      </c>
    </row>
    <row r="82" spans="1:62" x14ac:dyDescent="0.25">
      <c r="A82" s="2">
        <v>79</v>
      </c>
      <c r="B82">
        <v>28035200</v>
      </c>
      <c r="C82">
        <v>28576500</v>
      </c>
      <c r="D82">
        <v>29178000</v>
      </c>
      <c r="E82">
        <v>679200</v>
      </c>
      <c r="F82">
        <v>30414900</v>
      </c>
      <c r="G82">
        <v>1209100</v>
      </c>
      <c r="H82">
        <v>3013300</v>
      </c>
      <c r="I82">
        <v>643100</v>
      </c>
      <c r="J82">
        <v>634500</v>
      </c>
      <c r="K82">
        <v>668400</v>
      </c>
      <c r="L82">
        <v>5510600</v>
      </c>
      <c r="M82">
        <v>1090800</v>
      </c>
      <c r="N82">
        <v>4220200</v>
      </c>
      <c r="O82">
        <v>5414400</v>
      </c>
      <c r="P82">
        <v>1158300</v>
      </c>
      <c r="Q82">
        <v>2247500</v>
      </c>
      <c r="R82">
        <v>3293200</v>
      </c>
      <c r="S82">
        <v>1037000</v>
      </c>
      <c r="T82">
        <v>2171500</v>
      </c>
      <c r="U82">
        <v>3357900</v>
      </c>
      <c r="V82">
        <v>1334500</v>
      </c>
      <c r="W82">
        <v>2526200</v>
      </c>
      <c r="X82">
        <v>3743600</v>
      </c>
      <c r="Y82">
        <v>1189000</v>
      </c>
      <c r="Z82">
        <v>2239100</v>
      </c>
      <c r="AA82">
        <v>3385500</v>
      </c>
      <c r="AB82">
        <v>906300</v>
      </c>
      <c r="AC82">
        <v>1955900</v>
      </c>
      <c r="AD82">
        <v>3181000</v>
      </c>
      <c r="AE82">
        <v>1340500</v>
      </c>
      <c r="AF82">
        <v>2587900</v>
      </c>
      <c r="AG82">
        <v>3784600</v>
      </c>
      <c r="AH82">
        <v>1207400</v>
      </c>
      <c r="AI82">
        <v>2572700</v>
      </c>
      <c r="AJ82">
        <v>3856100</v>
      </c>
      <c r="AK82">
        <v>1158000</v>
      </c>
      <c r="AL82">
        <v>2479000</v>
      </c>
      <c r="AM82">
        <v>3693300</v>
      </c>
      <c r="AN82">
        <v>1234500</v>
      </c>
      <c r="AO82">
        <v>2429600</v>
      </c>
      <c r="AP82">
        <v>3685500</v>
      </c>
      <c r="AQ82">
        <v>1781800</v>
      </c>
      <c r="AR82">
        <v>2959500</v>
      </c>
      <c r="AS82">
        <v>562900</v>
      </c>
      <c r="AT82">
        <v>1607100</v>
      </c>
      <c r="AU82">
        <v>2643800</v>
      </c>
      <c r="AV82">
        <v>1534100</v>
      </c>
      <c r="AW82">
        <v>1152000</v>
      </c>
      <c r="AX82">
        <v>1215500</v>
      </c>
      <c r="AY82">
        <v>1159100</v>
      </c>
      <c r="AZ82">
        <v>1079900</v>
      </c>
      <c r="BA82">
        <v>1027500</v>
      </c>
      <c r="BB82">
        <v>404200</v>
      </c>
      <c r="BC82">
        <v>1381100</v>
      </c>
      <c r="BD82">
        <v>375500</v>
      </c>
      <c r="BE82">
        <v>1336800</v>
      </c>
      <c r="BF82">
        <v>948900</v>
      </c>
      <c r="BG82">
        <v>974500</v>
      </c>
      <c r="BH82">
        <v>932000</v>
      </c>
      <c r="BI82">
        <v>919000</v>
      </c>
      <c r="BJ82">
        <v>3783983.3333333335</v>
      </c>
    </row>
    <row r="83" spans="1:62" x14ac:dyDescent="0.25">
      <c r="A83" s="2">
        <v>80</v>
      </c>
      <c r="B83">
        <v>26345900</v>
      </c>
      <c r="C83">
        <v>27129300</v>
      </c>
      <c r="D83">
        <v>27838900</v>
      </c>
      <c r="E83">
        <v>28465000</v>
      </c>
      <c r="F83">
        <v>1347000</v>
      </c>
      <c r="G83">
        <v>2565700</v>
      </c>
      <c r="H83">
        <v>3113900</v>
      </c>
      <c r="I83">
        <v>1088900</v>
      </c>
      <c r="J83">
        <v>2264900</v>
      </c>
      <c r="K83">
        <v>3460100</v>
      </c>
      <c r="L83">
        <v>1130000</v>
      </c>
      <c r="M83">
        <v>2216700</v>
      </c>
      <c r="N83">
        <v>3294100</v>
      </c>
      <c r="O83">
        <v>1009200</v>
      </c>
      <c r="P83">
        <v>2136300</v>
      </c>
      <c r="Q83">
        <v>3137300</v>
      </c>
      <c r="R83">
        <v>955000</v>
      </c>
      <c r="S83">
        <v>2034800</v>
      </c>
      <c r="T83">
        <v>3020800</v>
      </c>
      <c r="U83">
        <v>508600</v>
      </c>
      <c r="V83">
        <v>1623800</v>
      </c>
      <c r="W83">
        <v>2639800</v>
      </c>
      <c r="X83">
        <v>3712300</v>
      </c>
      <c r="Y83">
        <v>1004300</v>
      </c>
      <c r="Z83">
        <v>1946600</v>
      </c>
      <c r="AA83">
        <v>3197500</v>
      </c>
      <c r="AB83">
        <v>1129800</v>
      </c>
      <c r="AC83">
        <v>2032700</v>
      </c>
      <c r="AD83">
        <v>546500</v>
      </c>
      <c r="AE83">
        <v>3699400</v>
      </c>
      <c r="AF83">
        <v>1368000</v>
      </c>
      <c r="AG83">
        <v>3023500</v>
      </c>
      <c r="AH83">
        <v>4053300</v>
      </c>
      <c r="AI83">
        <v>1160700</v>
      </c>
      <c r="AJ83">
        <v>2336500</v>
      </c>
      <c r="AK83">
        <v>3744400</v>
      </c>
      <c r="AL83">
        <v>1253900</v>
      </c>
      <c r="AM83">
        <v>616000</v>
      </c>
      <c r="AN83">
        <v>3036700</v>
      </c>
      <c r="AO83">
        <v>4363800</v>
      </c>
      <c r="AP83">
        <v>1199900</v>
      </c>
      <c r="AQ83">
        <v>2379700</v>
      </c>
      <c r="AR83">
        <v>4277800</v>
      </c>
      <c r="AS83">
        <v>1879400</v>
      </c>
      <c r="AT83">
        <v>3199900</v>
      </c>
      <c r="AU83">
        <v>1419700</v>
      </c>
      <c r="AV83">
        <v>2662900</v>
      </c>
      <c r="AW83">
        <v>1794200</v>
      </c>
      <c r="AX83">
        <v>1192900</v>
      </c>
      <c r="AY83">
        <v>1195800</v>
      </c>
      <c r="AZ83">
        <v>1135500</v>
      </c>
      <c r="BA83">
        <v>1070000</v>
      </c>
      <c r="BB83">
        <v>1130000</v>
      </c>
      <c r="BC83">
        <v>1167500</v>
      </c>
      <c r="BD83">
        <v>1157000</v>
      </c>
      <c r="BE83">
        <v>1095800</v>
      </c>
      <c r="BF83">
        <v>1145900</v>
      </c>
      <c r="BG83">
        <v>1382900</v>
      </c>
      <c r="BH83">
        <v>1611200</v>
      </c>
      <c r="BI83">
        <v>440400</v>
      </c>
      <c r="BJ83">
        <v>3701505</v>
      </c>
    </row>
    <row r="84" spans="1:62" x14ac:dyDescent="0.25">
      <c r="A84" s="2">
        <v>81</v>
      </c>
      <c r="B84">
        <v>27605400</v>
      </c>
      <c r="C84">
        <v>28101600</v>
      </c>
      <c r="D84">
        <v>28688900</v>
      </c>
      <c r="E84">
        <v>29239100</v>
      </c>
      <c r="F84">
        <v>1057700</v>
      </c>
      <c r="G84">
        <v>1932900</v>
      </c>
      <c r="H84">
        <v>2587000</v>
      </c>
      <c r="I84">
        <v>539100</v>
      </c>
      <c r="J84">
        <v>533000</v>
      </c>
      <c r="K84">
        <v>601200</v>
      </c>
      <c r="L84">
        <v>582700</v>
      </c>
      <c r="M84">
        <v>3580900</v>
      </c>
      <c r="N84">
        <v>715500</v>
      </c>
      <c r="O84">
        <v>5654300</v>
      </c>
      <c r="P84">
        <v>6675600</v>
      </c>
      <c r="Q84">
        <v>952100</v>
      </c>
      <c r="R84">
        <v>2339300</v>
      </c>
      <c r="S84">
        <v>4344700</v>
      </c>
      <c r="T84">
        <v>1206900</v>
      </c>
      <c r="U84">
        <v>2581200</v>
      </c>
      <c r="V84">
        <v>3627300</v>
      </c>
      <c r="W84">
        <v>1157300</v>
      </c>
      <c r="X84">
        <v>2446000</v>
      </c>
      <c r="Y84">
        <v>3596900</v>
      </c>
      <c r="Z84">
        <v>979200</v>
      </c>
      <c r="AA84">
        <v>2013700</v>
      </c>
      <c r="AB84">
        <v>3051500</v>
      </c>
      <c r="AC84">
        <v>924300</v>
      </c>
      <c r="AD84">
        <v>1766400</v>
      </c>
      <c r="AE84">
        <v>2995400</v>
      </c>
      <c r="AF84">
        <v>1389700</v>
      </c>
      <c r="AG84">
        <v>2400900</v>
      </c>
      <c r="AH84">
        <v>3598700</v>
      </c>
      <c r="AI84">
        <v>1404700</v>
      </c>
      <c r="AJ84">
        <v>2626900</v>
      </c>
      <c r="AK84">
        <v>3936500</v>
      </c>
      <c r="AL84">
        <v>1318000</v>
      </c>
      <c r="AM84">
        <v>2559300</v>
      </c>
      <c r="AN84">
        <v>3791700</v>
      </c>
      <c r="AO84">
        <v>1006200</v>
      </c>
      <c r="AP84">
        <v>2115400</v>
      </c>
      <c r="AQ84">
        <v>3343400</v>
      </c>
      <c r="AR84">
        <v>1248000</v>
      </c>
      <c r="AS84">
        <v>2150800</v>
      </c>
      <c r="AT84">
        <v>3067300</v>
      </c>
      <c r="AU84">
        <v>982500</v>
      </c>
      <c r="AV84">
        <v>1971800</v>
      </c>
      <c r="AW84">
        <v>3322300</v>
      </c>
      <c r="AX84">
        <v>2083600</v>
      </c>
      <c r="AY84">
        <v>3216200</v>
      </c>
      <c r="AZ84">
        <v>2162400</v>
      </c>
      <c r="BA84">
        <v>1294400</v>
      </c>
      <c r="BB84">
        <v>511900</v>
      </c>
      <c r="BC84">
        <v>509800</v>
      </c>
      <c r="BD84">
        <v>2144100</v>
      </c>
      <c r="BE84">
        <v>1121600</v>
      </c>
      <c r="BF84">
        <v>1007700</v>
      </c>
      <c r="BG84">
        <v>779700</v>
      </c>
      <c r="BH84">
        <v>483000</v>
      </c>
      <c r="BI84">
        <v>394100</v>
      </c>
      <c r="BJ84">
        <v>3833661.6666666665</v>
      </c>
    </row>
    <row r="85" spans="1:62" x14ac:dyDescent="0.25">
      <c r="A85" s="2">
        <v>82</v>
      </c>
      <c r="B85">
        <v>26973900</v>
      </c>
      <c r="C85">
        <v>27453400</v>
      </c>
      <c r="D85">
        <v>28029100</v>
      </c>
      <c r="E85">
        <v>28582300</v>
      </c>
      <c r="F85">
        <v>1110100</v>
      </c>
      <c r="G85">
        <v>1924400</v>
      </c>
      <c r="H85">
        <v>2496600</v>
      </c>
      <c r="I85">
        <v>398100</v>
      </c>
      <c r="J85">
        <v>1490700</v>
      </c>
      <c r="K85">
        <v>2521100</v>
      </c>
      <c r="L85">
        <v>3756600</v>
      </c>
      <c r="M85">
        <v>1410400</v>
      </c>
      <c r="N85">
        <v>2631900</v>
      </c>
      <c r="O85">
        <v>3965100</v>
      </c>
      <c r="P85">
        <v>1425800</v>
      </c>
      <c r="Q85">
        <v>2816800</v>
      </c>
      <c r="R85">
        <v>694000</v>
      </c>
      <c r="S85">
        <v>4908400</v>
      </c>
      <c r="T85">
        <v>1307500</v>
      </c>
      <c r="U85">
        <v>3256200</v>
      </c>
      <c r="V85">
        <v>4565200</v>
      </c>
      <c r="W85">
        <v>1354100</v>
      </c>
      <c r="X85">
        <v>2396900</v>
      </c>
      <c r="Y85">
        <v>3560200</v>
      </c>
      <c r="Z85">
        <v>958400</v>
      </c>
      <c r="AA85">
        <v>1994900</v>
      </c>
      <c r="AB85">
        <v>3214200</v>
      </c>
      <c r="AC85">
        <v>997300</v>
      </c>
      <c r="AD85">
        <v>2197800</v>
      </c>
      <c r="AE85">
        <v>3249900</v>
      </c>
      <c r="AF85">
        <v>1393500</v>
      </c>
      <c r="AG85">
        <v>2778800</v>
      </c>
      <c r="AH85">
        <v>3900400</v>
      </c>
      <c r="AI85">
        <v>1233100</v>
      </c>
      <c r="AJ85">
        <v>2574800</v>
      </c>
      <c r="AK85">
        <v>3889200</v>
      </c>
      <c r="AL85">
        <v>1056500</v>
      </c>
      <c r="AM85">
        <v>2264400</v>
      </c>
      <c r="AN85">
        <v>3503800</v>
      </c>
      <c r="AO85">
        <v>1218100</v>
      </c>
      <c r="AP85">
        <v>2364100</v>
      </c>
      <c r="AQ85">
        <v>3421900</v>
      </c>
      <c r="AR85">
        <v>985100</v>
      </c>
      <c r="AS85">
        <v>2103000</v>
      </c>
      <c r="AT85">
        <v>3167000</v>
      </c>
      <c r="AU85">
        <v>1119000</v>
      </c>
      <c r="AV85">
        <v>2782200</v>
      </c>
      <c r="AW85">
        <v>1870900</v>
      </c>
      <c r="AX85">
        <v>1216200</v>
      </c>
      <c r="AY85">
        <v>1110800</v>
      </c>
      <c r="AZ85">
        <v>1059300</v>
      </c>
      <c r="BA85">
        <v>1106200</v>
      </c>
      <c r="BB85">
        <v>1171200</v>
      </c>
      <c r="BC85">
        <v>999200</v>
      </c>
      <c r="BD85">
        <v>893900</v>
      </c>
      <c r="BE85">
        <v>912300</v>
      </c>
      <c r="BF85">
        <v>959800</v>
      </c>
      <c r="BG85">
        <v>951800</v>
      </c>
      <c r="BH85">
        <v>933800</v>
      </c>
      <c r="BI85">
        <v>362600</v>
      </c>
      <c r="BJ85">
        <v>3749070</v>
      </c>
    </row>
    <row r="86" spans="1:62" x14ac:dyDescent="0.25">
      <c r="A86" s="2">
        <v>83</v>
      </c>
      <c r="B86">
        <v>25431000</v>
      </c>
      <c r="C86">
        <v>26666000</v>
      </c>
      <c r="D86">
        <v>27356200</v>
      </c>
      <c r="E86">
        <v>28089700</v>
      </c>
      <c r="F86">
        <v>1374600</v>
      </c>
      <c r="G86">
        <v>2682900</v>
      </c>
      <c r="H86">
        <v>3716900</v>
      </c>
      <c r="I86">
        <v>1275600</v>
      </c>
      <c r="J86">
        <v>613800</v>
      </c>
      <c r="K86">
        <v>2985300</v>
      </c>
      <c r="L86">
        <v>4207900</v>
      </c>
      <c r="M86">
        <v>1180500</v>
      </c>
      <c r="N86">
        <v>2218000</v>
      </c>
      <c r="O86">
        <v>3997600</v>
      </c>
      <c r="P86">
        <v>1127400</v>
      </c>
      <c r="Q86">
        <v>2251700</v>
      </c>
      <c r="R86">
        <v>3471900</v>
      </c>
      <c r="S86">
        <v>1122700</v>
      </c>
      <c r="T86">
        <v>2194900</v>
      </c>
      <c r="U86">
        <v>3301000</v>
      </c>
      <c r="V86">
        <v>956200</v>
      </c>
      <c r="W86">
        <v>2085700</v>
      </c>
      <c r="X86">
        <v>3191700</v>
      </c>
      <c r="Y86">
        <v>1155300</v>
      </c>
      <c r="Z86">
        <v>2188600</v>
      </c>
      <c r="AA86">
        <v>3042400</v>
      </c>
      <c r="AB86">
        <v>965900</v>
      </c>
      <c r="AC86">
        <v>1967900</v>
      </c>
      <c r="AD86">
        <v>3105100</v>
      </c>
      <c r="AE86">
        <v>1022800</v>
      </c>
      <c r="AF86">
        <v>2140000</v>
      </c>
      <c r="AG86">
        <v>3275800</v>
      </c>
      <c r="AH86">
        <v>1130200</v>
      </c>
      <c r="AI86">
        <v>2365600</v>
      </c>
      <c r="AJ86">
        <v>3291600</v>
      </c>
      <c r="AK86">
        <v>1072000</v>
      </c>
      <c r="AL86">
        <v>2351100</v>
      </c>
      <c r="AM86">
        <v>3387100</v>
      </c>
      <c r="AN86">
        <v>983600</v>
      </c>
      <c r="AO86">
        <v>2108600</v>
      </c>
      <c r="AP86">
        <v>3138800</v>
      </c>
      <c r="AQ86">
        <v>928900</v>
      </c>
      <c r="AR86">
        <v>2020400</v>
      </c>
      <c r="AS86">
        <v>3041800</v>
      </c>
      <c r="AT86">
        <v>1548200</v>
      </c>
      <c r="AU86">
        <v>2533100</v>
      </c>
      <c r="AV86">
        <v>1390700</v>
      </c>
      <c r="AW86">
        <v>1126800</v>
      </c>
      <c r="AX86">
        <v>1340900</v>
      </c>
      <c r="AY86">
        <v>700400</v>
      </c>
      <c r="AZ86">
        <v>2010500</v>
      </c>
      <c r="BA86">
        <v>672400</v>
      </c>
      <c r="BB86">
        <v>2029700</v>
      </c>
      <c r="BC86">
        <v>1309100</v>
      </c>
      <c r="BD86">
        <v>1083600</v>
      </c>
      <c r="BE86">
        <v>923900</v>
      </c>
      <c r="BF86">
        <v>1105000</v>
      </c>
      <c r="BG86">
        <v>1032900</v>
      </c>
      <c r="BH86">
        <v>1026200</v>
      </c>
      <c r="BI86">
        <v>1002100</v>
      </c>
      <c r="BJ86">
        <v>3616970</v>
      </c>
    </row>
    <row r="87" spans="1:62" x14ac:dyDescent="0.25">
      <c r="A87" s="2">
        <v>84</v>
      </c>
      <c r="B87">
        <v>26776900</v>
      </c>
      <c r="C87">
        <v>27538200</v>
      </c>
      <c r="D87">
        <v>28122200</v>
      </c>
      <c r="E87">
        <v>28758600</v>
      </c>
      <c r="F87">
        <v>1144700</v>
      </c>
      <c r="G87">
        <v>2208700</v>
      </c>
      <c r="H87">
        <v>2670700</v>
      </c>
      <c r="I87">
        <v>966800</v>
      </c>
      <c r="J87">
        <v>627600</v>
      </c>
      <c r="K87">
        <v>2686700</v>
      </c>
      <c r="L87">
        <v>3940700</v>
      </c>
      <c r="M87">
        <v>1316400</v>
      </c>
      <c r="N87">
        <v>2327700</v>
      </c>
      <c r="O87">
        <v>4128100</v>
      </c>
      <c r="P87">
        <v>541800</v>
      </c>
      <c r="Q87">
        <v>531500</v>
      </c>
      <c r="R87">
        <v>610300</v>
      </c>
      <c r="S87">
        <v>2843200</v>
      </c>
      <c r="T87">
        <v>3825100</v>
      </c>
      <c r="U87">
        <v>5044900</v>
      </c>
      <c r="V87">
        <v>1407000</v>
      </c>
      <c r="W87">
        <v>2689000</v>
      </c>
      <c r="X87">
        <v>3856300</v>
      </c>
      <c r="Y87">
        <v>1348000</v>
      </c>
      <c r="Z87">
        <v>2555300</v>
      </c>
      <c r="AA87">
        <v>3867600</v>
      </c>
      <c r="AB87">
        <v>1108400</v>
      </c>
      <c r="AC87">
        <v>2351800</v>
      </c>
      <c r="AD87">
        <v>3543700</v>
      </c>
      <c r="AE87">
        <v>955600</v>
      </c>
      <c r="AF87">
        <v>2310400</v>
      </c>
      <c r="AG87">
        <v>3578600</v>
      </c>
      <c r="AH87">
        <v>1277600</v>
      </c>
      <c r="AI87">
        <v>2480400</v>
      </c>
      <c r="AJ87">
        <v>3588700</v>
      </c>
      <c r="AK87">
        <v>1232100</v>
      </c>
      <c r="AL87">
        <v>2565600</v>
      </c>
      <c r="AM87">
        <v>3876200</v>
      </c>
      <c r="AN87">
        <v>1138500</v>
      </c>
      <c r="AO87">
        <v>2444600</v>
      </c>
      <c r="AP87">
        <v>531900</v>
      </c>
      <c r="AQ87">
        <v>4237800</v>
      </c>
      <c r="AR87">
        <v>1155100</v>
      </c>
      <c r="AS87">
        <v>2954300</v>
      </c>
      <c r="AT87">
        <v>3959600</v>
      </c>
      <c r="AU87">
        <v>964800</v>
      </c>
      <c r="AV87">
        <v>2564800</v>
      </c>
      <c r="AW87">
        <v>864300</v>
      </c>
      <c r="AX87">
        <v>1871100</v>
      </c>
      <c r="AY87">
        <v>1774500</v>
      </c>
      <c r="AZ87">
        <v>1366500</v>
      </c>
      <c r="BA87">
        <v>1243400</v>
      </c>
      <c r="BB87">
        <v>506300</v>
      </c>
      <c r="BC87">
        <v>1745400</v>
      </c>
      <c r="BD87">
        <v>1273800</v>
      </c>
      <c r="BE87">
        <v>1245900</v>
      </c>
      <c r="BF87">
        <v>577800</v>
      </c>
      <c r="BG87">
        <v>519100</v>
      </c>
      <c r="BH87">
        <v>426000</v>
      </c>
      <c r="BI87">
        <v>380000</v>
      </c>
      <c r="BJ87">
        <v>3749143.3333333335</v>
      </c>
    </row>
    <row r="88" spans="1:62" x14ac:dyDescent="0.25">
      <c r="A88" s="2">
        <v>85</v>
      </c>
      <c r="B88">
        <v>26828600</v>
      </c>
      <c r="C88">
        <v>27477600</v>
      </c>
      <c r="D88">
        <v>28062600</v>
      </c>
      <c r="E88">
        <v>28739000</v>
      </c>
      <c r="F88">
        <v>1198600</v>
      </c>
      <c r="G88">
        <v>563900</v>
      </c>
      <c r="H88">
        <v>2853300</v>
      </c>
      <c r="I88">
        <v>3453400</v>
      </c>
      <c r="J88">
        <v>1149400</v>
      </c>
      <c r="K88">
        <v>574300</v>
      </c>
      <c r="L88">
        <v>2943700</v>
      </c>
      <c r="M88">
        <v>4657300</v>
      </c>
      <c r="N88">
        <v>929600</v>
      </c>
      <c r="O88">
        <v>1931200</v>
      </c>
      <c r="P88">
        <v>3516000</v>
      </c>
      <c r="Q88">
        <v>951300</v>
      </c>
      <c r="R88">
        <v>1912200</v>
      </c>
      <c r="S88">
        <v>2809000</v>
      </c>
      <c r="T88">
        <v>1059200</v>
      </c>
      <c r="U88">
        <v>2078900</v>
      </c>
      <c r="V88">
        <v>3068800</v>
      </c>
      <c r="W88">
        <v>1114100</v>
      </c>
      <c r="X88">
        <v>2260100</v>
      </c>
      <c r="Y88">
        <v>3457000</v>
      </c>
      <c r="Z88">
        <v>1176900</v>
      </c>
      <c r="AA88">
        <v>2429000</v>
      </c>
      <c r="AB88">
        <v>3477200</v>
      </c>
      <c r="AC88">
        <v>933100</v>
      </c>
      <c r="AD88">
        <v>2043000</v>
      </c>
      <c r="AE88">
        <v>3103600</v>
      </c>
      <c r="AF88">
        <v>1030800</v>
      </c>
      <c r="AG88">
        <v>2078000</v>
      </c>
      <c r="AH88">
        <v>3200200</v>
      </c>
      <c r="AI88">
        <v>1156800</v>
      </c>
      <c r="AJ88">
        <v>2328100</v>
      </c>
      <c r="AK88">
        <v>3368100</v>
      </c>
      <c r="AL88">
        <v>1178700</v>
      </c>
      <c r="AM88">
        <v>2286400</v>
      </c>
      <c r="AN88">
        <v>3423700</v>
      </c>
      <c r="AO88">
        <v>1163700</v>
      </c>
      <c r="AP88">
        <v>2502900</v>
      </c>
      <c r="AQ88">
        <v>3710800</v>
      </c>
      <c r="AR88">
        <v>1290000</v>
      </c>
      <c r="AS88">
        <v>2759200</v>
      </c>
      <c r="AT88">
        <v>3912800</v>
      </c>
      <c r="AU88">
        <v>2351900</v>
      </c>
      <c r="AV88">
        <v>1180600</v>
      </c>
      <c r="AW88">
        <v>593600</v>
      </c>
      <c r="AX88">
        <v>1920300</v>
      </c>
      <c r="AY88">
        <v>1036500</v>
      </c>
      <c r="AZ88">
        <v>888700</v>
      </c>
      <c r="BA88">
        <v>980000</v>
      </c>
      <c r="BB88">
        <v>1046900</v>
      </c>
      <c r="BC88">
        <v>1055400</v>
      </c>
      <c r="BD88">
        <v>972600</v>
      </c>
      <c r="BE88">
        <v>362200</v>
      </c>
      <c r="BF88">
        <v>1318700</v>
      </c>
      <c r="BG88">
        <v>1000100</v>
      </c>
      <c r="BH88">
        <v>336800</v>
      </c>
      <c r="BI88">
        <v>1334100</v>
      </c>
      <c r="BJ88">
        <v>3642008.3333333335</v>
      </c>
    </row>
    <row r="89" spans="1:62" x14ac:dyDescent="0.25">
      <c r="A89" s="2">
        <v>86</v>
      </c>
      <c r="B89">
        <v>27047600</v>
      </c>
      <c r="C89">
        <v>27673000</v>
      </c>
      <c r="D89">
        <v>28263300</v>
      </c>
      <c r="E89">
        <v>584200</v>
      </c>
      <c r="F89">
        <v>29346200</v>
      </c>
      <c r="G89">
        <v>877000</v>
      </c>
      <c r="H89">
        <v>2636000</v>
      </c>
      <c r="I89">
        <v>3195400</v>
      </c>
      <c r="J89">
        <v>446400</v>
      </c>
      <c r="K89">
        <v>596800</v>
      </c>
      <c r="L89">
        <v>2159500</v>
      </c>
      <c r="M89">
        <v>3394000</v>
      </c>
      <c r="N89">
        <v>4372300</v>
      </c>
      <c r="O89">
        <v>1099500</v>
      </c>
      <c r="P89">
        <v>2036100</v>
      </c>
      <c r="Q89">
        <v>379200</v>
      </c>
      <c r="R89">
        <v>377700</v>
      </c>
      <c r="S89">
        <v>401200</v>
      </c>
      <c r="T89">
        <v>493500</v>
      </c>
      <c r="U89">
        <v>615900</v>
      </c>
      <c r="V89">
        <v>5468800</v>
      </c>
      <c r="W89">
        <v>1211000</v>
      </c>
      <c r="X89">
        <v>4635800</v>
      </c>
      <c r="Y89">
        <v>5759100</v>
      </c>
      <c r="Z89">
        <v>1192400</v>
      </c>
      <c r="AA89">
        <v>2544900</v>
      </c>
      <c r="AB89">
        <v>3748200</v>
      </c>
      <c r="AC89">
        <v>1010800</v>
      </c>
      <c r="AD89">
        <v>2433500</v>
      </c>
      <c r="AE89">
        <v>3610100</v>
      </c>
      <c r="AF89">
        <v>1164500</v>
      </c>
      <c r="AG89">
        <v>2672900</v>
      </c>
      <c r="AH89">
        <v>3773800</v>
      </c>
      <c r="AI89">
        <v>1231100</v>
      </c>
      <c r="AJ89">
        <v>2531700</v>
      </c>
      <c r="AK89">
        <v>3709700</v>
      </c>
      <c r="AL89">
        <v>1100400</v>
      </c>
      <c r="AM89">
        <v>2329300</v>
      </c>
      <c r="AN89">
        <v>3464300</v>
      </c>
      <c r="AO89">
        <v>1876500</v>
      </c>
      <c r="AP89">
        <v>3134600</v>
      </c>
      <c r="AQ89">
        <v>1250400</v>
      </c>
      <c r="AR89">
        <v>2408200</v>
      </c>
      <c r="AS89">
        <v>902700</v>
      </c>
      <c r="AT89">
        <v>2071300</v>
      </c>
      <c r="AU89">
        <v>1252000</v>
      </c>
      <c r="AV89">
        <v>2257300</v>
      </c>
      <c r="AW89">
        <v>1768800</v>
      </c>
      <c r="AX89">
        <v>1208600</v>
      </c>
      <c r="AY89">
        <v>1249000</v>
      </c>
      <c r="AZ89">
        <v>1095300</v>
      </c>
      <c r="BA89">
        <v>1067700</v>
      </c>
      <c r="BB89">
        <v>494100</v>
      </c>
      <c r="BC89">
        <v>1667100</v>
      </c>
      <c r="BD89">
        <v>1249000</v>
      </c>
      <c r="BE89">
        <v>693200</v>
      </c>
      <c r="BF89">
        <v>2138300</v>
      </c>
      <c r="BG89">
        <v>508200</v>
      </c>
      <c r="BH89">
        <v>2075900</v>
      </c>
      <c r="BI89">
        <v>386200</v>
      </c>
      <c r="BJ89">
        <v>3672358.3333333335</v>
      </c>
    </row>
    <row r="90" spans="1:62" x14ac:dyDescent="0.25">
      <c r="A90" s="2">
        <v>87</v>
      </c>
      <c r="B90">
        <v>27031400</v>
      </c>
      <c r="C90">
        <v>27565300</v>
      </c>
      <c r="D90">
        <v>28237300</v>
      </c>
      <c r="E90">
        <v>28948400</v>
      </c>
      <c r="F90">
        <v>1203700</v>
      </c>
      <c r="G90">
        <v>2081000</v>
      </c>
      <c r="H90">
        <v>2522400</v>
      </c>
      <c r="I90">
        <v>1066900</v>
      </c>
      <c r="J90">
        <v>2045200</v>
      </c>
      <c r="K90">
        <v>2971700</v>
      </c>
      <c r="L90">
        <v>392500</v>
      </c>
      <c r="M90">
        <v>1429600</v>
      </c>
      <c r="N90">
        <v>2605900</v>
      </c>
      <c r="O90">
        <v>3937500</v>
      </c>
      <c r="P90">
        <v>1329700</v>
      </c>
      <c r="Q90">
        <v>2403100</v>
      </c>
      <c r="R90">
        <v>3384600</v>
      </c>
      <c r="S90">
        <v>780500</v>
      </c>
      <c r="T90">
        <v>1776400</v>
      </c>
      <c r="U90">
        <v>459400</v>
      </c>
      <c r="V90">
        <v>3244800</v>
      </c>
      <c r="W90">
        <v>860200</v>
      </c>
      <c r="X90">
        <v>2344700</v>
      </c>
      <c r="Y90">
        <v>3279000</v>
      </c>
      <c r="Z90">
        <v>1207400</v>
      </c>
      <c r="AA90">
        <v>2255400</v>
      </c>
      <c r="AB90">
        <v>3173100</v>
      </c>
      <c r="AC90">
        <v>568700</v>
      </c>
      <c r="AD90">
        <v>1525800</v>
      </c>
      <c r="AE90">
        <v>2644400</v>
      </c>
      <c r="AF90">
        <v>402200</v>
      </c>
      <c r="AG90">
        <v>564400</v>
      </c>
      <c r="AH90">
        <v>381900</v>
      </c>
      <c r="AI90">
        <v>350400</v>
      </c>
      <c r="AJ90">
        <v>303200</v>
      </c>
      <c r="AK90">
        <v>5708900</v>
      </c>
      <c r="AL90">
        <v>707400</v>
      </c>
      <c r="AM90">
        <v>3761200</v>
      </c>
      <c r="AN90">
        <v>4679900</v>
      </c>
      <c r="AO90">
        <v>805300</v>
      </c>
      <c r="AP90">
        <v>1954700</v>
      </c>
      <c r="AQ90">
        <v>872500</v>
      </c>
      <c r="AR90">
        <v>1822000</v>
      </c>
      <c r="AS90">
        <v>990500</v>
      </c>
      <c r="AT90">
        <v>1856000</v>
      </c>
      <c r="AU90">
        <v>804900</v>
      </c>
      <c r="AV90">
        <v>1650600</v>
      </c>
      <c r="AW90">
        <v>1161200</v>
      </c>
      <c r="AX90">
        <v>449400</v>
      </c>
      <c r="AY90">
        <v>1212100</v>
      </c>
      <c r="AZ90">
        <v>915300</v>
      </c>
      <c r="BA90">
        <v>864400</v>
      </c>
      <c r="BB90">
        <v>802500</v>
      </c>
      <c r="BC90">
        <v>845100</v>
      </c>
      <c r="BD90">
        <v>880200</v>
      </c>
      <c r="BE90">
        <v>815600</v>
      </c>
      <c r="BF90">
        <v>716800</v>
      </c>
      <c r="BG90">
        <v>741400</v>
      </c>
      <c r="BH90">
        <v>821300</v>
      </c>
      <c r="BI90">
        <v>910000</v>
      </c>
      <c r="BJ90">
        <v>3367121.6666666665</v>
      </c>
    </row>
    <row r="91" spans="1:62" x14ac:dyDescent="0.25">
      <c r="A91" s="2">
        <v>88</v>
      </c>
      <c r="B91">
        <v>26339300</v>
      </c>
      <c r="C91">
        <v>27054300</v>
      </c>
      <c r="D91">
        <v>27674400</v>
      </c>
      <c r="E91">
        <v>28267300</v>
      </c>
      <c r="F91">
        <v>1081700</v>
      </c>
      <c r="G91">
        <v>2127500</v>
      </c>
      <c r="H91">
        <v>2760200</v>
      </c>
      <c r="I91">
        <v>606600</v>
      </c>
      <c r="J91">
        <v>588500</v>
      </c>
      <c r="K91">
        <v>2382100</v>
      </c>
      <c r="L91">
        <v>3455600</v>
      </c>
      <c r="M91">
        <v>4524000</v>
      </c>
      <c r="N91">
        <v>1126600</v>
      </c>
      <c r="O91">
        <v>531800</v>
      </c>
      <c r="P91">
        <v>2646700</v>
      </c>
      <c r="Q91">
        <v>3616100</v>
      </c>
      <c r="R91">
        <v>974400</v>
      </c>
      <c r="S91">
        <v>2072500</v>
      </c>
      <c r="T91">
        <v>3705100</v>
      </c>
      <c r="U91">
        <v>1131100</v>
      </c>
      <c r="V91">
        <v>2203000</v>
      </c>
      <c r="W91">
        <v>3392900</v>
      </c>
      <c r="X91">
        <v>1361400</v>
      </c>
      <c r="Y91">
        <v>2496900</v>
      </c>
      <c r="Z91">
        <v>3855800</v>
      </c>
      <c r="AA91">
        <v>1327800</v>
      </c>
      <c r="AB91">
        <v>2427400</v>
      </c>
      <c r="AC91">
        <v>3711900</v>
      </c>
      <c r="AD91">
        <v>977900</v>
      </c>
      <c r="AE91">
        <v>1950800</v>
      </c>
      <c r="AF91">
        <v>3149500</v>
      </c>
      <c r="AG91">
        <v>1160800</v>
      </c>
      <c r="AH91">
        <v>2148400</v>
      </c>
      <c r="AI91">
        <v>3211600</v>
      </c>
      <c r="AJ91">
        <v>1160700</v>
      </c>
      <c r="AK91">
        <v>2275200</v>
      </c>
      <c r="AL91">
        <v>3467500</v>
      </c>
      <c r="AM91">
        <v>1227900</v>
      </c>
      <c r="AN91">
        <v>2618300</v>
      </c>
      <c r="AO91">
        <v>3765700</v>
      </c>
      <c r="AP91">
        <v>1170100</v>
      </c>
      <c r="AQ91">
        <v>2436700</v>
      </c>
      <c r="AR91">
        <v>3487400</v>
      </c>
      <c r="AS91">
        <v>1013300</v>
      </c>
      <c r="AT91">
        <v>2086800</v>
      </c>
      <c r="AU91">
        <v>3259600</v>
      </c>
      <c r="AV91">
        <v>1019800</v>
      </c>
      <c r="AW91">
        <v>2616300</v>
      </c>
      <c r="AX91">
        <v>1461100</v>
      </c>
      <c r="AY91">
        <v>1085600</v>
      </c>
      <c r="AZ91">
        <v>957100</v>
      </c>
      <c r="BA91">
        <v>858300</v>
      </c>
      <c r="BB91">
        <v>947900</v>
      </c>
      <c r="BC91">
        <v>1160300</v>
      </c>
      <c r="BD91">
        <v>1222800</v>
      </c>
      <c r="BE91">
        <v>614800</v>
      </c>
      <c r="BF91">
        <v>1773100</v>
      </c>
      <c r="BG91">
        <v>604600</v>
      </c>
      <c r="BH91">
        <v>538100</v>
      </c>
      <c r="BI91">
        <v>548500</v>
      </c>
      <c r="BJ91">
        <v>3656990</v>
      </c>
    </row>
    <row r="92" spans="1:62" x14ac:dyDescent="0.25">
      <c r="A92" s="2">
        <v>89</v>
      </c>
      <c r="B92">
        <v>28376900</v>
      </c>
      <c r="C92">
        <v>28865400</v>
      </c>
      <c r="D92">
        <v>29347400</v>
      </c>
      <c r="E92">
        <v>30006800</v>
      </c>
      <c r="F92">
        <v>1159500</v>
      </c>
      <c r="G92">
        <v>1985600</v>
      </c>
      <c r="H92">
        <v>2585700</v>
      </c>
      <c r="I92">
        <v>1173200</v>
      </c>
      <c r="J92">
        <v>2258300</v>
      </c>
      <c r="K92">
        <v>3419000</v>
      </c>
      <c r="L92">
        <v>1006900</v>
      </c>
      <c r="M92">
        <v>1970000</v>
      </c>
      <c r="N92">
        <v>3100700</v>
      </c>
      <c r="O92">
        <v>1144600</v>
      </c>
      <c r="P92">
        <v>2330000</v>
      </c>
      <c r="Q92">
        <v>3496800</v>
      </c>
      <c r="R92">
        <v>1288000</v>
      </c>
      <c r="S92">
        <v>2414300</v>
      </c>
      <c r="T92">
        <v>3530400</v>
      </c>
      <c r="U92">
        <v>1094100</v>
      </c>
      <c r="V92">
        <v>1986700</v>
      </c>
      <c r="W92">
        <v>3238400</v>
      </c>
      <c r="X92">
        <v>710800</v>
      </c>
      <c r="Y92">
        <v>2130100</v>
      </c>
      <c r="Z92">
        <v>535900</v>
      </c>
      <c r="AA92">
        <v>3621800</v>
      </c>
      <c r="AB92">
        <v>4875400</v>
      </c>
      <c r="AC92">
        <v>1343100</v>
      </c>
      <c r="AD92">
        <v>2401800</v>
      </c>
      <c r="AE92">
        <v>4276800</v>
      </c>
      <c r="AF92">
        <v>1219400</v>
      </c>
      <c r="AG92">
        <v>2288500</v>
      </c>
      <c r="AH92">
        <v>3408100</v>
      </c>
      <c r="AI92">
        <v>902600</v>
      </c>
      <c r="AJ92">
        <v>1898600</v>
      </c>
      <c r="AK92">
        <v>3020400</v>
      </c>
      <c r="AL92">
        <v>1090200</v>
      </c>
      <c r="AM92">
        <v>2283900</v>
      </c>
      <c r="AN92">
        <v>3237700</v>
      </c>
      <c r="AO92">
        <v>880800</v>
      </c>
      <c r="AP92">
        <v>2005000</v>
      </c>
      <c r="AQ92">
        <v>3092400</v>
      </c>
      <c r="AR92">
        <v>939400</v>
      </c>
      <c r="AS92">
        <v>2093400</v>
      </c>
      <c r="AT92">
        <v>642000</v>
      </c>
      <c r="AU92">
        <v>3754000</v>
      </c>
      <c r="AV92">
        <v>3104100</v>
      </c>
      <c r="AW92">
        <v>1008900</v>
      </c>
      <c r="AX92">
        <v>650200</v>
      </c>
      <c r="AY92">
        <v>2966700</v>
      </c>
      <c r="AZ92">
        <v>1073200</v>
      </c>
      <c r="BA92">
        <v>922700</v>
      </c>
      <c r="BB92">
        <v>983100</v>
      </c>
      <c r="BC92">
        <v>1270300</v>
      </c>
      <c r="BD92">
        <v>1343100</v>
      </c>
      <c r="BE92">
        <v>1248700</v>
      </c>
      <c r="BF92">
        <v>717700</v>
      </c>
      <c r="BG92">
        <v>662700</v>
      </c>
      <c r="BH92">
        <v>2743400</v>
      </c>
      <c r="BI92">
        <v>1501200</v>
      </c>
      <c r="BJ92">
        <v>3810446.6666666665</v>
      </c>
    </row>
    <row r="93" spans="1:62" x14ac:dyDescent="0.25">
      <c r="A93" s="2">
        <v>90</v>
      </c>
      <c r="B93">
        <v>63594500</v>
      </c>
      <c r="C93">
        <v>64349000</v>
      </c>
      <c r="D93">
        <v>65149000</v>
      </c>
      <c r="E93">
        <v>65902500</v>
      </c>
      <c r="F93">
        <v>1285300</v>
      </c>
      <c r="G93">
        <v>2627400</v>
      </c>
      <c r="H93">
        <v>3343200</v>
      </c>
      <c r="I93">
        <v>1366000</v>
      </c>
      <c r="J93">
        <v>637900</v>
      </c>
      <c r="K93">
        <v>657500</v>
      </c>
      <c r="L93">
        <v>3972500</v>
      </c>
      <c r="M93">
        <v>5215400</v>
      </c>
      <c r="N93">
        <v>1242200</v>
      </c>
      <c r="O93">
        <v>2525400</v>
      </c>
      <c r="P93">
        <v>624200</v>
      </c>
      <c r="Q93">
        <v>5787100</v>
      </c>
      <c r="R93">
        <v>620500</v>
      </c>
      <c r="S93">
        <v>648900</v>
      </c>
      <c r="T93">
        <v>657300</v>
      </c>
      <c r="U93">
        <v>642300</v>
      </c>
      <c r="V93">
        <v>621400</v>
      </c>
      <c r="W93">
        <v>610700</v>
      </c>
      <c r="X93">
        <v>566200</v>
      </c>
      <c r="Y93">
        <v>653700</v>
      </c>
      <c r="Z93">
        <v>6363300</v>
      </c>
      <c r="AA93">
        <v>8238200</v>
      </c>
      <c r="AB93">
        <v>9443800</v>
      </c>
      <c r="AC93">
        <v>1265700</v>
      </c>
      <c r="AD93">
        <v>2533500</v>
      </c>
      <c r="AE93">
        <v>3833100</v>
      </c>
      <c r="AF93">
        <v>1286800</v>
      </c>
      <c r="AG93">
        <v>615600</v>
      </c>
      <c r="AH93">
        <v>3161000</v>
      </c>
      <c r="AI93">
        <v>4491300</v>
      </c>
      <c r="AJ93">
        <v>1230800</v>
      </c>
      <c r="AK93">
        <v>2395800</v>
      </c>
      <c r="AL93">
        <v>4195500</v>
      </c>
      <c r="AM93">
        <v>1131600</v>
      </c>
      <c r="AN93">
        <v>2286800</v>
      </c>
      <c r="AO93">
        <v>3354800</v>
      </c>
      <c r="AP93">
        <v>1035500</v>
      </c>
      <c r="AQ93">
        <v>2208400</v>
      </c>
      <c r="AR93">
        <v>3417700</v>
      </c>
      <c r="AS93">
        <v>1252000</v>
      </c>
      <c r="AT93">
        <v>2478800</v>
      </c>
      <c r="AU93">
        <v>3639800</v>
      </c>
      <c r="AV93">
        <v>1269700</v>
      </c>
      <c r="AW93">
        <v>3336300</v>
      </c>
      <c r="AX93">
        <v>1407200</v>
      </c>
      <c r="AY93">
        <v>2615100</v>
      </c>
      <c r="AZ93">
        <v>566200</v>
      </c>
      <c r="BA93">
        <v>519600</v>
      </c>
      <c r="BB93">
        <v>551900</v>
      </c>
      <c r="BC93">
        <v>575300</v>
      </c>
      <c r="BD93">
        <v>584800</v>
      </c>
      <c r="BE93">
        <v>551600</v>
      </c>
      <c r="BF93">
        <v>542900</v>
      </c>
      <c r="BG93">
        <v>618100</v>
      </c>
      <c r="BH93">
        <v>6128600</v>
      </c>
      <c r="BI93">
        <v>629600</v>
      </c>
      <c r="BJ93">
        <v>6384280</v>
      </c>
    </row>
    <row r="94" spans="1:62" x14ac:dyDescent="0.25">
      <c r="A94" s="2">
        <v>91</v>
      </c>
      <c r="B94">
        <v>33377100</v>
      </c>
      <c r="C94">
        <v>34013400</v>
      </c>
      <c r="D94">
        <v>34631400</v>
      </c>
      <c r="E94">
        <v>35337800</v>
      </c>
      <c r="F94">
        <v>1170400</v>
      </c>
      <c r="G94">
        <v>2160200</v>
      </c>
      <c r="H94">
        <v>2857000</v>
      </c>
      <c r="I94">
        <v>689600</v>
      </c>
      <c r="J94">
        <v>739500</v>
      </c>
      <c r="K94">
        <v>2898900</v>
      </c>
      <c r="L94">
        <v>4033800</v>
      </c>
      <c r="M94">
        <v>5021100</v>
      </c>
      <c r="N94">
        <v>1050500</v>
      </c>
      <c r="O94">
        <v>2221200</v>
      </c>
      <c r="P94">
        <v>620200</v>
      </c>
      <c r="Q94">
        <v>4131900</v>
      </c>
      <c r="R94">
        <v>1000200</v>
      </c>
      <c r="S94">
        <v>2612700</v>
      </c>
      <c r="T94">
        <v>374500</v>
      </c>
      <c r="U94">
        <v>3918000</v>
      </c>
      <c r="V94">
        <v>990600</v>
      </c>
      <c r="W94">
        <v>2341500</v>
      </c>
      <c r="X94">
        <v>3171500</v>
      </c>
      <c r="Y94">
        <v>963800</v>
      </c>
      <c r="Z94">
        <v>567100</v>
      </c>
      <c r="AA94">
        <v>358100</v>
      </c>
      <c r="AB94">
        <v>2758900</v>
      </c>
      <c r="AC94">
        <v>3754500</v>
      </c>
      <c r="AD94">
        <v>898700</v>
      </c>
      <c r="AE94">
        <v>1759800</v>
      </c>
      <c r="AF94">
        <v>3700100</v>
      </c>
      <c r="AG94">
        <v>766800</v>
      </c>
      <c r="AH94">
        <v>1568500</v>
      </c>
      <c r="AI94">
        <v>336800</v>
      </c>
      <c r="AJ94">
        <v>2860800</v>
      </c>
      <c r="AK94">
        <v>959800</v>
      </c>
      <c r="AL94">
        <v>2176400</v>
      </c>
      <c r="AM94">
        <v>3163900</v>
      </c>
      <c r="AN94">
        <v>1069600</v>
      </c>
      <c r="AO94">
        <v>2053100</v>
      </c>
      <c r="AP94">
        <v>3038000</v>
      </c>
      <c r="AQ94">
        <v>797000</v>
      </c>
      <c r="AR94">
        <v>1583700</v>
      </c>
      <c r="AS94">
        <v>2482600</v>
      </c>
      <c r="AT94">
        <v>1148800</v>
      </c>
      <c r="AU94">
        <v>1917600</v>
      </c>
      <c r="AV94">
        <v>1166600</v>
      </c>
      <c r="AW94">
        <v>331400</v>
      </c>
      <c r="AX94">
        <v>325800</v>
      </c>
      <c r="AY94">
        <v>1502700</v>
      </c>
      <c r="AZ94">
        <v>980200</v>
      </c>
      <c r="BA94">
        <v>847600</v>
      </c>
      <c r="BB94">
        <v>1017400</v>
      </c>
      <c r="BC94">
        <v>1082700</v>
      </c>
      <c r="BD94">
        <v>846200</v>
      </c>
      <c r="BE94">
        <v>772900</v>
      </c>
      <c r="BF94">
        <v>438200</v>
      </c>
      <c r="BG94">
        <v>413200</v>
      </c>
      <c r="BH94">
        <v>402300</v>
      </c>
      <c r="BI94">
        <v>366800</v>
      </c>
      <c r="BJ94">
        <v>3842356.6666666665</v>
      </c>
    </row>
    <row r="95" spans="1:62" x14ac:dyDescent="0.25">
      <c r="A95" s="2">
        <v>92</v>
      </c>
      <c r="B95">
        <v>30012600</v>
      </c>
      <c r="C95">
        <v>30654400</v>
      </c>
      <c r="D95">
        <v>31156700</v>
      </c>
      <c r="E95">
        <v>31917600</v>
      </c>
      <c r="F95">
        <v>1253600</v>
      </c>
      <c r="G95">
        <v>2312400</v>
      </c>
      <c r="H95">
        <v>3044100</v>
      </c>
      <c r="I95">
        <v>1445700</v>
      </c>
      <c r="J95">
        <v>947100</v>
      </c>
      <c r="K95">
        <v>3547300</v>
      </c>
      <c r="L95">
        <v>4640100</v>
      </c>
      <c r="M95">
        <v>1027500</v>
      </c>
      <c r="N95">
        <v>2108700</v>
      </c>
      <c r="O95">
        <v>4360600</v>
      </c>
      <c r="P95">
        <v>1092700</v>
      </c>
      <c r="Q95">
        <v>2237100</v>
      </c>
      <c r="R95">
        <v>3274400</v>
      </c>
      <c r="S95">
        <v>1166000</v>
      </c>
      <c r="T95">
        <v>2295600</v>
      </c>
      <c r="U95">
        <v>3291300</v>
      </c>
      <c r="V95">
        <v>498500</v>
      </c>
      <c r="W95">
        <v>1554100</v>
      </c>
      <c r="X95">
        <v>2519200</v>
      </c>
      <c r="Y95">
        <v>3512400</v>
      </c>
      <c r="Z95">
        <v>932200</v>
      </c>
      <c r="AA95">
        <v>495400</v>
      </c>
      <c r="AB95">
        <v>610800</v>
      </c>
      <c r="AC95">
        <v>3052300</v>
      </c>
      <c r="AD95">
        <v>4021900</v>
      </c>
      <c r="AE95">
        <v>824800</v>
      </c>
      <c r="AF95">
        <v>355700</v>
      </c>
      <c r="AG95">
        <v>2305600</v>
      </c>
      <c r="AH95">
        <v>351400</v>
      </c>
      <c r="AI95">
        <v>4739100</v>
      </c>
      <c r="AJ95">
        <v>416700</v>
      </c>
      <c r="AK95">
        <v>1203400</v>
      </c>
      <c r="AL95">
        <v>2403600</v>
      </c>
      <c r="AM95">
        <v>3558400</v>
      </c>
      <c r="AN95">
        <v>656700</v>
      </c>
      <c r="AO95">
        <v>302700</v>
      </c>
      <c r="AP95">
        <v>1658000</v>
      </c>
      <c r="AQ95">
        <v>2464700</v>
      </c>
      <c r="AR95">
        <v>912700</v>
      </c>
      <c r="AS95">
        <v>1799200</v>
      </c>
      <c r="AT95">
        <v>2903600</v>
      </c>
      <c r="AU95">
        <v>318500</v>
      </c>
      <c r="AV95">
        <v>2209900</v>
      </c>
      <c r="AW95">
        <v>869800</v>
      </c>
      <c r="AX95">
        <v>848600</v>
      </c>
      <c r="AY95">
        <v>771500</v>
      </c>
      <c r="AZ95">
        <v>772900</v>
      </c>
      <c r="BA95">
        <v>749800</v>
      </c>
      <c r="BB95">
        <v>794400</v>
      </c>
      <c r="BC95">
        <v>866600</v>
      </c>
      <c r="BD95">
        <v>864400</v>
      </c>
      <c r="BE95">
        <v>832800</v>
      </c>
      <c r="BF95">
        <v>851500</v>
      </c>
      <c r="BG95">
        <v>808300</v>
      </c>
      <c r="BH95">
        <v>792700</v>
      </c>
      <c r="BI95">
        <v>358900</v>
      </c>
      <c r="BJ95">
        <v>3642486.6666666665</v>
      </c>
    </row>
    <row r="96" spans="1:62" x14ac:dyDescent="0.25">
      <c r="A96" s="2">
        <v>93</v>
      </c>
      <c r="B96">
        <v>30329100</v>
      </c>
      <c r="C96">
        <v>30936300</v>
      </c>
      <c r="D96">
        <v>31669000</v>
      </c>
      <c r="E96">
        <v>32198600</v>
      </c>
      <c r="F96">
        <v>1120200</v>
      </c>
      <c r="G96">
        <v>2410500</v>
      </c>
      <c r="H96">
        <v>2925000</v>
      </c>
      <c r="I96">
        <v>905300</v>
      </c>
      <c r="J96">
        <v>1957800</v>
      </c>
      <c r="K96">
        <v>3145600</v>
      </c>
      <c r="L96">
        <v>1177400</v>
      </c>
      <c r="M96">
        <v>2210700</v>
      </c>
      <c r="N96">
        <v>494500</v>
      </c>
      <c r="O96">
        <v>547100</v>
      </c>
      <c r="P96">
        <v>4112400</v>
      </c>
      <c r="Q96">
        <v>830300</v>
      </c>
      <c r="R96">
        <v>3030500</v>
      </c>
      <c r="S96">
        <v>4010200</v>
      </c>
      <c r="T96">
        <v>356500</v>
      </c>
      <c r="U96">
        <v>1436700</v>
      </c>
      <c r="V96">
        <v>2439400</v>
      </c>
      <c r="W96">
        <v>3302600</v>
      </c>
      <c r="X96">
        <v>955300</v>
      </c>
      <c r="Y96">
        <v>502900</v>
      </c>
      <c r="Z96">
        <v>2394700</v>
      </c>
      <c r="AA96">
        <v>3542500</v>
      </c>
      <c r="AB96">
        <v>917800</v>
      </c>
      <c r="AC96">
        <v>1926700</v>
      </c>
      <c r="AD96">
        <v>3418400</v>
      </c>
      <c r="AE96">
        <v>939100</v>
      </c>
      <c r="AF96">
        <v>1768000</v>
      </c>
      <c r="AG96">
        <v>2640000</v>
      </c>
      <c r="AH96">
        <v>366900</v>
      </c>
      <c r="AI96">
        <v>1102200</v>
      </c>
      <c r="AJ96">
        <v>1906600</v>
      </c>
      <c r="AK96">
        <v>2807100</v>
      </c>
      <c r="AL96">
        <v>875400</v>
      </c>
      <c r="AM96">
        <v>1675100</v>
      </c>
      <c r="AN96">
        <v>2452200</v>
      </c>
      <c r="AO96">
        <v>907500</v>
      </c>
      <c r="AP96">
        <v>453200</v>
      </c>
      <c r="AQ96">
        <v>435600</v>
      </c>
      <c r="AR96">
        <v>2713700</v>
      </c>
      <c r="AS96">
        <v>3617900</v>
      </c>
      <c r="AT96">
        <v>439200</v>
      </c>
      <c r="AU96">
        <v>1843300</v>
      </c>
      <c r="AV96">
        <v>3596900</v>
      </c>
      <c r="AW96">
        <v>1186000</v>
      </c>
      <c r="AX96">
        <v>799300</v>
      </c>
      <c r="AY96">
        <v>762100</v>
      </c>
      <c r="AZ96">
        <v>810600</v>
      </c>
      <c r="BA96">
        <v>786900</v>
      </c>
      <c r="BB96">
        <v>820300</v>
      </c>
      <c r="BC96">
        <v>862500</v>
      </c>
      <c r="BD96">
        <v>851200</v>
      </c>
      <c r="BE96">
        <v>825600</v>
      </c>
      <c r="BF96">
        <v>760100</v>
      </c>
      <c r="BG96">
        <v>738800</v>
      </c>
      <c r="BH96">
        <v>831700</v>
      </c>
      <c r="BI96">
        <v>940900</v>
      </c>
      <c r="BJ96">
        <v>3611998.3333333335</v>
      </c>
    </row>
    <row r="97" spans="1:62" x14ac:dyDescent="0.25">
      <c r="A97" s="2">
        <v>94</v>
      </c>
      <c r="B97">
        <v>26690500</v>
      </c>
      <c r="C97">
        <v>27256100</v>
      </c>
      <c r="D97">
        <v>27832800</v>
      </c>
      <c r="E97">
        <v>28182200</v>
      </c>
      <c r="F97">
        <v>810400</v>
      </c>
      <c r="G97">
        <v>1548700</v>
      </c>
      <c r="H97">
        <v>2185400</v>
      </c>
      <c r="I97">
        <v>572600</v>
      </c>
      <c r="J97">
        <v>1769300</v>
      </c>
      <c r="K97">
        <v>2761600</v>
      </c>
      <c r="L97">
        <v>403400</v>
      </c>
      <c r="M97">
        <v>4119200</v>
      </c>
      <c r="N97">
        <v>1133500</v>
      </c>
      <c r="O97">
        <v>2702000</v>
      </c>
      <c r="P97">
        <v>3826200</v>
      </c>
      <c r="Q97">
        <v>1125800</v>
      </c>
      <c r="R97">
        <v>2331800</v>
      </c>
      <c r="S97">
        <v>3331400</v>
      </c>
      <c r="T97">
        <v>860700</v>
      </c>
      <c r="U97">
        <v>2057200</v>
      </c>
      <c r="V97">
        <v>3355400</v>
      </c>
      <c r="W97">
        <v>1364400</v>
      </c>
      <c r="X97">
        <v>2451900</v>
      </c>
      <c r="Y97">
        <v>3338700</v>
      </c>
      <c r="Z97">
        <v>1093600</v>
      </c>
      <c r="AA97">
        <v>2235500</v>
      </c>
      <c r="AB97">
        <v>3534800</v>
      </c>
      <c r="AC97">
        <v>1320800</v>
      </c>
      <c r="AD97">
        <v>2363100</v>
      </c>
      <c r="AE97">
        <v>3527600</v>
      </c>
      <c r="AF97">
        <v>1006600</v>
      </c>
      <c r="AG97">
        <v>2065700</v>
      </c>
      <c r="AH97">
        <v>3309400</v>
      </c>
      <c r="AI97">
        <v>1235900</v>
      </c>
      <c r="AJ97">
        <v>2334300</v>
      </c>
      <c r="AK97">
        <v>3261500</v>
      </c>
      <c r="AL97">
        <v>950600</v>
      </c>
      <c r="AM97">
        <v>2073500</v>
      </c>
      <c r="AN97">
        <v>3410200</v>
      </c>
      <c r="AO97">
        <v>1413400</v>
      </c>
      <c r="AP97">
        <v>3010200</v>
      </c>
      <c r="AQ97">
        <v>4169200</v>
      </c>
      <c r="AR97">
        <v>1183900</v>
      </c>
      <c r="AS97">
        <v>2681800</v>
      </c>
      <c r="AT97">
        <v>4007600</v>
      </c>
      <c r="AU97">
        <v>1038700</v>
      </c>
      <c r="AV97">
        <v>2703100</v>
      </c>
      <c r="AW97">
        <v>1448600</v>
      </c>
      <c r="AX97">
        <v>1059800</v>
      </c>
      <c r="AY97">
        <v>1271800</v>
      </c>
      <c r="AZ97">
        <v>1251400</v>
      </c>
      <c r="BA97">
        <v>1169800</v>
      </c>
      <c r="BB97">
        <v>1234100</v>
      </c>
      <c r="BC97">
        <v>1253400</v>
      </c>
      <c r="BD97">
        <v>1464600</v>
      </c>
      <c r="BE97">
        <v>615500</v>
      </c>
      <c r="BF97">
        <v>618200</v>
      </c>
      <c r="BG97">
        <v>2641700</v>
      </c>
      <c r="BH97">
        <v>1273500</v>
      </c>
      <c r="BI97">
        <v>1032300</v>
      </c>
      <c r="BJ97">
        <v>3704615</v>
      </c>
    </row>
    <row r="98" spans="1:62" x14ac:dyDescent="0.25">
      <c r="A98" s="2">
        <v>95</v>
      </c>
      <c r="B98">
        <v>25530100</v>
      </c>
      <c r="C98">
        <v>26252700</v>
      </c>
      <c r="D98">
        <v>27023700</v>
      </c>
      <c r="E98">
        <v>27673800</v>
      </c>
      <c r="F98">
        <v>1220900</v>
      </c>
      <c r="G98">
        <v>517200</v>
      </c>
      <c r="H98">
        <v>2917100</v>
      </c>
      <c r="I98">
        <v>764600</v>
      </c>
      <c r="J98">
        <v>750000</v>
      </c>
      <c r="K98">
        <v>5037300</v>
      </c>
      <c r="L98">
        <v>1029200</v>
      </c>
      <c r="M98">
        <v>3723900</v>
      </c>
      <c r="N98">
        <v>5579400</v>
      </c>
      <c r="O98">
        <v>1390600</v>
      </c>
      <c r="P98">
        <v>2441300</v>
      </c>
      <c r="Q98">
        <v>3379900</v>
      </c>
      <c r="R98">
        <v>1008900</v>
      </c>
      <c r="S98">
        <v>2042100</v>
      </c>
      <c r="T98">
        <v>3160400</v>
      </c>
      <c r="U98">
        <v>1018100</v>
      </c>
      <c r="V98">
        <v>2103100</v>
      </c>
      <c r="W98">
        <v>3064100</v>
      </c>
      <c r="X98">
        <v>826700</v>
      </c>
      <c r="Y98">
        <v>1881100</v>
      </c>
      <c r="Z98">
        <v>2870600</v>
      </c>
      <c r="AA98">
        <v>997900</v>
      </c>
      <c r="AB98">
        <v>2021500</v>
      </c>
      <c r="AC98">
        <v>2870000</v>
      </c>
      <c r="AD98">
        <v>958400</v>
      </c>
      <c r="AE98">
        <v>2032900</v>
      </c>
      <c r="AF98">
        <v>3035300</v>
      </c>
      <c r="AG98">
        <v>1004900</v>
      </c>
      <c r="AH98">
        <v>1994400</v>
      </c>
      <c r="AI98">
        <v>3241900</v>
      </c>
      <c r="AJ98">
        <v>1333300</v>
      </c>
      <c r="AK98">
        <v>2407000</v>
      </c>
      <c r="AL98">
        <v>3447600</v>
      </c>
      <c r="AM98">
        <v>1113100</v>
      </c>
      <c r="AN98">
        <v>2331500</v>
      </c>
      <c r="AO98">
        <v>3506000</v>
      </c>
      <c r="AP98">
        <v>1115300</v>
      </c>
      <c r="AQ98">
        <v>2311300</v>
      </c>
      <c r="AR98">
        <v>3587400</v>
      </c>
      <c r="AS98">
        <v>628400</v>
      </c>
      <c r="AT98">
        <v>1955500</v>
      </c>
      <c r="AU98">
        <v>3888700</v>
      </c>
      <c r="AV98">
        <v>2201400</v>
      </c>
      <c r="AW98">
        <v>1364500</v>
      </c>
      <c r="AX98">
        <v>1127200</v>
      </c>
      <c r="AY98">
        <v>950100</v>
      </c>
      <c r="AZ98">
        <v>1037500</v>
      </c>
      <c r="BA98">
        <v>1230600</v>
      </c>
      <c r="BB98">
        <v>1263500</v>
      </c>
      <c r="BC98">
        <v>1109100</v>
      </c>
      <c r="BD98">
        <v>1108300</v>
      </c>
      <c r="BE98">
        <v>428100</v>
      </c>
      <c r="BF98">
        <v>1476400</v>
      </c>
      <c r="BG98">
        <v>949600</v>
      </c>
      <c r="BH98">
        <v>1065400</v>
      </c>
      <c r="BI98">
        <v>544900</v>
      </c>
      <c r="BJ98">
        <v>3580761.6666666665</v>
      </c>
    </row>
    <row r="99" spans="1:62" x14ac:dyDescent="0.25">
      <c r="A99" s="2">
        <v>96</v>
      </c>
      <c r="B99">
        <v>25038600</v>
      </c>
      <c r="C99">
        <v>25878000</v>
      </c>
      <c r="D99">
        <v>26787300</v>
      </c>
      <c r="E99">
        <v>27319300</v>
      </c>
      <c r="F99">
        <v>1289400</v>
      </c>
      <c r="G99">
        <v>2579500</v>
      </c>
      <c r="H99">
        <v>3252600</v>
      </c>
      <c r="I99">
        <v>563900</v>
      </c>
      <c r="J99">
        <v>648200</v>
      </c>
      <c r="K99">
        <v>2496200</v>
      </c>
      <c r="L99">
        <v>3790200</v>
      </c>
      <c r="M99">
        <v>4959800</v>
      </c>
      <c r="N99">
        <v>996000</v>
      </c>
      <c r="O99">
        <v>2185900</v>
      </c>
      <c r="P99">
        <v>3433700</v>
      </c>
      <c r="Q99">
        <v>1150900</v>
      </c>
      <c r="R99">
        <v>2129000</v>
      </c>
      <c r="S99">
        <v>3089500</v>
      </c>
      <c r="T99">
        <v>909900</v>
      </c>
      <c r="U99">
        <v>1734300</v>
      </c>
      <c r="V99">
        <v>2861300</v>
      </c>
      <c r="W99">
        <v>1007100</v>
      </c>
      <c r="X99">
        <v>1874500</v>
      </c>
      <c r="Y99">
        <v>2792400</v>
      </c>
      <c r="Z99">
        <v>1175400</v>
      </c>
      <c r="AA99">
        <v>2274700</v>
      </c>
      <c r="AB99">
        <v>3529000</v>
      </c>
      <c r="AC99">
        <v>1376700</v>
      </c>
      <c r="AD99">
        <v>2412800</v>
      </c>
      <c r="AE99">
        <v>3474700</v>
      </c>
      <c r="AF99">
        <v>951000</v>
      </c>
      <c r="AG99">
        <v>2025100</v>
      </c>
      <c r="AH99">
        <v>3070000</v>
      </c>
      <c r="AI99">
        <v>1136400</v>
      </c>
      <c r="AJ99">
        <v>2242500</v>
      </c>
      <c r="AK99">
        <v>3351300</v>
      </c>
      <c r="AL99">
        <v>1121200</v>
      </c>
      <c r="AM99">
        <v>2179200</v>
      </c>
      <c r="AN99">
        <v>3381900</v>
      </c>
      <c r="AO99">
        <v>1045900</v>
      </c>
      <c r="AP99">
        <v>2224200</v>
      </c>
      <c r="AQ99">
        <v>3359600</v>
      </c>
      <c r="AR99">
        <v>1171200</v>
      </c>
      <c r="AS99">
        <v>2341400</v>
      </c>
      <c r="AT99">
        <v>3380800</v>
      </c>
      <c r="AU99">
        <v>1145800</v>
      </c>
      <c r="AV99">
        <v>2604400</v>
      </c>
      <c r="AW99">
        <v>3958500</v>
      </c>
      <c r="AX99">
        <v>2936200</v>
      </c>
      <c r="AY99">
        <v>1292500</v>
      </c>
      <c r="AZ99">
        <v>1152900</v>
      </c>
      <c r="BA99">
        <v>998300</v>
      </c>
      <c r="BB99">
        <v>1177000</v>
      </c>
      <c r="BC99">
        <v>1464700</v>
      </c>
      <c r="BD99">
        <v>1284500</v>
      </c>
      <c r="BE99">
        <v>1007200</v>
      </c>
      <c r="BF99">
        <v>929900</v>
      </c>
      <c r="BG99">
        <v>930300</v>
      </c>
      <c r="BH99">
        <v>465700</v>
      </c>
      <c r="BI99">
        <v>501300</v>
      </c>
      <c r="BJ99">
        <v>3630695</v>
      </c>
    </row>
    <row r="100" spans="1:62" x14ac:dyDescent="0.25">
      <c r="A100" s="2">
        <v>97</v>
      </c>
      <c r="B100">
        <v>25793600</v>
      </c>
      <c r="C100">
        <v>26389300</v>
      </c>
      <c r="D100">
        <v>27098800</v>
      </c>
      <c r="E100">
        <v>27535700</v>
      </c>
      <c r="F100">
        <v>986200</v>
      </c>
      <c r="G100">
        <v>2042700</v>
      </c>
      <c r="H100">
        <v>2604800</v>
      </c>
      <c r="I100">
        <v>650000</v>
      </c>
      <c r="J100">
        <v>453800</v>
      </c>
      <c r="K100">
        <v>2106200</v>
      </c>
      <c r="L100">
        <v>3212900</v>
      </c>
      <c r="M100">
        <v>4230500</v>
      </c>
      <c r="N100">
        <v>1140700</v>
      </c>
      <c r="O100">
        <v>2063400</v>
      </c>
      <c r="P100">
        <v>2964000</v>
      </c>
      <c r="Q100">
        <v>972400</v>
      </c>
      <c r="R100">
        <v>1865200</v>
      </c>
      <c r="S100">
        <v>2924900</v>
      </c>
      <c r="T100">
        <v>1013000</v>
      </c>
      <c r="U100">
        <v>573600</v>
      </c>
      <c r="V100">
        <v>2803600</v>
      </c>
      <c r="W100">
        <v>563600</v>
      </c>
      <c r="X100">
        <v>4489900</v>
      </c>
      <c r="Y100">
        <v>1288000</v>
      </c>
      <c r="Z100">
        <v>3081600</v>
      </c>
      <c r="AA100">
        <v>4716200</v>
      </c>
      <c r="AB100">
        <v>1031400</v>
      </c>
      <c r="AC100">
        <v>600400</v>
      </c>
      <c r="AD100">
        <v>2772000</v>
      </c>
      <c r="AE100">
        <v>4071100</v>
      </c>
      <c r="AF100">
        <v>1123700</v>
      </c>
      <c r="AG100">
        <v>2361800</v>
      </c>
      <c r="AH100">
        <v>4019000</v>
      </c>
      <c r="AI100">
        <v>837200</v>
      </c>
      <c r="AJ100">
        <v>1871000</v>
      </c>
      <c r="AK100">
        <v>3052100</v>
      </c>
      <c r="AL100">
        <v>1126600</v>
      </c>
      <c r="AM100">
        <v>2129400</v>
      </c>
      <c r="AN100">
        <v>3044800</v>
      </c>
      <c r="AO100">
        <v>1192000</v>
      </c>
      <c r="AP100">
        <v>2452800</v>
      </c>
      <c r="AQ100">
        <v>3602700</v>
      </c>
      <c r="AR100">
        <v>1292000</v>
      </c>
      <c r="AS100">
        <v>2649900</v>
      </c>
      <c r="AT100">
        <v>3793200</v>
      </c>
      <c r="AU100">
        <v>1615300</v>
      </c>
      <c r="AV100">
        <v>2978200</v>
      </c>
      <c r="AW100">
        <v>1892800</v>
      </c>
      <c r="AX100">
        <v>1290500</v>
      </c>
      <c r="AY100">
        <v>1283500</v>
      </c>
      <c r="AZ100">
        <v>433400</v>
      </c>
      <c r="BA100">
        <v>1506100</v>
      </c>
      <c r="BB100">
        <v>783300</v>
      </c>
      <c r="BC100">
        <v>908500</v>
      </c>
      <c r="BD100">
        <v>1088700</v>
      </c>
      <c r="BE100">
        <v>995000</v>
      </c>
      <c r="BF100">
        <v>968500</v>
      </c>
      <c r="BG100">
        <v>1146600</v>
      </c>
      <c r="BH100">
        <v>1100300</v>
      </c>
      <c r="BI100">
        <v>507200</v>
      </c>
      <c r="BJ100">
        <v>3584760</v>
      </c>
    </row>
    <row r="101" spans="1:62" x14ac:dyDescent="0.25">
      <c r="A101" s="2">
        <v>98</v>
      </c>
      <c r="B101">
        <v>26393900</v>
      </c>
      <c r="C101">
        <v>26970000</v>
      </c>
      <c r="D101">
        <v>27565100</v>
      </c>
      <c r="E101">
        <v>28178800</v>
      </c>
      <c r="F101">
        <v>1164600</v>
      </c>
      <c r="G101">
        <v>1968900</v>
      </c>
      <c r="H101">
        <v>2455600</v>
      </c>
      <c r="I101">
        <v>880900</v>
      </c>
      <c r="J101">
        <v>1975700</v>
      </c>
      <c r="K101">
        <v>561100</v>
      </c>
      <c r="L101">
        <v>3693700</v>
      </c>
      <c r="M101">
        <v>990400</v>
      </c>
      <c r="N101">
        <v>2677600</v>
      </c>
      <c r="O101">
        <v>3621500</v>
      </c>
      <c r="P101">
        <v>576700</v>
      </c>
      <c r="Q101">
        <v>1778900</v>
      </c>
      <c r="R101">
        <v>2831500</v>
      </c>
      <c r="S101">
        <v>3737900</v>
      </c>
      <c r="T101">
        <v>982900</v>
      </c>
      <c r="U101">
        <v>1975700</v>
      </c>
      <c r="V101">
        <v>3189400</v>
      </c>
      <c r="W101">
        <v>575500</v>
      </c>
      <c r="X101">
        <v>1823300</v>
      </c>
      <c r="Y101">
        <v>675400</v>
      </c>
      <c r="Z101">
        <v>3543000</v>
      </c>
      <c r="AA101">
        <v>4639300</v>
      </c>
      <c r="AB101">
        <v>993600</v>
      </c>
      <c r="AC101">
        <v>2048200</v>
      </c>
      <c r="AD101">
        <v>4056200</v>
      </c>
      <c r="AE101">
        <v>1287100</v>
      </c>
      <c r="AF101">
        <v>2461400</v>
      </c>
      <c r="AG101">
        <v>3365500</v>
      </c>
      <c r="AH101">
        <v>1015200</v>
      </c>
      <c r="AI101">
        <v>2246500</v>
      </c>
      <c r="AJ101">
        <v>3479500</v>
      </c>
      <c r="AK101">
        <v>1138900</v>
      </c>
      <c r="AL101">
        <v>2302100</v>
      </c>
      <c r="AM101">
        <v>3419000</v>
      </c>
      <c r="AN101">
        <v>1251400</v>
      </c>
      <c r="AO101">
        <v>2433400</v>
      </c>
      <c r="AP101">
        <v>3522600</v>
      </c>
      <c r="AQ101">
        <v>929900</v>
      </c>
      <c r="AR101">
        <v>2054300</v>
      </c>
      <c r="AS101">
        <v>3346300</v>
      </c>
      <c r="AT101">
        <v>606900</v>
      </c>
      <c r="AU101">
        <v>1856300</v>
      </c>
      <c r="AV101">
        <v>2961700</v>
      </c>
      <c r="AW101">
        <v>4184200</v>
      </c>
      <c r="AX101">
        <v>2671100</v>
      </c>
      <c r="AY101">
        <v>1396500</v>
      </c>
      <c r="AZ101">
        <v>1463600</v>
      </c>
      <c r="BA101">
        <v>1318800</v>
      </c>
      <c r="BB101">
        <v>1176700</v>
      </c>
      <c r="BC101">
        <v>1048200</v>
      </c>
      <c r="BD101">
        <v>1011700</v>
      </c>
      <c r="BE101">
        <v>961000</v>
      </c>
      <c r="BF101">
        <v>1018500</v>
      </c>
      <c r="BG101">
        <v>1116500</v>
      </c>
      <c r="BH101">
        <v>1120700</v>
      </c>
      <c r="BI101">
        <v>441000</v>
      </c>
      <c r="BJ101">
        <v>3685530</v>
      </c>
    </row>
    <row r="102" spans="1:62" x14ac:dyDescent="0.25">
      <c r="A102" s="2">
        <v>99</v>
      </c>
      <c r="B102">
        <v>29020400</v>
      </c>
      <c r="C102">
        <v>29651100</v>
      </c>
      <c r="D102">
        <v>30185000</v>
      </c>
      <c r="E102">
        <v>30997200</v>
      </c>
      <c r="F102">
        <v>1440500</v>
      </c>
      <c r="G102">
        <v>2437400</v>
      </c>
      <c r="H102">
        <v>3134400</v>
      </c>
      <c r="I102">
        <v>1384900</v>
      </c>
      <c r="J102">
        <v>2507400</v>
      </c>
      <c r="K102">
        <v>3691400</v>
      </c>
      <c r="L102">
        <v>1039400</v>
      </c>
      <c r="M102">
        <v>2054300</v>
      </c>
      <c r="N102">
        <v>3295600</v>
      </c>
      <c r="O102">
        <v>1131800</v>
      </c>
      <c r="P102">
        <v>2381200</v>
      </c>
      <c r="Q102">
        <v>3340100</v>
      </c>
      <c r="R102">
        <v>394000</v>
      </c>
      <c r="S102">
        <v>395400</v>
      </c>
      <c r="T102">
        <v>1700000</v>
      </c>
      <c r="U102">
        <v>458800</v>
      </c>
      <c r="V102">
        <v>3481400</v>
      </c>
      <c r="W102">
        <v>4746200</v>
      </c>
      <c r="X102">
        <v>1285500</v>
      </c>
      <c r="Y102">
        <v>2502400</v>
      </c>
      <c r="Z102">
        <v>3958000</v>
      </c>
      <c r="AA102">
        <v>1179500</v>
      </c>
      <c r="AB102">
        <v>2438900</v>
      </c>
      <c r="AC102">
        <v>3599000</v>
      </c>
      <c r="AD102">
        <v>938000</v>
      </c>
      <c r="AE102">
        <v>2111100</v>
      </c>
      <c r="AF102">
        <v>3222000</v>
      </c>
      <c r="AG102">
        <v>1212300</v>
      </c>
      <c r="AH102">
        <v>665300</v>
      </c>
      <c r="AI102">
        <v>3085300</v>
      </c>
      <c r="AJ102">
        <v>4216400</v>
      </c>
      <c r="AK102">
        <v>1227700</v>
      </c>
      <c r="AL102">
        <v>2431800</v>
      </c>
      <c r="AM102">
        <v>4333700</v>
      </c>
      <c r="AN102">
        <v>1003300</v>
      </c>
      <c r="AO102">
        <v>590300</v>
      </c>
      <c r="AP102">
        <v>2697100</v>
      </c>
      <c r="AQ102">
        <v>3604900</v>
      </c>
      <c r="AR102">
        <v>828100</v>
      </c>
      <c r="AS102">
        <v>2961100</v>
      </c>
      <c r="AT102">
        <v>1087300</v>
      </c>
      <c r="AU102">
        <v>2239600</v>
      </c>
      <c r="AV102">
        <v>1424900</v>
      </c>
      <c r="AW102">
        <v>2674200</v>
      </c>
      <c r="AX102">
        <v>696400</v>
      </c>
      <c r="AY102">
        <v>2651500</v>
      </c>
      <c r="AZ102">
        <v>1172100</v>
      </c>
      <c r="BA102">
        <v>454600</v>
      </c>
      <c r="BB102">
        <v>1536700</v>
      </c>
      <c r="BC102">
        <v>504300</v>
      </c>
      <c r="BD102">
        <v>1499900</v>
      </c>
      <c r="BE102">
        <v>836100</v>
      </c>
      <c r="BF102">
        <v>433300</v>
      </c>
      <c r="BG102">
        <v>1340200</v>
      </c>
      <c r="BH102">
        <v>892300</v>
      </c>
      <c r="BI102">
        <v>422000</v>
      </c>
      <c r="BJ102">
        <v>3813750</v>
      </c>
    </row>
    <row r="103" spans="1:62" x14ac:dyDescent="0.25">
      <c r="A103" s="2" t="s">
        <v>5496</v>
      </c>
      <c r="B103">
        <v>27731740</v>
      </c>
      <c r="C103">
        <v>28377816</v>
      </c>
      <c r="D103">
        <v>28496551</v>
      </c>
      <c r="E103">
        <v>27234476</v>
      </c>
      <c r="F103">
        <v>3707187</v>
      </c>
      <c r="G103">
        <v>2060424</v>
      </c>
      <c r="H103">
        <v>2570802</v>
      </c>
      <c r="I103">
        <v>1479144</v>
      </c>
      <c r="J103">
        <v>1664390</v>
      </c>
      <c r="K103">
        <v>2658903</v>
      </c>
      <c r="L103">
        <v>2150136</v>
      </c>
      <c r="M103">
        <v>2222242</v>
      </c>
      <c r="N103">
        <v>2489952</v>
      </c>
      <c r="O103">
        <v>2226950</v>
      </c>
      <c r="P103">
        <v>2002357</v>
      </c>
      <c r="Q103">
        <v>2185166</v>
      </c>
      <c r="R103">
        <v>1966634</v>
      </c>
      <c r="S103">
        <v>2057301</v>
      </c>
      <c r="T103">
        <v>1871068</v>
      </c>
      <c r="U103">
        <v>2023821</v>
      </c>
      <c r="V103">
        <v>1994420</v>
      </c>
      <c r="W103">
        <v>2268407</v>
      </c>
      <c r="X103">
        <v>2304308</v>
      </c>
      <c r="Y103">
        <v>2003923</v>
      </c>
      <c r="Z103">
        <v>2489652</v>
      </c>
      <c r="AA103">
        <v>2441626</v>
      </c>
      <c r="AB103">
        <v>2066907</v>
      </c>
      <c r="AC103">
        <v>2204149</v>
      </c>
      <c r="AD103">
        <v>2145132</v>
      </c>
      <c r="AE103">
        <v>2292729</v>
      </c>
      <c r="AF103">
        <v>2177355</v>
      </c>
      <c r="AG103">
        <v>2274548</v>
      </c>
      <c r="AH103">
        <v>1945303</v>
      </c>
      <c r="AI103">
        <v>2244816</v>
      </c>
      <c r="AJ103">
        <v>2150585</v>
      </c>
      <c r="AK103">
        <v>2046328</v>
      </c>
      <c r="AL103">
        <v>2074218</v>
      </c>
      <c r="AM103">
        <v>2253845</v>
      </c>
      <c r="AN103">
        <v>2320991</v>
      </c>
      <c r="AO103">
        <v>2226842</v>
      </c>
      <c r="AP103">
        <v>1941024</v>
      </c>
      <c r="AQ103">
        <v>2220597</v>
      </c>
      <c r="AR103">
        <v>2150349</v>
      </c>
      <c r="AS103">
        <v>2151851</v>
      </c>
      <c r="AT103">
        <v>2415663</v>
      </c>
      <c r="AU103">
        <v>2233306</v>
      </c>
      <c r="AV103">
        <v>2350076</v>
      </c>
      <c r="AW103">
        <v>1916722</v>
      </c>
      <c r="AX103">
        <v>1324264</v>
      </c>
      <c r="AY103">
        <v>1306656</v>
      </c>
      <c r="AZ103">
        <v>1088062</v>
      </c>
      <c r="BA103">
        <v>1008306</v>
      </c>
      <c r="BB103">
        <v>1326022</v>
      </c>
      <c r="BC103">
        <v>1075960</v>
      </c>
      <c r="BD103">
        <v>1076372</v>
      </c>
      <c r="BE103">
        <v>908362</v>
      </c>
      <c r="BF103">
        <v>892682</v>
      </c>
      <c r="BG103">
        <v>1264915</v>
      </c>
      <c r="BH103">
        <v>1072550</v>
      </c>
      <c r="BI103">
        <v>604143</v>
      </c>
      <c r="BJ103">
        <v>3690517.1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E6EAC1-74B2-41BE-837B-B98BFC4C23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resultado_st</vt:lpstr>
      <vt:lpstr>resultados_ea</vt:lpstr>
      <vt:lpstr>Obtención_registrador_st</vt:lpstr>
      <vt:lpstr>Obtención_registrador_ea</vt:lpstr>
      <vt:lpstr>Tiempos_mensajes_st</vt:lpstr>
      <vt:lpstr>Tiempos_mensajes_ea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SOTELO RATIVA</dc:creator>
  <cp:lastModifiedBy>Esteban Garcia</cp:lastModifiedBy>
  <dcterms:created xsi:type="dcterms:W3CDTF">2025-07-10T23:34:56Z</dcterms:created>
  <dcterms:modified xsi:type="dcterms:W3CDTF">2025-07-11T01:31:46Z</dcterms:modified>
</cp:coreProperties>
</file>